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FIL03\emp02\2912407\Desktop\Expression psy2l paper sent\"/>
    </mc:Choice>
  </mc:AlternateContent>
  <bookViews>
    <workbookView xWindow="0" yWindow="0" windowWidth="25200" windowHeight="11385"/>
  </bookViews>
  <sheets>
    <sheet name="Org_psy_seedl" sheetId="1" r:id="rId1"/>
  </sheets>
  <definedNames>
    <definedName name="_xlnm._FilterDatabase" localSheetId="0" hidden="1">Org_psy_seedl!$A$1:$O$1</definedName>
  </definedName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8651" i="1" l="1"/>
  <c r="L7867" i="1"/>
  <c r="L9364" i="1"/>
  <c r="L8193" i="1"/>
  <c r="L7956" i="1"/>
  <c r="L7573" i="1"/>
  <c r="L7555" i="1"/>
  <c r="L7427" i="1"/>
  <c r="L7417" i="1"/>
  <c r="L7403" i="1"/>
  <c r="L9173" i="1"/>
  <c r="L7581" i="1"/>
  <c r="L6667" i="1"/>
  <c r="L7214" i="1"/>
  <c r="L7040" i="1"/>
  <c r="L6837" i="1"/>
  <c r="L6517" i="1"/>
  <c r="L6450" i="1"/>
  <c r="L5871" i="1"/>
  <c r="L6807" i="1"/>
  <c r="L6601" i="1"/>
  <c r="L6351" i="1"/>
  <c r="L6097" i="1"/>
  <c r="L6059" i="1"/>
  <c r="L6950" i="1"/>
  <c r="L4089" i="1"/>
  <c r="L5396" i="1"/>
  <c r="L5172" i="1"/>
  <c r="L4736" i="1"/>
  <c r="L4517" i="1"/>
  <c r="L5730" i="1"/>
  <c r="L5674" i="1"/>
  <c r="L5671" i="1"/>
  <c r="L5636" i="1"/>
  <c r="L5619" i="1"/>
  <c r="L4895" i="1"/>
  <c r="L4660" i="1"/>
  <c r="L4329" i="1"/>
  <c r="L5695" i="1"/>
  <c r="L5662" i="1"/>
  <c r="L5222" i="1"/>
  <c r="L3671" i="1"/>
  <c r="L3560" i="1"/>
  <c r="L3153" i="1"/>
  <c r="L2511" i="1"/>
  <c r="L3809" i="1"/>
  <c r="L3642" i="1"/>
  <c r="L2826" i="1"/>
  <c r="L2820" i="1"/>
  <c r="L3603" i="1"/>
  <c r="L417" i="1"/>
  <c r="L1068" i="1"/>
  <c r="L631" i="1"/>
  <c r="L420" i="1"/>
  <c r="L2191" i="1"/>
  <c r="L1091" i="1"/>
  <c r="L8760" i="1"/>
  <c r="K8760" i="1"/>
  <c r="L8737" i="1"/>
  <c r="K8737" i="1"/>
  <c r="L8645" i="1"/>
  <c r="K8645" i="1"/>
  <c r="L8632" i="1"/>
  <c r="K8632" i="1"/>
  <c r="L8579" i="1"/>
  <c r="K8579" i="1"/>
  <c r="L8088" i="1"/>
  <c r="K8088" i="1"/>
  <c r="L8081" i="1"/>
  <c r="K8081" i="1"/>
  <c r="L8064" i="1"/>
  <c r="K8064" i="1"/>
  <c r="L7859" i="1"/>
  <c r="K7859" i="1"/>
  <c r="L9548" i="1"/>
  <c r="K9548" i="1"/>
  <c r="L9547" i="1"/>
  <c r="K9547" i="1"/>
  <c r="L9184" i="1"/>
  <c r="K9184" i="1"/>
  <c r="L8221" i="1"/>
  <c r="K8221" i="1"/>
  <c r="L7895" i="1"/>
  <c r="K7895" i="1"/>
  <c r="L7627" i="1"/>
  <c r="K7627" i="1"/>
  <c r="L9043" i="1"/>
  <c r="K9043" i="1"/>
  <c r="L9026" i="1"/>
  <c r="K9026" i="1"/>
  <c r="L8911" i="1"/>
  <c r="K8911" i="1"/>
  <c r="L8355" i="1"/>
  <c r="K8355" i="1"/>
  <c r="L8487" i="1"/>
  <c r="K8487" i="1"/>
  <c r="L8265" i="1"/>
  <c r="K8265" i="1"/>
  <c r="L8239" i="1"/>
  <c r="K8239" i="1"/>
  <c r="L8080" i="1"/>
  <c r="K8080" i="1"/>
  <c r="L7640" i="1"/>
  <c r="K7640" i="1"/>
  <c r="L7590" i="1"/>
  <c r="K7590" i="1"/>
  <c r="L7500" i="1"/>
  <c r="K7500" i="1"/>
  <c r="L7394" i="1"/>
  <c r="K7394" i="1"/>
  <c r="L7330" i="1"/>
  <c r="K7330" i="1"/>
  <c r="L9183" i="1"/>
  <c r="K9183" i="1"/>
  <c r="L9098" i="1"/>
  <c r="K9098" i="1"/>
  <c r="L8791" i="1"/>
  <c r="K8791" i="1"/>
  <c r="L8366" i="1"/>
  <c r="K8366" i="1"/>
  <c r="L7381" i="1"/>
  <c r="K7381" i="1"/>
  <c r="L6649" i="1"/>
  <c r="K6649" i="1"/>
  <c r="L5969" i="1"/>
  <c r="K5969" i="1"/>
  <c r="L5933" i="1"/>
  <c r="K5933" i="1"/>
  <c r="L7302" i="1"/>
  <c r="K7302" i="1"/>
  <c r="L7090" i="1"/>
  <c r="K7090" i="1"/>
  <c r="L6997" i="1"/>
  <c r="K6997" i="1"/>
  <c r="L6918" i="1"/>
  <c r="K6918" i="1"/>
  <c r="L6854" i="1"/>
  <c r="K6854" i="1"/>
  <c r="L6767" i="1"/>
  <c r="K6767" i="1"/>
  <c r="L6602" i="1"/>
  <c r="K6602" i="1"/>
  <c r="L5948" i="1"/>
  <c r="K5948" i="1"/>
  <c r="L7093" i="1"/>
  <c r="K7093" i="1"/>
  <c r="L6975" i="1"/>
  <c r="K6975" i="1"/>
  <c r="L6899" i="1"/>
  <c r="K6899" i="1"/>
  <c r="L6830" i="1"/>
  <c r="K6830" i="1"/>
  <c r="L6701" i="1"/>
  <c r="K6701" i="1"/>
  <c r="L6609" i="1"/>
  <c r="K6609" i="1"/>
  <c r="L6582" i="1"/>
  <c r="K6582" i="1"/>
  <c r="L6499" i="1"/>
  <c r="K6499" i="1"/>
  <c r="L6032" i="1"/>
  <c r="K6032" i="1"/>
  <c r="L7066" i="1"/>
  <c r="K7066" i="1"/>
  <c r="L6938" i="1"/>
  <c r="K6938" i="1"/>
  <c r="L6933" i="1"/>
  <c r="K6933" i="1"/>
  <c r="L6804" i="1"/>
  <c r="K6804" i="1"/>
  <c r="L4963" i="1"/>
  <c r="K4963" i="1"/>
  <c r="L4959" i="1"/>
  <c r="K4959" i="1"/>
  <c r="L4654" i="1"/>
  <c r="K4654" i="1"/>
  <c r="L4626" i="1"/>
  <c r="K4626" i="1"/>
  <c r="L4500" i="1"/>
  <c r="K4500" i="1"/>
  <c r="L5330" i="1"/>
  <c r="K5330" i="1"/>
  <c r="L4954" i="1"/>
  <c r="K4954" i="1"/>
  <c r="L4952" i="1"/>
  <c r="K4952" i="1"/>
  <c r="L4838" i="1"/>
  <c r="K4838" i="1"/>
  <c r="L4814" i="1"/>
  <c r="K4814" i="1"/>
  <c r="L4807" i="1"/>
  <c r="K4807" i="1"/>
  <c r="L4459" i="1"/>
  <c r="K4459" i="1"/>
  <c r="L4378" i="1"/>
  <c r="K4378" i="1"/>
  <c r="L4253" i="1"/>
  <c r="K4253" i="1"/>
  <c r="L4227" i="1"/>
  <c r="K4227" i="1"/>
  <c r="L4219" i="1"/>
  <c r="K4219" i="1"/>
  <c r="L4170" i="1"/>
  <c r="K4170" i="1"/>
  <c r="L4106" i="1"/>
  <c r="K4106" i="1"/>
  <c r="L3990" i="1"/>
  <c r="K3990" i="1"/>
  <c r="L5829" i="1"/>
  <c r="K5829" i="1"/>
  <c r="L5485" i="1"/>
  <c r="K5485" i="1"/>
  <c r="L5374" i="1"/>
  <c r="K5374" i="1"/>
  <c r="L4725" i="1"/>
  <c r="K4725" i="1"/>
  <c r="L4420" i="1"/>
  <c r="K4420" i="1"/>
  <c r="L4004" i="1"/>
  <c r="K4004" i="1"/>
  <c r="L5616" i="1"/>
  <c r="K5616" i="1"/>
  <c r="L5471" i="1"/>
  <c r="K5471" i="1"/>
  <c r="L5158" i="1"/>
  <c r="K5158" i="1"/>
  <c r="L5080" i="1"/>
  <c r="K5080" i="1"/>
  <c r="L4585" i="1"/>
  <c r="K4585" i="1"/>
  <c r="L5100" i="1"/>
  <c r="K5100" i="1"/>
  <c r="L3466" i="1"/>
  <c r="K3466" i="1"/>
  <c r="L2770" i="1"/>
  <c r="K2770" i="1"/>
  <c r="L2640" i="1"/>
  <c r="K2640" i="1"/>
  <c r="L2475" i="1"/>
  <c r="K2475" i="1"/>
  <c r="L3941" i="1"/>
  <c r="K3941" i="1"/>
  <c r="L3929" i="1"/>
  <c r="K3929" i="1"/>
  <c r="L3307" i="1"/>
  <c r="K3307" i="1"/>
  <c r="L3209" i="1"/>
  <c r="K3209" i="1"/>
  <c r="L3147" i="1"/>
  <c r="K3147" i="1"/>
  <c r="L2898" i="1"/>
  <c r="K2898" i="1"/>
  <c r="L3580" i="1"/>
  <c r="K3580" i="1"/>
  <c r="L3572" i="1"/>
  <c r="K3572" i="1"/>
  <c r="L3559" i="1"/>
  <c r="K3559" i="1"/>
  <c r="L3816" i="1"/>
  <c r="K3816" i="1"/>
  <c r="L2907" i="1"/>
  <c r="K2907" i="1"/>
  <c r="L2864" i="1"/>
  <c r="K2864" i="1"/>
  <c r="L2684" i="1"/>
  <c r="K2684" i="1"/>
  <c r="L3942" i="1"/>
  <c r="K3942" i="1"/>
  <c r="L3799" i="1"/>
  <c r="K3799" i="1"/>
  <c r="L3728" i="1"/>
  <c r="K3728" i="1"/>
  <c r="L3609" i="1"/>
  <c r="K3609" i="1"/>
  <c r="L3582" i="1"/>
  <c r="K3582" i="1"/>
  <c r="L3577" i="1"/>
  <c r="K3577" i="1"/>
  <c r="L961" i="1"/>
  <c r="K961" i="1"/>
  <c r="L843" i="1"/>
  <c r="K843" i="1"/>
  <c r="L798" i="1"/>
  <c r="K798" i="1"/>
  <c r="L797" i="1"/>
  <c r="K797" i="1"/>
  <c r="L738" i="1"/>
  <c r="K738" i="1"/>
  <c r="L219" i="1"/>
  <c r="K219" i="1"/>
  <c r="L132" i="1"/>
  <c r="K132" i="1"/>
  <c r="L100" i="1"/>
  <c r="K100" i="1"/>
  <c r="L2254" i="1"/>
  <c r="K2254" i="1"/>
  <c r="L1847" i="1"/>
  <c r="K1847" i="1"/>
  <c r="L300" i="1"/>
  <c r="K300" i="1"/>
  <c r="L299" i="1"/>
  <c r="K299" i="1"/>
  <c r="L1623" i="1"/>
  <c r="K1623" i="1"/>
  <c r="L1285" i="1"/>
  <c r="K1285" i="1"/>
  <c r="L1045" i="1"/>
  <c r="K1045" i="1"/>
  <c r="L1043" i="1"/>
  <c r="K1043" i="1"/>
  <c r="L868" i="1"/>
  <c r="K868" i="1"/>
  <c r="L567" i="1"/>
  <c r="K567" i="1"/>
  <c r="L407" i="1"/>
  <c r="K407" i="1"/>
  <c r="L1587" i="1"/>
  <c r="K1587" i="1"/>
  <c r="L1523" i="1"/>
  <c r="K1523" i="1"/>
  <c r="L1473" i="1"/>
  <c r="K1473" i="1"/>
  <c r="L1104" i="1"/>
  <c r="K1104" i="1"/>
  <c r="L884" i="1"/>
  <c r="K884" i="1"/>
  <c r="L857" i="1"/>
  <c r="K857" i="1"/>
  <c r="L557" i="1"/>
  <c r="K557" i="1"/>
  <c r="L479" i="1"/>
  <c r="K479" i="1"/>
  <c r="L391" i="1"/>
  <c r="K391" i="1"/>
  <c r="L361" i="1"/>
  <c r="K361" i="1"/>
  <c r="L220" i="1"/>
  <c r="K220" i="1"/>
  <c r="L1983" i="1"/>
  <c r="K1983" i="1"/>
  <c r="L1804" i="1"/>
  <c r="K1804" i="1"/>
  <c r="L880" i="1"/>
  <c r="K880" i="1"/>
  <c r="L1985" i="1"/>
  <c r="K1985" i="1"/>
  <c r="L9558" i="1"/>
  <c r="K9558" i="1"/>
  <c r="L9555" i="1"/>
  <c r="K9555" i="1"/>
</calcChain>
</file>

<file path=xl/sharedStrings.xml><?xml version="1.0" encoding="utf-8"?>
<sst xmlns="http://schemas.openxmlformats.org/spreadsheetml/2006/main" count="142970" uniqueCount="75048">
  <si>
    <t>test_id</t>
  </si>
  <si>
    <t>gene</t>
  </si>
  <si>
    <t>refseq_id</t>
  </si>
  <si>
    <t>alternative_refseq_ids</t>
  </si>
  <si>
    <t>locus</t>
  </si>
  <si>
    <t>sample_1</t>
  </si>
  <si>
    <t>sample_2</t>
  </si>
  <si>
    <t>status</t>
  </si>
  <si>
    <t>value_1</t>
  </si>
  <si>
    <t>value_2</t>
  </si>
  <si>
    <t>log2(fold_change)</t>
  </si>
  <si>
    <t>test_stat</t>
  </si>
  <si>
    <t>p_value</t>
  </si>
  <si>
    <t>q_value</t>
  </si>
  <si>
    <t>significant</t>
  </si>
  <si>
    <t>XLOC_000031</t>
  </si>
  <si>
    <t>-</t>
  </si>
  <si>
    <t>unknown</t>
  </si>
  <si>
    <t>none</t>
  </si>
  <si>
    <t>Mt:2398-2656</t>
  </si>
  <si>
    <t>OK</t>
  </si>
  <si>
    <t>3.01759</t>
  </si>
  <si>
    <t>0.000226813</t>
  </si>
  <si>
    <t>yes</t>
  </si>
  <si>
    <t>XLOC_000037</t>
  </si>
  <si>
    <t>Mt:356969-357323</t>
  </si>
  <si>
    <t>0.915743</t>
  </si>
  <si>
    <t>0.0005</t>
  </si>
  <si>
    <t>0.00180881</t>
  </si>
  <si>
    <t>XLOC_000111</t>
  </si>
  <si>
    <t>AT1G02570</t>
  </si>
  <si>
    <t>NM_100138</t>
  </si>
  <si>
    <t>chr1:541531-541809</t>
  </si>
  <si>
    <t>1.93215</t>
  </si>
  <si>
    <t>0.0002</t>
  </si>
  <si>
    <t>0.000801646</t>
  </si>
  <si>
    <t>XLOC_000301</t>
  </si>
  <si>
    <t>AT1G07330</t>
  </si>
  <si>
    <t>NM_100607</t>
  </si>
  <si>
    <t>chr1:2253296-2253655</t>
  </si>
  <si>
    <t>6.36023</t>
  </si>
  <si>
    <t>XLOC_000472</t>
  </si>
  <si>
    <t>AT1G11460</t>
  </si>
  <si>
    <t>NM_101019</t>
  </si>
  <si>
    <t>chr1:3857379-3857851</t>
  </si>
  <si>
    <t>0.878663</t>
  </si>
  <si>
    <t>0.003</t>
  </si>
  <si>
    <t>0.00861463</t>
  </si>
  <si>
    <t>XLOC_000649</t>
  </si>
  <si>
    <t>AT1G15630</t>
  </si>
  <si>
    <t>NM_101432</t>
  </si>
  <si>
    <t>chr1:5376997-5377585</t>
  </si>
  <si>
    <t>0.60796</t>
  </si>
  <si>
    <t>XLOC_001346</t>
  </si>
  <si>
    <t>AT1G34044</t>
  </si>
  <si>
    <t>chr1:12387209-12387517</t>
  </si>
  <si>
    <t>2.25074</t>
  </si>
  <si>
    <t>XLOC_001436</t>
  </si>
  <si>
    <t>HEMB2</t>
  </si>
  <si>
    <t>chr1:16833634-16833945</t>
  </si>
  <si>
    <t>0.848729</t>
  </si>
  <si>
    <t>0.0036</t>
  </si>
  <si>
    <t>0.0100443</t>
  </si>
  <si>
    <t>XLOC_001466</t>
  </si>
  <si>
    <t>AT1G46120</t>
  </si>
  <si>
    <t>chr1:17203738-17203873</t>
  </si>
  <si>
    <t>49.7869</t>
  </si>
  <si>
    <t>0.0041</t>
  </si>
  <si>
    <t>0.0111815</t>
  </si>
  <si>
    <t>XLOC_001544</t>
  </si>
  <si>
    <t>ATL76</t>
  </si>
  <si>
    <t>chr1:18201861-18202129</t>
  </si>
  <si>
    <t>1.32573</t>
  </si>
  <si>
    <t>XLOC_001634</t>
  </si>
  <si>
    <t>AT1G51538</t>
  </si>
  <si>
    <t>NM_001084227</t>
  </si>
  <si>
    <t>chr1:19114780-19114963</t>
  </si>
  <si>
    <t>8.58066</t>
  </si>
  <si>
    <t>0.0011</t>
  </si>
  <si>
    <t>0.00362018</t>
  </si>
  <si>
    <t>XLOC_001905</t>
  </si>
  <si>
    <t>AT1G60520</t>
  </si>
  <si>
    <t>chr1:22298355-22298584</t>
  </si>
  <si>
    <t>2.37839</t>
  </si>
  <si>
    <t>XLOC_001925</t>
  </si>
  <si>
    <t>AT1G61230</t>
  </si>
  <si>
    <t>NM_104804</t>
  </si>
  <si>
    <t>chr1:22579746-22580900</t>
  </si>
  <si>
    <t>0.632846</t>
  </si>
  <si>
    <t>XLOC_002121</t>
  </si>
  <si>
    <t>AT1G66780</t>
  </si>
  <si>
    <t>NM_105349</t>
  </si>
  <si>
    <t>chr1:24910768-24911156</t>
  </si>
  <si>
    <t>4.09622</t>
  </si>
  <si>
    <t>XLOC_002496</t>
  </si>
  <si>
    <t>AT1G75394</t>
  </si>
  <si>
    <t>chr1:28294955-28295279</t>
  </si>
  <si>
    <t>1.2791</t>
  </si>
  <si>
    <t>0.0001</t>
  </si>
  <si>
    <t>0.000428895</t>
  </si>
  <si>
    <t>XLOC_002542</t>
  </si>
  <si>
    <t>AT1G76530</t>
  </si>
  <si>
    <t>NM_106303</t>
  </si>
  <si>
    <t>chr1:28719490-28720300</t>
  </si>
  <si>
    <t>0.961728</t>
  </si>
  <si>
    <t>XLOC_002610</t>
  </si>
  <si>
    <t>AT1G78030</t>
  </si>
  <si>
    <t>NM_106452</t>
  </si>
  <si>
    <t>chr1:29342151-29343033</t>
  </si>
  <si>
    <t>2.14276</t>
  </si>
  <si>
    <t>0.00015</t>
  </si>
  <si>
    <t>0.000618818</t>
  </si>
  <si>
    <t>XLOC_004122</t>
  </si>
  <si>
    <t>AT1G47370</t>
  </si>
  <si>
    <t>NM_103631</t>
  </si>
  <si>
    <t>chr1:17366680-17366902</t>
  </si>
  <si>
    <t>3.24041</t>
  </si>
  <si>
    <t>0.001</t>
  </si>
  <si>
    <t>0.0033427</t>
  </si>
  <si>
    <t>XLOC_004274</t>
  </si>
  <si>
    <t>RHS6</t>
  </si>
  <si>
    <t>NM_104068</t>
  </si>
  <si>
    <t>chr1:19269812-19270832</t>
  </si>
  <si>
    <t>0.432979</t>
  </si>
  <si>
    <t>XLOC_004564</t>
  </si>
  <si>
    <t>chr1:22378185-22379294</t>
  </si>
  <si>
    <t>0.435069</t>
  </si>
  <si>
    <t>XLOC_004741</t>
  </si>
  <si>
    <t>PHE1</t>
  </si>
  <si>
    <t>NM_105207</t>
  </si>
  <si>
    <t>chr1:24266342-24266557</t>
  </si>
  <si>
    <t>3.13138</t>
  </si>
  <si>
    <t>XLOC_004743</t>
  </si>
  <si>
    <t>AT1G65385</t>
  </si>
  <si>
    <t>chr1:24289777-24290161</t>
  </si>
  <si>
    <t>1.07056</t>
  </si>
  <si>
    <t>XLOC_004973</t>
  </si>
  <si>
    <t>AT1G70885</t>
  </si>
  <si>
    <t>chr1:26724748-26725259</t>
  </si>
  <si>
    <t>0.732873</t>
  </si>
  <si>
    <t>XLOC_005298</t>
  </si>
  <si>
    <t>AT1G78840</t>
  </si>
  <si>
    <t>NM_106532</t>
  </si>
  <si>
    <t>chr1:29639952-29640123</t>
  </si>
  <si>
    <t>10.6946</t>
  </si>
  <si>
    <t>XLOC_005405</t>
  </si>
  <si>
    <t>chr1:1441532-1441833</t>
  </si>
  <si>
    <t>1.01416</t>
  </si>
  <si>
    <t>0.0015</t>
  </si>
  <si>
    <t>0.00473692</t>
  </si>
  <si>
    <t>XLOC_005407</t>
  </si>
  <si>
    <t>chr1:1443880-1445255</t>
  </si>
  <si>
    <t>0.575178</t>
  </si>
  <si>
    <t>XLOC_005419</t>
  </si>
  <si>
    <t>chr1:4188817-4188984</t>
  </si>
  <si>
    <t>14.8837</t>
  </si>
  <si>
    <t>XLOC_005428</t>
  </si>
  <si>
    <t>chr1:7830961-7831130</t>
  </si>
  <si>
    <t>12.656</t>
  </si>
  <si>
    <t>0.00235</t>
  </si>
  <si>
    <t>0.00698342</t>
  </si>
  <si>
    <t>XLOC_005441</t>
  </si>
  <si>
    <t>chr1:10954565-10954832</t>
  </si>
  <si>
    <t>1.34228</t>
  </si>
  <si>
    <t>XLOC_005444</t>
  </si>
  <si>
    <t>chr1:11407059-11407745</t>
  </si>
  <si>
    <t>0.813787</t>
  </si>
  <si>
    <t>XLOC_005451</t>
  </si>
  <si>
    <t>chr1:12382868-12383298</t>
  </si>
  <si>
    <t>0.821902</t>
  </si>
  <si>
    <t>XLOC_005481</t>
  </si>
  <si>
    <t>AT1G55770</t>
  </si>
  <si>
    <t>NM_104453</t>
  </si>
  <si>
    <t>chr1:20849560-20849750</t>
  </si>
  <si>
    <t>5.80223</t>
  </si>
  <si>
    <t>XLOC_005484</t>
  </si>
  <si>
    <t>chr1:21469371-21469511</t>
  </si>
  <si>
    <t>49.4166</t>
  </si>
  <si>
    <t>XLOC_005485</t>
  </si>
  <si>
    <t>chr1:21470427-21470616</t>
  </si>
  <si>
    <t>7.16609</t>
  </si>
  <si>
    <t>XLOC_005492</t>
  </si>
  <si>
    <t>ATJ39</t>
  </si>
  <si>
    <t>chr1:22084874-22086148</t>
  </si>
  <si>
    <t>0.359963</t>
  </si>
  <si>
    <t>XLOC_005498</t>
  </si>
  <si>
    <t>CLE14</t>
  </si>
  <si>
    <t>NM_148623</t>
  </si>
  <si>
    <t>chr1:23459168-23459525</t>
  </si>
  <si>
    <t>0.775614</t>
  </si>
  <si>
    <t>0.0004</t>
  </si>
  <si>
    <t>0.00148594</t>
  </si>
  <si>
    <t>XLOC_005692</t>
  </si>
  <si>
    <t>AT2G07667</t>
  </si>
  <si>
    <t>NM_001161032</t>
  </si>
  <si>
    <t>NM_001202589</t>
  </si>
  <si>
    <t>chr2:3365830-3366126</t>
  </si>
  <si>
    <t>1.44581</t>
  </si>
  <si>
    <t>0.00055</t>
  </si>
  <si>
    <t>0.00196983</t>
  </si>
  <si>
    <t>XLOC_005700</t>
  </si>
  <si>
    <t>AT2G07806</t>
  </si>
  <si>
    <t>NM_001161036</t>
  </si>
  <si>
    <t>NM_001161037,NM_001202591</t>
  </si>
  <si>
    <t>chr2:3484806-3485022</t>
  </si>
  <si>
    <t>2.14622</t>
  </si>
  <si>
    <t>0.01205</t>
  </si>
  <si>
    <t>0.0284149</t>
  </si>
  <si>
    <t>XLOC_005710</t>
  </si>
  <si>
    <t>AT2G12440</t>
  </si>
  <si>
    <t>chr2:5038431-5038650</t>
  </si>
  <si>
    <t>4.32298</t>
  </si>
  <si>
    <t>XLOC_005811</t>
  </si>
  <si>
    <t>GLR2</t>
  </si>
  <si>
    <t>chr2:7505215-7509868</t>
  </si>
  <si>
    <t>23.2774</t>
  </si>
  <si>
    <t>XLOC_005892</t>
  </si>
  <si>
    <t>AT2G19050</t>
  </si>
  <si>
    <t>NM_127462</t>
  </si>
  <si>
    <t>chr2:8254937-8255632</t>
  </si>
  <si>
    <t>0.537742</t>
  </si>
  <si>
    <t>XLOC_006031</t>
  </si>
  <si>
    <t>AGL17</t>
  </si>
  <si>
    <t>NM_127828</t>
  </si>
  <si>
    <t>chr2:9618329-9622024</t>
  </si>
  <si>
    <t>1.4448</t>
  </si>
  <si>
    <t>XLOC_006248</t>
  </si>
  <si>
    <t>GATA13</t>
  </si>
  <si>
    <t>NM_128393</t>
  </si>
  <si>
    <t>chr2:12105827-12106187</t>
  </si>
  <si>
    <t>1.04932</t>
  </si>
  <si>
    <t>XLOC_006420</t>
  </si>
  <si>
    <t>ATGT13</t>
  </si>
  <si>
    <t>NM_128833</t>
  </si>
  <si>
    <t>chr2:13887348-13887707</t>
  </si>
  <si>
    <t>1.32937</t>
  </si>
  <si>
    <t>XLOC_006459</t>
  </si>
  <si>
    <t>AT2G34000</t>
  </si>
  <si>
    <t>NM_128951</t>
  </si>
  <si>
    <t>chr2:14365030-14365475</t>
  </si>
  <si>
    <t>1.01928</t>
  </si>
  <si>
    <t>XLOC_007140</t>
  </si>
  <si>
    <t>AT2G02900</t>
  </si>
  <si>
    <t>chr2:846705-846927</t>
  </si>
  <si>
    <t>2.98582</t>
  </si>
  <si>
    <t>XLOC_007223</t>
  </si>
  <si>
    <t>AT2G06950</t>
  </si>
  <si>
    <t>chr2:2861723-2863602</t>
  </si>
  <si>
    <t>5.60064</t>
  </si>
  <si>
    <t>XLOC_007234</t>
  </si>
  <si>
    <t>AT2G07682</t>
  </si>
  <si>
    <t>chr2:3296383-3296862</t>
  </si>
  <si>
    <t>0.686369</t>
  </si>
  <si>
    <t>XLOC_007245</t>
  </si>
  <si>
    <t>AT2G07729</t>
  </si>
  <si>
    <t>chr2:3459132-3459361</t>
  </si>
  <si>
    <t>2.61623</t>
  </si>
  <si>
    <t>XLOC_008022</t>
  </si>
  <si>
    <t>PUP2</t>
  </si>
  <si>
    <t>chr2:14271786-14272074</t>
  </si>
  <si>
    <t>1.8504</t>
  </si>
  <si>
    <t>XLOC_008259</t>
  </si>
  <si>
    <t>AT2G39240</t>
  </si>
  <si>
    <t>NM_129482</t>
  </si>
  <si>
    <t>chr2:16385415-16386083</t>
  </si>
  <si>
    <t>1.4604</t>
  </si>
  <si>
    <t>XLOC_008321</t>
  </si>
  <si>
    <t>AT2G40440</t>
  </si>
  <si>
    <t>NM_129605</t>
  </si>
  <si>
    <t>chr2:16889165-16889343</t>
  </si>
  <si>
    <t>8.39633</t>
  </si>
  <si>
    <t>XLOC_008428</t>
  </si>
  <si>
    <t>AT2G42835</t>
  </si>
  <si>
    <t>chr2:17823678-17823830</t>
  </si>
  <si>
    <t>23.1403</t>
  </si>
  <si>
    <t>XLOC_008649</t>
  </si>
  <si>
    <t>AT2G22425</t>
  </si>
  <si>
    <t>NM_001084473</t>
  </si>
  <si>
    <t>NM_127807</t>
  </si>
  <si>
    <t>chr2:9515763-9515996</t>
  </si>
  <si>
    <t>2.21495</t>
  </si>
  <si>
    <t>XLOC_008650</t>
  </si>
  <si>
    <t>chr2:9616295-9616445</t>
  </si>
  <si>
    <t>25.3501</t>
  </si>
  <si>
    <t>XLOC_008652</t>
  </si>
  <si>
    <t>AT2G23540</t>
  </si>
  <si>
    <t>NM_127918</t>
  </si>
  <si>
    <t>chr2:10027069-10027334</t>
  </si>
  <si>
    <t>2.19014</t>
  </si>
  <si>
    <t>0.00035</t>
  </si>
  <si>
    <t>0.00131986</t>
  </si>
  <si>
    <t>XLOC_008659</t>
  </si>
  <si>
    <t>chr2:11544672-11544846</t>
  </si>
  <si>
    <t>10.5801</t>
  </si>
  <si>
    <t>XLOC_008664</t>
  </si>
  <si>
    <t>TCL2</t>
  </si>
  <si>
    <t>NM_001124945</t>
  </si>
  <si>
    <t>chr2:12963106-12963392</t>
  </si>
  <si>
    <t>1.94938</t>
  </si>
  <si>
    <t>XLOC_008687</t>
  </si>
  <si>
    <t>MIR166A</t>
  </si>
  <si>
    <t>chr2:19177353-19177610</t>
  </si>
  <si>
    <t>1.52946</t>
  </si>
  <si>
    <t>XLOC_008728</t>
  </si>
  <si>
    <t>AT3G01870</t>
  </si>
  <si>
    <t>NM_111053</t>
  </si>
  <si>
    <t>chr3:306583-306751</t>
  </si>
  <si>
    <t>11.9429</t>
  </si>
  <si>
    <t>XLOC_008933</t>
  </si>
  <si>
    <t>MYB108</t>
  </si>
  <si>
    <t>chr3:2004329-2006234</t>
  </si>
  <si>
    <t>0.00075</t>
  </si>
  <si>
    <t>0.00258824</t>
  </si>
  <si>
    <t>XLOC_009045</t>
  </si>
  <si>
    <t>AT3G09550</t>
  </si>
  <si>
    <t>NM_111789</t>
  </si>
  <si>
    <t>chr3:2933377-2934342</t>
  </si>
  <si>
    <t>4.9188</t>
  </si>
  <si>
    <t>XLOC_009118</t>
  </si>
  <si>
    <t>AT3G11385</t>
  </si>
  <si>
    <t>NM_202552</t>
  </si>
  <si>
    <t>chr3:3567628-3568912</t>
  </si>
  <si>
    <t>0.534237</t>
  </si>
  <si>
    <t>XLOC_009411</t>
  </si>
  <si>
    <t>BGLU43</t>
  </si>
  <si>
    <t>NM_001084707</t>
  </si>
  <si>
    <t>NM_112689</t>
  </si>
  <si>
    <t>chr3:6188287-6189005</t>
  </si>
  <si>
    <t>0.758288</t>
  </si>
  <si>
    <t>XLOC_009565</t>
  </si>
  <si>
    <t>AT3G21490</t>
  </si>
  <si>
    <t>NM_113044</t>
  </si>
  <si>
    <t>chr3:7573219-7573505</t>
  </si>
  <si>
    <t>4.63925</t>
  </si>
  <si>
    <t>XLOC_009814</t>
  </si>
  <si>
    <t>ARI3</t>
  </si>
  <si>
    <t>chr3:10268969-10269210</t>
  </si>
  <si>
    <t>2.19205</t>
  </si>
  <si>
    <t>0.0016</t>
  </si>
  <si>
    <t>0.0050071</t>
  </si>
  <si>
    <t>XLOC_010130</t>
  </si>
  <si>
    <t>AT3G50290</t>
  </si>
  <si>
    <t>NM_114889</t>
  </si>
  <si>
    <t>chr3:18640768-18641107</t>
  </si>
  <si>
    <t>0.812059</t>
  </si>
  <si>
    <t>0.0017</t>
  </si>
  <si>
    <t>0.00527645</t>
  </si>
  <si>
    <t>XLOC_010411</t>
  </si>
  <si>
    <t>AT3G57110</t>
  </si>
  <si>
    <t>NM_115570</t>
  </si>
  <si>
    <t>chr3:21134925-21135359</t>
  </si>
  <si>
    <t>0.670176</t>
  </si>
  <si>
    <t>XLOC_011333</t>
  </si>
  <si>
    <t>TPR4</t>
  </si>
  <si>
    <t>NM_100332</t>
  </si>
  <si>
    <t>chr3:5364498-5372316</t>
  </si>
  <si>
    <t>6.82247</t>
  </si>
  <si>
    <t>XLOC_011418</t>
  </si>
  <si>
    <t>PCR5</t>
  </si>
  <si>
    <t>chr3:6331052-6332204</t>
  </si>
  <si>
    <t>1.34073</t>
  </si>
  <si>
    <t>XLOC_011727</t>
  </si>
  <si>
    <t>AT3G26616</t>
  </si>
  <si>
    <t>NM_148755</t>
  </si>
  <si>
    <t>chr3:9787887-9788330</t>
  </si>
  <si>
    <t>0.669171</t>
  </si>
  <si>
    <t>XLOC_011771</t>
  </si>
  <si>
    <t>AT3G27490</t>
  </si>
  <si>
    <t>NM_113665</t>
  </si>
  <si>
    <t>chr3:10178676-10179224</t>
  </si>
  <si>
    <t>0.97251</t>
  </si>
  <si>
    <t>XLOC_011851</t>
  </si>
  <si>
    <t>AT3G30580</t>
  </si>
  <si>
    <t>NM_113959</t>
  </si>
  <si>
    <t>chr3:12167854-12168054</t>
  </si>
  <si>
    <t>4.87722</t>
  </si>
  <si>
    <t>XLOC_011889</t>
  </si>
  <si>
    <t>AT3G43890</t>
  </si>
  <si>
    <t>NM_114257</t>
  </si>
  <si>
    <t>chr3:15742984-15743557</t>
  </si>
  <si>
    <t>0.837702</t>
  </si>
  <si>
    <t>XLOC_011926</t>
  </si>
  <si>
    <t>NRT2.6</t>
  </si>
  <si>
    <t>chr3:16478253-16479261</t>
  </si>
  <si>
    <t>0.378243</t>
  </si>
  <si>
    <t>XLOC_011939</t>
  </si>
  <si>
    <t>AT3G45390</t>
  </si>
  <si>
    <t>NM_114408</t>
  </si>
  <si>
    <t>chr3:16648886-16650097</t>
  </si>
  <si>
    <t>XLOC_011968</t>
  </si>
  <si>
    <t>MEE39</t>
  </si>
  <si>
    <t>NM_114500</t>
  </si>
  <si>
    <t>chr3:17021880-17022266</t>
  </si>
  <si>
    <t>1.4399</t>
  </si>
  <si>
    <t>XLOC_012091</t>
  </si>
  <si>
    <t>AT3G49480</t>
  </si>
  <si>
    <t>NM_114808</t>
  </si>
  <si>
    <t>chr3:18342850-18343202</t>
  </si>
  <si>
    <t>0.773695</t>
  </si>
  <si>
    <t>0.00135</t>
  </si>
  <si>
    <t>0.00432262</t>
  </si>
  <si>
    <t>XLOC_012166</t>
  </si>
  <si>
    <t>AT3G51200</t>
  </si>
  <si>
    <t>NM_114979</t>
  </si>
  <si>
    <t>chr3:19018719-19019217</t>
  </si>
  <si>
    <t>1.74354</t>
  </si>
  <si>
    <t>XLOC_012494</t>
  </si>
  <si>
    <t>AT3G58960</t>
  </si>
  <si>
    <t>NM_115758</t>
  </si>
  <si>
    <t>chr3:21787705-21787867</t>
  </si>
  <si>
    <t>15.0826</t>
  </si>
  <si>
    <t>XLOC_012503</t>
  </si>
  <si>
    <t>AT3G59120</t>
  </si>
  <si>
    <t>NM_115774</t>
  </si>
  <si>
    <t>chr3:21858315-21858587</t>
  </si>
  <si>
    <t>1.26291</t>
  </si>
  <si>
    <t>XLOC_012526</t>
  </si>
  <si>
    <t>LECRK57</t>
  </si>
  <si>
    <t>chr3:22067270-22067611</t>
  </si>
  <si>
    <t>1.33999</t>
  </si>
  <si>
    <t>XLOC_012626</t>
  </si>
  <si>
    <t>AT3G62320</t>
  </si>
  <si>
    <t>NM_116097</t>
  </si>
  <si>
    <t>chr3:23062199-23062454</t>
  </si>
  <si>
    <t>2.20116</t>
  </si>
  <si>
    <t>0.0006</t>
  </si>
  <si>
    <t>0.00212509</t>
  </si>
  <si>
    <t>XLOC_012629</t>
  </si>
  <si>
    <t>AT3G62380</t>
  </si>
  <si>
    <t>NM_116103</t>
  </si>
  <si>
    <t>chr3:23083840-23084117</t>
  </si>
  <si>
    <t>1.31048</t>
  </si>
  <si>
    <t>XLOC_012699</t>
  </si>
  <si>
    <t>TCP4</t>
  </si>
  <si>
    <t>chr3:5064365-5064509</t>
  </si>
  <si>
    <t>33.7523</t>
  </si>
  <si>
    <t>XLOC_012752</t>
  </si>
  <si>
    <t>chr3:19262060-19262233</t>
  </si>
  <si>
    <t>9.96007</t>
  </si>
  <si>
    <t>XLOC_012760</t>
  </si>
  <si>
    <t>AT3G54970</t>
  </si>
  <si>
    <t>NM_115354</t>
  </si>
  <si>
    <t>NM_202707</t>
  </si>
  <si>
    <t>chr3:20367038-20367271</t>
  </si>
  <si>
    <t>2.43645</t>
  </si>
  <si>
    <t>XLOC_012762</t>
  </si>
  <si>
    <t>AHL15</t>
  </si>
  <si>
    <t>NM_115413</t>
  </si>
  <si>
    <t>chr3:20603630-20603820</t>
  </si>
  <si>
    <t>XLOC_012774</t>
  </si>
  <si>
    <t>chr3:23116884-23117079</t>
  </si>
  <si>
    <t>5.52329</t>
  </si>
  <si>
    <t>XLOC_012775</t>
  </si>
  <si>
    <t>chr3:23154300-23154563</t>
  </si>
  <si>
    <t>1.4122</t>
  </si>
  <si>
    <t>XLOC_012961</t>
  </si>
  <si>
    <t>AT4G04670</t>
  </si>
  <si>
    <t>NM_116705</t>
  </si>
  <si>
    <t>chr4:2367511-2372276</t>
  </si>
  <si>
    <t>132.479</t>
  </si>
  <si>
    <t>XLOC_013064</t>
  </si>
  <si>
    <t>AT4G09940</t>
  </si>
  <si>
    <t>NM_117062</t>
  </si>
  <si>
    <t>chr4:6233197-6233519</t>
  </si>
  <si>
    <t>0.968401</t>
  </si>
  <si>
    <t>XLOC_013067</t>
  </si>
  <si>
    <t>HSD5</t>
  </si>
  <si>
    <t>NM_117070</t>
  </si>
  <si>
    <t>chr4:6269584-6270207</t>
  </si>
  <si>
    <t>XLOC_013174</t>
  </si>
  <si>
    <t>AT4G12950</t>
  </si>
  <si>
    <t>NM_117364</t>
  </si>
  <si>
    <t>chr4:7576942-7577155</t>
  </si>
  <si>
    <t>4.38149</t>
  </si>
  <si>
    <t>XLOC_013571</t>
  </si>
  <si>
    <t>AT4G22640</t>
  </si>
  <si>
    <t>NM_118390</t>
  </si>
  <si>
    <t>chr4:11912293-11912641</t>
  </si>
  <si>
    <t>1.50311</t>
  </si>
  <si>
    <t>XLOC_014026</t>
  </si>
  <si>
    <t>LTP11</t>
  </si>
  <si>
    <t>chr4:16067055-16067379</t>
  </si>
  <si>
    <t>1.50763</t>
  </si>
  <si>
    <t>XLOC_014109</t>
  </si>
  <si>
    <t>AT4G35210</t>
  </si>
  <si>
    <t>NM_119687</t>
  </si>
  <si>
    <t>chr4:16751407-16752217</t>
  </si>
  <si>
    <t>0.634758</t>
  </si>
  <si>
    <t>XLOC_014137</t>
  </si>
  <si>
    <t>AT4G35810</t>
  </si>
  <si>
    <t>NM_119747</t>
  </si>
  <si>
    <t>chr4:16970030-16970318</t>
  </si>
  <si>
    <t>4.54831</t>
  </si>
  <si>
    <t>XLOC_014222</t>
  </si>
  <si>
    <t>AT4G37950</t>
  </si>
  <si>
    <t>NM_119956</t>
  </si>
  <si>
    <t>chr4:17846721-17847640</t>
  </si>
  <si>
    <t>0.71917</t>
  </si>
  <si>
    <t>XLOC_014493</t>
  </si>
  <si>
    <t>ENT4</t>
  </si>
  <si>
    <t>chr4:2637225-2637641</t>
  </si>
  <si>
    <t>1.26214</t>
  </si>
  <si>
    <t>XLOC_014531</t>
  </si>
  <si>
    <t>AT4G08680</t>
  </si>
  <si>
    <t>chr4:5542729-5542895</t>
  </si>
  <si>
    <t>15.4643</t>
  </si>
  <si>
    <t>XLOC_014606</t>
  </si>
  <si>
    <t>AT4G11020</t>
  </si>
  <si>
    <t>NM_117172</t>
  </si>
  <si>
    <t>chr4:6735318-6736212</t>
  </si>
  <si>
    <t>0.864543</t>
  </si>
  <si>
    <t>XLOC_014713</t>
  </si>
  <si>
    <t>chr4:7895762-7898476</t>
  </si>
  <si>
    <t>2.36795</t>
  </si>
  <si>
    <t>XLOC_015012</t>
  </si>
  <si>
    <t>CYP71A28</t>
  </si>
  <si>
    <t>NM_001036598</t>
  </si>
  <si>
    <t>chr4:10929922-10930899</t>
  </si>
  <si>
    <t>0.954951</t>
  </si>
  <si>
    <t>XLOC_015660</t>
  </si>
  <si>
    <t>AT4G35725</t>
  </si>
  <si>
    <t>NM_119738</t>
  </si>
  <si>
    <t>chr4:16929955-16930231</t>
  </si>
  <si>
    <t>1.44609</t>
  </si>
  <si>
    <t>XLOC_015842</t>
  </si>
  <si>
    <t>AT4G39720</t>
  </si>
  <si>
    <t>NM_120133</t>
  </si>
  <si>
    <t>chr4:18428886-18429162</t>
  </si>
  <si>
    <t>2.63264</t>
  </si>
  <si>
    <t>XLOC_015877</t>
  </si>
  <si>
    <t>AT4G06555</t>
  </si>
  <si>
    <t>chr4:3467013-3467181</t>
  </si>
  <si>
    <t>XLOC_015882</t>
  </si>
  <si>
    <t>AT4G09146</t>
  </si>
  <si>
    <t>chr4:5828085-5828317</t>
  </si>
  <si>
    <t>2.9303</t>
  </si>
  <si>
    <t>XLOC_015887</t>
  </si>
  <si>
    <t>chr4:6962974-6963246</t>
  </si>
  <si>
    <t>2.92085</t>
  </si>
  <si>
    <t>XLOC_015892</t>
  </si>
  <si>
    <t>chr4:7881752-7882184</t>
  </si>
  <si>
    <t>1.16869</t>
  </si>
  <si>
    <t>XLOC_015895</t>
  </si>
  <si>
    <t>AT4G17810</t>
  </si>
  <si>
    <t>NM_117891</t>
  </si>
  <si>
    <t>chr4:9908127-9908432</t>
  </si>
  <si>
    <t>1.61172</t>
  </si>
  <si>
    <t>XLOC_015900</t>
  </si>
  <si>
    <t>chr4:10768854-10769182</t>
  </si>
  <si>
    <t>1.56115</t>
  </si>
  <si>
    <t>XLOC_015902</t>
  </si>
  <si>
    <t>chr4:11236710-11236959</t>
  </si>
  <si>
    <t>2.91321</t>
  </si>
  <si>
    <t>XLOC_015917</t>
  </si>
  <si>
    <t>chr4:17394276-17394614</t>
  </si>
  <si>
    <t>0.815007</t>
  </si>
  <si>
    <t>XLOC_016092</t>
  </si>
  <si>
    <t>CYP77A9</t>
  </si>
  <si>
    <t>NM_120545</t>
  </si>
  <si>
    <t>chr5:1331437-1332100</t>
  </si>
  <si>
    <t>0.427386</t>
  </si>
  <si>
    <t>XLOC_016213</t>
  </si>
  <si>
    <t>AT5G07570</t>
  </si>
  <si>
    <t>NM_120839</t>
  </si>
  <si>
    <t>chr5:2392210-2392381</t>
  </si>
  <si>
    <t>11.764</t>
  </si>
  <si>
    <t>XLOC_016276</t>
  </si>
  <si>
    <t>AT5G09270</t>
  </si>
  <si>
    <t>NM_120963</t>
  </si>
  <si>
    <t>NM_180468</t>
  </si>
  <si>
    <t>chr5:2878835-2880290</t>
  </si>
  <si>
    <t>2.0781</t>
  </si>
  <si>
    <t>XLOC_016555</t>
  </si>
  <si>
    <t>AT5G16900</t>
  </si>
  <si>
    <t>NM_121696</t>
  </si>
  <si>
    <t>chr5:5557963-5559963</t>
  </si>
  <si>
    <t>0.507649</t>
  </si>
  <si>
    <t>XLOC_016620</t>
  </si>
  <si>
    <t>AT5G18633</t>
  </si>
  <si>
    <t>chr5:6206173-6206583</t>
  </si>
  <si>
    <t>0.71377</t>
  </si>
  <si>
    <t>0.00025</t>
  </si>
  <si>
    <t>0.000976231</t>
  </si>
  <si>
    <t>XLOC_016953</t>
  </si>
  <si>
    <t>JAL40</t>
  </si>
  <si>
    <t>chr5:10493990-10494296</t>
  </si>
  <si>
    <t>1.44314</t>
  </si>
  <si>
    <t>XLOC_016985</t>
  </si>
  <si>
    <t>MIR396B</t>
  </si>
  <si>
    <t>chr5:13613414-13613810</t>
  </si>
  <si>
    <t>0.980319</t>
  </si>
  <si>
    <t>XLOC_017080</t>
  </si>
  <si>
    <t>AT5G39010</t>
  </si>
  <si>
    <t>NM_123263</t>
  </si>
  <si>
    <t>chr5:15616418-15616580</t>
  </si>
  <si>
    <t>XLOC_017173</t>
  </si>
  <si>
    <t>CRRSP58</t>
  </si>
  <si>
    <t>chr5:16512657-16513506</t>
  </si>
  <si>
    <t>0.582652</t>
  </si>
  <si>
    <t>XLOC_017235</t>
  </si>
  <si>
    <t>MRN1</t>
  </si>
  <si>
    <t>NM_123624</t>
  </si>
  <si>
    <t>chr5:17055219-17057760</t>
  </si>
  <si>
    <t>0.529539</t>
  </si>
  <si>
    <t>XLOC_017604</t>
  </si>
  <si>
    <t>AT5G51930</t>
  </si>
  <si>
    <t>NM_124572</t>
  </si>
  <si>
    <t>chr5:21101325-21101872</t>
  </si>
  <si>
    <t>2.13608</t>
  </si>
  <si>
    <t>XLOC_017785</t>
  </si>
  <si>
    <t>AT5G56200</t>
  </si>
  <si>
    <t>NM_125003</t>
  </si>
  <si>
    <t>chr5:22749201-22749507</t>
  </si>
  <si>
    <t>1.3547</t>
  </si>
  <si>
    <t>XLOC_017809</t>
  </si>
  <si>
    <t>AT5G56830</t>
  </si>
  <si>
    <t>chr5:22978732-22978956</t>
  </si>
  <si>
    <t>3.4679</t>
  </si>
  <si>
    <t>XLOC_018023</t>
  </si>
  <si>
    <t>AT5G62330</t>
  </si>
  <si>
    <t>NM_125627</t>
  </si>
  <si>
    <t>chr5:25031447-25032424</t>
  </si>
  <si>
    <t>2.36811</t>
  </si>
  <si>
    <t>XLOC_018535</t>
  </si>
  <si>
    <t>GRP17</t>
  </si>
  <si>
    <t>NM_001125713</t>
  </si>
  <si>
    <t>NM_120835</t>
  </si>
  <si>
    <t>chr5:2382966-2383260</t>
  </si>
  <si>
    <t>1.21165</t>
  </si>
  <si>
    <t>0.0008</t>
  </si>
  <si>
    <t>0.00274504</t>
  </si>
  <si>
    <t>XLOC_018723</t>
  </si>
  <si>
    <t>AT5G12270</t>
  </si>
  <si>
    <t>NM_121265</t>
  </si>
  <si>
    <t>chr5:3971077-3971406</t>
  </si>
  <si>
    <t>0.945152</t>
  </si>
  <si>
    <t>XLOC_018851</t>
  </si>
  <si>
    <t>AT5G15360</t>
  </si>
  <si>
    <t>NM_121540</t>
  </si>
  <si>
    <t>chr5:4987457-4988605</t>
  </si>
  <si>
    <t>0.361015</t>
  </si>
  <si>
    <t>XLOC_018864</t>
  </si>
  <si>
    <t>GLIP7</t>
  </si>
  <si>
    <t>NM_121576</t>
  </si>
  <si>
    <t>chr5:5125962-5126220</t>
  </si>
  <si>
    <t>1.65967</t>
  </si>
  <si>
    <t>XLOC_019568</t>
  </si>
  <si>
    <t>AT5G42325</t>
  </si>
  <si>
    <t>NM_148072</t>
  </si>
  <si>
    <t>chr5:16923989-16924294</t>
  </si>
  <si>
    <t>1.25356</t>
  </si>
  <si>
    <t>XLOC_019823</t>
  </si>
  <si>
    <t>TT10</t>
  </si>
  <si>
    <t>NM_124184</t>
  </si>
  <si>
    <t>chr5:19489635-19490442</t>
  </si>
  <si>
    <t>4.8673</t>
  </si>
  <si>
    <t>XLOC_020101</t>
  </si>
  <si>
    <t>AT4</t>
  </si>
  <si>
    <t>chr5:22443035-22443413</t>
  </si>
  <si>
    <t>0.989814</t>
  </si>
  <si>
    <t>XLOC_020644</t>
  </si>
  <si>
    <t>chr5:6210794-6211265</t>
  </si>
  <si>
    <t>0.559554</t>
  </si>
  <si>
    <t>XLOC_020660</t>
  </si>
  <si>
    <t>chr5:9911847-9912045</t>
  </si>
  <si>
    <t>XLOC_020661</t>
  </si>
  <si>
    <t>chr5:9934194-9934378</t>
  </si>
  <si>
    <t>6.93307</t>
  </si>
  <si>
    <t>XLOC_020680</t>
  </si>
  <si>
    <t>AT5G47090</t>
  </si>
  <si>
    <t>NM_124080</t>
  </si>
  <si>
    <t>chr5:19129312-19129539</t>
  </si>
  <si>
    <t>3.94784</t>
  </si>
  <si>
    <t>XLOC_020686</t>
  </si>
  <si>
    <t>KEA5</t>
  </si>
  <si>
    <t>NM_001125943</t>
  </si>
  <si>
    <t>NM_124550</t>
  </si>
  <si>
    <t>chr5:21003886-21004149</t>
  </si>
  <si>
    <t>1.55342</t>
  </si>
  <si>
    <t>XLOC_020687</t>
  </si>
  <si>
    <t>chr5:21103650-21103840</t>
  </si>
  <si>
    <t>6.38245</t>
  </si>
  <si>
    <t>XLOC_020688</t>
  </si>
  <si>
    <t>chr5:21143532-21144880</t>
  </si>
  <si>
    <t>0.46188</t>
  </si>
  <si>
    <t>XLOC_020702</t>
  </si>
  <si>
    <t>AT5G64230</t>
  </si>
  <si>
    <t>NM_125819</t>
  </si>
  <si>
    <t>chr5:25694506-25694773</t>
  </si>
  <si>
    <t>3.52741</t>
  </si>
  <si>
    <t>XLOC_020705</t>
  </si>
  <si>
    <t>AT5G65305</t>
  </si>
  <si>
    <t>chr5:26096868-26097183</t>
  </si>
  <si>
    <t>0.984021</t>
  </si>
  <si>
    <t>XLOC_020708</t>
  </si>
  <si>
    <t>chr5:26229348-26229530</t>
  </si>
  <si>
    <t>8.85327</t>
  </si>
  <si>
    <t>XLOC_020717</t>
  </si>
  <si>
    <t>SKIP2</t>
  </si>
  <si>
    <t>NM_126125</t>
  </si>
  <si>
    <t>chr5:26831122-26831286</t>
  </si>
  <si>
    <t>16.7158</t>
  </si>
  <si>
    <t>XLOC_020718</t>
  </si>
  <si>
    <t>chr5:26971134-26971395</t>
  </si>
  <si>
    <t>2.15686</t>
  </si>
  <si>
    <t>XLOC_002110</t>
  </si>
  <si>
    <t>chr1:24788961-24789567</t>
  </si>
  <si>
    <t>1.32318</t>
  </si>
  <si>
    <t>inf</t>
  </si>
  <si>
    <t>0.00545</t>
  </si>
  <si>
    <t>0.0143191</t>
  </si>
  <si>
    <t>XLOC_003584</t>
  </si>
  <si>
    <t>AT1G20750</t>
  </si>
  <si>
    <t>NM_101927</t>
  </si>
  <si>
    <t>chr1:7204671-7205401</t>
  </si>
  <si>
    <t>0.532422</t>
  </si>
  <si>
    <t>XLOC_004126</t>
  </si>
  <si>
    <t>ATTI7</t>
  </si>
  <si>
    <t>chr1:17455613-17456174</t>
  </si>
  <si>
    <t>0.998135</t>
  </si>
  <si>
    <t>XLOC_004333</t>
  </si>
  <si>
    <t>AT1G53260</t>
  </si>
  <si>
    <t>NM_001084240</t>
  </si>
  <si>
    <t>NM_104204</t>
  </si>
  <si>
    <t>chr1:19859373-19860241</t>
  </si>
  <si>
    <t>0.429883</t>
  </si>
  <si>
    <t>XLOC_004763</t>
  </si>
  <si>
    <t>AAE20</t>
  </si>
  <si>
    <t>chr1:24508695-24509613</t>
  </si>
  <si>
    <t>0.457313</t>
  </si>
  <si>
    <t>XLOC_005469</t>
  </si>
  <si>
    <t>chr1:17441313-17441761</t>
  </si>
  <si>
    <t>0.70794</t>
  </si>
  <si>
    <t>XLOC_005706</t>
  </si>
  <si>
    <t>MGD3</t>
  </si>
  <si>
    <t>chr2:4745546-4746729</t>
  </si>
  <si>
    <t>0.534937</t>
  </si>
  <si>
    <t>XLOC_006368</t>
  </si>
  <si>
    <t>AT2G31425</t>
  </si>
  <si>
    <t>NM_001036381</t>
  </si>
  <si>
    <t>chr2:13394635-13395641</t>
  </si>
  <si>
    <t>0.964963</t>
  </si>
  <si>
    <t>XLOC_007175</t>
  </si>
  <si>
    <t>AT2G04066</t>
  </si>
  <si>
    <t>NM_126447</t>
  </si>
  <si>
    <t>chr2:1352002-1353563</t>
  </si>
  <si>
    <t>0.426632</t>
  </si>
  <si>
    <t>XLOC_007295</t>
  </si>
  <si>
    <t>AT2G14290</t>
  </si>
  <si>
    <t>NM_126996</t>
  </si>
  <si>
    <t>chr2:6058196-6058498</t>
  </si>
  <si>
    <t>1.26252</t>
  </si>
  <si>
    <t>XLOC_007438</t>
  </si>
  <si>
    <t>AT2G19320</t>
  </si>
  <si>
    <t>NM_127489</t>
  </si>
  <si>
    <t>chr2:8370769-8371081</t>
  </si>
  <si>
    <t>1.46378</t>
  </si>
  <si>
    <t>XLOC_007632</t>
  </si>
  <si>
    <t>AT2G24255</t>
  </si>
  <si>
    <t>NM_127987</t>
  </si>
  <si>
    <t>chr2:10316114-10317010</t>
  </si>
  <si>
    <t>0.488922</t>
  </si>
  <si>
    <t>XLOC_008265</t>
  </si>
  <si>
    <t>JAL23</t>
  </si>
  <si>
    <t>NM_129490</t>
  </si>
  <si>
    <t>chr2:16419611-16421570</t>
  </si>
  <si>
    <t>0.633635</t>
  </si>
  <si>
    <t>XLOC_008640</t>
  </si>
  <si>
    <t>AT2G06985</t>
  </si>
  <si>
    <t>chr2:2894177-2894628</t>
  </si>
  <si>
    <t>0.771614</t>
  </si>
  <si>
    <t>XLOC_008644</t>
  </si>
  <si>
    <t>chr2:6731443-6731673</t>
  </si>
  <si>
    <t>4.79087</t>
  </si>
  <si>
    <t>XLOC_009176</t>
  </si>
  <si>
    <t>AT3G12960</t>
  </si>
  <si>
    <t>NM_112133</t>
  </si>
  <si>
    <t>chr3:4136559-4136791</t>
  </si>
  <si>
    <t>3.25278</t>
  </si>
  <si>
    <t>XLOC_009602</t>
  </si>
  <si>
    <t>AT3G22555</t>
  </si>
  <si>
    <t>chr3:7995376-7995741</t>
  </si>
  <si>
    <t>1.93015</t>
  </si>
  <si>
    <t>XLOC_009627</t>
  </si>
  <si>
    <t>ERF1B</t>
  </si>
  <si>
    <t>chr3:8295695-8296401</t>
  </si>
  <si>
    <t>0.851338</t>
  </si>
  <si>
    <t>XLOC_010051</t>
  </si>
  <si>
    <t>CYP71A23</t>
  </si>
  <si>
    <t>NM_148856</t>
  </si>
  <si>
    <t>chr3:17886632-17887036</t>
  </si>
  <si>
    <t>0.610048</t>
  </si>
  <si>
    <t>0.0007</t>
  </si>
  <si>
    <t>0.00243541</t>
  </si>
  <si>
    <t>XLOC_010354</t>
  </si>
  <si>
    <t>UGT76F1</t>
  </si>
  <si>
    <t>chr3:20672395-20672792</t>
  </si>
  <si>
    <t>0.596253</t>
  </si>
  <si>
    <t>XLOC_010558</t>
  </si>
  <si>
    <t>AT3G60950</t>
  </si>
  <si>
    <t>NM_115959</t>
  </si>
  <si>
    <t>chr3:22525918-22526154</t>
  </si>
  <si>
    <t>592.425</t>
  </si>
  <si>
    <t>XLOC_010760</t>
  </si>
  <si>
    <t>HDG8</t>
  </si>
  <si>
    <t>NM_111196</t>
  </si>
  <si>
    <t>chr3:758972-759450</t>
  </si>
  <si>
    <t>0.772187</t>
  </si>
  <si>
    <t>XLOC_011559</t>
  </si>
  <si>
    <t>ASK9</t>
  </si>
  <si>
    <t>NM_113080</t>
  </si>
  <si>
    <t>chr3:7696878-7697583</t>
  </si>
  <si>
    <t>0.592402</t>
  </si>
  <si>
    <t>XLOC_011591</t>
  </si>
  <si>
    <t>AT3G22770</t>
  </si>
  <si>
    <t>NM_113176</t>
  </si>
  <si>
    <t>chr3:8048141-8048435</t>
  </si>
  <si>
    <t>1.55257</t>
  </si>
  <si>
    <t>XLOC_011596</t>
  </si>
  <si>
    <t>TIF3C2</t>
  </si>
  <si>
    <t>chr3:8090730-8091367</t>
  </si>
  <si>
    <t>0.504076</t>
  </si>
  <si>
    <t>XLOC_011632</t>
  </si>
  <si>
    <t>AT3G23955</t>
  </si>
  <si>
    <t>NM_001161170</t>
  </si>
  <si>
    <t>NM_001203031</t>
  </si>
  <si>
    <t>chr3:8655302-8656451</t>
  </si>
  <si>
    <t>1.16237</t>
  </si>
  <si>
    <t>XLOC_012214</t>
  </si>
  <si>
    <t>AT3G52270</t>
  </si>
  <si>
    <t>NM_115087</t>
  </si>
  <si>
    <t>chr3:19387124-19387642</t>
  </si>
  <si>
    <t>1.49938</t>
  </si>
  <si>
    <t>XLOC_012427</t>
  </si>
  <si>
    <t>BG2</t>
  </si>
  <si>
    <t>chr3:21188673-21189600</t>
  </si>
  <si>
    <t>0.506951</t>
  </si>
  <si>
    <t>XLOC_012698</t>
  </si>
  <si>
    <t>chr3:3652308-3652525</t>
  </si>
  <si>
    <t>3.23553</t>
  </si>
  <si>
    <t>0.00095</t>
  </si>
  <si>
    <t>0.0031886</t>
  </si>
  <si>
    <t>XLOC_012702</t>
  </si>
  <si>
    <t>chr3:5553670-5553973</t>
  </si>
  <si>
    <t>0.905398</t>
  </si>
  <si>
    <t>0.00385</t>
  </si>
  <si>
    <t>0.0106344</t>
  </si>
  <si>
    <t>XLOC_012729</t>
  </si>
  <si>
    <t>chr3:11470562-11470777</t>
  </si>
  <si>
    <t>2.54936</t>
  </si>
  <si>
    <t>0.0051</t>
  </si>
  <si>
    <t>0.0135194</t>
  </si>
  <si>
    <t>XLOC_013077</t>
  </si>
  <si>
    <t>AT4G10200</t>
  </si>
  <si>
    <t>NM_117088</t>
  </si>
  <si>
    <t>chr4:6354303-6354600</t>
  </si>
  <si>
    <t>0.623649</t>
  </si>
  <si>
    <t>XLOC_013592</t>
  </si>
  <si>
    <t>CRK8</t>
  </si>
  <si>
    <t>NM_118445</t>
  </si>
  <si>
    <t>chr4:12133529-12134042</t>
  </si>
  <si>
    <t>0.587495</t>
  </si>
  <si>
    <t>XLOC_013630</t>
  </si>
  <si>
    <t>CSLG2</t>
  </si>
  <si>
    <t>NM_118532</t>
  </si>
  <si>
    <t>chr4:12463954-12465515</t>
  </si>
  <si>
    <t>0.48272</t>
  </si>
  <si>
    <t>XLOC_013881</t>
  </si>
  <si>
    <t>AT4G29760</t>
  </si>
  <si>
    <t>NM_119122</t>
  </si>
  <si>
    <t>chr4:14574150-14574791</t>
  </si>
  <si>
    <t>0.699957</t>
  </si>
  <si>
    <t>XLOC_014130</t>
  </si>
  <si>
    <t>AT4G35680</t>
  </si>
  <si>
    <t>NM_119733</t>
  </si>
  <si>
    <t>chr4:16919006-16920002</t>
  </si>
  <si>
    <t>1.97366</t>
  </si>
  <si>
    <t>XLOC_014474</t>
  </si>
  <si>
    <t>CPK22</t>
  </si>
  <si>
    <t>NM_116709</t>
  </si>
  <si>
    <t>chr4:2391334-2391604</t>
  </si>
  <si>
    <t>4.27204</t>
  </si>
  <si>
    <t>0.00225</t>
  </si>
  <si>
    <t>0.00674505</t>
  </si>
  <si>
    <t>XLOC_014941</t>
  </si>
  <si>
    <t>AT4G18422</t>
  </si>
  <si>
    <t>NM_001160780</t>
  </si>
  <si>
    <t>chr4:10176295-10176605</t>
  </si>
  <si>
    <t>2.57568</t>
  </si>
  <si>
    <t>XLOC_015520</t>
  </si>
  <si>
    <t>ENODL4</t>
  </si>
  <si>
    <t>chr4:15678713-15679491</t>
  </si>
  <si>
    <t>0.475888</t>
  </si>
  <si>
    <t>XLOC_015587</t>
  </si>
  <si>
    <t>AT4G33860</t>
  </si>
  <si>
    <t>NM_119543</t>
  </si>
  <si>
    <t>chr4:16230662-16231355</t>
  </si>
  <si>
    <t>0.987171</t>
  </si>
  <si>
    <t>XLOC_015876</t>
  </si>
  <si>
    <t>chr4:2735239-2735485</t>
  </si>
  <si>
    <t>4.44375</t>
  </si>
  <si>
    <t>XLOC_015890</t>
  </si>
  <si>
    <t>chr4:7389738-7390243</t>
  </si>
  <si>
    <t>0.526523</t>
  </si>
  <si>
    <t>XLOC_015893</t>
  </si>
  <si>
    <t>chr4:8959806-8960154</t>
  </si>
  <si>
    <t>1.22679</t>
  </si>
  <si>
    <t>XLOC_015920</t>
  </si>
  <si>
    <t>HMA1</t>
  </si>
  <si>
    <t>NM_119890</t>
  </si>
  <si>
    <t>chr4:17539634-17539920</t>
  </si>
  <si>
    <t>1.33137</t>
  </si>
  <si>
    <t>0.00085</t>
  </si>
  <si>
    <t>0.00288754</t>
  </si>
  <si>
    <t>XLOC_017159</t>
  </si>
  <si>
    <t>GLIP1</t>
  </si>
  <si>
    <t>NM_123464</t>
  </si>
  <si>
    <t>chr5:16419296-16420468</t>
  </si>
  <si>
    <t>0.500751</t>
  </si>
  <si>
    <t>XLOC_018983</t>
  </si>
  <si>
    <t>DREB2G</t>
  </si>
  <si>
    <t>chr5:6115959-6116491</t>
  </si>
  <si>
    <t>0.705079</t>
  </si>
  <si>
    <t>XLOC_019375</t>
  </si>
  <si>
    <t>AT5G35660</t>
  </si>
  <si>
    <t>NM_001161277</t>
  </si>
  <si>
    <t>chr5:13853411-13853732</t>
  </si>
  <si>
    <t>2.87987</t>
  </si>
  <si>
    <t>XLOC_019387</t>
  </si>
  <si>
    <t>AT5G35935</t>
  </si>
  <si>
    <t>chr5:14087880-14090112</t>
  </si>
  <si>
    <t>0.434286</t>
  </si>
  <si>
    <t>XLOC_019393</t>
  </si>
  <si>
    <t>PEN3</t>
  </si>
  <si>
    <t>NM_123006</t>
  </si>
  <si>
    <t>NM_114871</t>
  </si>
  <si>
    <t>chr5:14220779-14221073</t>
  </si>
  <si>
    <t>2.82019</t>
  </si>
  <si>
    <t>XLOC_019503</t>
  </si>
  <si>
    <t>U6acat</t>
  </si>
  <si>
    <t>chr5:16166073-16166296</t>
  </si>
  <si>
    <t>3.97634</t>
  </si>
  <si>
    <t>XLOC_019517</t>
  </si>
  <si>
    <t>AT5G40790</t>
  </si>
  <si>
    <t>NM_123444</t>
  </si>
  <si>
    <t>chr5:16330078-16330638</t>
  </si>
  <si>
    <t>0.4979</t>
  </si>
  <si>
    <t>XLOC_019876</t>
  </si>
  <si>
    <t>IMPA5</t>
  </si>
  <si>
    <t>chr5:19992009-19992769</t>
  </si>
  <si>
    <t>0.563243</t>
  </si>
  <si>
    <t>XLOC_020072</t>
  </si>
  <si>
    <t>ANK</t>
  </si>
  <si>
    <t>NM_124842</t>
  </si>
  <si>
    <t>chr5:22185855-22186412</t>
  </si>
  <si>
    <t>0.754471</t>
  </si>
  <si>
    <t>XLOC_020651</t>
  </si>
  <si>
    <t>NIC2</t>
  </si>
  <si>
    <t>NM_122229</t>
  </si>
  <si>
    <t>chr5:7824043-7824300</t>
  </si>
  <si>
    <t>2.38021</t>
  </si>
  <si>
    <t>XLOC_020681</t>
  </si>
  <si>
    <t>AT5G47380</t>
  </si>
  <si>
    <t>NM_124109</t>
  </si>
  <si>
    <t>chr5:19219552-19220377</t>
  </si>
  <si>
    <t>0.546663</t>
  </si>
  <si>
    <t>XLOC_020709</t>
  </si>
  <si>
    <t>chr5:26290269-26290660</t>
  </si>
  <si>
    <t>0.631145</t>
  </si>
  <si>
    <t>XLOC_003900</t>
  </si>
  <si>
    <t>AT1G30170</t>
  </si>
  <si>
    <t>NM_102757</t>
  </si>
  <si>
    <t>chr1:10607903-10609612</t>
  </si>
  <si>
    <t>0.0519778</t>
  </si>
  <si>
    <t>19.4571</t>
  </si>
  <si>
    <t>8.54818</t>
  </si>
  <si>
    <t>5.96648</t>
  </si>
  <si>
    <t>0.0207</t>
  </si>
  <si>
    <t>0.044961</t>
  </si>
  <si>
    <t>XLOC_020067</t>
  </si>
  <si>
    <t>AT5G54450</t>
  </si>
  <si>
    <t>NM_124825</t>
  </si>
  <si>
    <t>chr5:22108072-22109442</t>
  </si>
  <si>
    <t>0.0787054</t>
  </si>
  <si>
    <t>21.8786</t>
  </si>
  <si>
    <t>8.11884</t>
  </si>
  <si>
    <t>7.1027</t>
  </si>
  <si>
    <t>0.00505</t>
  </si>
  <si>
    <t>0.0134129</t>
  </si>
  <si>
    <t>XLOC_017946</t>
  </si>
  <si>
    <t>AT5G60250</t>
  </si>
  <si>
    <t>NM_125418</t>
  </si>
  <si>
    <t>chr5:24252136-24254824</t>
  </si>
  <si>
    <t>0.414732</t>
  </si>
  <si>
    <t>34.4302</t>
  </si>
  <si>
    <t>6.37535</t>
  </si>
  <si>
    <t>13.5417</t>
  </si>
  <si>
    <t>XLOC_005593</t>
  </si>
  <si>
    <t>AT2G03130</t>
  </si>
  <si>
    <t>NM_126364</t>
  </si>
  <si>
    <t>chr2:940637-941248</t>
  </si>
  <si>
    <t>0.176257</t>
  </si>
  <si>
    <t>12.7183</t>
  </si>
  <si>
    <t>6.17308</t>
  </si>
  <si>
    <t>5.69473</t>
  </si>
  <si>
    <t>0.0168</t>
  </si>
  <si>
    <t>0.0377281</t>
  </si>
  <si>
    <t>XLOC_016826</t>
  </si>
  <si>
    <t>AT5G24640</t>
  </si>
  <si>
    <t>NM_122372</t>
  </si>
  <si>
    <t>chr5:8436331-8436884</t>
  </si>
  <si>
    <t>2.13055</t>
  </si>
  <si>
    <t>152.476</t>
  </si>
  <si>
    <t>6.16121</t>
  </si>
  <si>
    <t>18.2998</t>
  </si>
  <si>
    <t>XLOC_007176</t>
  </si>
  <si>
    <t>DTXL2</t>
  </si>
  <si>
    <t>chr2:1353770-1355873</t>
  </si>
  <si>
    <t>0.311946</t>
  </si>
  <si>
    <t>21.697</t>
  </si>
  <si>
    <t>6.12006</t>
  </si>
  <si>
    <t>10.6392</t>
  </si>
  <si>
    <t>XLOC_013591</t>
  </si>
  <si>
    <t>CRK6</t>
  </si>
  <si>
    <t>NM_118443</t>
  </si>
  <si>
    <t>NM_179095</t>
  </si>
  <si>
    <t>chr4:12121390-12124093</t>
  </si>
  <si>
    <t>0.106114</t>
  </si>
  <si>
    <t>6.42491</t>
  </si>
  <si>
    <t>5.91998</t>
  </si>
  <si>
    <t>6.87062</t>
  </si>
  <si>
    <t>XLOC_014670</t>
  </si>
  <si>
    <t>AT4G12735</t>
  </si>
  <si>
    <t>NM_202810</t>
  </si>
  <si>
    <t>chr4:7493830-7494232</t>
  </si>
  <si>
    <t>3.0988</t>
  </si>
  <si>
    <t>151.127</t>
  </si>
  <si>
    <t>5.60791</t>
  </si>
  <si>
    <t>19.9494</t>
  </si>
  <si>
    <t>XLOC_012989</t>
  </si>
  <si>
    <t>AT4G05380</t>
  </si>
  <si>
    <t>NM_116777</t>
  </si>
  <si>
    <t>chr4:2736100-2738228</t>
  </si>
  <si>
    <t>0.0546853</t>
  </si>
  <si>
    <t>2.01292</t>
  </si>
  <si>
    <t>5.20199</t>
  </si>
  <si>
    <t>3.45328</t>
  </si>
  <si>
    <t>0.00295</t>
  </si>
  <si>
    <t>0.00848893</t>
  </si>
  <si>
    <t>XLOC_009846</t>
  </si>
  <si>
    <t>AT3G28570</t>
  </si>
  <si>
    <t>NM_113777</t>
  </si>
  <si>
    <t>chr3:10710403-10712046</t>
  </si>
  <si>
    <t>0.0824061</t>
  </si>
  <si>
    <t>2.99811</t>
  </si>
  <si>
    <t>5.18516</t>
  </si>
  <si>
    <t>4.84972</t>
  </si>
  <si>
    <t>XLOC_018661</t>
  </si>
  <si>
    <t>AT5G10760</t>
  </si>
  <si>
    <t>NM_121114</t>
  </si>
  <si>
    <t>chr5:3400411-3402198</t>
  </si>
  <si>
    <t>0.0434684</t>
  </si>
  <si>
    <t>1.55724</t>
  </si>
  <si>
    <t>5.16288</t>
  </si>
  <si>
    <t>3.44142</t>
  </si>
  <si>
    <t>0.02165</t>
  </si>
  <si>
    <t>0.0467267</t>
  </si>
  <si>
    <t>XLOC_007174</t>
  </si>
  <si>
    <t>DTXL1</t>
  </si>
  <si>
    <t>chr2:1337193-1339566</t>
  </si>
  <si>
    <t>9.53607</t>
  </si>
  <si>
    <t>329.205</t>
  </si>
  <si>
    <t>5.10945</t>
  </si>
  <si>
    <t>21.0957</t>
  </si>
  <si>
    <t>XLOC_017025</t>
  </si>
  <si>
    <t>PUB21</t>
  </si>
  <si>
    <t>chr5:14887195-14889051</t>
  </si>
  <si>
    <t>0.165749</t>
  </si>
  <si>
    <t>5.59016</t>
  </si>
  <si>
    <t>5.07582</t>
  </si>
  <si>
    <t>6.88174</t>
  </si>
  <si>
    <t>XLOC_012466</t>
  </si>
  <si>
    <t>AT3G58150</t>
  </si>
  <si>
    <t>NM_115677</t>
  </si>
  <si>
    <t>chr3:21532789-21534137</t>
  </si>
  <si>
    <t>2.46955</t>
  </si>
  <si>
    <t>80.0947</t>
  </si>
  <si>
    <t>5.01938</t>
  </si>
  <si>
    <t>11.977</t>
  </si>
  <si>
    <t>XLOC_015916</t>
  </si>
  <si>
    <t>chr4:16891291-16891909</t>
  </si>
  <si>
    <t>0.207881</t>
  </si>
  <si>
    <t>6.36558</t>
  </si>
  <si>
    <t>4.93646</t>
  </si>
  <si>
    <t>5.35274</t>
  </si>
  <si>
    <t>0.00525</t>
  </si>
  <si>
    <t>0.0138595</t>
  </si>
  <si>
    <t>XLOC_000862</t>
  </si>
  <si>
    <t>TIM17-1</t>
  </si>
  <si>
    <t>chr1:7043628-7044595</t>
  </si>
  <si>
    <t>0.706046</t>
  </si>
  <si>
    <t>21.4391</t>
  </si>
  <si>
    <t>4.92434</t>
  </si>
  <si>
    <t>10.1027</t>
  </si>
  <si>
    <t>XLOC_005479</t>
  </si>
  <si>
    <t>chr1:20670210-20671417</t>
  </si>
  <si>
    <t>0.0850664</t>
  </si>
  <si>
    <t>2.46405</t>
  </si>
  <si>
    <t>4.8563</t>
  </si>
  <si>
    <t>4.20537</t>
  </si>
  <si>
    <t>0.0059</t>
  </si>
  <si>
    <t>0.0153535</t>
  </si>
  <si>
    <t>XLOC_007402</t>
  </si>
  <si>
    <t>AT2G18193</t>
  </si>
  <si>
    <t>NM_179641</t>
  </si>
  <si>
    <t>chr2:7917464-7919461</t>
  </si>
  <si>
    <t>14.4824</t>
  </si>
  <si>
    <t>416.906</t>
  </si>
  <si>
    <t>4.84735</t>
  </si>
  <si>
    <t>23.7585</t>
  </si>
  <si>
    <t>XLOC_008413</t>
  </si>
  <si>
    <t>AT2G42560</t>
  </si>
  <si>
    <t>NM_129817</t>
  </si>
  <si>
    <t>chr2:17714618-17716910</t>
  </si>
  <si>
    <t>0.130848</t>
  </si>
  <si>
    <t>3.39175</t>
  </si>
  <si>
    <t>4.69606</t>
  </si>
  <si>
    <t>5.80796</t>
  </si>
  <si>
    <t>XLOC_009183</t>
  </si>
  <si>
    <t>AT3G13130</t>
  </si>
  <si>
    <t>NM_112152</t>
  </si>
  <si>
    <t>chr3:4222910-4223742</t>
  </si>
  <si>
    <t>0.180916</t>
  </si>
  <si>
    <t>4.67537</t>
  </si>
  <si>
    <t>4.69169</t>
  </si>
  <si>
    <t>5.05891</t>
  </si>
  <si>
    <t>0.00125</t>
  </si>
  <si>
    <t>0.00404293</t>
  </si>
  <si>
    <t>XLOC_008635</t>
  </si>
  <si>
    <t>AT2G04060</t>
  </si>
  <si>
    <t>NM_126445</t>
  </si>
  <si>
    <t>chr2:1339782-1340735</t>
  </si>
  <si>
    <t>0.224545</t>
  </si>
  <si>
    <t>5.28648</t>
  </si>
  <si>
    <t>4.55723</t>
  </si>
  <si>
    <t>5.59325</t>
  </si>
  <si>
    <t>XLOC_006787</t>
  </si>
  <si>
    <t>AT2G41730</t>
  </si>
  <si>
    <t>NM_129737</t>
  </si>
  <si>
    <t>chr2:17409339-17410230</t>
  </si>
  <si>
    <t>11.3042</t>
  </si>
  <si>
    <t>265.139</t>
  </si>
  <si>
    <t>4.55182</t>
  </si>
  <si>
    <t>22.2884</t>
  </si>
  <si>
    <t>XLOC_013586</t>
  </si>
  <si>
    <t>AT4G22960</t>
  </si>
  <si>
    <t>NM_118425</t>
  </si>
  <si>
    <t>chr4:12030023-12033348</t>
  </si>
  <si>
    <t>0.150495</t>
  </si>
  <si>
    <t>3.4011</t>
  </si>
  <si>
    <t>4.49821</t>
  </si>
  <si>
    <t>5.77266</t>
  </si>
  <si>
    <t>XLOC_011607</t>
  </si>
  <si>
    <t>AtRLP38</t>
  </si>
  <si>
    <t>chr3:8227087-8229606</t>
  </si>
  <si>
    <t>0.0281365</t>
  </si>
  <si>
    <t>0.633355</t>
  </si>
  <si>
    <t>4.4925</t>
  </si>
  <si>
    <t>3.08918</t>
  </si>
  <si>
    <t>0.0148</t>
  </si>
  <si>
    <t>0.033865</t>
  </si>
  <si>
    <t>XLOC_019590</t>
  </si>
  <si>
    <t>DFRA</t>
  </si>
  <si>
    <t>chr5:17164117-17165944</t>
  </si>
  <si>
    <t>8.1083</t>
  </si>
  <si>
    <t>179.008</t>
  </si>
  <si>
    <t>4.46448</t>
  </si>
  <si>
    <t>19.6534</t>
  </si>
  <si>
    <t>XLOC_001199</t>
  </si>
  <si>
    <t>AT1G30160</t>
  </si>
  <si>
    <t>NM_001036036</t>
  </si>
  <si>
    <t>NM_102756</t>
  </si>
  <si>
    <t>chr1:10606158-10607768</t>
  </si>
  <si>
    <t>0.348572</t>
  </si>
  <si>
    <t>7.65548</t>
  </si>
  <si>
    <t>4.45696</t>
  </si>
  <si>
    <t>6.02324</t>
  </si>
  <si>
    <t>XLOC_019624</t>
  </si>
  <si>
    <t>AT5G43450</t>
  </si>
  <si>
    <t>NM_123711</t>
  </si>
  <si>
    <t>chr5:17457233-17458937</t>
  </si>
  <si>
    <t>34.0195</t>
  </si>
  <si>
    <t>668.646</t>
  </si>
  <si>
    <t>4.29681</t>
  </si>
  <si>
    <t>22.7461</t>
  </si>
  <si>
    <t>XLOC_016408</t>
  </si>
  <si>
    <t>AT5G13210</t>
  </si>
  <si>
    <t>NM_121324</t>
  </si>
  <si>
    <t>chr5:4214146-4216703</t>
  </si>
  <si>
    <t>1.28182</t>
  </si>
  <si>
    <t>24.8329</t>
  </si>
  <si>
    <t>4.27599</t>
  </si>
  <si>
    <t>13.8372</t>
  </si>
  <si>
    <t>XLOC_002022</t>
  </si>
  <si>
    <t>AT1G64240</t>
  </si>
  <si>
    <t>chr1:23837041-23840111</t>
  </si>
  <si>
    <t>0.0444178</t>
  </si>
  <si>
    <t>0.822691</t>
  </si>
  <si>
    <t>4.21114</t>
  </si>
  <si>
    <t>3.57715</t>
  </si>
  <si>
    <t>XLOC_013543</t>
  </si>
  <si>
    <t>BGLU47</t>
  </si>
  <si>
    <t>NM_118296</t>
  </si>
  <si>
    <t>chr4:11561200-11566369</t>
  </si>
  <si>
    <t>0.302916</t>
  </si>
  <si>
    <t>5.55907</t>
  </si>
  <si>
    <t>4.19786</t>
  </si>
  <si>
    <t>3.35477</t>
  </si>
  <si>
    <t>0.0022</t>
  </si>
  <si>
    <t>0.00661844</t>
  </si>
  <si>
    <t>XLOC_005050</t>
  </si>
  <si>
    <t>JAL19</t>
  </si>
  <si>
    <t>chr1:27475064-27476017</t>
  </si>
  <si>
    <t>0.27072</t>
  </si>
  <si>
    <t>4.82885</t>
  </si>
  <si>
    <t>4.15681</t>
  </si>
  <si>
    <t>5.22652</t>
  </si>
  <si>
    <t>XLOC_010089</t>
  </si>
  <si>
    <t>PER33</t>
  </si>
  <si>
    <t>chr3:18200668-18203057</t>
  </si>
  <si>
    <t>0.976811</t>
  </si>
  <si>
    <t>17.1608</t>
  </si>
  <si>
    <t>4.13489</t>
  </si>
  <si>
    <t>10.2101</t>
  </si>
  <si>
    <t>XLOC_014369</t>
  </si>
  <si>
    <t>AT4G01390</t>
  </si>
  <si>
    <t>NM_116369</t>
  </si>
  <si>
    <t>chr4:569870-571750</t>
  </si>
  <si>
    <t>0.425798</t>
  </si>
  <si>
    <t>7.23975</t>
  </si>
  <si>
    <t>4.0877</t>
  </si>
  <si>
    <t>7.32797</t>
  </si>
  <si>
    <t>XLOC_014466</t>
  </si>
  <si>
    <t>CRK36</t>
  </si>
  <si>
    <t>NM_116687</t>
  </si>
  <si>
    <t>chr4:2231692-2234670</t>
  </si>
  <si>
    <t>0.168476</t>
  </si>
  <si>
    <t>2.85309</t>
  </si>
  <si>
    <t>4.08191</t>
  </si>
  <si>
    <t>5.89922</t>
  </si>
  <si>
    <t>XLOC_020051</t>
  </si>
  <si>
    <t>A3G2XYLT,AT5G54045</t>
  </si>
  <si>
    <t>chr5:21932647-21938385</t>
  </si>
  <si>
    <t>3.17854</t>
  </si>
  <si>
    <t>53.6113</t>
  </si>
  <si>
    <t>4.0761</t>
  </si>
  <si>
    <t>12.0999</t>
  </si>
  <si>
    <t>XLOC_017711</t>
  </si>
  <si>
    <t>AT5G54550</t>
  </si>
  <si>
    <t>NM_124835</t>
  </si>
  <si>
    <t>chr5:22158370-22159486</t>
  </si>
  <si>
    <t>0.0692305</t>
  </si>
  <si>
    <t>1.15506</t>
  </si>
  <si>
    <t>4.06042</t>
  </si>
  <si>
    <t>3.02344</t>
  </si>
  <si>
    <t>0.01745</t>
  </si>
  <si>
    <t>0.0389568</t>
  </si>
  <si>
    <t>XLOC_009592</t>
  </si>
  <si>
    <t>AOX1A</t>
  </si>
  <si>
    <t>NM_113135</t>
  </si>
  <si>
    <t>chr3:7906654-7908711</t>
  </si>
  <si>
    <t>37.7782</t>
  </si>
  <si>
    <t>627.827</t>
  </si>
  <si>
    <t>4.05474</t>
  </si>
  <si>
    <t>21.0597</t>
  </si>
  <si>
    <t>XLOC_017640</t>
  </si>
  <si>
    <t>AT5G52940</t>
  </si>
  <si>
    <t>NM_124672</t>
  </si>
  <si>
    <t>chr5:21472133-21473546</t>
  </si>
  <si>
    <t>0.463618</t>
  </si>
  <si>
    <t>7.30855</t>
  </si>
  <si>
    <t>3.97858</t>
  </si>
  <si>
    <t>7.50953</t>
  </si>
  <si>
    <t>XLOC_019440</t>
  </si>
  <si>
    <t>AT5G38240</t>
  </si>
  <si>
    <t>NM_123185</t>
  </si>
  <si>
    <t>chr5:15276971-15279348</t>
  </si>
  <si>
    <t>0.132981</t>
  </si>
  <si>
    <t>2.07438</t>
  </si>
  <si>
    <t>3.96339</t>
  </si>
  <si>
    <t>4.44455</t>
  </si>
  <si>
    <t>XLOC_009847</t>
  </si>
  <si>
    <t>AT3G28580</t>
  </si>
  <si>
    <t>NM_113778</t>
  </si>
  <si>
    <t>chr3:10715620-10717344</t>
  </si>
  <si>
    <t>0.410795</t>
  </si>
  <si>
    <t>6.33064</t>
  </si>
  <si>
    <t>3.94586</t>
  </si>
  <si>
    <t>7.51434</t>
  </si>
  <si>
    <t>XLOC_005994</t>
  </si>
  <si>
    <t>AT2G21640</t>
  </si>
  <si>
    <t>NM_127735</t>
  </si>
  <si>
    <t>chr2:9254328-9261570</t>
  </si>
  <si>
    <t>21.8686</t>
  </si>
  <si>
    <t>327.683</t>
  </si>
  <si>
    <t>3.90537</t>
  </si>
  <si>
    <t>22.3978</t>
  </si>
  <si>
    <t>XLOC_011308</t>
  </si>
  <si>
    <t>AT3G15280</t>
  </si>
  <si>
    <t>NM_112391</t>
  </si>
  <si>
    <t>chr3:5144045-5144697</t>
  </si>
  <si>
    <t>0.192359</t>
  </si>
  <si>
    <t>2.88137</t>
  </si>
  <si>
    <t>3.90488</t>
  </si>
  <si>
    <t>3.62357</t>
  </si>
  <si>
    <t>0.01975</t>
  </si>
  <si>
    <t>0.0432559</t>
  </si>
  <si>
    <t>XLOC_007168</t>
  </si>
  <si>
    <t>SOT12</t>
  </si>
  <si>
    <t>chr2:1149335-1150628</t>
  </si>
  <si>
    <t>38.4032</t>
  </si>
  <si>
    <t>572.626</t>
  </si>
  <si>
    <t>3.8983</t>
  </si>
  <si>
    <t>21.1804</t>
  </si>
  <si>
    <t>XLOC_004479</t>
  </si>
  <si>
    <t>MYB75</t>
  </si>
  <si>
    <t>chr1:21233567-21235171</t>
  </si>
  <si>
    <t>3.69813</t>
  </si>
  <si>
    <t>54.5157</t>
  </si>
  <si>
    <t>3.8818</t>
  </si>
  <si>
    <t>11.0807</t>
  </si>
  <si>
    <t>XLOC_014394</t>
  </si>
  <si>
    <t>AT4G01980</t>
  </si>
  <si>
    <t>chr4:862837-865562</t>
  </si>
  <si>
    <t>0.355966</t>
  </si>
  <si>
    <t>5.18212</t>
  </si>
  <si>
    <t>3.86373</t>
  </si>
  <si>
    <t>2.79429</t>
  </si>
  <si>
    <t>XLOC_009253</t>
  </si>
  <si>
    <t>AT3G14700</t>
  </si>
  <si>
    <t>NM_112331</t>
  </si>
  <si>
    <t>chr3:4940336-4941463</t>
  </si>
  <si>
    <t>0.639404</t>
  </si>
  <si>
    <t>9.30113</t>
  </si>
  <si>
    <t>3.8626</t>
  </si>
  <si>
    <t>5.39627</t>
  </si>
  <si>
    <t>XLOC_015116</t>
  </si>
  <si>
    <t>LDOX</t>
  </si>
  <si>
    <t>chr4:12001958-12006208</t>
  </si>
  <si>
    <t>16.0229</t>
  </si>
  <si>
    <t>222.299</t>
  </si>
  <si>
    <t>3.79429</t>
  </si>
  <si>
    <t>18.8326</t>
  </si>
  <si>
    <t>XLOC_011202</t>
  </si>
  <si>
    <t>ABCC3</t>
  </si>
  <si>
    <t>chr3:4195745-4201645</t>
  </si>
  <si>
    <t>20.9653</t>
  </si>
  <si>
    <t>286.647</t>
  </si>
  <si>
    <t>3.7732</t>
  </si>
  <si>
    <t>17.4658</t>
  </si>
  <si>
    <t>XLOC_000198</t>
  </si>
  <si>
    <t>AT1G04560</t>
  </si>
  <si>
    <t>NM_100335</t>
  </si>
  <si>
    <t>chr1:1244968-1246051</t>
  </si>
  <si>
    <t>0.682295</t>
  </si>
  <si>
    <t>9.17048</t>
  </si>
  <si>
    <t>3.74853</t>
  </si>
  <si>
    <t>6.6997</t>
  </si>
  <si>
    <t>XLOC_011425</t>
  </si>
  <si>
    <t>NUCL2</t>
  </si>
  <si>
    <t>chr3:6404025-6407978</t>
  </si>
  <si>
    <t>0.876558</t>
  </si>
  <si>
    <t>11.5612</t>
  </si>
  <si>
    <t>3.7213</t>
  </si>
  <si>
    <t>10.3714</t>
  </si>
  <si>
    <t>XLOC_004721</t>
  </si>
  <si>
    <t>ILA</t>
  </si>
  <si>
    <t>NM_001198384</t>
  </si>
  <si>
    <t>NM_105153</t>
  </si>
  <si>
    <t>chr1:24064828-24082060</t>
  </si>
  <si>
    <t>0.146638</t>
  </si>
  <si>
    <t>1.87112</t>
  </si>
  <si>
    <t>3.67358</t>
  </si>
  <si>
    <t>3.53166</t>
  </si>
  <si>
    <t>0.0106</t>
  </si>
  <si>
    <t>0.0253998</t>
  </si>
  <si>
    <t>XLOC_007995</t>
  </si>
  <si>
    <t>AT2G33175</t>
  </si>
  <si>
    <t>NM_001161077</t>
  </si>
  <si>
    <t>chr2:14062725-14063623</t>
  </si>
  <si>
    <t>0.563149</t>
  </si>
  <si>
    <t>7.15788</t>
  </si>
  <si>
    <t>3.66794</t>
  </si>
  <si>
    <t>6.50036</t>
  </si>
  <si>
    <t>XLOC_002399</t>
  </si>
  <si>
    <t>TIP3-1</t>
  </si>
  <si>
    <t>chr1:27521931-27526736</t>
  </si>
  <si>
    <t>0.671204</t>
  </si>
  <si>
    <t>8.51765</t>
  </si>
  <si>
    <t>3.66563</t>
  </si>
  <si>
    <t>2.48811</t>
  </si>
  <si>
    <t>0.0071</t>
  </si>
  <si>
    <t>0.0180223</t>
  </si>
  <si>
    <t>XLOC_008610</t>
  </si>
  <si>
    <t>ERF071</t>
  </si>
  <si>
    <t>chr2:19502702-19503566</t>
  </si>
  <si>
    <t>4.81071</t>
  </si>
  <si>
    <t>60.9658</t>
  </si>
  <si>
    <t>3.66368</t>
  </si>
  <si>
    <t>14.3324</t>
  </si>
  <si>
    <t>XLOC_019205</t>
  </si>
  <si>
    <t>GMI1</t>
  </si>
  <si>
    <t>NM_122334</t>
  </si>
  <si>
    <t>chr5:8251237-8262603</t>
  </si>
  <si>
    <t>1.89811</t>
  </si>
  <si>
    <t>24.0505</t>
  </si>
  <si>
    <t>3.66343</t>
  </si>
  <si>
    <t>13.9586</t>
  </si>
  <si>
    <t>XLOC_007421</t>
  </si>
  <si>
    <t>EGC2</t>
  </si>
  <si>
    <t>chr2:8090473-8091653</t>
  </si>
  <si>
    <t>0.167626</t>
  </si>
  <si>
    <t>2.1223</t>
  </si>
  <si>
    <t>3.66231</t>
  </si>
  <si>
    <t>3.80802</t>
  </si>
  <si>
    <t>0.0025</t>
  </si>
  <si>
    <t>0.00737666</t>
  </si>
  <si>
    <t>XLOC_013683</t>
  </si>
  <si>
    <t>OLEO1</t>
  </si>
  <si>
    <t>NM_118646</t>
  </si>
  <si>
    <t>chr4:12900439-12901534</t>
  </si>
  <si>
    <t>0.725094</t>
  </si>
  <si>
    <t>9.1604</t>
  </si>
  <si>
    <t>3.65917</t>
  </si>
  <si>
    <t>6.94588</t>
  </si>
  <si>
    <t>XLOC_012471</t>
  </si>
  <si>
    <t>AT3G58270</t>
  </si>
  <si>
    <t>NM_001035806</t>
  </si>
  <si>
    <t>NM_115689</t>
  </si>
  <si>
    <t>chr3:21575828-21577843</t>
  </si>
  <si>
    <t>2.27359</t>
  </si>
  <si>
    <t>28.367</t>
  </si>
  <si>
    <t>3.64117</t>
  </si>
  <si>
    <t>9.67283</t>
  </si>
  <si>
    <t>XLOC_002257</t>
  </si>
  <si>
    <t>TRX8</t>
  </si>
  <si>
    <t>chr1:26321469-26322985</t>
  </si>
  <si>
    <t>0.865106</t>
  </si>
  <si>
    <t>10.7914</t>
  </si>
  <si>
    <t>3.64085</t>
  </si>
  <si>
    <t>7.3065</t>
  </si>
  <si>
    <t>XLOC_004799</t>
  </si>
  <si>
    <t>AT1G66830</t>
  </si>
  <si>
    <t>NM_105354</t>
  </si>
  <si>
    <t>chr1:24930633-24932795</t>
  </si>
  <si>
    <t>0.0967922</t>
  </si>
  <si>
    <t>1.19681</t>
  </si>
  <si>
    <t>3.62817</t>
  </si>
  <si>
    <t>3.89632</t>
  </si>
  <si>
    <t>XLOC_017655</t>
  </si>
  <si>
    <t>AT5G53230</t>
  </si>
  <si>
    <t>NM_124702</t>
  </si>
  <si>
    <t>chr5:21598746-21600147</t>
  </si>
  <si>
    <t>0.280319</t>
  </si>
  <si>
    <t>3.43847</t>
  </si>
  <si>
    <t>3.61663</t>
  </si>
  <si>
    <t>5.37588</t>
  </si>
  <si>
    <t>XLOC_013609</t>
  </si>
  <si>
    <t>CORI3</t>
  </si>
  <si>
    <t>chr4:12310479-12313098</t>
  </si>
  <si>
    <t>1.29802</t>
  </si>
  <si>
    <t>15.8841</t>
  </si>
  <si>
    <t>3.61319</t>
  </si>
  <si>
    <t>10.4552</t>
  </si>
  <si>
    <t>XLOC_015744</t>
  </si>
  <si>
    <t>CYP81D8</t>
  </si>
  <si>
    <t>NM_119900</t>
  </si>
  <si>
    <t>chr4:17569840-17574011</t>
  </si>
  <si>
    <t>3.85226</t>
  </si>
  <si>
    <t>46.0028</t>
  </si>
  <si>
    <t>3.57795</t>
  </si>
  <si>
    <t>15.9038</t>
  </si>
  <si>
    <t>XLOC_013822</t>
  </si>
  <si>
    <t>AT4G28460</t>
  </si>
  <si>
    <t>NM_118988</t>
  </si>
  <si>
    <t>chr4:14065883-14066505</t>
  </si>
  <si>
    <t>0.381855</t>
  </si>
  <si>
    <t>4.55944</t>
  </si>
  <si>
    <t>3.57776</t>
  </si>
  <si>
    <t>4.92335</t>
  </si>
  <si>
    <t>0.00045</t>
  </si>
  <si>
    <t>0.00164686</t>
  </si>
  <si>
    <t>XLOC_001307</t>
  </si>
  <si>
    <t>NAC13</t>
  </si>
  <si>
    <t>chr1:11911654-11914758</t>
  </si>
  <si>
    <t>9.73084</t>
  </si>
  <si>
    <t>114.979</t>
  </si>
  <si>
    <t>3.56267</t>
  </si>
  <si>
    <t>16.011</t>
  </si>
  <si>
    <t>XLOC_004138</t>
  </si>
  <si>
    <t>AT1G47980</t>
  </si>
  <si>
    <t>NM_103694</t>
  </si>
  <si>
    <t>chr1:17691858-17694015</t>
  </si>
  <si>
    <t>0.769958</t>
  </si>
  <si>
    <t>9.00567</t>
  </si>
  <si>
    <t>3.54798</t>
  </si>
  <si>
    <t>7.81975</t>
  </si>
  <si>
    <t>XLOC_017036</t>
  </si>
  <si>
    <t>chr5:15026814-15028623</t>
  </si>
  <si>
    <t>0.0633802</t>
  </si>
  <si>
    <t>0.734509</t>
  </si>
  <si>
    <t>3.53468</t>
  </si>
  <si>
    <t>2.57463</t>
  </si>
  <si>
    <t>0.02255</t>
  </si>
  <si>
    <t>0.0484493</t>
  </si>
  <si>
    <t>XLOC_020235</t>
  </si>
  <si>
    <t>AT5G58610</t>
  </si>
  <si>
    <t>NM_125248</t>
  </si>
  <si>
    <t>chr5:23686093-23691300</t>
  </si>
  <si>
    <t>0.215454</t>
  </si>
  <si>
    <t>2.4819</t>
  </si>
  <si>
    <t>3.52599</t>
  </si>
  <si>
    <t>6.18707</t>
  </si>
  <si>
    <t>XLOC_001429</t>
  </si>
  <si>
    <t>S-ACP-DES6</t>
  </si>
  <si>
    <t>chr1:16577606-16579704</t>
  </si>
  <si>
    <t>3.22171</t>
  </si>
  <si>
    <t>36.555</t>
  </si>
  <si>
    <t>3.50417</t>
  </si>
  <si>
    <t>12.6043</t>
  </si>
  <si>
    <t>XLOC_013685</t>
  </si>
  <si>
    <t>HSP23.6</t>
  </si>
  <si>
    <t>chr4:12916947-12918039</t>
  </si>
  <si>
    <t>0.867296</t>
  </si>
  <si>
    <t>9.53357</t>
  </si>
  <si>
    <t>3.45842</t>
  </si>
  <si>
    <t>7.44692</t>
  </si>
  <si>
    <t>XLOC_019663</t>
  </si>
  <si>
    <t>AT5G44310</t>
  </si>
  <si>
    <t>NM_123798</t>
  </si>
  <si>
    <t>NM_180798</t>
  </si>
  <si>
    <t>chr5:17847765-17849539</t>
  </si>
  <si>
    <t>0.481263</t>
  </si>
  <si>
    <t>5.20766</t>
  </si>
  <si>
    <t>3.43574</t>
  </si>
  <si>
    <t>4.82461</t>
  </si>
  <si>
    <t>XLOC_007502</t>
  </si>
  <si>
    <t>NDB4</t>
  </si>
  <si>
    <t>NM_127645</t>
  </si>
  <si>
    <t>chr2:8953056-8955836</t>
  </si>
  <si>
    <t>1.66705</t>
  </si>
  <si>
    <t>17.9184</t>
  </si>
  <si>
    <t>3.42607</t>
  </si>
  <si>
    <t>11.287</t>
  </si>
  <si>
    <t>XLOC_019504</t>
  </si>
  <si>
    <t>OLEO2</t>
  </si>
  <si>
    <t>NM_123406</t>
  </si>
  <si>
    <t>chr5:16173414-16174774</t>
  </si>
  <si>
    <t>3.12056</t>
  </si>
  <si>
    <t>33.2005</t>
  </si>
  <si>
    <t>3.41133</t>
  </si>
  <si>
    <t>11.4292</t>
  </si>
  <si>
    <t>XLOC_011837</t>
  </si>
  <si>
    <t>5MAT</t>
  </si>
  <si>
    <t>chr3:11398648-11400307</t>
  </si>
  <si>
    <t>3.46867</t>
  </si>
  <si>
    <t>36.7391</t>
  </si>
  <si>
    <t>3.40486</t>
  </si>
  <si>
    <t>12.8279</t>
  </si>
  <si>
    <t>XLOC_014740</t>
  </si>
  <si>
    <t>UGT75C1</t>
  </si>
  <si>
    <t>chr4:8120711-8124082</t>
  </si>
  <si>
    <t>5.26258</t>
  </si>
  <si>
    <t>55.6382</t>
  </si>
  <si>
    <t>3.40223</t>
  </si>
  <si>
    <t>7.94694</t>
  </si>
  <si>
    <t>XLOC_019956</t>
  </si>
  <si>
    <t>DYAD</t>
  </si>
  <si>
    <t>chr5:20858490-20861174</t>
  </si>
  <si>
    <t>0.102914</t>
  </si>
  <si>
    <t>1.08632</t>
  </si>
  <si>
    <t>3.39995</t>
  </si>
  <si>
    <t>3.73323</t>
  </si>
  <si>
    <t>XLOC_006517</t>
  </si>
  <si>
    <t>BPC7</t>
  </si>
  <si>
    <t>chr2:14929271-14930846</t>
  </si>
  <si>
    <t>0.362388</t>
  </si>
  <si>
    <t>3.815</t>
  </si>
  <si>
    <t>3.39608</t>
  </si>
  <si>
    <t>4.02567</t>
  </si>
  <si>
    <t>XLOC_016081</t>
  </si>
  <si>
    <t>AT5G04380</t>
  </si>
  <si>
    <t>NM_120520</t>
  </si>
  <si>
    <t>chr5:1234775-1236353</t>
  </si>
  <si>
    <t>0.0742074</t>
  </si>
  <si>
    <t>0.774059</t>
  </si>
  <si>
    <t>3.38281</t>
  </si>
  <si>
    <t>2.79518</t>
  </si>
  <si>
    <t>0.0127</t>
  </si>
  <si>
    <t>0.0297283</t>
  </si>
  <si>
    <t>XLOC_005080</t>
  </si>
  <si>
    <t>AT1G73700</t>
  </si>
  <si>
    <t>NM_106029</t>
  </si>
  <si>
    <t>chr1:27717361-27719699</t>
  </si>
  <si>
    <t>0.132973</t>
  </si>
  <si>
    <t>1.3823</t>
  </si>
  <si>
    <t>3.37786</t>
  </si>
  <si>
    <t>3.8221</t>
  </si>
  <si>
    <t>XLOC_008222</t>
  </si>
  <si>
    <t>DREB2E</t>
  </si>
  <si>
    <t>chr2:16064357-16068721</t>
  </si>
  <si>
    <t>0.340195</t>
  </si>
  <si>
    <t>3.52111</t>
  </si>
  <si>
    <t>3.3716</t>
  </si>
  <si>
    <t>2.06189</t>
  </si>
  <si>
    <t>0.0097</t>
  </si>
  <si>
    <t>0.0235354</t>
  </si>
  <si>
    <t>XLOC_008316</t>
  </si>
  <si>
    <t>DREB2C</t>
  </si>
  <si>
    <t>NM_129594</t>
  </si>
  <si>
    <t>chr2:16848462-16850464</t>
  </si>
  <si>
    <t>0.216546</t>
  </si>
  <si>
    <t>2.1941</t>
  </si>
  <si>
    <t>3.34088</t>
  </si>
  <si>
    <t>3.60911</t>
  </si>
  <si>
    <t>XLOC_018000</t>
  </si>
  <si>
    <t>ATATH14</t>
  </si>
  <si>
    <t>NM_125568</t>
  </si>
  <si>
    <t>chr5:24808657-24809107</t>
  </si>
  <si>
    <t>0.0828475</t>
  </si>
  <si>
    <t>0.831139</t>
  </si>
  <si>
    <t>3.32656</t>
  </si>
  <si>
    <t>3.16626</t>
  </si>
  <si>
    <t>0.0028</t>
  </si>
  <si>
    <t>0.00812473</t>
  </si>
  <si>
    <t>XLOC_010594</t>
  </si>
  <si>
    <t>CRF6</t>
  </si>
  <si>
    <t>NM_116028</t>
  </si>
  <si>
    <t>chr3:22805007-22806538</t>
  </si>
  <si>
    <t>7.5626</t>
  </si>
  <si>
    <t>75.606</t>
  </si>
  <si>
    <t>3.32155</t>
  </si>
  <si>
    <t>15.3035</t>
  </si>
  <si>
    <t>XLOC_012736</t>
  </si>
  <si>
    <t>BPM6</t>
  </si>
  <si>
    <t>chr3:15604577-15605313</t>
  </si>
  <si>
    <t>0.187869</t>
  </si>
  <si>
    <t>1.87406</t>
  </si>
  <si>
    <t>3.31837</t>
  </si>
  <si>
    <t>3.50429</t>
  </si>
  <si>
    <t>0.00905</t>
  </si>
  <si>
    <t>0.0221926</t>
  </si>
  <si>
    <t>XLOC_011455</t>
  </si>
  <si>
    <t>CYP707A4</t>
  </si>
  <si>
    <t>NM_112814</t>
  </si>
  <si>
    <t>chr3:6673725-6676503</t>
  </si>
  <si>
    <t>0.244094</t>
  </si>
  <si>
    <t>2.42644</t>
  </si>
  <si>
    <t>3.31333</t>
  </si>
  <si>
    <t>4.8703</t>
  </si>
  <si>
    <t>XLOC_009195</t>
  </si>
  <si>
    <t>sks13</t>
  </si>
  <si>
    <t>NM_112185</t>
  </si>
  <si>
    <t>chr3:4355118-4357451</t>
  </si>
  <si>
    <t>0.358482</t>
  </si>
  <si>
    <t>3.54769</t>
  </si>
  <si>
    <t>3.30691</t>
  </si>
  <si>
    <t>6.07469</t>
  </si>
  <si>
    <t>XLOC_012131</t>
  </si>
  <si>
    <t>HEC2</t>
  </si>
  <si>
    <t>NM_114893</t>
  </si>
  <si>
    <t>chr3:18657271-18658328</t>
  </si>
  <si>
    <t>0.27086</t>
  </si>
  <si>
    <t>2.64279</t>
  </si>
  <si>
    <t>3.28644</t>
  </si>
  <si>
    <t>4.30794</t>
  </si>
  <si>
    <t>XLOC_007169</t>
  </si>
  <si>
    <t>SOT13</t>
  </si>
  <si>
    <t>chr2:1150751-1151931</t>
  </si>
  <si>
    <t>0.096638</t>
  </si>
  <si>
    <t>0.937537</t>
  </si>
  <si>
    <t>3.27821</t>
  </si>
  <si>
    <t>2.87026</t>
  </si>
  <si>
    <t>0.01005</t>
  </si>
  <si>
    <t>0.0242352</t>
  </si>
  <si>
    <t>XLOC_006572</t>
  </si>
  <si>
    <t>AT2G36792</t>
  </si>
  <si>
    <t>chr2:15417408-15425126</t>
  </si>
  <si>
    <t>7.29085</t>
  </si>
  <si>
    <t>70.452</t>
  </si>
  <si>
    <t>3.27248</t>
  </si>
  <si>
    <t>7.72158</t>
  </si>
  <si>
    <t>XLOC_017639</t>
  </si>
  <si>
    <t>AT5G52930</t>
  </si>
  <si>
    <t>NM_124671</t>
  </si>
  <si>
    <t>chr5:21470308-21471700</t>
  </si>
  <si>
    <t>0.33907</t>
  </si>
  <si>
    <t>3.25984</t>
  </si>
  <si>
    <t>3.26514</t>
  </si>
  <si>
    <t>5.22074</t>
  </si>
  <si>
    <t>XLOC_014705</t>
  </si>
  <si>
    <t>POT5</t>
  </si>
  <si>
    <t>chr4:7796837-7802169</t>
  </si>
  <si>
    <t>0.105305</t>
  </si>
  <si>
    <t>1.01192</t>
  </si>
  <si>
    <t>3.26446</t>
  </si>
  <si>
    <t>3.92039</t>
  </si>
  <si>
    <t>XLOC_017075</t>
  </si>
  <si>
    <t>AT5G38910</t>
  </si>
  <si>
    <t>NM_123253</t>
  </si>
  <si>
    <t>chr5:15578755-15579713</t>
  </si>
  <si>
    <t>0.959628</t>
  </si>
  <si>
    <t>9.20437</t>
  </si>
  <si>
    <t>3.26177</t>
  </si>
  <si>
    <t>7.05985</t>
  </si>
  <si>
    <t>XLOC_004956</t>
  </si>
  <si>
    <t>SRO3</t>
  </si>
  <si>
    <t>NM_105712</t>
  </si>
  <si>
    <t>chr1:26545234-26550592</t>
  </si>
  <si>
    <t>0.739586</t>
  </si>
  <si>
    <t>7.0863</t>
  </si>
  <si>
    <t>3.26024</t>
  </si>
  <si>
    <t>3.63602</t>
  </si>
  <si>
    <t>XLOC_002571</t>
  </si>
  <si>
    <t>ADH1</t>
  </si>
  <si>
    <t>NM_106362</t>
  </si>
  <si>
    <t>chr1:28975316-28978768</t>
  </si>
  <si>
    <t>7.73235</t>
  </si>
  <si>
    <t>71.9317</t>
  </si>
  <si>
    <t>3.21765</t>
  </si>
  <si>
    <t>11.5947</t>
  </si>
  <si>
    <t>XLOC_007495</t>
  </si>
  <si>
    <t>AT2G20720</t>
  </si>
  <si>
    <t>NM_127636</t>
  </si>
  <si>
    <t>chr2:8925960-8930103</t>
  </si>
  <si>
    <t>1.32892</t>
  </si>
  <si>
    <t>12.2791</t>
  </si>
  <si>
    <t>3.20788</t>
  </si>
  <si>
    <t>6.87228</t>
  </si>
  <si>
    <t>XLOC_007805</t>
  </si>
  <si>
    <t>AT2G28490</t>
  </si>
  <si>
    <t>NM_128409</t>
  </si>
  <si>
    <t>chr2:12178610-12180771</t>
  </si>
  <si>
    <t>0.372115</t>
  </si>
  <si>
    <t>3.41995</t>
  </si>
  <si>
    <t>3.20016</t>
  </si>
  <si>
    <t>5.35002</t>
  </si>
  <si>
    <t>XLOC_012314</t>
  </si>
  <si>
    <t>AT3G54520</t>
  </si>
  <si>
    <t>NM_115309</t>
  </si>
  <si>
    <t>chr3:20180171-20185239</t>
  </si>
  <si>
    <t>0.297597</t>
  </si>
  <si>
    <t>2.59492</t>
  </si>
  <si>
    <t>3.12426</t>
  </si>
  <si>
    <t>2.19407</t>
  </si>
  <si>
    <t>0.0136</t>
  </si>
  <si>
    <t>0.0315212</t>
  </si>
  <si>
    <t>XLOC_009844</t>
  </si>
  <si>
    <t>AT3G28540</t>
  </si>
  <si>
    <t>NM_001035712</t>
  </si>
  <si>
    <t>NM_113774</t>
  </si>
  <si>
    <t>chr3:10694371-10696155</t>
  </si>
  <si>
    <t>0.315629</t>
  </si>
  <si>
    <t>2.74701</t>
  </si>
  <si>
    <t>3.12156</t>
  </si>
  <si>
    <t>5.23938</t>
  </si>
  <si>
    <t>XLOC_009104</t>
  </si>
  <si>
    <t>DREB2B</t>
  </si>
  <si>
    <t>NM_111939</t>
  </si>
  <si>
    <t>chr3:3455491-3459571</t>
  </si>
  <si>
    <t>0.49495</t>
  </si>
  <si>
    <t>4.28368</t>
  </si>
  <si>
    <t>3.1135</t>
  </si>
  <si>
    <t>3.59918</t>
  </si>
  <si>
    <t>0.0003</t>
  </si>
  <si>
    <t>0.00115018</t>
  </si>
  <si>
    <t>XLOC_012546</t>
  </si>
  <si>
    <t>ABCC9</t>
  </si>
  <si>
    <t>chr3:22222018-22229399</t>
  </si>
  <si>
    <t>0.258767</t>
  </si>
  <si>
    <t>2.23057</t>
  </si>
  <si>
    <t>3.10769</t>
  </si>
  <si>
    <t>5.80716</t>
  </si>
  <si>
    <t>XLOC_020458</t>
  </si>
  <si>
    <t>anac103</t>
  </si>
  <si>
    <t>NM_125802</t>
  </si>
  <si>
    <t>chr5:25633512-25635794</t>
  </si>
  <si>
    <t>0.773085</t>
  </si>
  <si>
    <t>6.57007</t>
  </si>
  <si>
    <t>3.08721</t>
  </si>
  <si>
    <t>7.38233</t>
  </si>
  <si>
    <t>XLOC_019195</t>
  </si>
  <si>
    <t>WRKY30</t>
  </si>
  <si>
    <t>NM_122316</t>
  </si>
  <si>
    <t>chr5:8153142-8154707</t>
  </si>
  <si>
    <t>1.78565</t>
  </si>
  <si>
    <t>14.9934</t>
  </si>
  <si>
    <t>3.06981</t>
  </si>
  <si>
    <t>9.19317</t>
  </si>
  <si>
    <t>XLOC_018004</t>
  </si>
  <si>
    <t>LFY</t>
  </si>
  <si>
    <t>NM_125579</t>
  </si>
  <si>
    <t>chr5:24844216-24847052</t>
  </si>
  <si>
    <t>0.0812421</t>
  </si>
  <si>
    <t>0.676955</t>
  </si>
  <si>
    <t>3.05876</t>
  </si>
  <si>
    <t>2.61729</t>
  </si>
  <si>
    <t>0.01175</t>
  </si>
  <si>
    <t>0.0278101</t>
  </si>
  <si>
    <t>XLOC_006648</t>
  </si>
  <si>
    <t>LTP2</t>
  </si>
  <si>
    <t>NM_129410</t>
  </si>
  <si>
    <t>chr2:16128376-16129103</t>
  </si>
  <si>
    <t>273.19</t>
  </si>
  <si>
    <t>2259.74</t>
  </si>
  <si>
    <t>3.04818</t>
  </si>
  <si>
    <t>20.8534</t>
  </si>
  <si>
    <t>XLOC_004085</t>
  </si>
  <si>
    <t>AT1G43910</t>
  </si>
  <si>
    <t>NM_103518</t>
  </si>
  <si>
    <t>chr1:16654043-16657804</t>
  </si>
  <si>
    <t>6.88477</t>
  </si>
  <si>
    <t>56.136</t>
  </si>
  <si>
    <t>3.02745</t>
  </si>
  <si>
    <t>8.27427</t>
  </si>
  <si>
    <t>XLOC_003018</t>
  </si>
  <si>
    <t>AIP1</t>
  </si>
  <si>
    <t>chr1:2280875-2282801</t>
  </si>
  <si>
    <t>0.299147</t>
  </si>
  <si>
    <t>2.43817</t>
  </si>
  <si>
    <t>3.02687</t>
  </si>
  <si>
    <t>4.90152</t>
  </si>
  <si>
    <t>XLOC_012531</t>
  </si>
  <si>
    <t>AT3G59820</t>
  </si>
  <si>
    <t>NM_001035820</t>
  </si>
  <si>
    <t>NM_115844</t>
  </si>
  <si>
    <t>chr3:22098003-22102213</t>
  </si>
  <si>
    <t>7.76417</t>
  </si>
  <si>
    <t>63.0635</t>
  </si>
  <si>
    <t>3.0219</t>
  </si>
  <si>
    <t>14.3989</t>
  </si>
  <si>
    <t>XLOC_005048</t>
  </si>
  <si>
    <t>PS2</t>
  </si>
  <si>
    <t>NM_128544</t>
  </si>
  <si>
    <t>NM_105959</t>
  </si>
  <si>
    <t>chr1:27464630-27466282</t>
  </si>
  <si>
    <t>1.89219</t>
  </si>
  <si>
    <t>15.3392</t>
  </si>
  <si>
    <t>3.01909</t>
  </si>
  <si>
    <t>8.96485</t>
  </si>
  <si>
    <t>XLOC_015868</t>
  </si>
  <si>
    <t>chr4:1373133-1373948</t>
  </si>
  <si>
    <t>1.34979</t>
  </si>
  <si>
    <t>10.9257</t>
  </si>
  <si>
    <t>3.01692</t>
  </si>
  <si>
    <t>7.28587</t>
  </si>
  <si>
    <t>XLOC_020057</t>
  </si>
  <si>
    <t>PORA</t>
  </si>
  <si>
    <t>NM_001036995</t>
  </si>
  <si>
    <t>NM_124799</t>
  </si>
  <si>
    <t>chr5:21991017-21992802</t>
  </si>
  <si>
    <t>0.653346</t>
  </si>
  <si>
    <t>5.25716</t>
  </si>
  <si>
    <t>3.00837</t>
  </si>
  <si>
    <t>6.28762</t>
  </si>
  <si>
    <t>XLOC_002472</t>
  </si>
  <si>
    <t>AT1G74870</t>
  </si>
  <si>
    <t>NM_106145</t>
  </si>
  <si>
    <t>chr1:28126929-28128479</t>
  </si>
  <si>
    <t>1.10766</t>
  </si>
  <si>
    <t>8.90124</t>
  </si>
  <si>
    <t>3.00649</t>
  </si>
  <si>
    <t>6.24987</t>
  </si>
  <si>
    <t>XLOC_004038</t>
  </si>
  <si>
    <t>AT1G35210</t>
  </si>
  <si>
    <t>NM_103219</t>
  </si>
  <si>
    <t>chr1:12896695-12897486</t>
  </si>
  <si>
    <t>0.223979</t>
  </si>
  <si>
    <t>1.79609</t>
  </si>
  <si>
    <t>3.00342</t>
  </si>
  <si>
    <t>3.33708</t>
  </si>
  <si>
    <t>0.0043</t>
  </si>
  <si>
    <t>0.0116431</t>
  </si>
  <si>
    <t>XLOC_010778</t>
  </si>
  <si>
    <t>AT3G03620</t>
  </si>
  <si>
    <t>NM_111233</t>
  </si>
  <si>
    <t>chr3:873771-876777</t>
  </si>
  <si>
    <t>0.124712</t>
  </si>
  <si>
    <t>0.999793</t>
  </si>
  <si>
    <t>3.00303</t>
  </si>
  <si>
    <t>3.29998</t>
  </si>
  <si>
    <t>XLOC_012245</t>
  </si>
  <si>
    <t>AT3G53040</t>
  </si>
  <si>
    <t>NM_115164</t>
  </si>
  <si>
    <t>chr3:19664599-19666477</t>
  </si>
  <si>
    <t>1.2415</t>
  </si>
  <si>
    <t>9.92006</t>
  </si>
  <si>
    <t>2.99826</t>
  </si>
  <si>
    <t>8.34732</t>
  </si>
  <si>
    <t>XLOC_020649</t>
  </si>
  <si>
    <t>AT5G23110</t>
  </si>
  <si>
    <t>NM_122217</t>
  </si>
  <si>
    <t>chr5:7777188-7777912</t>
  </si>
  <si>
    <t>0.444162</t>
  </si>
  <si>
    <t>3.54585</t>
  </si>
  <si>
    <t>2.99697</t>
  </si>
  <si>
    <t>4.37556</t>
  </si>
  <si>
    <t>XLOC_005532</t>
  </si>
  <si>
    <t>AT2G01422</t>
  </si>
  <si>
    <t>chr2:183977-184681</t>
  </si>
  <si>
    <t>0.208503</t>
  </si>
  <si>
    <t>1.65067</t>
  </si>
  <si>
    <t>2.98491</t>
  </si>
  <si>
    <t>3.02743</t>
  </si>
  <si>
    <t>0.01345</t>
  </si>
  <si>
    <t>0.0312301</t>
  </si>
  <si>
    <t>XLOC_001942</t>
  </si>
  <si>
    <t>GPT2</t>
  </si>
  <si>
    <t>NM_104862</t>
  </si>
  <si>
    <t>chr1:22824351-22826841</t>
  </si>
  <si>
    <t>4.43981</t>
  </si>
  <si>
    <t>35.083</t>
  </si>
  <si>
    <t>2.9822</t>
  </si>
  <si>
    <t>11.8669</t>
  </si>
  <si>
    <t>XLOC_002937</t>
  </si>
  <si>
    <t>CLSY3</t>
  </si>
  <si>
    <t>chr1:1618585-1623404</t>
  </si>
  <si>
    <t>0.186723</t>
  </si>
  <si>
    <t>1.46965</t>
  </si>
  <si>
    <t>2.97649</t>
  </si>
  <si>
    <t>5.66394</t>
  </si>
  <si>
    <t>XLOC_016563</t>
  </si>
  <si>
    <t>GSTF12</t>
  </si>
  <si>
    <t>chr5:5658436-5659506</t>
  </si>
  <si>
    <t>15.9819</t>
  </si>
  <si>
    <t>125.019</t>
  </si>
  <si>
    <t>2.96764</t>
  </si>
  <si>
    <t>15.0343</t>
  </si>
  <si>
    <t>XLOC_007418</t>
  </si>
  <si>
    <t>AT2G18540</t>
  </si>
  <si>
    <t>NM_127410</t>
  </si>
  <si>
    <t>chr2:8042095-8045014</t>
  </si>
  <si>
    <t>0.331674</t>
  </si>
  <si>
    <t>2.57262</t>
  </si>
  <si>
    <t>2.9554</t>
  </si>
  <si>
    <t>5.53361</t>
  </si>
  <si>
    <t>XLOC_015740</t>
  </si>
  <si>
    <t>AT4G37290</t>
  </si>
  <si>
    <t>NM_119892</t>
  </si>
  <si>
    <t>chr4:17549651-17550423</t>
  </si>
  <si>
    <t>0.233246</t>
  </si>
  <si>
    <t>1.80862</t>
  </si>
  <si>
    <t>2.95497</t>
  </si>
  <si>
    <t>3.24565</t>
  </si>
  <si>
    <t>0.0057</t>
  </si>
  <si>
    <t>0.0149051</t>
  </si>
  <si>
    <t>XLOC_000071</t>
  </si>
  <si>
    <t>MPK11</t>
  </si>
  <si>
    <t>NM_001123738</t>
  </si>
  <si>
    <t>NM_100038</t>
  </si>
  <si>
    <t>chr1:202136-204382</t>
  </si>
  <si>
    <t>0.39243</t>
  </si>
  <si>
    <t>3.00715</t>
  </si>
  <si>
    <t>2.93789</t>
  </si>
  <si>
    <t>5.06907</t>
  </si>
  <si>
    <t>XLOC_011688</t>
  </si>
  <si>
    <t>AT3G25795</t>
  </si>
  <si>
    <t>chr3:9417488-9418686</t>
  </si>
  <si>
    <t>0.844793</t>
  </si>
  <si>
    <t>6.46444</t>
  </si>
  <si>
    <t>2.93585</t>
  </si>
  <si>
    <t>2.36648</t>
  </si>
  <si>
    <t>XLOC_017181</t>
  </si>
  <si>
    <t>SNOR108</t>
  </si>
  <si>
    <t>chr5:16598788-16599075</t>
  </si>
  <si>
    <t>3.02735</t>
  </si>
  <si>
    <t>23.0269</t>
  </si>
  <si>
    <t>2.9272</t>
  </si>
  <si>
    <t>11.156</t>
  </si>
  <si>
    <t>XLOC_013060</t>
  </si>
  <si>
    <t>TT8</t>
  </si>
  <si>
    <t>NM_117050</t>
  </si>
  <si>
    <t>chr4:6181880-6186457</t>
  </si>
  <si>
    <t>1.63616</t>
  </si>
  <si>
    <t>12.4246</t>
  </si>
  <si>
    <t>2.92481</t>
  </si>
  <si>
    <t>8.18669</t>
  </si>
  <si>
    <t>XLOC_018754</t>
  </si>
  <si>
    <t>SWEET15</t>
  </si>
  <si>
    <t>chr5:4181062-4183310</t>
  </si>
  <si>
    <t>17.6847</t>
  </si>
  <si>
    <t>133.863</t>
  </si>
  <si>
    <t>2.92018</t>
  </si>
  <si>
    <t>15.0696</t>
  </si>
  <si>
    <t>XLOC_015256</t>
  </si>
  <si>
    <t>AT4G26365</t>
  </si>
  <si>
    <t>chr4:13332800-13333495</t>
  </si>
  <si>
    <t>0.248282</t>
  </si>
  <si>
    <t>1.8762</t>
  </si>
  <si>
    <t>2.91776</t>
  </si>
  <si>
    <t>3.18269</t>
  </si>
  <si>
    <t>0.0085</t>
  </si>
  <si>
    <t>0.0210279</t>
  </si>
  <si>
    <t>XLOC_019949</t>
  </si>
  <si>
    <t>ERF105</t>
  </si>
  <si>
    <t>chr5:20800579-20801521</t>
  </si>
  <si>
    <t>1.27214</t>
  </si>
  <si>
    <t>9.55693</t>
  </si>
  <si>
    <t>2.90929</t>
  </si>
  <si>
    <t>7.14733</t>
  </si>
  <si>
    <t>XLOC_010766</t>
  </si>
  <si>
    <t>AT3G03341</t>
  </si>
  <si>
    <t>NM_001125087</t>
  </si>
  <si>
    <t>chr3:790174-790708</t>
  </si>
  <si>
    <t>4.27733</t>
  </si>
  <si>
    <t>31.8285</t>
  </si>
  <si>
    <t>2.89554</t>
  </si>
  <si>
    <t>10.5933</t>
  </si>
  <si>
    <t>XLOC_001505</t>
  </si>
  <si>
    <t>PER1</t>
  </si>
  <si>
    <t>NM_112954</t>
  </si>
  <si>
    <t>chr1:17780422-17781681</t>
  </si>
  <si>
    <t>2.65129</t>
  </si>
  <si>
    <t>19.6431</t>
  </si>
  <si>
    <t>2.88926</t>
  </si>
  <si>
    <t>9.20917</t>
  </si>
  <si>
    <t>XLOC_009842</t>
  </si>
  <si>
    <t>RPP2C</t>
  </si>
  <si>
    <t>chr3:10682106-10682764</t>
  </si>
  <si>
    <t>0.312437</t>
  </si>
  <si>
    <t>2.31478</t>
  </si>
  <si>
    <t>2.88924</t>
  </si>
  <si>
    <t>3.59029</t>
  </si>
  <si>
    <t>0.00285</t>
  </si>
  <si>
    <t>0.00824408</t>
  </si>
  <si>
    <t>XLOC_002629</t>
  </si>
  <si>
    <t>VQ10</t>
  </si>
  <si>
    <t>chr1:29502460-29503393</t>
  </si>
  <si>
    <t>0.511</t>
  </si>
  <si>
    <t>3.78168</t>
  </si>
  <si>
    <t>2.88763</t>
  </si>
  <si>
    <t>4.39217</t>
  </si>
  <si>
    <t>XLOC_015908</t>
  </si>
  <si>
    <t>chr4:13716439-13717573</t>
  </si>
  <si>
    <t>0.479956</t>
  </si>
  <si>
    <t>3.49088</t>
  </si>
  <si>
    <t>2.86262</t>
  </si>
  <si>
    <t>4.8806</t>
  </si>
  <si>
    <t>XLOC_004934</t>
  </si>
  <si>
    <t>GSTU12</t>
  </si>
  <si>
    <t>chr1:26334285-26335567</t>
  </si>
  <si>
    <t>0.330672</t>
  </si>
  <si>
    <t>2.40386</t>
  </si>
  <si>
    <t>2.86188</t>
  </si>
  <si>
    <t>3.86852</t>
  </si>
  <si>
    <t>XLOC_004090</t>
  </si>
  <si>
    <t>AT1G44130</t>
  </si>
  <si>
    <t>NM_103539</t>
  </si>
  <si>
    <t>chr1:16787423-16789023</t>
  </si>
  <si>
    <t>0.166762</t>
  </si>
  <si>
    <t>1.1849</t>
  </si>
  <si>
    <t>2.8289</t>
  </si>
  <si>
    <t>3.12453</t>
  </si>
  <si>
    <t>0.0019</t>
  </si>
  <si>
    <t>0.00580299</t>
  </si>
  <si>
    <t>XLOC_009967</t>
  </si>
  <si>
    <t>AT3G45730</t>
  </si>
  <si>
    <t>NM_114442</t>
  </si>
  <si>
    <t>chr3:16789929-16790524</t>
  </si>
  <si>
    <t>12.9536</t>
  </si>
  <si>
    <t>91.3403</t>
  </si>
  <si>
    <t>2.81789</t>
  </si>
  <si>
    <t>14.5459</t>
  </si>
  <si>
    <t>XLOC_011704</t>
  </si>
  <si>
    <t>CYP71B19</t>
  </si>
  <si>
    <t>NM_113524</t>
  </si>
  <si>
    <t>chr3:9573307-9575188</t>
  </si>
  <si>
    <t>0.18077</t>
  </si>
  <si>
    <t>1.27449</t>
  </si>
  <si>
    <t>2.81769</t>
  </si>
  <si>
    <t>3.65058</t>
  </si>
  <si>
    <t>XLOC_003616</t>
  </si>
  <si>
    <t>AT1G21520</t>
  </si>
  <si>
    <t>NM_102001</t>
  </si>
  <si>
    <t>chr1:7534277-7534799</t>
  </si>
  <si>
    <t>4.03925</t>
  </si>
  <si>
    <t>28.3336</t>
  </si>
  <si>
    <t>2.81035</t>
  </si>
  <si>
    <t>10.1621</t>
  </si>
  <si>
    <t>XLOC_014556</t>
  </si>
  <si>
    <t>GASA3</t>
  </si>
  <si>
    <t>NM_117028</t>
  </si>
  <si>
    <t>chr4:6072804-6073579</t>
  </si>
  <si>
    <t>0.499884</t>
  </si>
  <si>
    <t>3.49341</t>
  </si>
  <si>
    <t>2.80497</t>
  </si>
  <si>
    <t>3.96846</t>
  </si>
  <si>
    <t>0.0023</t>
  </si>
  <si>
    <t>0.00687278</t>
  </si>
  <si>
    <t>XLOC_007383</t>
  </si>
  <si>
    <t>AT2G17740</t>
  </si>
  <si>
    <t>NM_127328</t>
  </si>
  <si>
    <t>chr2:7706919-7707954</t>
  </si>
  <si>
    <t>0.36711</t>
  </si>
  <si>
    <t>2.54268</t>
  </si>
  <si>
    <t>2.79207</t>
  </si>
  <si>
    <t>4.13043</t>
  </si>
  <si>
    <t>XLOC_011781</t>
  </si>
  <si>
    <t>AT3G27630</t>
  </si>
  <si>
    <t>NM_113679</t>
  </si>
  <si>
    <t>chr3:10230991-10231671</t>
  </si>
  <si>
    <t>0.886291</t>
  </si>
  <si>
    <t>6.12647</t>
  </si>
  <si>
    <t>2.7892</t>
  </si>
  <si>
    <t>5.46487</t>
  </si>
  <si>
    <t>XLOC_020054</t>
  </si>
  <si>
    <t>AT5G54090</t>
  </si>
  <si>
    <t>NM_124788</t>
  </si>
  <si>
    <t>chr5:21945857-21956703</t>
  </si>
  <si>
    <t>10.6692</t>
  </si>
  <si>
    <t>73.5752</t>
  </si>
  <si>
    <t>2.78577</t>
  </si>
  <si>
    <t>11.7839</t>
  </si>
  <si>
    <t>XLOC_008095</t>
  </si>
  <si>
    <t>AT2G35570</t>
  </si>
  <si>
    <t>chr2:14931788-14933304</t>
  </si>
  <si>
    <t>0.216291</t>
  </si>
  <si>
    <t>1.48918</t>
  </si>
  <si>
    <t>2.78347</t>
  </si>
  <si>
    <t>3.73182</t>
  </si>
  <si>
    <t>XLOC_004880</t>
  </si>
  <si>
    <t>AT1G68568</t>
  </si>
  <si>
    <t>chr1:25746749-25750142</t>
  </si>
  <si>
    <t>2.00501</t>
  </si>
  <si>
    <t>13.7765</t>
  </si>
  <si>
    <t>2.78053</t>
  </si>
  <si>
    <t>3.47803</t>
  </si>
  <si>
    <t>XLOC_014538</t>
  </si>
  <si>
    <t>AT4G08869</t>
  </si>
  <si>
    <t>NM_001036523</t>
  </si>
  <si>
    <t>chr4:5657072-5660938</t>
  </si>
  <si>
    <t>1.74042</t>
  </si>
  <si>
    <t>11.9486</t>
  </si>
  <si>
    <t>2.77933</t>
  </si>
  <si>
    <t>4.19386</t>
  </si>
  <si>
    <t>XLOC_007896</t>
  </si>
  <si>
    <t>CYP71A12</t>
  </si>
  <si>
    <t>NM_128628</t>
  </si>
  <si>
    <t>chr2:13099384-13101474</t>
  </si>
  <si>
    <t>12.9309</t>
  </si>
  <si>
    <t>88.4188</t>
  </si>
  <si>
    <t>2.77353</t>
  </si>
  <si>
    <t>13.6805</t>
  </si>
  <si>
    <t>XLOC_020575</t>
  </si>
  <si>
    <t>AT5G66670</t>
  </si>
  <si>
    <t>NM_001085340</t>
  </si>
  <si>
    <t>NM_126065</t>
  </si>
  <si>
    <t>chr5:26611260-26612891</t>
  </si>
  <si>
    <t>0.147347</t>
  </si>
  <si>
    <t>0.983679</t>
  </si>
  <si>
    <t>2.73897</t>
  </si>
  <si>
    <t>3.06409</t>
  </si>
  <si>
    <t>0.00105</t>
  </si>
  <si>
    <t>0.00348648</t>
  </si>
  <si>
    <t>XLOC_015045</t>
  </si>
  <si>
    <t>NDB3</t>
  </si>
  <si>
    <t>NM_118269</t>
  </si>
  <si>
    <t>chr4:11436318-11439524</t>
  </si>
  <si>
    <t>0.784638</t>
  </si>
  <si>
    <t>5.23744</t>
  </si>
  <si>
    <t>2.73876</t>
  </si>
  <si>
    <t>6.93765</t>
  </si>
  <si>
    <t>XLOC_001542</t>
  </si>
  <si>
    <t>AT1G49150</t>
  </si>
  <si>
    <t>NM_103805</t>
  </si>
  <si>
    <t>chr1:18178511-18179207</t>
  </si>
  <si>
    <t>0.291631</t>
  </si>
  <si>
    <t>1.94642</t>
  </si>
  <si>
    <t>2.73861</t>
  </si>
  <si>
    <t>3.32934</t>
  </si>
  <si>
    <t>0.0053</t>
  </si>
  <si>
    <t>0.0139771</t>
  </si>
  <si>
    <t>XLOC_018379</t>
  </si>
  <si>
    <t>TRFL10</t>
  </si>
  <si>
    <t>NM_120459</t>
  </si>
  <si>
    <t>chr5:999086-1001038</t>
  </si>
  <si>
    <t>2.57093</t>
  </si>
  <si>
    <t>17.1499</t>
  </si>
  <si>
    <t>2.73784</t>
  </si>
  <si>
    <t>8.18218</t>
  </si>
  <si>
    <t>XLOC_012693</t>
  </si>
  <si>
    <t>AT3G03870</t>
  </si>
  <si>
    <t>NM_111258</t>
  </si>
  <si>
    <t>NM_180177</t>
  </si>
  <si>
    <t>chr3:995158-997396</t>
  </si>
  <si>
    <t>0.80296</t>
  </si>
  <si>
    <t>5.35567</t>
  </si>
  <si>
    <t>2.73767</t>
  </si>
  <si>
    <t>1.9121</t>
  </si>
  <si>
    <t>0.00755</t>
  </si>
  <si>
    <t>0.0190158</t>
  </si>
  <si>
    <t>XLOC_003095</t>
  </si>
  <si>
    <t>MED37B</t>
  </si>
  <si>
    <t>chr1:2929060-2931848</t>
  </si>
  <si>
    <t>0.214547</t>
  </si>
  <si>
    <t>1.42984</t>
  </si>
  <si>
    <t>2.73649</t>
  </si>
  <si>
    <t>4.19008</t>
  </si>
  <si>
    <t>XLOC_009861</t>
  </si>
  <si>
    <t>AT3G28899</t>
  </si>
  <si>
    <t>NM_001125261</t>
  </si>
  <si>
    <t>chr3:10902005-10902635</t>
  </si>
  <si>
    <t>0.312989</t>
  </si>
  <si>
    <t>2.07778</t>
  </si>
  <si>
    <t>2.73086</t>
  </si>
  <si>
    <t>3.3594</t>
  </si>
  <si>
    <t>0.0064</t>
  </si>
  <si>
    <t>0.0164765</t>
  </si>
  <si>
    <t>XLOC_006513</t>
  </si>
  <si>
    <t>AT2G35480</t>
  </si>
  <si>
    <t>NM_179915</t>
  </si>
  <si>
    <t>chr2:14910353-14911979</t>
  </si>
  <si>
    <t>10.2365</t>
  </si>
  <si>
    <t>67.9217</t>
  </si>
  <si>
    <t>2.73015</t>
  </si>
  <si>
    <t>13.0487</t>
  </si>
  <si>
    <t>XLOC_017375</t>
  </si>
  <si>
    <t>AT5G45990</t>
  </si>
  <si>
    <t>NM_123967</t>
  </si>
  <si>
    <t>chr5:18651265-18654000</t>
  </si>
  <si>
    <t>0.101741</t>
  </si>
  <si>
    <t>0.673302</t>
  </si>
  <si>
    <t>2.72635</t>
  </si>
  <si>
    <t>2.97415</t>
  </si>
  <si>
    <t>XLOC_001297</t>
  </si>
  <si>
    <t>AT1G32570</t>
  </si>
  <si>
    <t>NM_001123928</t>
  </si>
  <si>
    <t>NM_102992</t>
  </si>
  <si>
    <t>chr1:11776794-11780962</t>
  </si>
  <si>
    <t>0.424252</t>
  </si>
  <si>
    <t>2.79565</t>
  </si>
  <si>
    <t>2.72019</t>
  </si>
  <si>
    <t>3.76903</t>
  </si>
  <si>
    <t>XLOC_008592</t>
  </si>
  <si>
    <t>ABCB4</t>
  </si>
  <si>
    <t>chr2:19309710-19315405</t>
  </si>
  <si>
    <t>24.9857</t>
  </si>
  <si>
    <t>164.541</t>
  </si>
  <si>
    <t>2.71927</t>
  </si>
  <si>
    <t>12.5325</t>
  </si>
  <si>
    <t>XLOC_012167</t>
  </si>
  <si>
    <t>AT3G51220</t>
  </si>
  <si>
    <t>NM_114981</t>
  </si>
  <si>
    <t>chr3:19021744-19022653</t>
  </si>
  <si>
    <t>0.946076</t>
  </si>
  <si>
    <t>6.18614</t>
  </si>
  <si>
    <t>2.70901</t>
  </si>
  <si>
    <t>5.6505</t>
  </si>
  <si>
    <t>XLOC_020369</t>
  </si>
  <si>
    <t>ERF114</t>
  </si>
  <si>
    <t>chr5:24852508-24853925</t>
  </si>
  <si>
    <t>0.274619</t>
  </si>
  <si>
    <t>1.78734</t>
  </si>
  <si>
    <t>2.70231</t>
  </si>
  <si>
    <t>3.51775</t>
  </si>
  <si>
    <t>XLOC_003219</t>
  </si>
  <si>
    <t>AT1G11785</t>
  </si>
  <si>
    <t>NM_001084050</t>
  </si>
  <si>
    <t>chr1:3979909-3980907</t>
  </si>
  <si>
    <t>0.129578</t>
  </si>
  <si>
    <t>0.842684</t>
  </si>
  <si>
    <t>2.70117</t>
  </si>
  <si>
    <t>2.48653</t>
  </si>
  <si>
    <t>0.0176</t>
  </si>
  <si>
    <t>0.039236</t>
  </si>
  <si>
    <t>XLOC_011103</t>
  </si>
  <si>
    <t>AT3G10930</t>
  </si>
  <si>
    <t>NM_111930</t>
  </si>
  <si>
    <t>chr3:3420220-3420889</t>
  </si>
  <si>
    <t>2.52844</t>
  </si>
  <si>
    <t>16.2579</t>
  </si>
  <si>
    <t>2.68482</t>
  </si>
  <si>
    <t>8.10506</t>
  </si>
  <si>
    <t>XLOC_007953</t>
  </si>
  <si>
    <t>AT2G32020</t>
  </si>
  <si>
    <t>NM_128762</t>
  </si>
  <si>
    <t>chr2:13631074-13631915</t>
  </si>
  <si>
    <t>8.15573</t>
  </si>
  <si>
    <t>52.1137</t>
  </si>
  <si>
    <t>2.67578</t>
  </si>
  <si>
    <t>12.0051</t>
  </si>
  <si>
    <t>XLOC_014163</t>
  </si>
  <si>
    <t>AT4G36600</t>
  </si>
  <si>
    <t>NM_119823</t>
  </si>
  <si>
    <t>chr4:17263610-17265141</t>
  </si>
  <si>
    <t>0.842651</t>
  </si>
  <si>
    <t>5.34419</t>
  </si>
  <si>
    <t>2.66496</t>
  </si>
  <si>
    <t>5.92843</t>
  </si>
  <si>
    <t>XLOC_000637</t>
  </si>
  <si>
    <t>PV42A</t>
  </si>
  <si>
    <t>chr1:5274305-5275584</t>
  </si>
  <si>
    <t>0.106747</t>
  </si>
  <si>
    <t>0.673785</t>
  </si>
  <si>
    <t>2.6581</t>
  </si>
  <si>
    <t>2.42161</t>
  </si>
  <si>
    <t>0.01435</t>
  </si>
  <si>
    <t>0.0330052</t>
  </si>
  <si>
    <t>XLOC_001195</t>
  </si>
  <si>
    <t>GA2OX2</t>
  </si>
  <si>
    <t>NM_001036035</t>
  </si>
  <si>
    <t>NM_102743</t>
  </si>
  <si>
    <t>chr1:10537516-10539823</t>
  </si>
  <si>
    <t>2.00755</t>
  </si>
  <si>
    <t>12.6645</t>
  </si>
  <si>
    <t>2.65729</t>
  </si>
  <si>
    <t>8.51837</t>
  </si>
  <si>
    <t>XLOC_012343</t>
  </si>
  <si>
    <t>ABCG18</t>
  </si>
  <si>
    <t>chr3:20424582-20427364</t>
  </si>
  <si>
    <t>1.80403</t>
  </si>
  <si>
    <t>11.3737</t>
  </si>
  <si>
    <t>2.6564</t>
  </si>
  <si>
    <t>8.37301</t>
  </si>
  <si>
    <t>XLOC_013505</t>
  </si>
  <si>
    <t>AT4G21020</t>
  </si>
  <si>
    <t>NM_118220</t>
  </si>
  <si>
    <t>chr4:11228176-11229671</t>
  </si>
  <si>
    <t>1.24403</t>
  </si>
  <si>
    <t>7.81865</t>
  </si>
  <si>
    <t>2.65189</t>
  </si>
  <si>
    <t>6.55465</t>
  </si>
  <si>
    <t>XLOC_002360</t>
  </si>
  <si>
    <t>ALAAT2</t>
  </si>
  <si>
    <t>NM_001084342</t>
  </si>
  <si>
    <t>NM_001198451,NM_105892</t>
  </si>
  <si>
    <t>chr1:27233487-27238609</t>
  </si>
  <si>
    <t>10.0442</t>
  </si>
  <si>
    <t>62.9161</t>
  </si>
  <si>
    <t>2.64707</t>
  </si>
  <si>
    <t>12.9686</t>
  </si>
  <si>
    <t>XLOC_010868</t>
  </si>
  <si>
    <t>AtRLP32</t>
  </si>
  <si>
    <t>NM_111438</t>
  </si>
  <si>
    <t>chr3:1645679-1648692</t>
  </si>
  <si>
    <t>0.183826</t>
  </si>
  <si>
    <t>1.14338</t>
  </si>
  <si>
    <t>2.63689</t>
  </si>
  <si>
    <t>4.19228</t>
  </si>
  <si>
    <t>XLOC_005244</t>
  </si>
  <si>
    <t>AAP3</t>
  </si>
  <si>
    <t>NM_106387</t>
  </si>
  <si>
    <t>chr1:29074899-29077383</t>
  </si>
  <si>
    <t>1.46036</t>
  </si>
  <si>
    <t>9.07911</t>
  </si>
  <si>
    <t>2.63623</t>
  </si>
  <si>
    <t>7.95575</t>
  </si>
  <si>
    <t>XLOC_018970</t>
  </si>
  <si>
    <t>ANAC087</t>
  </si>
  <si>
    <t>NM_121832</t>
  </si>
  <si>
    <t>NM_203071</t>
  </si>
  <si>
    <t>chr5:6040946-6042982</t>
  </si>
  <si>
    <t>6.86919</t>
  </si>
  <si>
    <t>42.5493</t>
  </si>
  <si>
    <t>2.63092</t>
  </si>
  <si>
    <t>11.7179</t>
  </si>
  <si>
    <t>XLOC_008809</t>
  </si>
  <si>
    <t>BGLU25</t>
  </si>
  <si>
    <t>chr3:880970-884173</t>
  </si>
  <si>
    <t>12.769</t>
  </si>
  <si>
    <t>78.882</t>
  </si>
  <si>
    <t>2.62705</t>
  </si>
  <si>
    <t>11.6393</t>
  </si>
  <si>
    <t>XLOC_011393</t>
  </si>
  <si>
    <t>AT3G17520</t>
  </si>
  <si>
    <t>NM_112632</t>
  </si>
  <si>
    <t>chr3:5999236-6000462</t>
  </si>
  <si>
    <t>4.09217</t>
  </si>
  <si>
    <t>25.0485</t>
  </si>
  <si>
    <t>2.61379</t>
  </si>
  <si>
    <t>9.56986</t>
  </si>
  <si>
    <t>XLOC_009559</t>
  </si>
  <si>
    <t>JAL36</t>
  </si>
  <si>
    <t>chr3:7528230-7530728</t>
  </si>
  <si>
    <t>0.517687</t>
  </si>
  <si>
    <t>3.14265</t>
  </si>
  <si>
    <t>2.60183</t>
  </si>
  <si>
    <t>5.0922</t>
  </si>
  <si>
    <t>XLOC_015093</t>
  </si>
  <si>
    <t>AT4G22390</t>
  </si>
  <si>
    <t>NM_118365</t>
  </si>
  <si>
    <t>chr4:11813307-11815146</t>
  </si>
  <si>
    <t>0.428543</t>
  </si>
  <si>
    <t>2.60013</t>
  </si>
  <si>
    <t>2.60107</t>
  </si>
  <si>
    <t>4.63572</t>
  </si>
  <si>
    <t>XLOC_019763</t>
  </si>
  <si>
    <t>AT5G46710</t>
  </si>
  <si>
    <t>NM_124041</t>
  </si>
  <si>
    <t>chr5:18952627-18954667</t>
  </si>
  <si>
    <t>4.92864</t>
  </si>
  <si>
    <t>29.8109</t>
  </si>
  <si>
    <t>2.59658</t>
  </si>
  <si>
    <t>7.7388</t>
  </si>
  <si>
    <t>XLOC_003808</t>
  </si>
  <si>
    <t>ZAT10</t>
  </si>
  <si>
    <t>chr1:9648137-9649175</t>
  </si>
  <si>
    <t>3.14589</t>
  </si>
  <si>
    <t>18.9081</t>
  </si>
  <si>
    <t>2.58746</t>
  </si>
  <si>
    <t>8.91399</t>
  </si>
  <si>
    <t>XLOC_014126</t>
  </si>
  <si>
    <t>RKD5</t>
  </si>
  <si>
    <t>chr4:16893120-16895039</t>
  </si>
  <si>
    <t>0.118363</t>
  </si>
  <si>
    <t>0.710659</t>
  </si>
  <si>
    <t>2.58594</t>
  </si>
  <si>
    <t>2.71041</t>
  </si>
  <si>
    <t>0.0037</t>
  </si>
  <si>
    <t>0.0102784</t>
  </si>
  <si>
    <t>XLOC_000693</t>
  </si>
  <si>
    <t>CYP79F1</t>
  </si>
  <si>
    <t>NM_101507</t>
  </si>
  <si>
    <t>NM_202111</t>
  </si>
  <si>
    <t>chr1:5608800-5611343</t>
  </si>
  <si>
    <t>5.29265</t>
  </si>
  <si>
    <t>31.7361</t>
  </si>
  <si>
    <t>2.58406</t>
  </si>
  <si>
    <t>10.7225</t>
  </si>
  <si>
    <t>XLOC_006636</t>
  </si>
  <si>
    <t>GT-3B</t>
  </si>
  <si>
    <t>chr2:16018188-16019848</t>
  </si>
  <si>
    <t>1.79317</t>
  </si>
  <si>
    <t>10.7398</t>
  </si>
  <si>
    <t>2.58239</t>
  </si>
  <si>
    <t>6.59979</t>
  </si>
  <si>
    <t>XLOC_008841</t>
  </si>
  <si>
    <t>anac048</t>
  </si>
  <si>
    <t>NM_001084634</t>
  </si>
  <si>
    <t>NM_111313</t>
  </si>
  <si>
    <t>chr3:1172755-1174542</t>
  </si>
  <si>
    <t>0.904451</t>
  </si>
  <si>
    <t>5.40991</t>
  </si>
  <si>
    <t>2.58049</t>
  </si>
  <si>
    <t>5.97362</t>
  </si>
  <si>
    <t>XLOC_011233</t>
  </si>
  <si>
    <t>ABCE1</t>
  </si>
  <si>
    <t>chr3:4458542-4461724</t>
  </si>
  <si>
    <t>0.246832</t>
  </si>
  <si>
    <t>1.45306</t>
  </si>
  <si>
    <t>2.55749</t>
  </si>
  <si>
    <t>3.99284</t>
  </si>
  <si>
    <t>XLOC_013152</t>
  </si>
  <si>
    <t>MYB42</t>
  </si>
  <si>
    <t>NM_117305</t>
  </si>
  <si>
    <t>chr4:7324799-7326761</t>
  </si>
  <si>
    <t>0.395704</t>
  </si>
  <si>
    <t>2.32085</t>
  </si>
  <si>
    <t>2.55216</t>
  </si>
  <si>
    <t>2.71112</t>
  </si>
  <si>
    <t>XLOC_018276</t>
  </si>
  <si>
    <t>AT5G01300</t>
  </si>
  <si>
    <t>NM_001125675</t>
  </si>
  <si>
    <t>NM_120208</t>
  </si>
  <si>
    <t>chr5:121535-122604</t>
  </si>
  <si>
    <t>1.38725</t>
  </si>
  <si>
    <t>8.13102</t>
  </si>
  <si>
    <t>2.55121</t>
  </si>
  <si>
    <t>6.09212</t>
  </si>
  <si>
    <t>XLOC_017632</t>
  </si>
  <si>
    <t>AT5G52750</t>
  </si>
  <si>
    <t>NM_124653</t>
  </si>
  <si>
    <t>chr5:21383963-21384926</t>
  </si>
  <si>
    <t>2.63854</t>
  </si>
  <si>
    <t>15.285</t>
  </si>
  <si>
    <t>2.53431</t>
  </si>
  <si>
    <t>7.7495</t>
  </si>
  <si>
    <t>XLOC_014760</t>
  </si>
  <si>
    <t>XBAT34</t>
  </si>
  <si>
    <t>NM_117514</t>
  </si>
  <si>
    <t>chr4:8271402-8273782</t>
  </si>
  <si>
    <t>3.69234</t>
  </si>
  <si>
    <t>21.3598</t>
  </si>
  <si>
    <t>2.53229</t>
  </si>
  <si>
    <t>9.54087</t>
  </si>
  <si>
    <t>XLOC_017248</t>
  </si>
  <si>
    <t>AT5G42830</t>
  </si>
  <si>
    <t>NM_123648</t>
  </si>
  <si>
    <t>chr5:17176274-17178137</t>
  </si>
  <si>
    <t>4.67058</t>
  </si>
  <si>
    <t>26.9765</t>
  </si>
  <si>
    <t>2.53003</t>
  </si>
  <si>
    <t>10.2724</t>
  </si>
  <si>
    <t>XLOC_007533</t>
  </si>
  <si>
    <t>LEA</t>
  </si>
  <si>
    <t>NM_127721</t>
  </si>
  <si>
    <t>chr2:9206070-9207138</t>
  </si>
  <si>
    <t>0.459379</t>
  </si>
  <si>
    <t>2.63442</t>
  </si>
  <si>
    <t>2.51973</t>
  </si>
  <si>
    <t>3.72857</t>
  </si>
  <si>
    <t>0.00065</t>
  </si>
  <si>
    <t>0.00228046</t>
  </si>
  <si>
    <t>XLOC_009300</t>
  </si>
  <si>
    <t>AT3G15650</t>
  </si>
  <si>
    <t>NM_001202974</t>
  </si>
  <si>
    <t>NM_112435</t>
  </si>
  <si>
    <t>chr3:5305556-5309575</t>
  </si>
  <si>
    <t>2.51348</t>
  </si>
  <si>
    <t>14.3747</t>
  </si>
  <si>
    <t>2.51578</t>
  </si>
  <si>
    <t>3.91536</t>
  </si>
  <si>
    <t>XLOC_018446</t>
  </si>
  <si>
    <t>PER52</t>
  </si>
  <si>
    <t>chr5:1578952-1580899</t>
  </si>
  <si>
    <t>1.30018</t>
  </si>
  <si>
    <t>7.41809</t>
  </si>
  <si>
    <t>2.51234</t>
  </si>
  <si>
    <t>6.51924</t>
  </si>
  <si>
    <t>XLOC_014250</t>
  </si>
  <si>
    <t>AT4G38560</t>
  </si>
  <si>
    <t>NM_001085043</t>
  </si>
  <si>
    <t>NM_120017</t>
  </si>
  <si>
    <t>chr4:18029045-18033811</t>
  </si>
  <si>
    <t>0.538898</t>
  </si>
  <si>
    <t>3.07062</t>
  </si>
  <si>
    <t>2.51045</t>
  </si>
  <si>
    <t>3.46788</t>
  </si>
  <si>
    <t>XLOC_000801</t>
  </si>
  <si>
    <t>ICS2</t>
  </si>
  <si>
    <t>NM_001160879</t>
  </si>
  <si>
    <t>NM_101744</t>
  </si>
  <si>
    <t>chr1:6515292-6519346</t>
  </si>
  <si>
    <t>1.30422</t>
  </si>
  <si>
    <t>7.3899</t>
  </si>
  <si>
    <t>2.50237</t>
  </si>
  <si>
    <t>7.34278</t>
  </si>
  <si>
    <t>XLOC_000609</t>
  </si>
  <si>
    <t>AT1G14640</t>
  </si>
  <si>
    <t>NM_101331</t>
  </si>
  <si>
    <t>chr1:5023434-5026939</t>
  </si>
  <si>
    <t>0.636652</t>
  </si>
  <si>
    <t>3.59693</t>
  </si>
  <si>
    <t>2.49819</t>
  </si>
  <si>
    <t>6.53478</t>
  </si>
  <si>
    <t>XLOC_017311</t>
  </si>
  <si>
    <t>chr5:17958366-17959847</t>
  </si>
  <si>
    <t>0.414859</t>
  </si>
  <si>
    <t>2.32774</t>
  </si>
  <si>
    <t>2.48824</t>
  </si>
  <si>
    <t>2.48176</t>
  </si>
  <si>
    <t>XLOC_006538</t>
  </si>
  <si>
    <t>EDA12</t>
  </si>
  <si>
    <t>NM_129154</t>
  </si>
  <si>
    <t>chr2:15104807-15106159</t>
  </si>
  <si>
    <t>0.395941</t>
  </si>
  <si>
    <t>2.22145</t>
  </si>
  <si>
    <t>2.48814</t>
  </si>
  <si>
    <t>3.70519</t>
  </si>
  <si>
    <t>XLOC_008500</t>
  </si>
  <si>
    <t>WRKY12</t>
  </si>
  <si>
    <t>chr2:18446370-18447345</t>
  </si>
  <si>
    <t>19.7951</t>
  </si>
  <si>
    <t>110.676</t>
  </si>
  <si>
    <t>2.48313</t>
  </si>
  <si>
    <t>13.2682</t>
  </si>
  <si>
    <t>XLOC_012315</t>
  </si>
  <si>
    <t>AT3G54530</t>
  </si>
  <si>
    <t>NM_001203161</t>
  </si>
  <si>
    <t>NM_115310</t>
  </si>
  <si>
    <t>chr3:20185974-20187541</t>
  </si>
  <si>
    <t>1.33721</t>
  </si>
  <si>
    <t>7.46318</t>
  </si>
  <si>
    <t>2.48056</t>
  </si>
  <si>
    <t>6.45617</t>
  </si>
  <si>
    <t>XLOC_011241</t>
  </si>
  <si>
    <t>AtcwINV5</t>
  </si>
  <si>
    <t>NM_112231</t>
  </si>
  <si>
    <t>chr3:4528864-4530650</t>
  </si>
  <si>
    <t>0.101799</t>
  </si>
  <si>
    <t>0.567777</t>
  </si>
  <si>
    <t>2.4796</t>
  </si>
  <si>
    <t>2.32361</t>
  </si>
  <si>
    <t>0.01125</t>
  </si>
  <si>
    <t>0.026766</t>
  </si>
  <si>
    <t>XLOC_016742</t>
  </si>
  <si>
    <t>PARP3</t>
  </si>
  <si>
    <t>chr5:7447209-7451003</t>
  </si>
  <si>
    <t>0.203009</t>
  </si>
  <si>
    <t>1.12946</t>
  </si>
  <si>
    <t>2.47603</t>
  </si>
  <si>
    <t>3.74148</t>
  </si>
  <si>
    <t>XLOC_009787</t>
  </si>
  <si>
    <t>AT3G27025</t>
  </si>
  <si>
    <t>NM_180308</t>
  </si>
  <si>
    <t>chr3:9969719-9971306</t>
  </si>
  <si>
    <t>0.499893</t>
  </si>
  <si>
    <t>2.77984</t>
  </si>
  <si>
    <t>2.47531</t>
  </si>
  <si>
    <t>4.1758</t>
  </si>
  <si>
    <t>XLOC_016010</t>
  </si>
  <si>
    <t>AT5G02860</t>
  </si>
  <si>
    <t>NM_120364</t>
  </si>
  <si>
    <t>chr5:654016-657565</t>
  </si>
  <si>
    <t>1.62756</t>
  </si>
  <si>
    <t>8.95526</t>
  </si>
  <si>
    <t>2.46002</t>
  </si>
  <si>
    <t>7.96518</t>
  </si>
  <si>
    <t>XLOC_004153</t>
  </si>
  <si>
    <t>AT1G48400</t>
  </si>
  <si>
    <t>NM_103736</t>
  </si>
  <si>
    <t>chr1:17882023-17883972</t>
  </si>
  <si>
    <t>0.135723</t>
  </si>
  <si>
    <t>0.746553</t>
  </si>
  <si>
    <t>2.45958</t>
  </si>
  <si>
    <t>2.79057</t>
  </si>
  <si>
    <t>0.00165</t>
  </si>
  <si>
    <t>0.00514625</t>
  </si>
  <si>
    <t>XLOC_012271</t>
  </si>
  <si>
    <t>AT3G53690</t>
  </si>
  <si>
    <t>NM_115229</t>
  </si>
  <si>
    <t>chr3:19898801-19900074</t>
  </si>
  <si>
    <t>0.189886</t>
  </si>
  <si>
    <t>1.04082</t>
  </si>
  <si>
    <t>2.45452</t>
  </si>
  <si>
    <t>2.81134</t>
  </si>
  <si>
    <t>0.00325</t>
  </si>
  <si>
    <t>0.00923014</t>
  </si>
  <si>
    <t>XLOC_019038</t>
  </si>
  <si>
    <t>PER58</t>
  </si>
  <si>
    <t>chr5:6720440-6722462</t>
  </si>
  <si>
    <t>0.373173</t>
  </si>
  <si>
    <t>2.04222</t>
  </si>
  <si>
    <t>2.45222</t>
  </si>
  <si>
    <t>3.74788</t>
  </si>
  <si>
    <t>XLOC_007974</t>
  </si>
  <si>
    <t>AtRLP23</t>
  </si>
  <si>
    <t>NM_128827</t>
  </si>
  <si>
    <t>chr2:13859863-13862637</t>
  </si>
  <si>
    <t>0.147487</t>
  </si>
  <si>
    <t>0.805919</t>
  </si>
  <si>
    <t>2.45005</t>
  </si>
  <si>
    <t>3.40068</t>
  </si>
  <si>
    <t>XLOC_010191</t>
  </si>
  <si>
    <t>EM1</t>
  </si>
  <si>
    <t>chr3:19214754-19215867</t>
  </si>
  <si>
    <t>0.41806</t>
  </si>
  <si>
    <t>2.28152</t>
  </si>
  <si>
    <t>2.44822</t>
  </si>
  <si>
    <t>3.56489</t>
  </si>
  <si>
    <t>XLOC_008141</t>
  </si>
  <si>
    <t>ATECP63</t>
  </si>
  <si>
    <t>NM_129219</t>
  </si>
  <si>
    <t>chr2:15356810-15358612</t>
  </si>
  <si>
    <t>0.708131</t>
  </si>
  <si>
    <t>3.86107</t>
  </si>
  <si>
    <t>2.44691</t>
  </si>
  <si>
    <t>5.13107</t>
  </si>
  <si>
    <t>XLOC_011780</t>
  </si>
  <si>
    <t>AOX1C</t>
  </si>
  <si>
    <t>NM_113678</t>
  </si>
  <si>
    <t>chr3:10229042-10230663</t>
  </si>
  <si>
    <t>0.389735</t>
  </si>
  <si>
    <t>2.11226</t>
  </si>
  <si>
    <t>2.43822</t>
  </si>
  <si>
    <t>3.92458</t>
  </si>
  <si>
    <t>XLOC_008713</t>
  </si>
  <si>
    <t>CDC48C</t>
  </si>
  <si>
    <t>NM_111027</t>
  </si>
  <si>
    <t>chr3:229080-235208</t>
  </si>
  <si>
    <t>5.49431</t>
  </si>
  <si>
    <t>29.6508</t>
  </si>
  <si>
    <t>2.43206</t>
  </si>
  <si>
    <t>10.9301</t>
  </si>
  <si>
    <t>XLOC_004999</t>
  </si>
  <si>
    <t>AT1G71691</t>
  </si>
  <si>
    <t>NM_105824</t>
  </si>
  <si>
    <t>NM_202396</t>
  </si>
  <si>
    <t>chr1:26949383-26951529</t>
  </si>
  <si>
    <t>0.127735</t>
  </si>
  <si>
    <t>0.685408</t>
  </si>
  <si>
    <t>2.42381</t>
  </si>
  <si>
    <t>2.30842</t>
  </si>
  <si>
    <t>XLOC_018949</t>
  </si>
  <si>
    <t>AT5G17760</t>
  </si>
  <si>
    <t>NM_121782</t>
  </si>
  <si>
    <t>NM_180510</t>
  </si>
  <si>
    <t>chr5:5860391-5862502</t>
  </si>
  <si>
    <t>4.46064</t>
  </si>
  <si>
    <t>23.7669</t>
  </si>
  <si>
    <t>2.41363</t>
  </si>
  <si>
    <t>9.98165</t>
  </si>
  <si>
    <t>XLOC_008006</t>
  </si>
  <si>
    <t>PXG3</t>
  </si>
  <si>
    <t>chr2:14144810-14146473</t>
  </si>
  <si>
    <t>2.73023</t>
  </si>
  <si>
    <t>14.531</t>
  </si>
  <si>
    <t>2.41204</t>
  </si>
  <si>
    <t>7.67823</t>
  </si>
  <si>
    <t>XLOC_017758</t>
  </si>
  <si>
    <t>AT5G55620</t>
  </si>
  <si>
    <t>NM_124944</t>
  </si>
  <si>
    <t>chr5:22529998-22531123</t>
  </si>
  <si>
    <t>32.3919</t>
  </si>
  <si>
    <t>172.277</t>
  </si>
  <si>
    <t>2.41102</t>
  </si>
  <si>
    <t>13.4567</t>
  </si>
  <si>
    <t>XLOC_001089</t>
  </si>
  <si>
    <t>AT1G27020</t>
  </si>
  <si>
    <t>NM_102464</t>
  </si>
  <si>
    <t>chr1:9378484-9380566</t>
  </si>
  <si>
    <t>15.9474</t>
  </si>
  <si>
    <t>84.8063</t>
  </si>
  <si>
    <t>2.41085</t>
  </si>
  <si>
    <t>12.4079</t>
  </si>
  <si>
    <t>XLOC_017144</t>
  </si>
  <si>
    <t>AT5G40690</t>
  </si>
  <si>
    <t>NM_123434</t>
  </si>
  <si>
    <t>chr5:16290478-16291526</t>
  </si>
  <si>
    <t>41.0969</t>
  </si>
  <si>
    <t>218.413</t>
  </si>
  <si>
    <t>2.40996</t>
  </si>
  <si>
    <t>10.9322</t>
  </si>
  <si>
    <t>XLOC_018355</t>
  </si>
  <si>
    <t>AT5G03210</t>
  </si>
  <si>
    <t>NM_120399</t>
  </si>
  <si>
    <t>chr5:762845-763427</t>
  </si>
  <si>
    <t>1.41056</t>
  </si>
  <si>
    <t>7.4743</t>
  </si>
  <si>
    <t>2.40567</t>
  </si>
  <si>
    <t>5.50303</t>
  </si>
  <si>
    <t>XLOC_000496</t>
  </si>
  <si>
    <t>RUB3</t>
  </si>
  <si>
    <t>NM_101070</t>
  </si>
  <si>
    <t>chr1:4044489-4046015</t>
  </si>
  <si>
    <t>0.298565</t>
  </si>
  <si>
    <t>1.58174</t>
  </si>
  <si>
    <t>2.4054</t>
  </si>
  <si>
    <t>3.58986</t>
  </si>
  <si>
    <t>XLOC_004802</t>
  </si>
  <si>
    <t>AT1G66920</t>
  </si>
  <si>
    <t>NM_001198403</t>
  </si>
  <si>
    <t>NM_105363</t>
  </si>
  <si>
    <t>chr1:24965184-24967519</t>
  </si>
  <si>
    <t>1.01023</t>
  </si>
  <si>
    <t>5.33599</t>
  </si>
  <si>
    <t>2.40107</t>
  </si>
  <si>
    <t>5.95919</t>
  </si>
  <si>
    <t>XLOC_011553</t>
  </si>
  <si>
    <t>ICL</t>
  </si>
  <si>
    <t>NM_113067</t>
  </si>
  <si>
    <t>chr3:7652476-7656029</t>
  </si>
  <si>
    <t>31.5508</t>
  </si>
  <si>
    <t>166.28</t>
  </si>
  <si>
    <t>2.39786</t>
  </si>
  <si>
    <t>11.9124</t>
  </si>
  <si>
    <t>XLOC_018688</t>
  </si>
  <si>
    <t>AT5G11410</t>
  </si>
  <si>
    <t>NM_121179</t>
  </si>
  <si>
    <t>chr5:3638392-3639939</t>
  </si>
  <si>
    <t>0.668603</t>
  </si>
  <si>
    <t>3.51055</t>
  </si>
  <si>
    <t>2.39248</t>
  </si>
  <si>
    <t>4.58977</t>
  </si>
  <si>
    <t>XLOC_015878</t>
  </si>
  <si>
    <t>AT4G07990</t>
  </si>
  <si>
    <t>NM_001203757</t>
  </si>
  <si>
    <t>NM_116868</t>
  </si>
  <si>
    <t>chr4:4824626-4825248</t>
  </si>
  <si>
    <t>0.386258</t>
  </si>
  <si>
    <t>2.02779</t>
  </si>
  <si>
    <t>2.39227</t>
  </si>
  <si>
    <t>3.09236</t>
  </si>
  <si>
    <t>0.0077</t>
  </si>
  <si>
    <t>0.019327</t>
  </si>
  <si>
    <t>XLOC_013445</t>
  </si>
  <si>
    <t>AT4G18920</t>
  </si>
  <si>
    <t>NM_118009</t>
  </si>
  <si>
    <t>chr4:10368763-10370209</t>
  </si>
  <si>
    <t>0.221083</t>
  </si>
  <si>
    <t>1.15751</t>
  </si>
  <si>
    <t>2.38836</t>
  </si>
  <si>
    <t>2.59353</t>
  </si>
  <si>
    <t>0.00995</t>
  </si>
  <si>
    <t>0.0240252</t>
  </si>
  <si>
    <t>XLOC_007020</t>
  </si>
  <si>
    <t>AT2G47010</t>
  </si>
  <si>
    <t>NM_130269</t>
  </si>
  <si>
    <t>NM_201976</t>
  </si>
  <si>
    <t>chr2:19317355-19319383</t>
  </si>
  <si>
    <t>9.69105</t>
  </si>
  <si>
    <t>50.4102</t>
  </si>
  <si>
    <t>2.37899</t>
  </si>
  <si>
    <t>11.3861</t>
  </si>
  <si>
    <t>XLOC_018033</t>
  </si>
  <si>
    <t>SRO5</t>
  </si>
  <si>
    <t>NM_125646</t>
  </si>
  <si>
    <t>NM_203252</t>
  </si>
  <si>
    <t>chr5:25097984-25099204</t>
  </si>
  <si>
    <t>1.63546</t>
  </si>
  <si>
    <t>8.48757</t>
  </si>
  <si>
    <t>2.37566</t>
  </si>
  <si>
    <t>6.31769</t>
  </si>
  <si>
    <t>XLOC_013395</t>
  </si>
  <si>
    <t>TPS5</t>
  </si>
  <si>
    <t>chr4:9876167-9880216</t>
  </si>
  <si>
    <t>7.43274</t>
  </si>
  <si>
    <t>38.4447</t>
  </si>
  <si>
    <t>2.37082</t>
  </si>
  <si>
    <t>11.318</t>
  </si>
  <si>
    <t>XLOC_008541</t>
  </si>
  <si>
    <t>AT2G45780</t>
  </si>
  <si>
    <t>chr2:18854433-18855233</t>
  </si>
  <si>
    <t>0.247825</t>
  </si>
  <si>
    <t>1.27698</t>
  </si>
  <si>
    <t>2.36534</t>
  </si>
  <si>
    <t>2.75176</t>
  </si>
  <si>
    <t>0.0086</t>
  </si>
  <si>
    <t>0.0212317</t>
  </si>
  <si>
    <t>XLOC_008145</t>
  </si>
  <si>
    <t>UGT73C1</t>
  </si>
  <si>
    <t>NM_129230</t>
  </si>
  <si>
    <t>chr2:15410401-15412067</t>
  </si>
  <si>
    <t>1.56664</t>
  </si>
  <si>
    <t>8.06636</t>
  </si>
  <si>
    <t>2.36424</t>
  </si>
  <si>
    <t>7.04685</t>
  </si>
  <si>
    <t>XLOC_018856</t>
  </si>
  <si>
    <t>AT5G15500</t>
  </si>
  <si>
    <t>NM_121554</t>
  </si>
  <si>
    <t>NM_180494</t>
  </si>
  <si>
    <t>chr5:5031706-5032888</t>
  </si>
  <si>
    <t>0.120274</t>
  </si>
  <si>
    <t>0.617885</t>
  </si>
  <si>
    <t>2.36102</t>
  </si>
  <si>
    <t>2.13654</t>
  </si>
  <si>
    <t>XLOC_008988</t>
  </si>
  <si>
    <t>AT3G07730</t>
  </si>
  <si>
    <t>NM_111652</t>
  </si>
  <si>
    <t>chr3:2467876-2473091</t>
  </si>
  <si>
    <t>0.291405</t>
  </si>
  <si>
    <t>1.49659</t>
  </si>
  <si>
    <t>2.36058</t>
  </si>
  <si>
    <t>2.21973</t>
  </si>
  <si>
    <t>0.0099</t>
  </si>
  <si>
    <t>0.0239242</t>
  </si>
  <si>
    <t>XLOC_005200</t>
  </si>
  <si>
    <t>NAC031</t>
  </si>
  <si>
    <t>chr1:28671868-28673922</t>
  </si>
  <si>
    <t>0.28971</t>
  </si>
  <si>
    <t>1.48124</t>
  </si>
  <si>
    <t>2.35413</t>
  </si>
  <si>
    <t>2.34236</t>
  </si>
  <si>
    <t>XLOC_000556</t>
  </si>
  <si>
    <t>HOP2</t>
  </si>
  <si>
    <t>chr1:4567937-4571266</t>
  </si>
  <si>
    <t>1.4888</t>
  </si>
  <si>
    <t>7.58595</t>
  </si>
  <si>
    <t>2.34918</t>
  </si>
  <si>
    <t>4.39323</t>
  </si>
  <si>
    <t>XLOC_000719</t>
  </si>
  <si>
    <t>AT1G17030</t>
  </si>
  <si>
    <t>NM_101563</t>
  </si>
  <si>
    <t>chr1:5822299-5824454</t>
  </si>
  <si>
    <t>0.267743</t>
  </si>
  <si>
    <t>1.364</t>
  </si>
  <si>
    <t>2.34892</t>
  </si>
  <si>
    <t>3.47396</t>
  </si>
  <si>
    <t>XLOC_003761</t>
  </si>
  <si>
    <t>AT1G26410</t>
  </si>
  <si>
    <t>NM_102405</t>
  </si>
  <si>
    <t>chr1:9138630-9140443</t>
  </si>
  <si>
    <t>0.521473</t>
  </si>
  <si>
    <t>2.65353</t>
  </si>
  <si>
    <t>2.34725</t>
  </si>
  <si>
    <t>4.71173</t>
  </si>
  <si>
    <t>XLOC_013024</t>
  </si>
  <si>
    <t>AT4G08555</t>
  </si>
  <si>
    <t>NM_179014</t>
  </si>
  <si>
    <t>chr4:5448048-5448527</t>
  </si>
  <si>
    <t>25.5293</t>
  </si>
  <si>
    <t>129.009</t>
  </si>
  <si>
    <t>2.33725</t>
  </si>
  <si>
    <t>14.9782</t>
  </si>
  <si>
    <t>XLOC_002059</t>
  </si>
  <si>
    <t>CYP89A2</t>
  </si>
  <si>
    <t>NM_105164</t>
  </si>
  <si>
    <t>chr1:24113184-24114982</t>
  </si>
  <si>
    <t>13.121</t>
  </si>
  <si>
    <t>65.9345</t>
  </si>
  <si>
    <t>2.32916</t>
  </si>
  <si>
    <t>11.6608</t>
  </si>
  <si>
    <t>XLOC_001900</t>
  </si>
  <si>
    <t>PUB19</t>
  </si>
  <si>
    <t>chr1:22198261-22205428</t>
  </si>
  <si>
    <t>2.34848</t>
  </si>
  <si>
    <t>11.7933</t>
  </si>
  <si>
    <t>2.32816</t>
  </si>
  <si>
    <t>2.53536</t>
  </si>
  <si>
    <t>XLOC_018031</t>
  </si>
  <si>
    <t>HVA22B</t>
  </si>
  <si>
    <t>chr5:25090118-25091553</t>
  </si>
  <si>
    <t>1.36031</t>
  </si>
  <si>
    <t>6.73536</t>
  </si>
  <si>
    <t>2.30782</t>
  </si>
  <si>
    <t>5.38977</t>
  </si>
  <si>
    <t>XLOC_008247</t>
  </si>
  <si>
    <t>AT2G38905</t>
  </si>
  <si>
    <t>NM_129448</t>
  </si>
  <si>
    <t>chr2:16244128-16244528</t>
  </si>
  <si>
    <t>1.25371</t>
  </si>
  <si>
    <t>6.18834</t>
  </si>
  <si>
    <t>2.30335</t>
  </si>
  <si>
    <t>5.58229</t>
  </si>
  <si>
    <t>0.01575</t>
  </si>
  <si>
    <t>0.0357151</t>
  </si>
  <si>
    <t>XLOC_008726</t>
  </si>
  <si>
    <t>CML40</t>
  </si>
  <si>
    <t>chr3:296041-298526</t>
  </si>
  <si>
    <t>1.07386</t>
  </si>
  <si>
    <t>5.30029</t>
  </si>
  <si>
    <t>2.30326</t>
  </si>
  <si>
    <t>3.72391</t>
  </si>
  <si>
    <t>XLOC_004125</t>
  </si>
  <si>
    <t>AT5PTASE11</t>
  </si>
  <si>
    <t>NM_001198233</t>
  </si>
  <si>
    <t>NM_103644</t>
  </si>
  <si>
    <t>chr1:17435625-17438418</t>
  </si>
  <si>
    <t>0.963831</t>
  </si>
  <si>
    <t>4.75404</t>
  </si>
  <si>
    <t>2.3023</t>
  </si>
  <si>
    <t>4.77843</t>
  </si>
  <si>
    <t>XLOC_007419</t>
  </si>
  <si>
    <t>RCE2</t>
  </si>
  <si>
    <t>chr2:8073162-8074951</t>
  </si>
  <si>
    <t>2.55264</t>
  </si>
  <si>
    <t>12.588</t>
  </si>
  <si>
    <t>2.30198</t>
  </si>
  <si>
    <t>7.06544</t>
  </si>
  <si>
    <t>XLOC_010530</t>
  </si>
  <si>
    <t>AT3G60420</t>
  </si>
  <si>
    <t>NM_001125393</t>
  </si>
  <si>
    <t>NM_001203213,NM_115906</t>
  </si>
  <si>
    <t>chr3:22334423-22336696</t>
  </si>
  <si>
    <t>1.40073</t>
  </si>
  <si>
    <t>6.90099</t>
  </si>
  <si>
    <t>2.30063</t>
  </si>
  <si>
    <t>3.80784</t>
  </si>
  <si>
    <t>XLOC_017618</t>
  </si>
  <si>
    <t>LTI65</t>
  </si>
  <si>
    <t>chr5:21236987-21239544</t>
  </si>
  <si>
    <t>3.57757</t>
  </si>
  <si>
    <t>17.5922</t>
  </si>
  <si>
    <t>2.29788</t>
  </si>
  <si>
    <t>8.88503</t>
  </si>
  <si>
    <t>XLOC_009628</t>
  </si>
  <si>
    <t>MYB15</t>
  </si>
  <si>
    <t>chr3:8309249-8310852</t>
  </si>
  <si>
    <t>0.596149</t>
  </si>
  <si>
    <t>2.92254</t>
  </si>
  <si>
    <t>2.29348</t>
  </si>
  <si>
    <t>4.42755</t>
  </si>
  <si>
    <t>XLOC_003280</t>
  </si>
  <si>
    <t>AT1G13370</t>
  </si>
  <si>
    <t>NM_101207</t>
  </si>
  <si>
    <t>chr1:4587783-4588665</t>
  </si>
  <si>
    <t>0.563226</t>
  </si>
  <si>
    <t>2.75468</t>
  </si>
  <si>
    <t>2.2901</t>
  </si>
  <si>
    <t>3.64058</t>
  </si>
  <si>
    <t>XLOC_008082</t>
  </si>
  <si>
    <t>LEA18</t>
  </si>
  <si>
    <t>NM_129082</t>
  </si>
  <si>
    <t>chr2:14862855-14863405</t>
  </si>
  <si>
    <t>10.585</t>
  </si>
  <si>
    <t>51.6577</t>
  </si>
  <si>
    <t>2.28695</t>
  </si>
  <si>
    <t>11.0213</t>
  </si>
  <si>
    <t>XLOC_012402</t>
  </si>
  <si>
    <t>SIB1</t>
  </si>
  <si>
    <t>NM_115530</t>
  </si>
  <si>
    <t>chr3:21006842-21007608</t>
  </si>
  <si>
    <t>0.358632</t>
  </si>
  <si>
    <t>1.74184</t>
  </si>
  <si>
    <t>2.28004</t>
  </si>
  <si>
    <t>3.00241</t>
  </si>
  <si>
    <t>0.0033</t>
  </si>
  <si>
    <t>0.00934619</t>
  </si>
  <si>
    <t>XLOC_017579</t>
  </si>
  <si>
    <t>RIN3</t>
  </si>
  <si>
    <t>NM_001203586</t>
  </si>
  <si>
    <t>NM_124524</t>
  </si>
  <si>
    <t>chr5:20891128-20898880</t>
  </si>
  <si>
    <t>16.1737</t>
  </si>
  <si>
    <t>77.9633</t>
  </si>
  <si>
    <t>2.26914</t>
  </si>
  <si>
    <t>10.6479</t>
  </si>
  <si>
    <t>XLOC_000504</t>
  </si>
  <si>
    <t>AT1G12130</t>
  </si>
  <si>
    <t>NM_101085</t>
  </si>
  <si>
    <t>chr1:4118593-4121059</t>
  </si>
  <si>
    <t>0.188078</t>
  </si>
  <si>
    <t>0.903575</t>
  </si>
  <si>
    <t>2.26431</t>
  </si>
  <si>
    <t>2.81153</t>
  </si>
  <si>
    <t>XLOC_004317</t>
  </si>
  <si>
    <t>AT1G52855</t>
  </si>
  <si>
    <t>NM_202282</t>
  </si>
  <si>
    <t>chr1:19682870-19683578</t>
  </si>
  <si>
    <t>0.69624</t>
  </si>
  <si>
    <t>3.3406</t>
  </si>
  <si>
    <t>2.26245</t>
  </si>
  <si>
    <t>3.93893</t>
  </si>
  <si>
    <t>XLOC_020087</t>
  </si>
  <si>
    <t>PDC2</t>
  </si>
  <si>
    <t>NM_124878</t>
  </si>
  <si>
    <t>chr5:22310683-22312814</t>
  </si>
  <si>
    <t>3.61301</t>
  </si>
  <si>
    <t>17.2849</t>
  </si>
  <si>
    <t>2.25824</t>
  </si>
  <si>
    <t>8.99678</t>
  </si>
  <si>
    <t>XLOC_005805</t>
  </si>
  <si>
    <t>anac036</t>
  </si>
  <si>
    <t>NM_127259</t>
  </si>
  <si>
    <t>chr2:7406926-7408295</t>
  </si>
  <si>
    <t>1.87257</t>
  </si>
  <si>
    <t>8.94464</t>
  </si>
  <si>
    <t>2.256</t>
  </si>
  <si>
    <t>6.49311</t>
  </si>
  <si>
    <t>XLOC_013028</t>
  </si>
  <si>
    <t>AT4G08867</t>
  </si>
  <si>
    <t>NM_001036524</t>
  </si>
  <si>
    <t>1.25666</t>
  </si>
  <si>
    <t>5.97534</t>
  </si>
  <si>
    <t>2.24943</t>
  </si>
  <si>
    <t>6.01203</t>
  </si>
  <si>
    <t>XLOC_015481</t>
  </si>
  <si>
    <t>AT4G31520</t>
  </si>
  <si>
    <t>NM_119301</t>
  </si>
  <si>
    <t>chr4:15278097-15281960</t>
  </si>
  <si>
    <t>0.426929</t>
  </si>
  <si>
    <t>2.02671</t>
  </si>
  <si>
    <t>2.24707</t>
  </si>
  <si>
    <t>3.70526</t>
  </si>
  <si>
    <t>XLOC_001933</t>
  </si>
  <si>
    <t>CAF1-5</t>
  </si>
  <si>
    <t>chr1:22678120-22679152</t>
  </si>
  <si>
    <t>0.882718</t>
  </si>
  <si>
    <t>4.17001</t>
  </si>
  <si>
    <t>2.24002</t>
  </si>
  <si>
    <t>4.72105</t>
  </si>
  <si>
    <t>XLOC_003146</t>
  </si>
  <si>
    <t>ATPP2-A10</t>
  </si>
  <si>
    <t>chr1:3327641-3328461</t>
  </si>
  <si>
    <t>0.382215</t>
  </si>
  <si>
    <t>1.80436</t>
  </si>
  <si>
    <t>2.23903</t>
  </si>
  <si>
    <t>2.83165</t>
  </si>
  <si>
    <t>0.02015</t>
  </si>
  <si>
    <t>0.0439812</t>
  </si>
  <si>
    <t>XLOC_018193</t>
  </si>
  <si>
    <t>AT5G66052</t>
  </si>
  <si>
    <t>NM_148167</t>
  </si>
  <si>
    <t>chr5:26416097-26417126</t>
  </si>
  <si>
    <t>26.6536</t>
  </si>
  <si>
    <t>125.695</t>
  </si>
  <si>
    <t>2.23752</t>
  </si>
  <si>
    <t>12.5188</t>
  </si>
  <si>
    <t>XLOC_013781</t>
  </si>
  <si>
    <t>PORB</t>
  </si>
  <si>
    <t>NM_001036654</t>
  </si>
  <si>
    <t>NM_118879</t>
  </si>
  <si>
    <t>chr4:13725566-13727340</t>
  </si>
  <si>
    <t>24.0373</t>
  </si>
  <si>
    <t>113.273</t>
  </si>
  <si>
    <t>2.23646</t>
  </si>
  <si>
    <t>11.7675</t>
  </si>
  <si>
    <t>XLOC_008941</t>
  </si>
  <si>
    <t>AT3G06710</t>
  </si>
  <si>
    <t>NM_111551</t>
  </si>
  <si>
    <t>chr3:2118164-2119993</t>
  </si>
  <si>
    <t>0.21906</t>
  </si>
  <si>
    <t>1.03142</t>
  </si>
  <si>
    <t>2.23523</t>
  </si>
  <si>
    <t>2.87283</t>
  </si>
  <si>
    <t>XLOC_019420</t>
  </si>
  <si>
    <t>GORK</t>
  </si>
  <si>
    <t>NM_123109</t>
  </si>
  <si>
    <t>chr5:14889198-14895234</t>
  </si>
  <si>
    <t>1.81941</t>
  </si>
  <si>
    <t>8.53702</t>
  </si>
  <si>
    <t>2.23026</t>
  </si>
  <si>
    <t>7.51369</t>
  </si>
  <si>
    <t>XLOC_018839</t>
  </si>
  <si>
    <t>VDAC3</t>
  </si>
  <si>
    <t>chr5:4889429-4892191</t>
  </si>
  <si>
    <t>158.916</t>
  </si>
  <si>
    <t>745.489</t>
  </si>
  <si>
    <t>2.22993</t>
  </si>
  <si>
    <t>11.3026</t>
  </si>
  <si>
    <t>XLOC_005935</t>
  </si>
  <si>
    <t>AT2G20142</t>
  </si>
  <si>
    <t>NM_201758</t>
  </si>
  <si>
    <t>chr2:8695330-8697482</t>
  </si>
  <si>
    <t>0.35967</t>
  </si>
  <si>
    <t>1.68265</t>
  </si>
  <si>
    <t>2.22599</t>
  </si>
  <si>
    <t>3.84657</t>
  </si>
  <si>
    <t>XLOC_008147</t>
  </si>
  <si>
    <t>UGT73C3,UGT73C6</t>
  </si>
  <si>
    <t>NM_129234</t>
  </si>
  <si>
    <t>11.0447</t>
  </si>
  <si>
    <t>51.4623</t>
  </si>
  <si>
    <t>2.22016</t>
  </si>
  <si>
    <t>8.88605</t>
  </si>
  <si>
    <t>XLOC_018443</t>
  </si>
  <si>
    <t>chr5:1562138-1563026</t>
  </si>
  <si>
    <t>0.221092</t>
  </si>
  <si>
    <t>1.02964</t>
  </si>
  <si>
    <t>2.21942</t>
  </si>
  <si>
    <t>2.38706</t>
  </si>
  <si>
    <t>0.01925</t>
  </si>
  <si>
    <t>0.0423421</t>
  </si>
  <si>
    <t>XLOC_020640</t>
  </si>
  <si>
    <t>NAC086</t>
  </si>
  <si>
    <t>NM_121732</t>
  </si>
  <si>
    <t>chr5:5674232-5675029</t>
  </si>
  <si>
    <t>0.28985</t>
  </si>
  <si>
    <t>1.3443</t>
  </si>
  <si>
    <t>2.21348</t>
  </si>
  <si>
    <t>2.70663</t>
  </si>
  <si>
    <t>0.00945</t>
  </si>
  <si>
    <t>0.0230135</t>
  </si>
  <si>
    <t>XLOC_011330</t>
  </si>
  <si>
    <t>AT3G15720</t>
  </si>
  <si>
    <t>NM_001084693</t>
  </si>
  <si>
    <t>NM_112442</t>
  </si>
  <si>
    <t>chr3:5325191-5327544</t>
  </si>
  <si>
    <t>3.04562</t>
  </si>
  <si>
    <t>14.1093</t>
  </si>
  <si>
    <t>2.21184</t>
  </si>
  <si>
    <t>4.11737</t>
  </si>
  <si>
    <t>XLOC_009863</t>
  </si>
  <si>
    <t>CML30</t>
  </si>
  <si>
    <t>chr3:11005777-11006432</t>
  </si>
  <si>
    <t>1.09631</t>
  </si>
  <si>
    <t>5.07667</t>
  </si>
  <si>
    <t>2.21123</t>
  </si>
  <si>
    <t>4.58607</t>
  </si>
  <si>
    <t>XLOC_002879</t>
  </si>
  <si>
    <t>AT1G04490</t>
  </si>
  <si>
    <t>NM_001083987</t>
  </si>
  <si>
    <t>NM_100328</t>
  </si>
  <si>
    <t>chr1:1217897-1219804</t>
  </si>
  <si>
    <t>0.284719</t>
  </si>
  <si>
    <t>1.3184</t>
  </si>
  <si>
    <t>2.21117</t>
  </si>
  <si>
    <t>3.31263</t>
  </si>
  <si>
    <t>XLOC_018198</t>
  </si>
  <si>
    <t>RAD17</t>
  </si>
  <si>
    <t>chr5:26431349-26437218</t>
  </si>
  <si>
    <t>1.35497</t>
  </si>
  <si>
    <t>6.26575</t>
  </si>
  <si>
    <t>2.20923</t>
  </si>
  <si>
    <t>1.80442</t>
  </si>
  <si>
    <t>0.00805</t>
  </si>
  <si>
    <t>0.0200578</t>
  </si>
  <si>
    <t>XLOC_007998</t>
  </si>
  <si>
    <t>YUC7</t>
  </si>
  <si>
    <t>NM_128882</t>
  </si>
  <si>
    <t>chr2:14080189-14082029</t>
  </si>
  <si>
    <t>0.276883</t>
  </si>
  <si>
    <t>1.26993</t>
  </si>
  <si>
    <t>2.1974</t>
  </si>
  <si>
    <t>3.20268</t>
  </si>
  <si>
    <t>XLOC_007326</t>
  </si>
  <si>
    <t>AHB1</t>
  </si>
  <si>
    <t>chr2:6982634-6983641</t>
  </si>
  <si>
    <t>20.7585</t>
  </si>
  <si>
    <t>95.0806</t>
  </si>
  <si>
    <t>2.19545</t>
  </si>
  <si>
    <t>12.1939</t>
  </si>
  <si>
    <t>XLOC_007173</t>
  </si>
  <si>
    <t>DTX1</t>
  </si>
  <si>
    <t>chr2:1333268-1336510</t>
  </si>
  <si>
    <t>16.1971</t>
  </si>
  <si>
    <t>74.1812</t>
  </si>
  <si>
    <t>2.19532</t>
  </si>
  <si>
    <t>5.9981</t>
  </si>
  <si>
    <t>XLOC_000546</t>
  </si>
  <si>
    <t>AT1G13130</t>
  </si>
  <si>
    <t>NM_101183</t>
  </si>
  <si>
    <t>chr1:4474701-4477971</t>
  </si>
  <si>
    <t>0.471161</t>
  </si>
  <si>
    <t>2.15155</t>
  </si>
  <si>
    <t>2.19108</t>
  </si>
  <si>
    <t>3.99795</t>
  </si>
  <si>
    <t>XLOC_003760</t>
  </si>
  <si>
    <t>AT1G26390</t>
  </si>
  <si>
    <t>NM_102403</t>
  </si>
  <si>
    <t>chr1:9130010-9131772</t>
  </si>
  <si>
    <t>2.29575</t>
  </si>
  <si>
    <t>10.4682</t>
  </si>
  <si>
    <t>2.18897</t>
  </si>
  <si>
    <t>7.2686</t>
  </si>
  <si>
    <t>XLOC_001610</t>
  </si>
  <si>
    <t>GA2OX7</t>
  </si>
  <si>
    <t>chr1:18889472-18891886</t>
  </si>
  <si>
    <t>0.519394</t>
  </si>
  <si>
    <t>2.36571</t>
  </si>
  <si>
    <t>2.18737</t>
  </si>
  <si>
    <t>3.80258</t>
  </si>
  <si>
    <t>XLOC_008532</t>
  </si>
  <si>
    <t>CYP76C2</t>
  </si>
  <si>
    <t>NM_130119</t>
  </si>
  <si>
    <t>chr2:18779676-18781948</t>
  </si>
  <si>
    <t>0.348099</t>
  </si>
  <si>
    <t>1.58159</t>
  </si>
  <si>
    <t>2.1838</t>
  </si>
  <si>
    <t>3.68485</t>
  </si>
  <si>
    <t>XLOC_003031</t>
  </si>
  <si>
    <t>ATDSI-1VOC</t>
  </si>
  <si>
    <t>chr1:2367484-2368393</t>
  </si>
  <si>
    <t>0.415118</t>
  </si>
  <si>
    <t>1.88577</t>
  </si>
  <si>
    <t>2.18356</t>
  </si>
  <si>
    <t>2.89209</t>
  </si>
  <si>
    <t>0.01315</t>
  </si>
  <si>
    <t>0.0306379</t>
  </si>
  <si>
    <t>XLOC_002947</t>
  </si>
  <si>
    <t>AT1G05670,UGT74E2</t>
  </si>
  <si>
    <t>NM_001160835</t>
  </si>
  <si>
    <t>NM_100447,NM_100448</t>
  </si>
  <si>
    <t>chr1:1697543-1704701</t>
  </si>
  <si>
    <t>40.063</t>
  </si>
  <si>
    <t>181.631</t>
  </si>
  <si>
    <t>2.18067</t>
  </si>
  <si>
    <t>9.79191</t>
  </si>
  <si>
    <t>XLOC_015897</t>
  </si>
  <si>
    <t>AT4G18425</t>
  </si>
  <si>
    <t>NM_117955</t>
  </si>
  <si>
    <t>chr4:10180271-10180554</t>
  </si>
  <si>
    <t>1.66223</t>
  </si>
  <si>
    <t>7.50789</t>
  </si>
  <si>
    <t>2.17529</t>
  </si>
  <si>
    <t>6.13829</t>
  </si>
  <si>
    <t>0.01795</t>
  </si>
  <si>
    <t>0.0398815</t>
  </si>
  <si>
    <t>XLOC_017749</t>
  </si>
  <si>
    <t>AT5G55270</t>
  </si>
  <si>
    <t>NM_124909</t>
  </si>
  <si>
    <t>chr5:22419174-22420559</t>
  </si>
  <si>
    <t>0.466158</t>
  </si>
  <si>
    <t>2.09894</t>
  </si>
  <si>
    <t>2.17077</t>
  </si>
  <si>
    <t>3.77493</t>
  </si>
  <si>
    <t>XLOC_010631</t>
  </si>
  <si>
    <t>ATMYB11</t>
  </si>
  <si>
    <t>chr3:23154629-23156585</t>
  </si>
  <si>
    <t>0.817725</t>
  </si>
  <si>
    <t>3.67888</t>
  </si>
  <si>
    <t>2.16958</t>
  </si>
  <si>
    <t>4.72098</t>
  </si>
  <si>
    <t>XLOC_015104</t>
  </si>
  <si>
    <t>TPPG</t>
  </si>
  <si>
    <t>NM_118385</t>
  </si>
  <si>
    <t>chr4:11893505-11896551</t>
  </si>
  <si>
    <t>16.6169</t>
  </si>
  <si>
    <t>74.6155</t>
  </si>
  <si>
    <t>2.16682</t>
  </si>
  <si>
    <t>11.1062</t>
  </si>
  <si>
    <t>XLOC_020137</t>
  </si>
  <si>
    <t>AT5G56350</t>
  </si>
  <si>
    <t>NM_125018</t>
  </si>
  <si>
    <t>chr5:22820018-22822771</t>
  </si>
  <si>
    <t>65.9202</t>
  </si>
  <si>
    <t>295.149</t>
  </si>
  <si>
    <t>2.16265</t>
  </si>
  <si>
    <t>11.325</t>
  </si>
  <si>
    <t>XLOC_014354</t>
  </si>
  <si>
    <t>CNGC13</t>
  </si>
  <si>
    <t>NM_116329</t>
  </si>
  <si>
    <t>chr4:434327-437277</t>
  </si>
  <si>
    <t>0.595939</t>
  </si>
  <si>
    <t>2.65028</t>
  </si>
  <si>
    <t>2.15291</t>
  </si>
  <si>
    <t>4.50368</t>
  </si>
  <si>
    <t>XLOC_015766</t>
  </si>
  <si>
    <t>GRDP2,HSP70-9</t>
  </si>
  <si>
    <t>chr4:17821490-17828206</t>
  </si>
  <si>
    <t>96.0219</t>
  </si>
  <si>
    <t>424.651</t>
  </si>
  <si>
    <t>2.14484</t>
  </si>
  <si>
    <t>8.96177</t>
  </si>
  <si>
    <t>XLOC_009334</t>
  </si>
  <si>
    <t>AHP4</t>
  </si>
  <si>
    <t>NM_001202983</t>
  </si>
  <si>
    <t>NM_112507</t>
  </si>
  <si>
    <t>chr3:5554151-5555678</t>
  </si>
  <si>
    <t>12.0536</t>
  </si>
  <si>
    <t>53.3019</t>
  </si>
  <si>
    <t>2.14473</t>
  </si>
  <si>
    <t>10.3282</t>
  </si>
  <si>
    <t>XLOC_015997</t>
  </si>
  <si>
    <t>AT5G02580</t>
  </si>
  <si>
    <t>NM_120336</t>
  </si>
  <si>
    <t>NM_202993</t>
  </si>
  <si>
    <t>chr5:579769-580780</t>
  </si>
  <si>
    <t>3.62578</t>
  </si>
  <si>
    <t>15.9956</t>
  </si>
  <si>
    <t>2.14131</t>
  </si>
  <si>
    <t>7.30419</t>
  </si>
  <si>
    <t>XLOC_001894</t>
  </si>
  <si>
    <t>AT1G60060</t>
  </si>
  <si>
    <t>NM_104698</t>
  </si>
  <si>
    <t>chr1:22139193-22141743</t>
  </si>
  <si>
    <t>1.54247</t>
  </si>
  <si>
    <t>6.77651</t>
  </si>
  <si>
    <t>2.1353</t>
  </si>
  <si>
    <t>5.88461</t>
  </si>
  <si>
    <t>XLOC_016851</t>
  </si>
  <si>
    <t>AT5G25230</t>
  </si>
  <si>
    <t>NM_122432</t>
  </si>
  <si>
    <t>chr5:8739534-8743791</t>
  </si>
  <si>
    <t>0.382657</t>
  </si>
  <si>
    <t>1.67318</t>
  </si>
  <si>
    <t>2.12847</t>
  </si>
  <si>
    <t>4.54901</t>
  </si>
  <si>
    <t>XLOC_012434</t>
  </si>
  <si>
    <t>AT3G57460</t>
  </si>
  <si>
    <t>NM_115606</t>
  </si>
  <si>
    <t>chr3:21262931-21265956</t>
  </si>
  <si>
    <t>0.468604</t>
  </si>
  <si>
    <t>2.03847</t>
  </si>
  <si>
    <t>2.12105</t>
  </si>
  <si>
    <t>2.59697</t>
  </si>
  <si>
    <t>XLOC_007415</t>
  </si>
  <si>
    <t>PLT3</t>
  </si>
  <si>
    <t>NM_001125733</t>
  </si>
  <si>
    <t>NM_001203350,NM_121089</t>
  </si>
  <si>
    <t>chr2:8009452-8011268</t>
  </si>
  <si>
    <t>0.198559</t>
  </si>
  <si>
    <t>0.860415</t>
  </si>
  <si>
    <t>2.11547</t>
  </si>
  <si>
    <t>2.7419</t>
  </si>
  <si>
    <t>XLOC_015633</t>
  </si>
  <si>
    <t>AT4G34950</t>
  </si>
  <si>
    <t>NM_119661</t>
  </si>
  <si>
    <t>chr4:16642378-16644887</t>
  </si>
  <si>
    <t>2.14114</t>
  </si>
  <si>
    <t>9.23743</t>
  </si>
  <si>
    <t>2.10911</t>
  </si>
  <si>
    <t>6.22567</t>
  </si>
  <si>
    <t>XLOC_019871</t>
  </si>
  <si>
    <t>ZFWD4</t>
  </si>
  <si>
    <t>chr5:19947661-19948936</t>
  </si>
  <si>
    <t>0.138575</t>
  </si>
  <si>
    <t>0.592788</t>
  </si>
  <si>
    <t>2.09685</t>
  </si>
  <si>
    <t>1.97455</t>
  </si>
  <si>
    <t>0.0211</t>
  </si>
  <si>
    <t>0.0457036</t>
  </si>
  <si>
    <t>XLOC_001352</t>
  </si>
  <si>
    <t>NAC016</t>
  </si>
  <si>
    <t>chr1:12448581-12451269</t>
  </si>
  <si>
    <t>0.55241</t>
  </si>
  <si>
    <t>2.35895</t>
  </si>
  <si>
    <t>2.09433</t>
  </si>
  <si>
    <t>3.92312</t>
  </si>
  <si>
    <t>XLOC_004319</t>
  </si>
  <si>
    <t>NAC019</t>
  </si>
  <si>
    <t>chr1:19697009-19698456</t>
  </si>
  <si>
    <t>0.397394</t>
  </si>
  <si>
    <t>1.6913</t>
  </si>
  <si>
    <t>2.08949</t>
  </si>
  <si>
    <t>3.28613</t>
  </si>
  <si>
    <t>XLOC_020029</t>
  </si>
  <si>
    <t>AT5G53390</t>
  </si>
  <si>
    <t>NM_124718</t>
  </si>
  <si>
    <t>chr5:21656911-21659243</t>
  </si>
  <si>
    <t>0.123446</t>
  </si>
  <si>
    <t>0.52533</t>
  </si>
  <si>
    <t>2.08934</t>
  </si>
  <si>
    <t>2.14194</t>
  </si>
  <si>
    <t>0.0092</t>
  </si>
  <si>
    <t>0.0225038</t>
  </si>
  <si>
    <t>XLOC_008703</t>
  </si>
  <si>
    <t>NPF5.9</t>
  </si>
  <si>
    <t>chr3:134805-138822</t>
  </si>
  <si>
    <t>6.51206</t>
  </si>
  <si>
    <t>27.6394</t>
  </si>
  <si>
    <t>2.08554</t>
  </si>
  <si>
    <t>5.79813</t>
  </si>
  <si>
    <t>XLOC_009946</t>
  </si>
  <si>
    <t>AT3G44790</t>
  </si>
  <si>
    <t>NM_114348</t>
  </si>
  <si>
    <t>chr3:16328696-16330495</t>
  </si>
  <si>
    <t>0.279151</t>
  </si>
  <si>
    <t>1.17981</t>
  </si>
  <si>
    <t>2.07944</t>
  </si>
  <si>
    <t>2.838</t>
  </si>
  <si>
    <t>0.00155</t>
  </si>
  <si>
    <t>0.00487299</t>
  </si>
  <si>
    <t>XLOC_002970</t>
  </si>
  <si>
    <t>AT1G06350</t>
  </si>
  <si>
    <t>NM_100516</t>
  </si>
  <si>
    <t>chr1:1935293-1936803</t>
  </si>
  <si>
    <t>1.12734</t>
  </si>
  <si>
    <t>4.75897</t>
  </si>
  <si>
    <t>2.07772</t>
  </si>
  <si>
    <t>4.85187</t>
  </si>
  <si>
    <t>XLOC_014575</t>
  </si>
  <si>
    <t>AT4G10265</t>
  </si>
  <si>
    <t>NM_179024</t>
  </si>
  <si>
    <t>chr4:6373082-6373604</t>
  </si>
  <si>
    <t>1.04125</t>
  </si>
  <si>
    <t>4.38576</t>
  </si>
  <si>
    <t>2.0745</t>
  </si>
  <si>
    <t>4.09994</t>
  </si>
  <si>
    <t>XLOC_000989</t>
  </si>
  <si>
    <t>SRO2</t>
  </si>
  <si>
    <t>NM_102204</t>
  </si>
  <si>
    <t>chr1:8350727-8354523</t>
  </si>
  <si>
    <t>3.94815</t>
  </si>
  <si>
    <t>16.6084</t>
  </si>
  <si>
    <t>2.07267</t>
  </si>
  <si>
    <t>6.78625</t>
  </si>
  <si>
    <t>XLOC_000084</t>
  </si>
  <si>
    <t>AT1G01810</t>
  </si>
  <si>
    <t>NM_100064</t>
  </si>
  <si>
    <t>chr1:295217-295878</t>
  </si>
  <si>
    <t>1.20491</t>
  </si>
  <si>
    <t>5.06227</t>
  </si>
  <si>
    <t>2.07086</t>
  </si>
  <si>
    <t>4.46808</t>
  </si>
  <si>
    <t>XLOC_017665</t>
  </si>
  <si>
    <t>AT5G53420</t>
  </si>
  <si>
    <t>NM_001036991</t>
  </si>
  <si>
    <t>NM_001125953,NM_124721</t>
  </si>
  <si>
    <t>chr5:21673457-21675785</t>
  </si>
  <si>
    <t>17.376</t>
  </si>
  <si>
    <t>72.9208</t>
  </si>
  <si>
    <t>2.06923</t>
  </si>
  <si>
    <t>9.05427</t>
  </si>
  <si>
    <t>XLOC_005512</t>
  </si>
  <si>
    <t>chr1:28784521-28785924</t>
  </si>
  <si>
    <t>0.15752</t>
  </si>
  <si>
    <t>0.660956</t>
  </si>
  <si>
    <t>2.06902</t>
  </si>
  <si>
    <t>2.26495</t>
  </si>
  <si>
    <t>0.0076</t>
  </si>
  <si>
    <t>0.0191206</t>
  </si>
  <si>
    <t>XLOC_011748</t>
  </si>
  <si>
    <t>AT3G27050</t>
  </si>
  <si>
    <t>NM_113619</t>
  </si>
  <si>
    <t>chr3:9978063-9981567</t>
  </si>
  <si>
    <t>119.726</t>
  </si>
  <si>
    <t>500.937</t>
  </si>
  <si>
    <t>2.06489</t>
  </si>
  <si>
    <t>10.0461</t>
  </si>
  <si>
    <t>XLOC_005458</t>
  </si>
  <si>
    <t>chr1:12995345-12996257</t>
  </si>
  <si>
    <t>0.232609</t>
  </si>
  <si>
    <t>0.972144</t>
  </si>
  <si>
    <t>2.06326</t>
  </si>
  <si>
    <t>2.34012</t>
  </si>
  <si>
    <t>0.01285</t>
  </si>
  <si>
    <t>0.0300141</t>
  </si>
  <si>
    <t>XLOC_011598</t>
  </si>
  <si>
    <t>ACA13</t>
  </si>
  <si>
    <t>chr3:8115171-8119503</t>
  </si>
  <si>
    <t>0.611224</t>
  </si>
  <si>
    <t>2.55169</t>
  </si>
  <si>
    <t>2.06168</t>
  </si>
  <si>
    <t>4.37435</t>
  </si>
  <si>
    <t>XLOC_017498</t>
  </si>
  <si>
    <t>AT5G49110</t>
  </si>
  <si>
    <t>NM_001125928</t>
  </si>
  <si>
    <t>NM_124288</t>
  </si>
  <si>
    <t>chr5:19900162-19906154</t>
  </si>
  <si>
    <t>0.530034</t>
  </si>
  <si>
    <t>2.21207</t>
  </si>
  <si>
    <t>2.06124</t>
  </si>
  <si>
    <t>5.28734</t>
  </si>
  <si>
    <t>XLOC_013802</t>
  </si>
  <si>
    <t>MTM1</t>
  </si>
  <si>
    <t>NM_118932</t>
  </si>
  <si>
    <t>NM_111891</t>
  </si>
  <si>
    <t>chr4:13904272-13907328</t>
  </si>
  <si>
    <t>10.1171</t>
  </si>
  <si>
    <t>42.0669</t>
  </si>
  <si>
    <t>2.05589</t>
  </si>
  <si>
    <t>9.91382</t>
  </si>
  <si>
    <t>XLOC_010147</t>
  </si>
  <si>
    <t>CML41</t>
  </si>
  <si>
    <t>NM_114937</t>
  </si>
  <si>
    <t>chr3:18873967-18874793</t>
  </si>
  <si>
    <t>1.24855</t>
  </si>
  <si>
    <t>5.18115</t>
  </si>
  <si>
    <t>2.05302</t>
  </si>
  <si>
    <t>4.65813</t>
  </si>
  <si>
    <t>XLOC_005704</t>
  </si>
  <si>
    <t>AT2G11280,AT2G11300</t>
  </si>
  <si>
    <t>chr2:4485552-4493495</t>
  </si>
  <si>
    <t>0.318197</t>
  </si>
  <si>
    <t>1.3174</t>
  </si>
  <si>
    <t>2.04971</t>
  </si>
  <si>
    <t>2.29177</t>
  </si>
  <si>
    <t>0.0044</t>
  </si>
  <si>
    <t>0.0118746</t>
  </si>
  <si>
    <t>XLOC_020392</t>
  </si>
  <si>
    <t>GSTU9</t>
  </si>
  <si>
    <t>chr5:25088628-25089669</t>
  </si>
  <si>
    <t>19.0132</t>
  </si>
  <si>
    <t>78.6106</t>
  </si>
  <si>
    <t>2.04773</t>
  </si>
  <si>
    <t>11.011</t>
  </si>
  <si>
    <t>XLOC_020637</t>
  </si>
  <si>
    <t>EDL1</t>
  </si>
  <si>
    <t>NM_121548</t>
  </si>
  <si>
    <t>chr5:5012395-5013032</t>
  </si>
  <si>
    <t>0.839633</t>
  </si>
  <si>
    <t>3.47</t>
  </si>
  <si>
    <t>2.0471</t>
  </si>
  <si>
    <t>3.76608</t>
  </si>
  <si>
    <t>XLOC_020186</t>
  </si>
  <si>
    <t>AT5G57510</t>
  </si>
  <si>
    <t>NM_125132</t>
  </si>
  <si>
    <t>chr5:23288895-23289618</t>
  </si>
  <si>
    <t>0.333982</t>
  </si>
  <si>
    <t>1.3732</t>
  </si>
  <si>
    <t>2.0397</t>
  </si>
  <si>
    <t>2.50279</t>
  </si>
  <si>
    <t>XLOC_020037</t>
  </si>
  <si>
    <t>AT5G53710</t>
  </si>
  <si>
    <t>NM_124750</t>
  </si>
  <si>
    <t>chr5:21805258-21805775</t>
  </si>
  <si>
    <t>0.579526</t>
  </si>
  <si>
    <t>2.38219</t>
  </si>
  <si>
    <t>2.03934</t>
  </si>
  <si>
    <t>3.02851</t>
  </si>
  <si>
    <t>XLOC_008307</t>
  </si>
  <si>
    <t>EM6</t>
  </si>
  <si>
    <t>NM_129575</t>
  </si>
  <si>
    <t>chr2:16779588-16780466</t>
  </si>
  <si>
    <t>4.48756</t>
  </si>
  <si>
    <t>18.4387</t>
  </si>
  <si>
    <t>2.03874</t>
  </si>
  <si>
    <t>7.37865</t>
  </si>
  <si>
    <t>XLOC_002470</t>
  </si>
  <si>
    <t>BOR5</t>
  </si>
  <si>
    <t>NM_106139</t>
  </si>
  <si>
    <t>chr1:28107886-28111766</t>
  </si>
  <si>
    <t>0.392109</t>
  </si>
  <si>
    <t>1.60728</t>
  </si>
  <si>
    <t>2.0353</t>
  </si>
  <si>
    <t>4.18358</t>
  </si>
  <si>
    <t>XLOC_013373</t>
  </si>
  <si>
    <t>AT4G17260</t>
  </si>
  <si>
    <t>NM_117832</t>
  </si>
  <si>
    <t>chr4:9673813-9675481</t>
  </si>
  <si>
    <t>8.34468</t>
  </si>
  <si>
    <t>34.1872</t>
  </si>
  <si>
    <t>2.03453</t>
  </si>
  <si>
    <t>9.35626</t>
  </si>
  <si>
    <t>XLOC_003147</t>
  </si>
  <si>
    <t>EXO84C</t>
  </si>
  <si>
    <t>chr1:3333509-3341674</t>
  </si>
  <si>
    <t>12.4868</t>
  </si>
  <si>
    <t>51.0027</t>
  </si>
  <si>
    <t>2.03017</t>
  </si>
  <si>
    <t>9.84634</t>
  </si>
  <si>
    <t>XLOC_015284</t>
  </si>
  <si>
    <t>AT4G26950</t>
  </si>
  <si>
    <t>NM_001203922</t>
  </si>
  <si>
    <t>NM_118829</t>
  </si>
  <si>
    <t>chr4:13533419-13534379</t>
  </si>
  <si>
    <t>1.08699</t>
  </si>
  <si>
    <t>4.43561</t>
  </si>
  <si>
    <t>2.0288</t>
  </si>
  <si>
    <t>4.3134</t>
  </si>
  <si>
    <t>XLOC_002275</t>
  </si>
  <si>
    <t>AT1G70430</t>
  </si>
  <si>
    <t>NM_105711</t>
  </si>
  <si>
    <t>1.51721</t>
  </si>
  <si>
    <t>6.19061</t>
  </si>
  <si>
    <t>2.02866</t>
  </si>
  <si>
    <t>4.8092</t>
  </si>
  <si>
    <t>XLOC_010716</t>
  </si>
  <si>
    <t>AK3</t>
  </si>
  <si>
    <t>NM_111068</t>
  </si>
  <si>
    <t>chr3:337829-343833</t>
  </si>
  <si>
    <t>5.90819</t>
  </si>
  <si>
    <t>24.0946</t>
  </si>
  <si>
    <t>2.02792</t>
  </si>
  <si>
    <t>7.38678</t>
  </si>
  <si>
    <t>XLOC_003054</t>
  </si>
  <si>
    <t>PCMP-H12</t>
  </si>
  <si>
    <t>chr1:2514181-2516610</t>
  </si>
  <si>
    <t>0.503205</t>
  </si>
  <si>
    <t>2.05125</t>
  </si>
  <si>
    <t>2.02728</t>
  </si>
  <si>
    <t>4.36612</t>
  </si>
  <si>
    <t>XLOC_003816</t>
  </si>
  <si>
    <t>ABCB13</t>
  </si>
  <si>
    <t>chr1:9733463-9738119</t>
  </si>
  <si>
    <t>0.184339</t>
  </si>
  <si>
    <t>0.751389</t>
  </si>
  <si>
    <t>2.0272</t>
  </si>
  <si>
    <t>3.02919</t>
  </si>
  <si>
    <t>XLOC_018858</t>
  </si>
  <si>
    <t>EMB2773</t>
  </si>
  <si>
    <t>NM_001203388</t>
  </si>
  <si>
    <t>NM_121558</t>
  </si>
  <si>
    <t>chr5:5041970-5046504</t>
  </si>
  <si>
    <t>0.808854</t>
  </si>
  <si>
    <t>3.28778</t>
  </si>
  <si>
    <t>2.02316</t>
  </si>
  <si>
    <t>4.15815</t>
  </si>
  <si>
    <t>XLOC_015203</t>
  </si>
  <si>
    <t>AT4G25020</t>
  </si>
  <si>
    <t>NM_118634</t>
  </si>
  <si>
    <t>chr4:12860571-12861979</t>
  </si>
  <si>
    <t>0.829747</t>
  </si>
  <si>
    <t>3.37114</t>
  </si>
  <si>
    <t>2.02249</t>
  </si>
  <si>
    <t>4.46502</t>
  </si>
  <si>
    <t>XLOC_007116</t>
  </si>
  <si>
    <t>GAD4</t>
  </si>
  <si>
    <t>NM_126262</t>
  </si>
  <si>
    <t>chr2:474198-476653</t>
  </si>
  <si>
    <t>1.68287</t>
  </si>
  <si>
    <t>6.81691</t>
  </si>
  <si>
    <t>2.0182</t>
  </si>
  <si>
    <t>6.16285</t>
  </si>
  <si>
    <t>XLOC_007397</t>
  </si>
  <si>
    <t>PER15</t>
  </si>
  <si>
    <t>chr2:7892115-7893653</t>
  </si>
  <si>
    <t>1.78072</t>
  </si>
  <si>
    <t>7.19929</t>
  </si>
  <si>
    <t>2.0154</t>
  </si>
  <si>
    <t>5.75969</t>
  </si>
  <si>
    <t>XLOC_006591</t>
  </si>
  <si>
    <t>WRKY44</t>
  </si>
  <si>
    <t>NM_001084546</t>
  </si>
  <si>
    <t>NM_129282</t>
  </si>
  <si>
    <t>chr2:15644747-15647037</t>
  </si>
  <si>
    <t>2.33824</t>
  </si>
  <si>
    <t>9.43893</t>
  </si>
  <si>
    <t>2.0132</t>
  </si>
  <si>
    <t>5.62613</t>
  </si>
  <si>
    <t>XLOC_011038</t>
  </si>
  <si>
    <t>AT3G09480</t>
  </si>
  <si>
    <t>NM_111782</t>
  </si>
  <si>
    <t>chr3:2914754-2915327</t>
  </si>
  <si>
    <t>8.29548</t>
  </si>
  <si>
    <t>33.3157</t>
  </si>
  <si>
    <t>2.00581</t>
  </si>
  <si>
    <t>8.87577</t>
  </si>
  <si>
    <t>XLOC_009937</t>
  </si>
  <si>
    <t>AT3G44713</t>
  </si>
  <si>
    <t>NM_148838</t>
  </si>
  <si>
    <t>chr3:16262005-16262727</t>
  </si>
  <si>
    <t>0.190745</t>
  </si>
  <si>
    <t>0.765719</t>
  </si>
  <si>
    <t>2.00517</t>
  </si>
  <si>
    <t>2.44097</t>
  </si>
  <si>
    <t>XLOC_013114</t>
  </si>
  <si>
    <t>ACS6</t>
  </si>
  <si>
    <t>NM_117199</t>
  </si>
  <si>
    <t>chr4:6864049-6866109</t>
  </si>
  <si>
    <t>12.5349</t>
  </si>
  <si>
    <t>50.2826</t>
  </si>
  <si>
    <t>2.00411</t>
  </si>
  <si>
    <t>9.96472</t>
  </si>
  <si>
    <t>XLOC_013735</t>
  </si>
  <si>
    <t>ACS7</t>
  </si>
  <si>
    <t>NM_118753</t>
  </si>
  <si>
    <t>chr4:13275201-13277203</t>
  </si>
  <si>
    <t>6.23563</t>
  </si>
  <si>
    <t>24.9596</t>
  </si>
  <si>
    <t>2.00098</t>
  </si>
  <si>
    <t>8.76052</t>
  </si>
  <si>
    <t>XLOC_015869</t>
  </si>
  <si>
    <t>AT4G03350</t>
  </si>
  <si>
    <t>NM_116573</t>
  </si>
  <si>
    <t>chr4:1472727-1473191</t>
  </si>
  <si>
    <t>1.10704</t>
  </si>
  <si>
    <t>4.42851</t>
  </si>
  <si>
    <t>2.00012</t>
  </si>
  <si>
    <t>4.00878</t>
  </si>
  <si>
    <t>0.00265</t>
  </si>
  <si>
    <t>0.00775771</t>
  </si>
  <si>
    <t>XLOC_001253</t>
  </si>
  <si>
    <t>AGO3</t>
  </si>
  <si>
    <t>NM_102867</t>
  </si>
  <si>
    <t>chr1:11190615-11192578</t>
  </si>
  <si>
    <t>0.147276</t>
  </si>
  <si>
    <t>0.588525</t>
  </si>
  <si>
    <t>1.99858</t>
  </si>
  <si>
    <t>2.31494</t>
  </si>
  <si>
    <t>XLOC_019417</t>
  </si>
  <si>
    <t>AT5G37440</t>
  </si>
  <si>
    <t>NM_123103</t>
  </si>
  <si>
    <t>chr5:14844325-14845633</t>
  </si>
  <si>
    <t>1.088</t>
  </si>
  <si>
    <t>4.34769</t>
  </si>
  <si>
    <t>1.99857</t>
  </si>
  <si>
    <t>4.79743</t>
  </si>
  <si>
    <t>XLOC_019262</t>
  </si>
  <si>
    <t>RD22</t>
  </si>
  <si>
    <t>NM_122472</t>
  </si>
  <si>
    <t>chr5:8914379-8916823</t>
  </si>
  <si>
    <t>153.492</t>
  </si>
  <si>
    <t>612.63</t>
  </si>
  <si>
    <t>1.99685</t>
  </si>
  <si>
    <t>10.6644</t>
  </si>
  <si>
    <t>XLOC_011327</t>
  </si>
  <si>
    <t>AT3G15670</t>
  </si>
  <si>
    <t>NM_112437</t>
  </si>
  <si>
    <t>chr3:5309918-5311167</t>
  </si>
  <si>
    <t>5.12129</t>
  </si>
  <si>
    <t>20.4397</t>
  </si>
  <si>
    <t>1.99679</t>
  </si>
  <si>
    <t>7.63446</t>
  </si>
  <si>
    <t>XLOC_002745</t>
  </si>
  <si>
    <t>CYP78A8</t>
  </si>
  <si>
    <t>NM_100001</t>
  </si>
  <si>
    <t>chr1:82862-84942</t>
  </si>
  <si>
    <t>0.283937</t>
  </si>
  <si>
    <t>1.13306</t>
  </si>
  <si>
    <t>1.99658</t>
  </si>
  <si>
    <t>3.06265</t>
  </si>
  <si>
    <t>XLOC_019669</t>
  </si>
  <si>
    <t>AT5G44400</t>
  </si>
  <si>
    <t>NM_123807</t>
  </si>
  <si>
    <t>chr5:17886156-17888129</t>
  </si>
  <si>
    <t>2.28628</t>
  </si>
  <si>
    <t>9.12002</t>
  </si>
  <si>
    <t>1.99603</t>
  </si>
  <si>
    <t>6.7239</t>
  </si>
  <si>
    <t>XLOC_006185</t>
  </si>
  <si>
    <t>AT2G26695</t>
  </si>
  <si>
    <t>NM_201808</t>
  </si>
  <si>
    <t>chr2:11365097-11366020</t>
  </si>
  <si>
    <t>5.55534</t>
  </si>
  <si>
    <t>22.1434</t>
  </si>
  <si>
    <t>1.99493</t>
  </si>
  <si>
    <t>7.62946</t>
  </si>
  <si>
    <t>XLOC_010319</t>
  </si>
  <si>
    <t>AT3G54940</t>
  </si>
  <si>
    <t>NM_115351</t>
  </si>
  <si>
    <t>chr3:20354352-20356421</t>
  </si>
  <si>
    <t>2.47755</t>
  </si>
  <si>
    <t>9.84946</t>
  </si>
  <si>
    <t>1.99113</t>
  </si>
  <si>
    <t>6.43241</t>
  </si>
  <si>
    <t>XLOC_005083</t>
  </si>
  <si>
    <t>SARD1</t>
  </si>
  <si>
    <t>chr1:27745517-27749249</t>
  </si>
  <si>
    <t>0.313963</t>
  </si>
  <si>
    <t>1.24746</t>
  </si>
  <si>
    <t>1.99032</t>
  </si>
  <si>
    <t>3.07074</t>
  </si>
  <si>
    <t>XLOC_015039</t>
  </si>
  <si>
    <t>SD18</t>
  </si>
  <si>
    <t>chr4:11388897-11393178</t>
  </si>
  <si>
    <t>0.417188</t>
  </si>
  <si>
    <t>1.65487</t>
  </si>
  <si>
    <t>1.98795</t>
  </si>
  <si>
    <t>4.24481</t>
  </si>
  <si>
    <t>XLOC_014599</t>
  </si>
  <si>
    <t>AT4G10860</t>
  </si>
  <si>
    <t>NM_117155</t>
  </si>
  <si>
    <t>chr4:6678704-6679411</t>
  </si>
  <si>
    <t>0.333566</t>
  </si>
  <si>
    <t>1.32298</t>
  </si>
  <si>
    <t>1.98775</t>
  </si>
  <si>
    <t>2.38925</t>
  </si>
  <si>
    <t>0.01895</t>
  </si>
  <si>
    <t>0.0417721</t>
  </si>
  <si>
    <t>XLOC_020511</t>
  </si>
  <si>
    <t>SDH2-3</t>
  </si>
  <si>
    <t>NM_148160</t>
  </si>
  <si>
    <t>chr5:26034493-26035955</t>
  </si>
  <si>
    <t>0.258899</t>
  </si>
  <si>
    <t>1.02483</t>
  </si>
  <si>
    <t>1.98493</t>
  </si>
  <si>
    <t>2.37809</t>
  </si>
  <si>
    <t>0.00795</t>
  </si>
  <si>
    <t>0.0198401</t>
  </si>
  <si>
    <t>XLOC_013657</t>
  </si>
  <si>
    <t>AT4G24430</t>
  </si>
  <si>
    <t>NM_118576</t>
  </si>
  <si>
    <t>chr4:12629952-12633055</t>
  </si>
  <si>
    <t>0.592404</t>
  </si>
  <si>
    <t>2.34436</t>
  </si>
  <si>
    <t>1.98454</t>
  </si>
  <si>
    <t>4.25805</t>
  </si>
  <si>
    <t>XLOC_006647</t>
  </si>
  <si>
    <t>WRKY33</t>
  </si>
  <si>
    <t>NM_129404</t>
  </si>
  <si>
    <t>chr2:16108356-16111841</t>
  </si>
  <si>
    <t>11.8878</t>
  </si>
  <si>
    <t>46.8118</t>
  </si>
  <si>
    <t>1.97739</t>
  </si>
  <si>
    <t>7.7005</t>
  </si>
  <si>
    <t>XLOC_011606</t>
  </si>
  <si>
    <t>AtRLP37</t>
  </si>
  <si>
    <t>NM_113212</t>
  </si>
  <si>
    <t>chr3:8220683-8226448</t>
  </si>
  <si>
    <t>0.811294</t>
  </si>
  <si>
    <t>3.19319</t>
  </si>
  <si>
    <t>1.9767</t>
  </si>
  <si>
    <t>3.79837</t>
  </si>
  <si>
    <t>XLOC_020143</t>
  </si>
  <si>
    <t>OXS3</t>
  </si>
  <si>
    <t>chr5:22895542-22896644</t>
  </si>
  <si>
    <t>8.38257</t>
  </si>
  <si>
    <t>32.9428</t>
  </si>
  <si>
    <t>1.9745</t>
  </si>
  <si>
    <t>8.79791</t>
  </si>
  <si>
    <t>XLOC_004166</t>
  </si>
  <si>
    <t>AT1G48660</t>
  </si>
  <si>
    <t>NM_103762</t>
  </si>
  <si>
    <t>chr1:17995894-17997618</t>
  </si>
  <si>
    <t>0.181437</t>
  </si>
  <si>
    <t>0.712792</t>
  </si>
  <si>
    <t>1.97402</t>
  </si>
  <si>
    <t>1.94827</t>
  </si>
  <si>
    <t>0.00515</t>
  </si>
  <si>
    <t>0.0136325</t>
  </si>
  <si>
    <t>XLOC_020482</t>
  </si>
  <si>
    <t>CPuORF22</t>
  </si>
  <si>
    <t>NM_001126025</t>
  </si>
  <si>
    <t>chr5:25801508-25805011</t>
  </si>
  <si>
    <t>1.46715</t>
  </si>
  <si>
    <t>5.75487</t>
  </si>
  <si>
    <t>1.97177</t>
  </si>
  <si>
    <t>6.22315</t>
  </si>
  <si>
    <t>XLOC_016286</t>
  </si>
  <si>
    <t>AT5G09570</t>
  </si>
  <si>
    <t>NM_120994</t>
  </si>
  <si>
    <t>chr5:2970506-2972172</t>
  </si>
  <si>
    <t>8.38706</t>
  </si>
  <si>
    <t>32.8836</t>
  </si>
  <si>
    <t>1.97113</t>
  </si>
  <si>
    <t>8.66473</t>
  </si>
  <si>
    <t>XLOC_009331</t>
  </si>
  <si>
    <t>AT3G16330</t>
  </si>
  <si>
    <t>NM_112504</t>
  </si>
  <si>
    <t>chr3:5535111-5536102</t>
  </si>
  <si>
    <t>4.89871</t>
  </si>
  <si>
    <t>19.1934</t>
  </si>
  <si>
    <t>1.97014</t>
  </si>
  <si>
    <t>7.50946</t>
  </si>
  <si>
    <t>XLOC_012054</t>
  </si>
  <si>
    <t>AT3G48510</t>
  </si>
  <si>
    <t>NM_114709</t>
  </si>
  <si>
    <t>chr3:17967336-17968525</t>
  </si>
  <si>
    <t>0.393085</t>
  </si>
  <si>
    <t>1.53804</t>
  </si>
  <si>
    <t>1.96818</t>
  </si>
  <si>
    <t>2.98333</t>
  </si>
  <si>
    <t>XLOC_010572</t>
  </si>
  <si>
    <t>AtMYB17</t>
  </si>
  <si>
    <t>NM_115989</t>
  </si>
  <si>
    <t>chr3:22670987-22672712</t>
  </si>
  <si>
    <t>1.06618</t>
  </si>
  <si>
    <t>4.16246</t>
  </si>
  <si>
    <t>1.96498</t>
  </si>
  <si>
    <t>4.72657</t>
  </si>
  <si>
    <t>XLOC_009541</t>
  </si>
  <si>
    <t>AT3G21030</t>
  </si>
  <si>
    <t>chr3:7370086-7371887</t>
  </si>
  <si>
    <t>0.425037</t>
  </si>
  <si>
    <t>1.65837</t>
  </si>
  <si>
    <t>1.96411</t>
  </si>
  <si>
    <t>3.39125</t>
  </si>
  <si>
    <t>XLOC_004764</t>
  </si>
  <si>
    <t>AAE12</t>
  </si>
  <si>
    <t>NM_105261</t>
  </si>
  <si>
    <t>chr1:24512453-24514646</t>
  </si>
  <si>
    <t>0.793658</t>
  </si>
  <si>
    <t>3.09608</t>
  </si>
  <si>
    <t>1.96385</t>
  </si>
  <si>
    <t>4.58438</t>
  </si>
  <si>
    <t>XLOC_017903</t>
  </si>
  <si>
    <t>LTP3</t>
  </si>
  <si>
    <t>NM_125323</t>
  </si>
  <si>
    <t>chr5:23928968-23929703</t>
  </si>
  <si>
    <t>15.9203</t>
  </si>
  <si>
    <t>61.995</t>
  </si>
  <si>
    <t>1.96128</t>
  </si>
  <si>
    <t>9.97124</t>
  </si>
  <si>
    <t>XLOC_013173</t>
  </si>
  <si>
    <t>AT4G12900</t>
  </si>
  <si>
    <t>NM_117359</t>
  </si>
  <si>
    <t>chr4:7548782-7550055</t>
  </si>
  <si>
    <t>0.861551</t>
  </si>
  <si>
    <t>3.34873</t>
  </si>
  <si>
    <t>1.9586</t>
  </si>
  <si>
    <t>3.80349</t>
  </si>
  <si>
    <t>XLOC_011662</t>
  </si>
  <si>
    <t>AT3G24614</t>
  </si>
  <si>
    <t>chr3:8978907-8979690</t>
  </si>
  <si>
    <t>0.662239</t>
  </si>
  <si>
    <t>2.57337</t>
  </si>
  <si>
    <t>1.95823</t>
  </si>
  <si>
    <t>3.34812</t>
  </si>
  <si>
    <t>XLOC_002107</t>
  </si>
  <si>
    <t>MYB90</t>
  </si>
  <si>
    <t>chr1:24763929-24765521</t>
  </si>
  <si>
    <t>0.393961</t>
  </si>
  <si>
    <t>1.52599</t>
  </si>
  <si>
    <t>1.95362</t>
  </si>
  <si>
    <t>2.80531</t>
  </si>
  <si>
    <t>XLOC_016231</t>
  </si>
  <si>
    <t>CYP75B1</t>
  </si>
  <si>
    <t>NM_120881</t>
  </si>
  <si>
    <t>chr5:2560334-2563036</t>
  </si>
  <si>
    <t>9.06946</t>
  </si>
  <si>
    <t>35.0847</t>
  </si>
  <si>
    <t>1.95175</t>
  </si>
  <si>
    <t>9.24967</t>
  </si>
  <si>
    <t>XLOC_009068</t>
  </si>
  <si>
    <t>AT3G10120</t>
  </si>
  <si>
    <t>NM_111847</t>
  </si>
  <si>
    <t>chr3:3130012-3133268</t>
  </si>
  <si>
    <t>3.89175</t>
  </si>
  <si>
    <t>15.0472</t>
  </si>
  <si>
    <t>1.951</t>
  </si>
  <si>
    <t>4.63001</t>
  </si>
  <si>
    <t>XLOC_004916</t>
  </si>
  <si>
    <t>PHO1-H10</t>
  </si>
  <si>
    <t>chr1:26114084-26117895</t>
  </si>
  <si>
    <t>1.80761</t>
  </si>
  <si>
    <t>6.98786</t>
  </si>
  <si>
    <t>1.95077</t>
  </si>
  <si>
    <t>6.6242</t>
  </si>
  <si>
    <t>XLOC_018250</t>
  </si>
  <si>
    <t>NRAMP4</t>
  </si>
  <si>
    <t>chr5:26861478-26863746</t>
  </si>
  <si>
    <t>62.6243</t>
  </si>
  <si>
    <t>241.503</t>
  </si>
  <si>
    <t>1.94725</t>
  </si>
  <si>
    <t>XLOC_005562</t>
  </si>
  <si>
    <t>PDF2.1</t>
  </si>
  <si>
    <t>chr2:538255-539055</t>
  </si>
  <si>
    <t>6.66299</t>
  </si>
  <si>
    <t>25.6839</t>
  </si>
  <si>
    <t>1.94662</t>
  </si>
  <si>
    <t>7.94623</t>
  </si>
  <si>
    <t>XLOC_007395</t>
  </si>
  <si>
    <t>NAC037</t>
  </si>
  <si>
    <t>chr2:7847975-7851552</t>
  </si>
  <si>
    <t>0.647468</t>
  </si>
  <si>
    <t>2.49255</t>
  </si>
  <si>
    <t>1.94474</t>
  </si>
  <si>
    <t>3.52225</t>
  </si>
  <si>
    <t>XLOC_017191</t>
  </si>
  <si>
    <t>AT5G41750</t>
  </si>
  <si>
    <t>NM_123540</t>
  </si>
  <si>
    <t>NM_180786</t>
  </si>
  <si>
    <t>chr5:16693922-16698947</t>
  </si>
  <si>
    <t>0.627082</t>
  </si>
  <si>
    <t>2.41197</t>
  </si>
  <si>
    <t>1.94349</t>
  </si>
  <si>
    <t>5.18086</t>
  </si>
  <si>
    <t>XLOC_009845</t>
  </si>
  <si>
    <t>AT3G28560</t>
  </si>
  <si>
    <t>NM_113776</t>
  </si>
  <si>
    <t>chr3:10707505-10708594</t>
  </si>
  <si>
    <t>0.47258</t>
  </si>
  <si>
    <t>1.81687</t>
  </si>
  <si>
    <t>1.94282</t>
  </si>
  <si>
    <t>3.11343</t>
  </si>
  <si>
    <t>XLOC_004310</t>
  </si>
  <si>
    <t>AT1G52700</t>
  </si>
  <si>
    <t>NM_104148</t>
  </si>
  <si>
    <t>chr1:19630883-19634033</t>
  </si>
  <si>
    <t>0.565739</t>
  </si>
  <si>
    <t>2.16998</t>
  </si>
  <si>
    <t>1.93947</t>
  </si>
  <si>
    <t>3.88935</t>
  </si>
  <si>
    <t>XLOC_002727</t>
  </si>
  <si>
    <t>WRKY40</t>
  </si>
  <si>
    <t>NM_106732</t>
  </si>
  <si>
    <t>chr1:30383586-30387743</t>
  </si>
  <si>
    <t>6.55706</t>
  </si>
  <si>
    <t>25.1189</t>
  </si>
  <si>
    <t>1.93765</t>
  </si>
  <si>
    <t>6.68457</t>
  </si>
  <si>
    <t>XLOC_016916</t>
  </si>
  <si>
    <t>ATL31</t>
  </si>
  <si>
    <t>chr5:9683973-9685405</t>
  </si>
  <si>
    <t>3.06081</t>
  </si>
  <si>
    <t>11.7075</t>
  </si>
  <si>
    <t>1.93545</t>
  </si>
  <si>
    <t>6.74872</t>
  </si>
  <si>
    <t>XLOC_013040</t>
  </si>
  <si>
    <t>TOC75-4</t>
  </si>
  <si>
    <t>chr4:5803798-5806312</t>
  </si>
  <si>
    <t>0.609659</t>
  </si>
  <si>
    <t>2.32875</t>
  </si>
  <si>
    <t>1.93348</t>
  </si>
  <si>
    <t>3.83945</t>
  </si>
  <si>
    <t>XLOC_000743</t>
  </si>
  <si>
    <t>LOX3</t>
  </si>
  <si>
    <t>NM_101603</t>
  </si>
  <si>
    <t>chr1:5977418-5981491</t>
  </si>
  <si>
    <t>0.915266</t>
  </si>
  <si>
    <t>3.49133</t>
  </si>
  <si>
    <t>1.93151</t>
  </si>
  <si>
    <t>5.46016</t>
  </si>
  <si>
    <t>XLOC_019656</t>
  </si>
  <si>
    <t>CRA1</t>
  </si>
  <si>
    <t>chr5:17756293-17758276</t>
  </si>
  <si>
    <t>0.93976</t>
  </si>
  <si>
    <t>3.56837</t>
  </si>
  <si>
    <t>1.9249</t>
  </si>
  <si>
    <t>4.29249</t>
  </si>
  <si>
    <t>XLOC_009540</t>
  </si>
  <si>
    <t>AT3G21020</t>
  </si>
  <si>
    <t>chr3:7368222-7369582</t>
  </si>
  <si>
    <t>0.765641</t>
  </si>
  <si>
    <t>2.90529</t>
  </si>
  <si>
    <t>1.92394</t>
  </si>
  <si>
    <t>4.0458</t>
  </si>
  <si>
    <t>XLOC_001759</t>
  </si>
  <si>
    <t>AT1G54575</t>
  </si>
  <si>
    <t>NM_202299</t>
  </si>
  <si>
    <t>chr1:20387055-20387664</t>
  </si>
  <si>
    <t>14.8766</t>
  </si>
  <si>
    <t>56.3236</t>
  </si>
  <si>
    <t>1.92069</t>
  </si>
  <si>
    <t>10.0012</t>
  </si>
  <si>
    <t>XLOC_012390</t>
  </si>
  <si>
    <t>MSD2</t>
  </si>
  <si>
    <t>chr3:20893895-20895660</t>
  </si>
  <si>
    <t>0.36249</t>
  </si>
  <si>
    <t>1.37202</t>
  </si>
  <si>
    <t>1.92029</t>
  </si>
  <si>
    <t>2.67389</t>
  </si>
  <si>
    <t>0.0035</t>
  </si>
  <si>
    <t>0.00982825</t>
  </si>
  <si>
    <t>XLOC_015314</t>
  </si>
  <si>
    <t>AT4G27585</t>
  </si>
  <si>
    <t>NM_118894</t>
  </si>
  <si>
    <t>chr4:13765691-13769934</t>
  </si>
  <si>
    <t>20.2248</t>
  </si>
  <si>
    <t>76.5196</t>
  </si>
  <si>
    <t>1.9197</t>
  </si>
  <si>
    <t>9.81778</t>
  </si>
  <si>
    <t>XLOC_001480</t>
  </si>
  <si>
    <t>AT1G47405</t>
  </si>
  <si>
    <t>chr1:17389021-17390885</t>
  </si>
  <si>
    <t>51.1221</t>
  </si>
  <si>
    <t>193.336</t>
  </si>
  <si>
    <t>1.91909</t>
  </si>
  <si>
    <t>10.1692</t>
  </si>
  <si>
    <t>XLOC_004732</t>
  </si>
  <si>
    <t>AT1G65090</t>
  </si>
  <si>
    <t>NM_001160975</t>
  </si>
  <si>
    <t>NM_001198387,NM_105183</t>
  </si>
  <si>
    <t>chr1:24180888-24183125</t>
  </si>
  <si>
    <t>0.21096</t>
  </si>
  <si>
    <t>0.797784</t>
  </si>
  <si>
    <t>1.91903</t>
  </si>
  <si>
    <t>2.10384</t>
  </si>
  <si>
    <t>0.01655</t>
  </si>
  <si>
    <t>0.0372484</t>
  </si>
  <si>
    <t>XLOC_003856</t>
  </si>
  <si>
    <t>SNOR105</t>
  </si>
  <si>
    <t>chr1:10151495-10151785</t>
  </si>
  <si>
    <t>2.3489</t>
  </si>
  <si>
    <t>8.87513</t>
  </si>
  <si>
    <t>1.91779</t>
  </si>
  <si>
    <t>6.18881</t>
  </si>
  <si>
    <t>0.01265</t>
  </si>
  <si>
    <t>0.0296248</t>
  </si>
  <si>
    <t>XLOC_001677</t>
  </si>
  <si>
    <t>AT1G52690</t>
  </si>
  <si>
    <t>NM_104147</t>
  </si>
  <si>
    <t>NM_202280</t>
  </si>
  <si>
    <t>chr1:19619708-19621516</t>
  </si>
  <si>
    <t>11.0293</t>
  </si>
  <si>
    <t>41.2931</t>
  </si>
  <si>
    <t>1.90456</t>
  </si>
  <si>
    <t>8.72966</t>
  </si>
  <si>
    <t>XLOC_009099</t>
  </si>
  <si>
    <t>AT3G10880</t>
  </si>
  <si>
    <t>NM_111925</t>
  </si>
  <si>
    <t>chr3:3405794-3407444</t>
  </si>
  <si>
    <t>0.925176</t>
  </si>
  <si>
    <t>3.46149</t>
  </si>
  <si>
    <t>1.90359</t>
  </si>
  <si>
    <t>4.38466</t>
  </si>
  <si>
    <t>XLOC_012090</t>
  </si>
  <si>
    <t>AT3G49400</t>
  </si>
  <si>
    <t>NM_001203111</t>
  </si>
  <si>
    <t>NM_114800</t>
  </si>
  <si>
    <t>chr3:18319059-18324520</t>
  </si>
  <si>
    <t>1.87584</t>
  </si>
  <si>
    <t>7.0174</t>
  </si>
  <si>
    <t>1.9034</t>
  </si>
  <si>
    <t>5.61849</t>
  </si>
  <si>
    <t>XLOC_011990</t>
  </si>
  <si>
    <t>AT3G46890</t>
  </si>
  <si>
    <t>NM_114556</t>
  </si>
  <si>
    <t>chr3:17266424-17267254</t>
  </si>
  <si>
    <t>0.400515</t>
  </si>
  <si>
    <t>1.49826</t>
  </si>
  <si>
    <t>1.90336</t>
  </si>
  <si>
    <t>2.61194</t>
  </si>
  <si>
    <t>XLOC_015127</t>
  </si>
  <si>
    <t>CRK5</t>
  </si>
  <si>
    <t>NM_118442</t>
  </si>
  <si>
    <t>NM_179094</t>
  </si>
  <si>
    <t>chr4:12117512-12120147</t>
  </si>
  <si>
    <t>0.439841</t>
  </si>
  <si>
    <t>1.63882</t>
  </si>
  <si>
    <t>1.89761</t>
  </si>
  <si>
    <t>3.69666</t>
  </si>
  <si>
    <t>XLOC_017480</t>
  </si>
  <si>
    <t>XRI1</t>
  </si>
  <si>
    <t>chr5:19758939-19761940</t>
  </si>
  <si>
    <t>5.30771</t>
  </si>
  <si>
    <t>19.7605</t>
  </si>
  <si>
    <t>1.89646</t>
  </si>
  <si>
    <t>7.74855</t>
  </si>
  <si>
    <t>XLOC_006615</t>
  </si>
  <si>
    <t>AKR4C9</t>
  </si>
  <si>
    <t>chr2:15834780-15836881</t>
  </si>
  <si>
    <t>7.27773</t>
  </si>
  <si>
    <t>27.0927</t>
  </si>
  <si>
    <t>1.89635</t>
  </si>
  <si>
    <t>8.31646</t>
  </si>
  <si>
    <t>XLOC_000895</t>
  </si>
  <si>
    <t>WAK1</t>
  </si>
  <si>
    <t>NM_101978</t>
  </si>
  <si>
    <t>chr1:7439250-7443004</t>
  </si>
  <si>
    <t>1.23473</t>
  </si>
  <si>
    <t>4.59482</t>
  </si>
  <si>
    <t>1.89581</t>
  </si>
  <si>
    <t>4.47599</t>
  </si>
  <si>
    <t>XLOC_001225</t>
  </si>
  <si>
    <t>T5I8.11</t>
  </si>
  <si>
    <t>chr1:10876734-10879161</t>
  </si>
  <si>
    <t>0.652798</t>
  </si>
  <si>
    <t>2.42742</t>
  </si>
  <si>
    <t>1.89471</t>
  </si>
  <si>
    <t>1.2945</t>
  </si>
  <si>
    <t>0.01525</t>
  </si>
  <si>
    <t>0.0347857</t>
  </si>
  <si>
    <t>XLOC_002256</t>
  </si>
  <si>
    <t>NPF2.13</t>
  </si>
  <si>
    <t>chr1:26316021-26320251</t>
  </si>
  <si>
    <t>19.9804</t>
  </si>
  <si>
    <t>74.238</t>
  </si>
  <si>
    <t>1.89357</t>
  </si>
  <si>
    <t>9.68813</t>
  </si>
  <si>
    <t>XLOC_006050</t>
  </si>
  <si>
    <t>SCPL10</t>
  </si>
  <si>
    <t>chr2:9792119-9795864</t>
  </si>
  <si>
    <t>21.3884</t>
  </si>
  <si>
    <t>79.4598</t>
  </si>
  <si>
    <t>1.89339</t>
  </si>
  <si>
    <t>9.93165</t>
  </si>
  <si>
    <t>XLOC_003834</t>
  </si>
  <si>
    <t>ERF11</t>
  </si>
  <si>
    <t>NM_102603</t>
  </si>
  <si>
    <t>chr1:9956188-9956927</t>
  </si>
  <si>
    <t>1.64565</t>
  </si>
  <si>
    <t>6.11074</t>
  </si>
  <si>
    <t>1.89269</t>
  </si>
  <si>
    <t>4.65737</t>
  </si>
  <si>
    <t>XLOC_017684</t>
  </si>
  <si>
    <t>VQ33</t>
  </si>
  <si>
    <t>chr5:21856940-21858016</t>
  </si>
  <si>
    <t>2.43288</t>
  </si>
  <si>
    <t>9.02023</t>
  </si>
  <si>
    <t>1.8905</t>
  </si>
  <si>
    <t>5.76697</t>
  </si>
  <si>
    <t>XLOC_002081</t>
  </si>
  <si>
    <t>AT1G65500</t>
  </si>
  <si>
    <t>NM_105224</t>
  </si>
  <si>
    <t>chr1:24357736-24358613</t>
  </si>
  <si>
    <t>6.00762</t>
  </si>
  <si>
    <t>22.2586</t>
  </si>
  <si>
    <t>1.8895</t>
  </si>
  <si>
    <t>7.4078</t>
  </si>
  <si>
    <t>XLOC_006406</t>
  </si>
  <si>
    <t>AT2G32487</t>
  </si>
  <si>
    <t>NM_001084525</t>
  </si>
  <si>
    <t>chr2:13791884-13793281</t>
  </si>
  <si>
    <t>0.489909</t>
  </si>
  <si>
    <t>1.8129</t>
  </si>
  <si>
    <t>1.88772</t>
  </si>
  <si>
    <t>2.64408</t>
  </si>
  <si>
    <t>0.0118</t>
  </si>
  <si>
    <t>0.0279058</t>
  </si>
  <si>
    <t>XLOC_010857</t>
  </si>
  <si>
    <t>AtRLP30</t>
  </si>
  <si>
    <t>NM_111409</t>
  </si>
  <si>
    <t>chr3:1526918-1534086</t>
  </si>
  <si>
    <t>2.77152</t>
  </si>
  <si>
    <t>10.2407</t>
  </si>
  <si>
    <t>1.88557</t>
  </si>
  <si>
    <t>2.49159</t>
  </si>
  <si>
    <t>XLOC_003722</t>
  </si>
  <si>
    <t>ESR2</t>
  </si>
  <si>
    <t>chr1:8714249-8715378</t>
  </si>
  <si>
    <t>0.250436</t>
  </si>
  <si>
    <t>0.92425</t>
  </si>
  <si>
    <t>1.88384</t>
  </si>
  <si>
    <t>2.2762</t>
  </si>
  <si>
    <t>0.0075</t>
  </si>
  <si>
    <t>0.0189179</t>
  </si>
  <si>
    <t>XLOC_018478</t>
  </si>
  <si>
    <t>AT5G06190</t>
  </si>
  <si>
    <t>NM_001203309</t>
  </si>
  <si>
    <t>NM_120701</t>
  </si>
  <si>
    <t>chr5:1876033-1876747</t>
  </si>
  <si>
    <t>3.85497</t>
  </si>
  <si>
    <t>14.2108</t>
  </si>
  <si>
    <t>1.8822</t>
  </si>
  <si>
    <t>6.32993</t>
  </si>
  <si>
    <t>XLOC_014736</t>
  </si>
  <si>
    <t>AT4G14020</t>
  </si>
  <si>
    <t>NM_117477</t>
  </si>
  <si>
    <t>chr4:8095254-8095870</t>
  </si>
  <si>
    <t>24.0049</t>
  </si>
  <si>
    <t>88.4604</t>
  </si>
  <si>
    <t>1.8817</t>
  </si>
  <si>
    <t>11.0076</t>
  </si>
  <si>
    <t>XLOC_015487</t>
  </si>
  <si>
    <t>REM3</t>
  </si>
  <si>
    <t>chr4:15322581-15324480</t>
  </si>
  <si>
    <t>0.263179</t>
  </si>
  <si>
    <t>0.966262</t>
  </si>
  <si>
    <t>1.87637</t>
  </si>
  <si>
    <t>1.89857</t>
  </si>
  <si>
    <t>XLOC_018239</t>
  </si>
  <si>
    <t>HEC1</t>
  </si>
  <si>
    <t>NM_126106</t>
  </si>
  <si>
    <t>chr5:26766049-26767267</t>
  </si>
  <si>
    <t>5.70592</t>
  </si>
  <si>
    <t>20.9096</t>
  </si>
  <si>
    <t>1.87363</t>
  </si>
  <si>
    <t>7.45532</t>
  </si>
  <si>
    <t>XLOC_001840</t>
  </si>
  <si>
    <t>GOLS2</t>
  </si>
  <si>
    <t>chr1:21207548-21209570</t>
  </si>
  <si>
    <t>1.28656</t>
  </si>
  <si>
    <t>4.7127</t>
  </si>
  <si>
    <t>1.87304</t>
  </si>
  <si>
    <t>4.73704</t>
  </si>
  <si>
    <t>XLOC_015569</t>
  </si>
  <si>
    <t>AT4G33467</t>
  </si>
  <si>
    <t>NM_001085016</t>
  </si>
  <si>
    <t>NM_001085017</t>
  </si>
  <si>
    <t>chr4:16101543-16102177</t>
  </si>
  <si>
    <t>0.668797</t>
  </si>
  <si>
    <t>2.44915</t>
  </si>
  <si>
    <t>1.87264</t>
  </si>
  <si>
    <t>3.02377</t>
  </si>
  <si>
    <t>0.0079</t>
  </si>
  <si>
    <t>0.0197346</t>
  </si>
  <si>
    <t>XLOC_015133</t>
  </si>
  <si>
    <t>EMB1290</t>
  </si>
  <si>
    <t>chr4:12164162-12167124</t>
  </si>
  <si>
    <t>0.140944</t>
  </si>
  <si>
    <t>0.514552</t>
  </si>
  <si>
    <t>1.86819</t>
  </si>
  <si>
    <t>1.86604</t>
  </si>
  <si>
    <t>0.0214</t>
  </si>
  <si>
    <t>0.0462604</t>
  </si>
  <si>
    <t>XLOC_000936</t>
  </si>
  <si>
    <t>AT1G22250</t>
  </si>
  <si>
    <t>NM_102075</t>
  </si>
  <si>
    <t>chr1:7858836-7859677</t>
  </si>
  <si>
    <t>2.89426</t>
  </si>
  <si>
    <t>10.5576</t>
  </si>
  <si>
    <t>1.86701</t>
  </si>
  <si>
    <t>5.74436</t>
  </si>
  <si>
    <t>XLOC_014108</t>
  </si>
  <si>
    <t>LOG5</t>
  </si>
  <si>
    <t>chr4:16746604-16748172</t>
  </si>
  <si>
    <t>0.87616</t>
  </si>
  <si>
    <t>3.18579</t>
  </si>
  <si>
    <t>1.86239</t>
  </si>
  <si>
    <t>3.65545</t>
  </si>
  <si>
    <t>XLOC_013629</t>
  </si>
  <si>
    <t>CSLG3</t>
  </si>
  <si>
    <t>chr4:12456449-12460764</t>
  </si>
  <si>
    <t>2.16345</t>
  </si>
  <si>
    <t>7.8386</t>
  </si>
  <si>
    <t>1.85726</t>
  </si>
  <si>
    <t>6.53192</t>
  </si>
  <si>
    <t>XLOC_011994</t>
  </si>
  <si>
    <t>PHS2</t>
  </si>
  <si>
    <t>chr3:17301396-17306536</t>
  </si>
  <si>
    <t>4.93907</t>
  </si>
  <si>
    <t>17.8922</t>
  </si>
  <si>
    <t>1.85702</t>
  </si>
  <si>
    <t>8.27871</t>
  </si>
  <si>
    <t>XLOC_018333</t>
  </si>
  <si>
    <t>AT5G02570</t>
  </si>
  <si>
    <t>NM_120335</t>
  </si>
  <si>
    <t>chr5:576605-577252</t>
  </si>
  <si>
    <t>2.15034</t>
  </si>
  <si>
    <t>7.78623</t>
  </si>
  <si>
    <t>1.85636</t>
  </si>
  <si>
    <t>5.00823</t>
  </si>
  <si>
    <t>XLOC_001002</t>
  </si>
  <si>
    <t>AT1G24090,AT1G24095</t>
  </si>
  <si>
    <t>NM_102255</t>
  </si>
  <si>
    <t>NM_001198147</t>
  </si>
  <si>
    <t>chr1:8520467-8524919</t>
  </si>
  <si>
    <t>3.5518</t>
  </si>
  <si>
    <t>12.8253</t>
  </si>
  <si>
    <t>1.85237</t>
  </si>
  <si>
    <t>6.11513</t>
  </si>
  <si>
    <t>XLOC_019486</t>
  </si>
  <si>
    <t>AATP1</t>
  </si>
  <si>
    <t>NM_123364</t>
  </si>
  <si>
    <t>chr5:16019987-16021886</t>
  </si>
  <si>
    <t>0.931859</t>
  </si>
  <si>
    <t>3.36486</t>
  </si>
  <si>
    <t>1.85236</t>
  </si>
  <si>
    <t>4.6013</t>
  </si>
  <si>
    <t>XLOC_011880</t>
  </si>
  <si>
    <t>PME32</t>
  </si>
  <si>
    <t>chr3:15222222-15225545</t>
  </si>
  <si>
    <t>3.20487</t>
  </si>
  <si>
    <t>11.5668</t>
  </si>
  <si>
    <t>1.85165</t>
  </si>
  <si>
    <t>7.09307</t>
  </si>
  <si>
    <t>XLOC_019739</t>
  </si>
  <si>
    <t>NPF5.2</t>
  </si>
  <si>
    <t>chr5:18675017-18679130</t>
  </si>
  <si>
    <t>2.61236</t>
  </si>
  <si>
    <t>9.41602</t>
  </si>
  <si>
    <t>1.84977</t>
  </si>
  <si>
    <t>5.63241</t>
  </si>
  <si>
    <t>XLOC_006768</t>
  </si>
  <si>
    <t>M17</t>
  </si>
  <si>
    <t>NM_129691</t>
  </si>
  <si>
    <t>NM_201927</t>
  </si>
  <si>
    <t>chr2:17206490-17207724</t>
  </si>
  <si>
    <t>1.398</t>
  </si>
  <si>
    <t>5.02913</t>
  </si>
  <si>
    <t>1.84694</t>
  </si>
  <si>
    <t>4.40173</t>
  </si>
  <si>
    <t>XLOC_015544</t>
  </si>
  <si>
    <t>EDA39</t>
  </si>
  <si>
    <t>NM_001125635</t>
  </si>
  <si>
    <t>NM_119459,NM_202943,NM_202944</t>
  </si>
  <si>
    <t>chr4:15944387-15947093</t>
  </si>
  <si>
    <t>9.16327</t>
  </si>
  <si>
    <t>32.8995</t>
  </si>
  <si>
    <t>1.84413</t>
  </si>
  <si>
    <t>7.71899</t>
  </si>
  <si>
    <t>XLOC_001341</t>
  </si>
  <si>
    <t>AIG1</t>
  </si>
  <si>
    <t>NM_103118</t>
  </si>
  <si>
    <t>chr1:12346245-12348495</t>
  </si>
  <si>
    <t>0.685556</t>
  </si>
  <si>
    <t>2.46085</t>
  </si>
  <si>
    <t>1.84381</t>
  </si>
  <si>
    <t>3.68305</t>
  </si>
  <si>
    <t>XLOC_008525</t>
  </si>
  <si>
    <t>AT2G45460</t>
  </si>
  <si>
    <t>NM_001202821</t>
  </si>
  <si>
    <t>NM_001202822,NM_180106</t>
  </si>
  <si>
    <t>chr2:18736832-18741828</t>
  </si>
  <si>
    <t>2.50993</t>
  </si>
  <si>
    <t>8.9673</t>
  </si>
  <si>
    <t>1.83703</t>
  </si>
  <si>
    <t>6.5655</t>
  </si>
  <si>
    <t>XLOC_010869</t>
  </si>
  <si>
    <t>AtRLP33</t>
  </si>
  <si>
    <t>chr3:1648876-1651944</t>
  </si>
  <si>
    <t>0.197265</t>
  </si>
  <si>
    <t>0.701212</t>
  </si>
  <si>
    <t>1.82972</t>
  </si>
  <si>
    <t>2.8175</t>
  </si>
  <si>
    <t>XLOC_012929</t>
  </si>
  <si>
    <t>TIC20-IV</t>
  </si>
  <si>
    <t>chr4:1464406-1466057</t>
  </si>
  <si>
    <t>11.0788</t>
  </si>
  <si>
    <t>39.3253</t>
  </si>
  <si>
    <t>1.82766</t>
  </si>
  <si>
    <t>8.78318</t>
  </si>
  <si>
    <t>XLOC_007423</t>
  </si>
  <si>
    <t>AT2G18720</t>
  </si>
  <si>
    <t>NM_127428</t>
  </si>
  <si>
    <t>chr2:8114816-8115944</t>
  </si>
  <si>
    <t>0.246148</t>
  </si>
  <si>
    <t>0.873572</t>
  </si>
  <si>
    <t>1.8274</t>
  </si>
  <si>
    <t>2.10867</t>
  </si>
  <si>
    <t>0.0172</t>
  </si>
  <si>
    <t>0.0384743</t>
  </si>
  <si>
    <t>XLOC_015945</t>
  </si>
  <si>
    <t>AT5G01542</t>
  </si>
  <si>
    <t>chr5:211256-213532</t>
  </si>
  <si>
    <t>2.32485</t>
  </si>
  <si>
    <t>8.25029</t>
  </si>
  <si>
    <t>1.82731</t>
  </si>
  <si>
    <t>6.42869</t>
  </si>
  <si>
    <t>XLOC_003285</t>
  </si>
  <si>
    <t>AT1G13480</t>
  </si>
  <si>
    <t>NM_101218</t>
  </si>
  <si>
    <t>chr1:4622597-4624060</t>
  </si>
  <si>
    <t>0.605031</t>
  </si>
  <si>
    <t>2.14636</t>
  </si>
  <si>
    <t>1.82681</t>
  </si>
  <si>
    <t>3.45033</t>
  </si>
  <si>
    <t>XLOC_001615</t>
  </si>
  <si>
    <t>AT1G51090</t>
  </si>
  <si>
    <t>NM_103987</t>
  </si>
  <si>
    <t>chr1:18933125-18933945</t>
  </si>
  <si>
    <t>0.334047</t>
  </si>
  <si>
    <t>1.18451</t>
  </si>
  <si>
    <t>1.82616</t>
  </si>
  <si>
    <t>2.25673</t>
  </si>
  <si>
    <t>0.02245</t>
  </si>
  <si>
    <t>0.04827</t>
  </si>
  <si>
    <t>XLOC_013659</t>
  </si>
  <si>
    <t>GWD2</t>
  </si>
  <si>
    <t>chr4:12635420-12642791</t>
  </si>
  <si>
    <t>0.955308</t>
  </si>
  <si>
    <t>3.37836</t>
  </si>
  <si>
    <t>1.82229</t>
  </si>
  <si>
    <t>5.65379</t>
  </si>
  <si>
    <t>XLOC_019199</t>
  </si>
  <si>
    <t>SQE6</t>
  </si>
  <si>
    <t>NM_122321</t>
  </si>
  <si>
    <t>chr5:8182995-8186704</t>
  </si>
  <si>
    <t>7.09509</t>
  </si>
  <si>
    <t>25.089</t>
  </si>
  <si>
    <t>1.82216</t>
  </si>
  <si>
    <t>8.27433</t>
  </si>
  <si>
    <t>XLOC_001769</t>
  </si>
  <si>
    <t>AT1G54870</t>
  </si>
  <si>
    <t>NM_104360</t>
  </si>
  <si>
    <t>chr1:20459025-20460620</t>
  </si>
  <si>
    <t>0.388009</t>
  </si>
  <si>
    <t>1.37062</t>
  </si>
  <si>
    <t>1.82067</t>
  </si>
  <si>
    <t>2.66011</t>
  </si>
  <si>
    <t>XLOC_013631</t>
  </si>
  <si>
    <t>CSLG1</t>
  </si>
  <si>
    <t>chr4:12466239-12475476</t>
  </si>
  <si>
    <t>0.326058</t>
  </si>
  <si>
    <t>1.15051</t>
  </si>
  <si>
    <t>1.81908</t>
  </si>
  <si>
    <t>2.63725</t>
  </si>
  <si>
    <t>XLOC_020111</t>
  </si>
  <si>
    <t>WNK11</t>
  </si>
  <si>
    <t>chr5:22506347-22507866</t>
  </si>
  <si>
    <t>1.33793</t>
  </si>
  <si>
    <t>4.71511</t>
  </si>
  <si>
    <t>1.81729</t>
  </si>
  <si>
    <t>4.54542</t>
  </si>
  <si>
    <t>XLOC_010876</t>
  </si>
  <si>
    <t>LON4</t>
  </si>
  <si>
    <t>NM_111453</t>
  </si>
  <si>
    <t>chr3:1719964-1724373</t>
  </si>
  <si>
    <t>0.390044</t>
  </si>
  <si>
    <t>1.36856</t>
  </si>
  <si>
    <t>1.81095</t>
  </si>
  <si>
    <t>3.62991</t>
  </si>
  <si>
    <t>XLOC_014180</t>
  </si>
  <si>
    <t>AT4G37030</t>
  </si>
  <si>
    <t>NM_119866</t>
  </si>
  <si>
    <t>chr4:17447514-17454779</t>
  </si>
  <si>
    <t>1.52823</t>
  </si>
  <si>
    <t>5.36146</t>
  </si>
  <si>
    <t>1.81077</t>
  </si>
  <si>
    <t>4.94402</t>
  </si>
  <si>
    <t>XLOC_001402</t>
  </si>
  <si>
    <t>ACC2</t>
  </si>
  <si>
    <t>NM_001123945</t>
  </si>
  <si>
    <t>NM_103314</t>
  </si>
  <si>
    <t>chr1:13546023-13558724</t>
  </si>
  <si>
    <t>1.61898</t>
  </si>
  <si>
    <t>5.67385</t>
  </si>
  <si>
    <t>1.80924</t>
  </si>
  <si>
    <t>6.96424</t>
  </si>
  <si>
    <t>XLOC_010998</t>
  </si>
  <si>
    <t>AT3G08590</t>
  </si>
  <si>
    <t>NM_111693</t>
  </si>
  <si>
    <t>NM_180211</t>
  </si>
  <si>
    <t>chr3:2608545-2611450</t>
  </si>
  <si>
    <t>145.648</t>
  </si>
  <si>
    <t>509.231</t>
  </si>
  <si>
    <t>1.80584</t>
  </si>
  <si>
    <t>9.24241</t>
  </si>
  <si>
    <t>XLOC_017331</t>
  </si>
  <si>
    <t>AT5G44990</t>
  </si>
  <si>
    <t>NM_001125903</t>
  </si>
  <si>
    <t>NM_001125904,NM_123867</t>
  </si>
  <si>
    <t>chr5:18163187-18164877</t>
  </si>
  <si>
    <t>0.220139</t>
  </si>
  <si>
    <t>0.768222</t>
  </si>
  <si>
    <t>1.80311</t>
  </si>
  <si>
    <t>2.1794</t>
  </si>
  <si>
    <t>XLOC_003300</t>
  </si>
  <si>
    <t>CYP78A5</t>
  </si>
  <si>
    <t>NM_101240</t>
  </si>
  <si>
    <t>chr1:4702682-4704800</t>
  </si>
  <si>
    <t>5.65068</t>
  </si>
  <si>
    <t>19.6516</t>
  </si>
  <si>
    <t>1.79815</t>
  </si>
  <si>
    <t>7.64745</t>
  </si>
  <si>
    <t>XLOC_013136</t>
  </si>
  <si>
    <t>CRK45</t>
  </si>
  <si>
    <t>chr4:7148225-7149891</t>
  </si>
  <si>
    <t>4.36076</t>
  </si>
  <si>
    <t>15.1635</t>
  </si>
  <si>
    <t>1.79795</t>
  </si>
  <si>
    <t>5.5446</t>
  </si>
  <si>
    <t>XLOC_002474</t>
  </si>
  <si>
    <t>ERF018</t>
  </si>
  <si>
    <t>chr1:28144070-28145015</t>
  </si>
  <si>
    <t>0.260392</t>
  </si>
  <si>
    <t>0.904575</t>
  </si>
  <si>
    <t>1.79656</t>
  </si>
  <si>
    <t>2.10409</t>
  </si>
  <si>
    <t>0.0161</t>
  </si>
  <si>
    <t>0.0363918</t>
  </si>
  <si>
    <t>XLOC_019388</t>
  </si>
  <si>
    <t>AT5G35960</t>
  </si>
  <si>
    <t>NM_122987</t>
  </si>
  <si>
    <t>chr5:14108278-14110490</t>
  </si>
  <si>
    <t>0.297615</t>
  </si>
  <si>
    <t>1.03206</t>
  </si>
  <si>
    <t>1.794</t>
  </si>
  <si>
    <t>2.56985</t>
  </si>
  <si>
    <t>XLOC_009697</t>
  </si>
  <si>
    <t>AT3G24780</t>
  </si>
  <si>
    <t>NM_113390</t>
  </si>
  <si>
    <t>chr3:9049297-9051723</t>
  </si>
  <si>
    <t>0.77222</t>
  </si>
  <si>
    <t>2.67282</t>
  </si>
  <si>
    <t>1.79128</t>
  </si>
  <si>
    <t>4.39871</t>
  </si>
  <si>
    <t>XLOC_012642</t>
  </si>
  <si>
    <t>AT3G62730</t>
  </si>
  <si>
    <t>NM_116138</t>
  </si>
  <si>
    <t>chr3:23207870-23209471</t>
  </si>
  <si>
    <t>0.450479</t>
  </si>
  <si>
    <t>1.55909</t>
  </si>
  <si>
    <t>1.79117</t>
  </si>
  <si>
    <t>2.81068</t>
  </si>
  <si>
    <t>XLOC_008462</t>
  </si>
  <si>
    <t>AT2G43620</t>
  </si>
  <si>
    <t>NM_129924</t>
  </si>
  <si>
    <t>chr2:18093808-18095052</t>
  </si>
  <si>
    <t>40.8998</t>
  </si>
  <si>
    <t>141.545</t>
  </si>
  <si>
    <t>1.79109</t>
  </si>
  <si>
    <t>10.1001</t>
  </si>
  <si>
    <t>XLOC_017478</t>
  </si>
  <si>
    <t>AT5G48650</t>
  </si>
  <si>
    <t>NM_124241</t>
  </si>
  <si>
    <t>chr5:19726745-19729754</t>
  </si>
  <si>
    <t>0.672474</t>
  </si>
  <si>
    <t>2.32447</t>
  </si>
  <si>
    <t>1.78935</t>
  </si>
  <si>
    <t>3.3239</t>
  </si>
  <si>
    <t>XLOC_015800</t>
  </si>
  <si>
    <t>AT4G38780</t>
  </si>
  <si>
    <t>NM_120038</t>
  </si>
  <si>
    <t>chr4:18108378-18111138</t>
  </si>
  <si>
    <t>0.555843</t>
  </si>
  <si>
    <t>1.92045</t>
  </si>
  <si>
    <t>1.7887</t>
  </si>
  <si>
    <t>4.96286</t>
  </si>
  <si>
    <t>XLOC_004628</t>
  </si>
  <si>
    <t>AT1G62420</t>
  </si>
  <si>
    <t>NM_104922</t>
  </si>
  <si>
    <t>chr1:23102675-23104730</t>
  </si>
  <si>
    <t>48.3114</t>
  </si>
  <si>
    <t>166.825</t>
  </si>
  <si>
    <t>1.7879</t>
  </si>
  <si>
    <t>8.16664</t>
  </si>
  <si>
    <t>XLOC_006722</t>
  </si>
  <si>
    <t>BHLH51</t>
  </si>
  <si>
    <t>chr2:16790781-16792645</t>
  </si>
  <si>
    <t>1.04357</t>
  </si>
  <si>
    <t>3.59238</t>
  </si>
  <si>
    <t>1.78342</t>
  </si>
  <si>
    <t>1.59568</t>
  </si>
  <si>
    <t>0.0195</t>
  </si>
  <si>
    <t>0.0428</t>
  </si>
  <si>
    <t>XLOC_005467</t>
  </si>
  <si>
    <t>AT1G47400</t>
  </si>
  <si>
    <t>NM_103634</t>
  </si>
  <si>
    <t>chr1:17387920-17388432</t>
  </si>
  <si>
    <t>5.4113</t>
  </si>
  <si>
    <t>18.6169</t>
  </si>
  <si>
    <t>1.78257</t>
  </si>
  <si>
    <t>6.7129</t>
  </si>
  <si>
    <t>XLOC_008353</t>
  </si>
  <si>
    <t>BHLH100</t>
  </si>
  <si>
    <t>NM_129689</t>
  </si>
  <si>
    <t>NM_180018</t>
  </si>
  <si>
    <t>chr2:17198001-17199598</t>
  </si>
  <si>
    <t>219.187</t>
  </si>
  <si>
    <t>749.381</t>
  </si>
  <si>
    <t>1.77354</t>
  </si>
  <si>
    <t>8.01821</t>
  </si>
  <si>
    <t>XLOC_016207</t>
  </si>
  <si>
    <t>AT5G07330</t>
  </si>
  <si>
    <t>NM_120815</t>
  </si>
  <si>
    <t>chr5:2315982-2316859</t>
  </si>
  <si>
    <t>1.42023</t>
  </si>
  <si>
    <t>4.85326</t>
  </si>
  <si>
    <t>1.77283</t>
  </si>
  <si>
    <t>4.14181</t>
  </si>
  <si>
    <t>XLOC_014223</t>
  </si>
  <si>
    <t>CAD6</t>
  </si>
  <si>
    <t>chr4:17849650-17852261</t>
  </si>
  <si>
    <t>0.915872</t>
  </si>
  <si>
    <t>3.12329</t>
  </si>
  <si>
    <t>1.76985</t>
  </si>
  <si>
    <t>3.83513</t>
  </si>
  <si>
    <t>XLOC_006151</t>
  </si>
  <si>
    <t>AT2G25890</t>
  </si>
  <si>
    <t>NM_128149</t>
  </si>
  <si>
    <t>chr2:11034695-11038196</t>
  </si>
  <si>
    <t>2.18673</t>
  </si>
  <si>
    <t>7.45603</t>
  </si>
  <si>
    <t>1.76963</t>
  </si>
  <si>
    <t>2.50837</t>
  </si>
  <si>
    <t>XLOC_011931</t>
  </si>
  <si>
    <t>AT3G45160</t>
  </si>
  <si>
    <t>NM_114385</t>
  </si>
  <si>
    <t>chr3:16533463-16534236</t>
  </si>
  <si>
    <t>8.99776</t>
  </si>
  <si>
    <t>30.6535</t>
  </si>
  <si>
    <t>1.76842</t>
  </si>
  <si>
    <t>7.80128</t>
  </si>
  <si>
    <t>XLOC_016881</t>
  </si>
  <si>
    <t>GWD3</t>
  </si>
  <si>
    <t>NM_118578</t>
  </si>
  <si>
    <t>chr5:9261486-9267727</t>
  </si>
  <si>
    <t>10.0523</t>
  </si>
  <si>
    <t>34.2397</t>
  </si>
  <si>
    <t>1.76814</t>
  </si>
  <si>
    <t>8.65492</t>
  </si>
  <si>
    <t>XLOC_000152</t>
  </si>
  <si>
    <t>3AT2</t>
  </si>
  <si>
    <t>chr1:873165-875810</t>
  </si>
  <si>
    <t>7.2741</t>
  </si>
  <si>
    <t>24.7451</t>
  </si>
  <si>
    <t>1.7663</t>
  </si>
  <si>
    <t>7.21954</t>
  </si>
  <si>
    <t>XLOC_015831</t>
  </si>
  <si>
    <t>CYP96A11</t>
  </si>
  <si>
    <t>NM_120110</t>
  </si>
  <si>
    <t>chr4:18366908-18368523</t>
  </si>
  <si>
    <t>0.156585</t>
  </si>
  <si>
    <t>0.5326</t>
  </si>
  <si>
    <t>1.76611</t>
  </si>
  <si>
    <t>1.97137</t>
  </si>
  <si>
    <t>XLOC_010682</t>
  </si>
  <si>
    <t>AT3G01313</t>
  </si>
  <si>
    <t>chr3:104384-105168</t>
  </si>
  <si>
    <t>0.412709</t>
  </si>
  <si>
    <t>1.40326</t>
  </si>
  <si>
    <t>1.76559</t>
  </si>
  <si>
    <t>2.38291</t>
  </si>
  <si>
    <t>0.01195</t>
  </si>
  <si>
    <t>0.0282149</t>
  </si>
  <si>
    <t>XLOC_013151</t>
  </si>
  <si>
    <t>AT4G12290</t>
  </si>
  <si>
    <t>NM_117299</t>
  </si>
  <si>
    <t>chr4:7304314-7307132</t>
  </si>
  <si>
    <t>0.264337</t>
  </si>
  <si>
    <t>0.898731</t>
  </si>
  <si>
    <t>1.76551</t>
  </si>
  <si>
    <t>2.89492</t>
  </si>
  <si>
    <t>XLOC_017619</t>
  </si>
  <si>
    <t>LTI78</t>
  </si>
  <si>
    <t>chr5:21240846-21243701</t>
  </si>
  <si>
    <t>9.4739</t>
  </si>
  <si>
    <t>32.1914</t>
  </si>
  <si>
    <t>1.76465</t>
  </si>
  <si>
    <t>8.51617</t>
  </si>
  <si>
    <t>XLOC_001650</t>
  </si>
  <si>
    <t>AT1G51913</t>
  </si>
  <si>
    <t>NM_001084231</t>
  </si>
  <si>
    <t>chr1:19292917-19293339</t>
  </si>
  <si>
    <t>1.52171</t>
  </si>
  <si>
    <t>5.16562</t>
  </si>
  <si>
    <t>1.76325</t>
  </si>
  <si>
    <t>4.31969</t>
  </si>
  <si>
    <t>0.01785</t>
  </si>
  <si>
    <t>0.0396938</t>
  </si>
  <si>
    <t>XLOC_012505</t>
  </si>
  <si>
    <t>ABCC10</t>
  </si>
  <si>
    <t>chr3:21863325-21869027</t>
  </si>
  <si>
    <t>8.91799</t>
  </si>
  <si>
    <t>30.257</t>
  </si>
  <si>
    <t>1.76248</t>
  </si>
  <si>
    <t>8.55901</t>
  </si>
  <si>
    <t>XLOC_006767</t>
  </si>
  <si>
    <t>AT2G41231</t>
  </si>
  <si>
    <t>NM_001202796</t>
  </si>
  <si>
    <t>NM_001202797</t>
  </si>
  <si>
    <t>chr2:17194764-17195684</t>
  </si>
  <si>
    <t>8.17541</t>
  </si>
  <si>
    <t>27.692</t>
  </si>
  <si>
    <t>1.7601</t>
  </si>
  <si>
    <t>3.59014</t>
  </si>
  <si>
    <t>XLOC_007726</t>
  </si>
  <si>
    <t>PLP2</t>
  </si>
  <si>
    <t>chr2:11293755-11295799</t>
  </si>
  <si>
    <t>3.10995</t>
  </si>
  <si>
    <t>10.5239</t>
  </si>
  <si>
    <t>1.7587</t>
  </si>
  <si>
    <t>6.06354</t>
  </si>
  <si>
    <t>XLOC_006897</t>
  </si>
  <si>
    <t>BGLU28</t>
  </si>
  <si>
    <t>NM_180085</t>
  </si>
  <si>
    <t>chr2:18346438-18349890</t>
  </si>
  <si>
    <t>0.370034</t>
  </si>
  <si>
    <t>1.24861</t>
  </si>
  <si>
    <t>1.7546</t>
  </si>
  <si>
    <t>2.95406</t>
  </si>
  <si>
    <t>XLOC_009539</t>
  </si>
  <si>
    <t>AT3G21010</t>
  </si>
  <si>
    <t>chr3:7366190-7367790</t>
  </si>
  <si>
    <t>1.38161</t>
  </si>
  <si>
    <t>4.66173</t>
  </si>
  <si>
    <t>1.75451</t>
  </si>
  <si>
    <t>4.77502</t>
  </si>
  <si>
    <t>XLOC_002546</t>
  </si>
  <si>
    <t>AT1G76590</t>
  </si>
  <si>
    <t>NM_106309</t>
  </si>
  <si>
    <t>chr1:28740658-28742167</t>
  </si>
  <si>
    <t>1.24752</t>
  </si>
  <si>
    <t>4.2006</t>
  </si>
  <si>
    <t>1.75153</t>
  </si>
  <si>
    <t>4.27045</t>
  </si>
  <si>
    <t>XLOC_015545</t>
  </si>
  <si>
    <t>PDC1</t>
  </si>
  <si>
    <t>chr4:15952295-15954783</t>
  </si>
  <si>
    <t>6.89744</t>
  </si>
  <si>
    <t>23.2127</t>
  </si>
  <si>
    <t>1.75078</t>
  </si>
  <si>
    <t>7.92297</t>
  </si>
  <si>
    <t>XLOC_018183</t>
  </si>
  <si>
    <t>PSK5</t>
  </si>
  <si>
    <t>chr5:26351397-26352250</t>
  </si>
  <si>
    <t>7.93835</t>
  </si>
  <si>
    <t>26.6579</t>
  </si>
  <si>
    <t>1.74765</t>
  </si>
  <si>
    <t>5.003</t>
  </si>
  <si>
    <t>XLOC_007954</t>
  </si>
  <si>
    <t>AT2G32030</t>
  </si>
  <si>
    <t>NM_128763</t>
  </si>
  <si>
    <t>chr2:13632475-13633450</t>
  </si>
  <si>
    <t>2.05703</t>
  </si>
  <si>
    <t>6.89657</t>
  </si>
  <si>
    <t>1.74531</t>
  </si>
  <si>
    <t>4.84032</t>
  </si>
  <si>
    <t>XLOC_001870</t>
  </si>
  <si>
    <t>AT1G58561</t>
  </si>
  <si>
    <t>chr1:21746310-21765705</t>
  </si>
  <si>
    <t>3.03002</t>
  </si>
  <si>
    <t>10.153</t>
  </si>
  <si>
    <t>1.74451</t>
  </si>
  <si>
    <t>2.02435</t>
  </si>
  <si>
    <t>XLOC_014348</t>
  </si>
  <si>
    <t>ECA2</t>
  </si>
  <si>
    <t>NM_116317</t>
  </si>
  <si>
    <t>chr4:381603-386823</t>
  </si>
  <si>
    <t>12.01</t>
  </si>
  <si>
    <t>40.1971</t>
  </si>
  <si>
    <t>1.74286</t>
  </si>
  <si>
    <t>4.00888</t>
  </si>
  <si>
    <t>XLOC_009249</t>
  </si>
  <si>
    <t>CYP72A8</t>
  </si>
  <si>
    <t>NM_112323</t>
  </si>
  <si>
    <t>chr3:4914809-4917055</t>
  </si>
  <si>
    <t>7.80156</t>
  </si>
  <si>
    <t>26.0759</t>
  </si>
  <si>
    <t>1.74088</t>
  </si>
  <si>
    <t>8.01946</t>
  </si>
  <si>
    <t>XLOC_003720</t>
  </si>
  <si>
    <t>AT1G24575</t>
  </si>
  <si>
    <t>NM_102300</t>
  </si>
  <si>
    <t>chr1:8710965-8711672</t>
  </si>
  <si>
    <t>2.218</t>
  </si>
  <si>
    <t>7.41198</t>
  </si>
  <si>
    <t>1.7406</t>
  </si>
  <si>
    <t>4.74148</t>
  </si>
  <si>
    <t>XLOC_002762</t>
  </si>
  <si>
    <t>PUB56</t>
  </si>
  <si>
    <t>chr1:242953-245969</t>
  </si>
  <si>
    <t>0.182325</t>
  </si>
  <si>
    <t>0.608843</t>
  </si>
  <si>
    <t>1.73955</t>
  </si>
  <si>
    <t>1.85316</t>
  </si>
  <si>
    <t>0.02225</t>
  </si>
  <si>
    <t>0.0479054</t>
  </si>
  <si>
    <t>XLOC_011510</t>
  </si>
  <si>
    <t>AT3G20710</t>
  </si>
  <si>
    <t>NM_112962</t>
  </si>
  <si>
    <t>chr3:7237857-7239100</t>
  </si>
  <si>
    <t>0.297196</t>
  </si>
  <si>
    <t>0.987298</t>
  </si>
  <si>
    <t>1.73207</t>
  </si>
  <si>
    <t>2.34718</t>
  </si>
  <si>
    <t>0.00485</t>
  </si>
  <si>
    <t>0.0129304</t>
  </si>
  <si>
    <t>XLOC_018471</t>
  </si>
  <si>
    <t>LBD33</t>
  </si>
  <si>
    <t>NM_120690</t>
  </si>
  <si>
    <t>chr5:1830535-1831498</t>
  </si>
  <si>
    <t>0.723506</t>
  </si>
  <si>
    <t>2.39438</t>
  </si>
  <si>
    <t>1.72658</t>
  </si>
  <si>
    <t>3.09949</t>
  </si>
  <si>
    <t>0.0014</t>
  </si>
  <si>
    <t>0.00445968</t>
  </si>
  <si>
    <t>XLOC_013109</t>
  </si>
  <si>
    <t>DIR13</t>
  </si>
  <si>
    <t>chr4:6826636-6829410</t>
  </si>
  <si>
    <t>1.77986</t>
  </si>
  <si>
    <t>5.87983</t>
  </si>
  <si>
    <t>1.72401</t>
  </si>
  <si>
    <t>4.13665</t>
  </si>
  <si>
    <t>XLOC_004855</t>
  </si>
  <si>
    <t>HSFA8</t>
  </si>
  <si>
    <t>chr1:25484611-25486626</t>
  </si>
  <si>
    <t>0.594928</t>
  </si>
  <si>
    <t>1.96068</t>
  </si>
  <si>
    <t>1.72056</t>
  </si>
  <si>
    <t>3.42698</t>
  </si>
  <si>
    <t>XLOC_014845</t>
  </si>
  <si>
    <t>ATOPT3</t>
  </si>
  <si>
    <t>NM_117732</t>
  </si>
  <si>
    <t>chr4:9247301-9250354</t>
  </si>
  <si>
    <t>274.092</t>
  </si>
  <si>
    <t>899.685</t>
  </si>
  <si>
    <t>1.71476</t>
  </si>
  <si>
    <t>7.82641</t>
  </si>
  <si>
    <t>XLOC_001200</t>
  </si>
  <si>
    <t>AT1G30190</t>
  </si>
  <si>
    <t>NM_102758</t>
  </si>
  <si>
    <t>chr1:10618901-10619961</t>
  </si>
  <si>
    <t>0.398744</t>
  </si>
  <si>
    <t>1.3077</t>
  </si>
  <si>
    <t>1.7135</t>
  </si>
  <si>
    <t>2.5043</t>
  </si>
  <si>
    <t>0.00375</t>
  </si>
  <si>
    <t>0.0103975</t>
  </si>
  <si>
    <t>XLOC_020520</t>
  </si>
  <si>
    <t>BHLH99</t>
  </si>
  <si>
    <t>chr5:26107302-26108706</t>
  </si>
  <si>
    <t>0.495341</t>
  </si>
  <si>
    <t>1.62243</t>
  </si>
  <si>
    <t>1.71167</t>
  </si>
  <si>
    <t>2.7158</t>
  </si>
  <si>
    <t>0.0021</t>
  </si>
  <si>
    <t>0.00634936</t>
  </si>
  <si>
    <t>XLOC_008615</t>
  </si>
  <si>
    <t>AT2G47680</t>
  </si>
  <si>
    <t>NM_130336</t>
  </si>
  <si>
    <t>chr2:19545652-19551036</t>
  </si>
  <si>
    <t>1.21411</t>
  </si>
  <si>
    <t>3.97414</t>
  </si>
  <si>
    <t>1.71074</t>
  </si>
  <si>
    <t>5.41028</t>
  </si>
  <si>
    <t>XLOC_015132</t>
  </si>
  <si>
    <t>CRK14</t>
  </si>
  <si>
    <t>NM_118451</t>
  </si>
  <si>
    <t>chr4:12153965-12156914</t>
  </si>
  <si>
    <t>0.703482</t>
  </si>
  <si>
    <t>2.30114</t>
  </si>
  <si>
    <t>1.70976</t>
  </si>
  <si>
    <t>3.47799</t>
  </si>
  <si>
    <t>XLOC_012274</t>
  </si>
  <si>
    <t>AT3G53730</t>
  </si>
  <si>
    <t>NM_115233</t>
  </si>
  <si>
    <t>chr3:19912460-19913438</t>
  </si>
  <si>
    <t>94.856</t>
  </si>
  <si>
    <t>310.147</t>
  </si>
  <si>
    <t>1.70914</t>
  </si>
  <si>
    <t>10.27</t>
  </si>
  <si>
    <t>XLOC_008298</t>
  </si>
  <si>
    <t>AT2G39980</t>
  </si>
  <si>
    <t>NM_129556</t>
  </si>
  <si>
    <t>chr2:16688276-16690058</t>
  </si>
  <si>
    <t>10.2198</t>
  </si>
  <si>
    <t>33.3743</t>
  </si>
  <si>
    <t>1.70736</t>
  </si>
  <si>
    <t>8.10118</t>
  </si>
  <si>
    <t>XLOC_020563</t>
  </si>
  <si>
    <t>RAB18</t>
  </si>
  <si>
    <t>NM_001037085</t>
  </si>
  <si>
    <t>NM_126038</t>
  </si>
  <si>
    <t>chr5:26518283-26519267</t>
  </si>
  <si>
    <t>3.1921</t>
  </si>
  <si>
    <t>10.4149</t>
  </si>
  <si>
    <t>1.70607</t>
  </si>
  <si>
    <t>4.17538</t>
  </si>
  <si>
    <t>XLOC_018919</t>
  </si>
  <si>
    <t>UGT78D2</t>
  </si>
  <si>
    <t>NM_121711</t>
  </si>
  <si>
    <t>chr5:5607844-5609523</t>
  </si>
  <si>
    <t>39.726</t>
  </si>
  <si>
    <t>129.594</t>
  </si>
  <si>
    <t>1.70585</t>
  </si>
  <si>
    <t>9.2667</t>
  </si>
  <si>
    <t>XLOC_001821</t>
  </si>
  <si>
    <t>SAUR71</t>
  </si>
  <si>
    <t>chr1:21017384-21017935</t>
  </si>
  <si>
    <t>8.48831</t>
  </si>
  <si>
    <t>27.6866</t>
  </si>
  <si>
    <t>1.70564</t>
  </si>
  <si>
    <t>7.31452</t>
  </si>
  <si>
    <t>XLOC_010069</t>
  </si>
  <si>
    <t>AT3G48650</t>
  </si>
  <si>
    <t>chr3:18024672-18026141</t>
  </si>
  <si>
    <t>0.669017</t>
  </si>
  <si>
    <t>2.18018</t>
  </si>
  <si>
    <t>1.70433</t>
  </si>
  <si>
    <t>2.72322</t>
  </si>
  <si>
    <t>XLOC_011499</t>
  </si>
  <si>
    <t>GRP-5</t>
  </si>
  <si>
    <t>chr3:7140361-7141233</t>
  </si>
  <si>
    <t>8.98299</t>
  </si>
  <si>
    <t>29.2632</t>
  </si>
  <si>
    <t>1.70382</t>
  </si>
  <si>
    <t>7.51548</t>
  </si>
  <si>
    <t>XLOC_017827</t>
  </si>
  <si>
    <t>ORP4C</t>
  </si>
  <si>
    <t>NM_001037011</t>
  </si>
  <si>
    <t>NM_125106</t>
  </si>
  <si>
    <t>chr5:23193013-23198544</t>
  </si>
  <si>
    <t>8.50924</t>
  </si>
  <si>
    <t>27.6609</t>
  </si>
  <si>
    <t>1.70074</t>
  </si>
  <si>
    <t>4.0934</t>
  </si>
  <si>
    <t>XLOC_012209</t>
  </si>
  <si>
    <t>DSP4</t>
  </si>
  <si>
    <t>chr3:19349745-19353760</t>
  </si>
  <si>
    <t>3.13823</t>
  </si>
  <si>
    <t>10.1786</t>
  </si>
  <si>
    <t>1.69752</t>
  </si>
  <si>
    <t>5.20458</t>
  </si>
  <si>
    <t>XLOC_020366</t>
  </si>
  <si>
    <t>AT5G61810</t>
  </si>
  <si>
    <t>NM_001037044</t>
  </si>
  <si>
    <t>NM_125575</t>
  </si>
  <si>
    <t>chr5:24830075-24833953</t>
  </si>
  <si>
    <t>3.00101</t>
  </si>
  <si>
    <t>9.70992</t>
  </si>
  <si>
    <t>1.69401</t>
  </si>
  <si>
    <t>6.92585</t>
  </si>
  <si>
    <t>XLOC_011012</t>
  </si>
  <si>
    <t>LECRK61</t>
  </si>
  <si>
    <t>chr3:2700410-2702577</t>
  </si>
  <si>
    <t>0.159896</t>
  </si>
  <si>
    <t>0.515756</t>
  </si>
  <si>
    <t>1.68955</t>
  </si>
  <si>
    <t>2.11195</t>
  </si>
  <si>
    <t>0.0047</t>
  </si>
  <si>
    <t>0.0125879</t>
  </si>
  <si>
    <t>XLOC_016693</t>
  </si>
  <si>
    <t>AT5G20190</t>
  </si>
  <si>
    <t>NM_122026</t>
  </si>
  <si>
    <t>chr5:6813839-6815300</t>
  </si>
  <si>
    <t>57.9107</t>
  </si>
  <si>
    <t>185.807</t>
  </si>
  <si>
    <t>1.6819</t>
  </si>
  <si>
    <t>9.51608</t>
  </si>
  <si>
    <t>XLOC_005713</t>
  </si>
  <si>
    <t>AT2G12550</t>
  </si>
  <si>
    <t>NM_126895</t>
  </si>
  <si>
    <t>chr2:5114816-5118750</t>
  </si>
  <si>
    <t>3.03347</t>
  </si>
  <si>
    <t>9.73173</t>
  </si>
  <si>
    <t>1.68173</t>
  </si>
  <si>
    <t>6.20029</t>
  </si>
  <si>
    <t>XLOC_019327</t>
  </si>
  <si>
    <t>DES1</t>
  </si>
  <si>
    <t>NM_122686</t>
  </si>
  <si>
    <t>NM_203114</t>
  </si>
  <si>
    <t>chr5:10029656-10032995</t>
  </si>
  <si>
    <t>0.984247</t>
  </si>
  <si>
    <t>3.15289</t>
  </si>
  <si>
    <t>1.67958</t>
  </si>
  <si>
    <t>3.83864</t>
  </si>
  <si>
    <t>XLOC_014911</t>
  </si>
  <si>
    <t>AT4G17670</t>
  </si>
  <si>
    <t>NM_117875</t>
  </si>
  <si>
    <t>chr4:9833600-9834836</t>
  </si>
  <si>
    <t>3.61569</t>
  </si>
  <si>
    <t>11.5721</t>
  </si>
  <si>
    <t>1.67831</t>
  </si>
  <si>
    <t>5.73007</t>
  </si>
  <si>
    <t>XLOC_008437</t>
  </si>
  <si>
    <t>JUB1</t>
  </si>
  <si>
    <t>chr2:17880519-17882617</t>
  </si>
  <si>
    <t>3.52958</t>
  </si>
  <si>
    <t>11.2822</t>
  </si>
  <si>
    <t>1.67648</t>
  </si>
  <si>
    <t>5.56337</t>
  </si>
  <si>
    <t>XLOC_008352</t>
  </si>
  <si>
    <t>ORS1</t>
  </si>
  <si>
    <t>1.32811</t>
  </si>
  <si>
    <t>4.23642</t>
  </si>
  <si>
    <t>1.67347</t>
  </si>
  <si>
    <t>2.85748</t>
  </si>
  <si>
    <t>XLOC_005591</t>
  </si>
  <si>
    <t>AT2G03110</t>
  </si>
  <si>
    <t>NM_126362</t>
  </si>
  <si>
    <t>chr2:935172-936765</t>
  </si>
  <si>
    <t>0.37402</t>
  </si>
  <si>
    <t>1.19144</t>
  </si>
  <si>
    <t>1.67151</t>
  </si>
  <si>
    <t>2.54273</t>
  </si>
  <si>
    <t>XLOC_011580</t>
  </si>
  <si>
    <t>AT3G22550</t>
  </si>
  <si>
    <t>NM_113154</t>
  </si>
  <si>
    <t>chr3:7991613-7993571</t>
  </si>
  <si>
    <t>7.83543</t>
  </si>
  <si>
    <t>24.9414</t>
  </si>
  <si>
    <t>1.67046</t>
  </si>
  <si>
    <t>7.53303</t>
  </si>
  <si>
    <t>XLOC_003102</t>
  </si>
  <si>
    <t>AT1G09195</t>
  </si>
  <si>
    <t>NM_001123781</t>
  </si>
  <si>
    <t>NM_001198017</t>
  </si>
  <si>
    <t>chr1:2967940-2972264</t>
  </si>
  <si>
    <t>31.5318</t>
  </si>
  <si>
    <t>100.256</t>
  </si>
  <si>
    <t>1.66881</t>
  </si>
  <si>
    <t>7.88899</t>
  </si>
  <si>
    <t>XLOC_020498</t>
  </si>
  <si>
    <t>FLOT3</t>
  </si>
  <si>
    <t>chr5:25929580-25931374</t>
  </si>
  <si>
    <t>0.862855</t>
  </si>
  <si>
    <t>2.74033</t>
  </si>
  <si>
    <t>1.66716</t>
  </si>
  <si>
    <t>3.84484</t>
  </si>
  <si>
    <t>XLOC_017744</t>
  </si>
  <si>
    <t>AT5G55200</t>
  </si>
  <si>
    <t>NM_124902</t>
  </si>
  <si>
    <t>chr5:22394584-22400869</t>
  </si>
  <si>
    <t>25.3704</t>
  </si>
  <si>
    <t>80.546</t>
  </si>
  <si>
    <t>1.66667</t>
  </si>
  <si>
    <t>3.97391</t>
  </si>
  <si>
    <t>XLOC_001478</t>
  </si>
  <si>
    <t>AT1G47395</t>
  </si>
  <si>
    <t>NM_179449</t>
  </si>
  <si>
    <t>chr1:17383022-17384200</t>
  </si>
  <si>
    <t>131.406</t>
  </si>
  <si>
    <t>416.909</t>
  </si>
  <si>
    <t>1.6657</t>
  </si>
  <si>
    <t>9.47952</t>
  </si>
  <si>
    <t>XLOC_009086</t>
  </si>
  <si>
    <t>ANAC050</t>
  </si>
  <si>
    <t>chr3:3264193-3267090</t>
  </si>
  <si>
    <t>16.5881</t>
  </si>
  <si>
    <t>52.622</t>
  </si>
  <si>
    <t>1.66552</t>
  </si>
  <si>
    <t>7.41792</t>
  </si>
  <si>
    <t>XLOC_005465</t>
  </si>
  <si>
    <t>chr1:17292409-17292991</t>
  </si>
  <si>
    <t>0.600233</t>
  </si>
  <si>
    <t>1.90291</t>
  </si>
  <si>
    <t>1.66461</t>
  </si>
  <si>
    <t>2.52658</t>
  </si>
  <si>
    <t>0.01705</t>
  </si>
  <si>
    <t>0.0381889</t>
  </si>
  <si>
    <t>XLOC_006868</t>
  </si>
  <si>
    <t>AT2G43720</t>
  </si>
  <si>
    <t>NM_129934</t>
  </si>
  <si>
    <t>chr2:18123170-18124452</t>
  </si>
  <si>
    <t>2.6324</t>
  </si>
  <si>
    <t>8.33417</t>
  </si>
  <si>
    <t>1.66266</t>
  </si>
  <si>
    <t>3.44107</t>
  </si>
  <si>
    <t>XLOC_013550</t>
  </si>
  <si>
    <t>AT4G21930</t>
  </si>
  <si>
    <t>NM_118314</t>
  </si>
  <si>
    <t>chr4:11639563-11640616</t>
  </si>
  <si>
    <t>1.65843</t>
  </si>
  <si>
    <t>5.2424</t>
  </si>
  <si>
    <t>1.66041</t>
  </si>
  <si>
    <t>4.31491</t>
  </si>
  <si>
    <t>XLOC_007984</t>
  </si>
  <si>
    <t>ZFN2</t>
  </si>
  <si>
    <t>NM_001202732</t>
  </si>
  <si>
    <t>NM_128853</t>
  </si>
  <si>
    <t>chr2:13965876-13968974</t>
  </si>
  <si>
    <t>3.55368</t>
  </si>
  <si>
    <t>11.2277</t>
  </si>
  <si>
    <t>1.65968</t>
  </si>
  <si>
    <t>5.76658</t>
  </si>
  <si>
    <t>XLOC_007133</t>
  </si>
  <si>
    <t>PCMP-E22</t>
  </si>
  <si>
    <t>chr2:771253-773540</t>
  </si>
  <si>
    <t>0.258723</t>
  </si>
  <si>
    <t>0.816938</t>
  </si>
  <si>
    <t>1.65882</t>
  </si>
  <si>
    <t>2.60047</t>
  </si>
  <si>
    <t>XLOC_002310</t>
  </si>
  <si>
    <t>AT1G71140</t>
  </si>
  <si>
    <t>NM_105783</t>
  </si>
  <si>
    <t>chr1:26824583-26826914</t>
  </si>
  <si>
    <t>2.50919</t>
  </si>
  <si>
    <t>7.91362</t>
  </si>
  <si>
    <t>1.65712</t>
  </si>
  <si>
    <t>5.594</t>
  </si>
  <si>
    <t>XLOC_016843</t>
  </si>
  <si>
    <t>CYP71B11</t>
  </si>
  <si>
    <t>NM_122421</t>
  </si>
  <si>
    <t>chr5:8661994-8664614</t>
  </si>
  <si>
    <t>5.68873</t>
  </si>
  <si>
    <t>17.9032</t>
  </si>
  <si>
    <t>1.65404</t>
  </si>
  <si>
    <t>6.61878</t>
  </si>
  <si>
    <t>XLOC_015151</t>
  </si>
  <si>
    <t>AT4G23680</t>
  </si>
  <si>
    <t>NM_118499</t>
  </si>
  <si>
    <t>chr4:12336270-12337584</t>
  </si>
  <si>
    <t>335.121</t>
  </si>
  <si>
    <t>1054.5</t>
  </si>
  <si>
    <t>1.6538</t>
  </si>
  <si>
    <t>10.5886</t>
  </si>
  <si>
    <t>XLOC_011467</t>
  </si>
  <si>
    <t>BXL5</t>
  </si>
  <si>
    <t>chr3:6814935-6818332</t>
  </si>
  <si>
    <t>0.676336</t>
  </si>
  <si>
    <t>2.12781</t>
  </si>
  <si>
    <t>1.65356</t>
  </si>
  <si>
    <t>4.16317</t>
  </si>
  <si>
    <t>XLOC_019288</t>
  </si>
  <si>
    <t>STP13</t>
  </si>
  <si>
    <t>chr5:9243654-9247327</t>
  </si>
  <si>
    <t>7.8701</t>
  </si>
  <si>
    <t>24.7489</t>
  </si>
  <si>
    <t>1.65291</t>
  </si>
  <si>
    <t>7.65972</t>
  </si>
  <si>
    <t>XLOC_002900</t>
  </si>
  <si>
    <t>HMGB15</t>
  </si>
  <si>
    <t>chr1:1375827-1379247</t>
  </si>
  <si>
    <t>1.67013</t>
  </si>
  <si>
    <t>5.24809</t>
  </si>
  <si>
    <t>1.65183</t>
  </si>
  <si>
    <t>4.89833</t>
  </si>
  <si>
    <t>XLOC_008566</t>
  </si>
  <si>
    <t>WRKY46</t>
  </si>
  <si>
    <t>NM_130204</t>
  </si>
  <si>
    <t>chr2:19043414-19044817</t>
  </si>
  <si>
    <t>1.29665</t>
  </si>
  <si>
    <t>4.07391</t>
  </si>
  <si>
    <t>1.65162</t>
  </si>
  <si>
    <t>4.07428</t>
  </si>
  <si>
    <t>XLOC_005771</t>
  </si>
  <si>
    <t>AT2G15630</t>
  </si>
  <si>
    <t>NM_127124</t>
  </si>
  <si>
    <t>chr2:6814489-6816530</t>
  </si>
  <si>
    <t>0.598218</t>
  </si>
  <si>
    <t>1.8774</t>
  </si>
  <si>
    <t>1.64999</t>
  </si>
  <si>
    <t>3.50291</t>
  </si>
  <si>
    <t>XLOC_011766</t>
  </si>
  <si>
    <t>SDH2-1</t>
  </si>
  <si>
    <t>NM_001125246</t>
  </si>
  <si>
    <t>NM_113653</t>
  </si>
  <si>
    <t>chr3:10131009-10132774</t>
  </si>
  <si>
    <t>58.4377</t>
  </si>
  <si>
    <t>183.193</t>
  </si>
  <si>
    <t>1.6484</t>
  </si>
  <si>
    <t>10.345</t>
  </si>
  <si>
    <t>XLOC_007540</t>
  </si>
  <si>
    <t>AT2G21820</t>
  </si>
  <si>
    <t>NM_127751</t>
  </si>
  <si>
    <t>chr2:9302908-9303368</t>
  </si>
  <si>
    <t>2.23536</t>
  </si>
  <si>
    <t>7.00669</t>
  </si>
  <si>
    <t>1.64823</t>
  </si>
  <si>
    <t>4.38206</t>
  </si>
  <si>
    <t>XLOC_010700</t>
  </si>
  <si>
    <t>AT3G01620</t>
  </si>
  <si>
    <t>NM_111028</t>
  </si>
  <si>
    <t>chr3:235214-236766</t>
  </si>
  <si>
    <t>0.255889</t>
  </si>
  <si>
    <t>0.80125</t>
  </si>
  <si>
    <t>1.64673</t>
  </si>
  <si>
    <t>2.11811</t>
  </si>
  <si>
    <t>0.0095</t>
  </si>
  <si>
    <t>0.0231242</t>
  </si>
  <si>
    <t>XLOC_018101</t>
  </si>
  <si>
    <t>chr5:25692452-25694056</t>
  </si>
  <si>
    <t>3.87392</t>
  </si>
  <si>
    <t>12.1267</t>
  </si>
  <si>
    <t>1.64633</t>
  </si>
  <si>
    <t>6.04862</t>
  </si>
  <si>
    <t>XLOC_018505</t>
  </si>
  <si>
    <t>PER54</t>
  </si>
  <si>
    <t>chr5:2079920-2081667</t>
  </si>
  <si>
    <t>0.498009</t>
  </si>
  <si>
    <t>1.55718</t>
  </si>
  <si>
    <t>1.64469</t>
  </si>
  <si>
    <t>2.8484</t>
  </si>
  <si>
    <t>XLOC_002393</t>
  </si>
  <si>
    <t>AT1G73066</t>
  </si>
  <si>
    <t>NM_001124119</t>
  </si>
  <si>
    <t>chr1:27482227-27483745</t>
  </si>
  <si>
    <t>0.400381</t>
  </si>
  <si>
    <t>1.24717</t>
  </si>
  <si>
    <t>1.63922</t>
  </si>
  <si>
    <t>2.67534</t>
  </si>
  <si>
    <t>XLOC_011130</t>
  </si>
  <si>
    <t>ARF32</t>
  </si>
  <si>
    <t>chr3:3648921-3651556</t>
  </si>
  <si>
    <t>1.91424</t>
  </si>
  <si>
    <t>5.95852</t>
  </si>
  <si>
    <t>1.63818</t>
  </si>
  <si>
    <t>3.98418</t>
  </si>
  <si>
    <t>XLOC_016410</t>
  </si>
  <si>
    <t>PCMP-H89</t>
  </si>
  <si>
    <t>chr5:4222460-4224935</t>
  </si>
  <si>
    <t>0.277137</t>
  </si>
  <si>
    <t>0.862267</t>
  </si>
  <si>
    <t>1.63754</t>
  </si>
  <si>
    <t>2.68369</t>
  </si>
  <si>
    <t>XLOC_010984</t>
  </si>
  <si>
    <t>AT3G07800</t>
  </si>
  <si>
    <t>NM_111659</t>
  </si>
  <si>
    <t>chr3:2489869-2491151</t>
  </si>
  <si>
    <t>18.2806</t>
  </si>
  <si>
    <t>56.7587</t>
  </si>
  <si>
    <t>1.63452</t>
  </si>
  <si>
    <t>8.60512</t>
  </si>
  <si>
    <t>XLOC_003231</t>
  </si>
  <si>
    <t>AT1G12030</t>
  </si>
  <si>
    <t>NM_101075</t>
  </si>
  <si>
    <t>chr1:4064616-4066363</t>
  </si>
  <si>
    <t>18.844</t>
  </si>
  <si>
    <t>58.4368</t>
  </si>
  <si>
    <t>1.63277</t>
  </si>
  <si>
    <t>8.54347</t>
  </si>
  <si>
    <t>XLOC_011537</t>
  </si>
  <si>
    <t>BGLU19</t>
  </si>
  <si>
    <t>NM_113032</t>
  </si>
  <si>
    <t>chr3:7516953-7527637</t>
  </si>
  <si>
    <t>1.88066</t>
  </si>
  <si>
    <t>5.81713</t>
  </si>
  <si>
    <t>1.62907</t>
  </si>
  <si>
    <t>1.81162</t>
  </si>
  <si>
    <t>0.00475</t>
  </si>
  <si>
    <t>0.0126936</t>
  </si>
  <si>
    <t>XLOC_006509</t>
  </si>
  <si>
    <t>MEE29</t>
  </si>
  <si>
    <t>NM_129086</t>
  </si>
  <si>
    <t>chr2:14872313-14880622</t>
  </si>
  <si>
    <t>1.05727</t>
  </si>
  <si>
    <t>3.27019</t>
  </si>
  <si>
    <t>1.62903</t>
  </si>
  <si>
    <t>4.64525</t>
  </si>
  <si>
    <t>XLOC_001398</t>
  </si>
  <si>
    <t>AT1G35710</t>
  </si>
  <si>
    <t>NM_103273</t>
  </si>
  <si>
    <t>chr1:13220521-13224697</t>
  </si>
  <si>
    <t>1.8238</t>
  </si>
  <si>
    <t>5.63503</t>
  </si>
  <si>
    <t>1.62748</t>
  </si>
  <si>
    <t>6.06968</t>
  </si>
  <si>
    <t>XLOC_017283</t>
  </si>
  <si>
    <t>CLH2</t>
  </si>
  <si>
    <t>chr5:17630374-17632323</t>
  </si>
  <si>
    <t>3.09268</t>
  </si>
  <si>
    <t>9.52652</t>
  </si>
  <si>
    <t>1.62309</t>
  </si>
  <si>
    <t>4.71795</t>
  </si>
  <si>
    <t>XLOC_016700</t>
  </si>
  <si>
    <t>MGD2</t>
  </si>
  <si>
    <t>NM_122048</t>
  </si>
  <si>
    <t>chr5:6896544-6898763</t>
  </si>
  <si>
    <t>1.58831</t>
  </si>
  <si>
    <t>4.89089</t>
  </si>
  <si>
    <t>1.6226</t>
  </si>
  <si>
    <t>4.73976</t>
  </si>
  <si>
    <t>XLOC_009423</t>
  </si>
  <si>
    <t>AT3G18280</t>
  </si>
  <si>
    <t>NM_112712</t>
  </si>
  <si>
    <t>chr3:6266862-6268202</t>
  </si>
  <si>
    <t>43.2499</t>
  </si>
  <si>
    <t>132.915</t>
  </si>
  <si>
    <t>1.61974</t>
  </si>
  <si>
    <t>8.98698</t>
  </si>
  <si>
    <t>XLOC_006321</t>
  </si>
  <si>
    <t>UGT87A2</t>
  </si>
  <si>
    <t>chr2:12872038-12873819</t>
  </si>
  <si>
    <t>24.6053</t>
  </si>
  <si>
    <t>75.6034</t>
  </si>
  <si>
    <t>1.61949</t>
  </si>
  <si>
    <t>7.55111</t>
  </si>
  <si>
    <t>XLOC_003396</t>
  </si>
  <si>
    <t>AT1G15790</t>
  </si>
  <si>
    <t>NM_101447</t>
  </si>
  <si>
    <t>NM_202108</t>
  </si>
  <si>
    <t>chr1:5438248-5440090</t>
  </si>
  <si>
    <t>1.44208</t>
  </si>
  <si>
    <t>4.4266</t>
  </si>
  <si>
    <t>1.61804</t>
  </si>
  <si>
    <t>2.91684</t>
  </si>
  <si>
    <t>XLOC_010424</t>
  </si>
  <si>
    <t>AT3G57380</t>
  </si>
  <si>
    <t>NM_115598</t>
  </si>
  <si>
    <t>chr3:21229736-21231912</t>
  </si>
  <si>
    <t>2.16028</t>
  </si>
  <si>
    <t>6.62823</t>
  </si>
  <si>
    <t>1.61741</t>
  </si>
  <si>
    <t>5.3577</t>
  </si>
  <si>
    <t>XLOC_020160</t>
  </si>
  <si>
    <t>AT5G56990</t>
  </si>
  <si>
    <t>NM_125081</t>
  </si>
  <si>
    <t>chr5:23060891-23062380</t>
  </si>
  <si>
    <t>0.589967</t>
  </si>
  <si>
    <t>1.8057</t>
  </si>
  <si>
    <t>1.61385</t>
  </si>
  <si>
    <t>2.69162</t>
  </si>
  <si>
    <t>XLOC_001897</t>
  </si>
  <si>
    <t>JAL17</t>
  </si>
  <si>
    <t>chr1:22168494-22170752</t>
  </si>
  <si>
    <t>0.207959</t>
  </si>
  <si>
    <t>0.636387</t>
  </si>
  <si>
    <t>1.6136</t>
  </si>
  <si>
    <t>2.14071</t>
  </si>
  <si>
    <t>0.0054</t>
  </si>
  <si>
    <t>0.0142042</t>
  </si>
  <si>
    <t>XLOC_004012</t>
  </si>
  <si>
    <t>AT1G33680</t>
  </si>
  <si>
    <t>NM_103088</t>
  </si>
  <si>
    <t>chr1:12203945-12208596</t>
  </si>
  <si>
    <t>1.54546</t>
  </si>
  <si>
    <t>4.72707</t>
  </si>
  <si>
    <t>1.61291</t>
  </si>
  <si>
    <t>1.86413</t>
  </si>
  <si>
    <t>0.0133</t>
  </si>
  <si>
    <t>0.0309275</t>
  </si>
  <si>
    <t>XLOC_006842</t>
  </si>
  <si>
    <t>AT2G43120</t>
  </si>
  <si>
    <t>NM_180054</t>
  </si>
  <si>
    <t>chr2:17927267-17928935</t>
  </si>
  <si>
    <t>15.4793</t>
  </si>
  <si>
    <t>47.3346</t>
  </si>
  <si>
    <t>1.61256</t>
  </si>
  <si>
    <t>8.18812</t>
  </si>
  <si>
    <t>XLOC_014438</t>
  </si>
  <si>
    <t>AOP2</t>
  </si>
  <si>
    <t>chr4:1351736-1354015</t>
  </si>
  <si>
    <t>1.84708</t>
  </si>
  <si>
    <t>5.64493</t>
  </si>
  <si>
    <t>1.61171</t>
  </si>
  <si>
    <t>4.08114</t>
  </si>
  <si>
    <t>XLOC_007019</t>
  </si>
  <si>
    <t>IAA20</t>
  </si>
  <si>
    <t>NM_130267</t>
  </si>
  <si>
    <t>chr2:19307801-19308952</t>
  </si>
  <si>
    <t>1.01327</t>
  </si>
  <si>
    <t>3.09569</t>
  </si>
  <si>
    <t>1.61124</t>
  </si>
  <si>
    <t>3.11828</t>
  </si>
  <si>
    <t>0.0018</t>
  </si>
  <si>
    <t>0.00553642</t>
  </si>
  <si>
    <t>XLOC_014986</t>
  </si>
  <si>
    <t>AT4G19520</t>
  </si>
  <si>
    <t>NM_118072</t>
  </si>
  <si>
    <t>chr4:10640099-10647226</t>
  </si>
  <si>
    <t>1.56003</t>
  </si>
  <si>
    <t>4.76555</t>
  </si>
  <si>
    <t>1.61106</t>
  </si>
  <si>
    <t>6.14216</t>
  </si>
  <si>
    <t>XLOC_007517</t>
  </si>
  <si>
    <t>CYP19-2</t>
  </si>
  <si>
    <t>chr2:9055468-9056199</t>
  </si>
  <si>
    <t>5.6701</t>
  </si>
  <si>
    <t>17.3087</t>
  </si>
  <si>
    <t>1.61005</t>
  </si>
  <si>
    <t>6.12099</t>
  </si>
  <si>
    <t>XLOC_014424</t>
  </si>
  <si>
    <t>NET1C</t>
  </si>
  <si>
    <t>chr4:1188994-1197582</t>
  </si>
  <si>
    <t>3.2173</t>
  </si>
  <si>
    <t>9.8108</t>
  </si>
  <si>
    <t>1.60852</t>
  </si>
  <si>
    <t>4.83054</t>
  </si>
  <si>
    <t>XLOC_003849</t>
  </si>
  <si>
    <t>PCMP-E34</t>
  </si>
  <si>
    <t>chr1:10080003-10081741</t>
  </si>
  <si>
    <t>0.50357</t>
  </si>
  <si>
    <t>1.53516</t>
  </si>
  <si>
    <t>1.60813</t>
  </si>
  <si>
    <t>3.0198</t>
  </si>
  <si>
    <t>XLOC_014833</t>
  </si>
  <si>
    <t>AT4G16146</t>
  </si>
  <si>
    <t>NM_117709</t>
  </si>
  <si>
    <t>chr4:9142429-9144580</t>
  </si>
  <si>
    <t>4.62033</t>
  </si>
  <si>
    <t>14.0764</t>
  </si>
  <si>
    <t>1.60721</t>
  </si>
  <si>
    <t>3.77668</t>
  </si>
  <si>
    <t>XLOC_009973</t>
  </si>
  <si>
    <t>AT3G45930</t>
  </si>
  <si>
    <t>NM_114462</t>
  </si>
  <si>
    <t>chr3:16883243-16883825</t>
  </si>
  <si>
    <t>76.0879</t>
  </si>
  <si>
    <t>231.712</t>
  </si>
  <si>
    <t>1.60659</t>
  </si>
  <si>
    <t>11.4582</t>
  </si>
  <si>
    <t>XLOC_001479</t>
  </si>
  <si>
    <t>chr1:17385703-17386607</t>
  </si>
  <si>
    <t>116.033</t>
  </si>
  <si>
    <t>353.197</t>
  </si>
  <si>
    <t>1.60594</t>
  </si>
  <si>
    <t>9.81061</t>
  </si>
  <si>
    <t>XLOC_016388</t>
  </si>
  <si>
    <t>CLT3</t>
  </si>
  <si>
    <t>NM_001085106</t>
  </si>
  <si>
    <t>chr5:3931449-3935072</t>
  </si>
  <si>
    <t>7.15736</t>
  </si>
  <si>
    <t>21.6969</t>
  </si>
  <si>
    <t>1.59999</t>
  </si>
  <si>
    <t>6.11151</t>
  </si>
  <si>
    <t>XLOC_000565</t>
  </si>
  <si>
    <t>AT1G13607,AT1G13608,AT1G13609</t>
  </si>
  <si>
    <t>NM_001035962</t>
  </si>
  <si>
    <t>NM_001035963,NM_001035964,NM_001198057</t>
  </si>
  <si>
    <t>chr1:4660534-4663496</t>
  </si>
  <si>
    <t>159.125</t>
  </si>
  <si>
    <t>482.076</t>
  </si>
  <si>
    <t>1.5991</t>
  </si>
  <si>
    <t>5.31751</t>
  </si>
  <si>
    <t>XLOC_014942</t>
  </si>
  <si>
    <t>chr4:10181223-10182235</t>
  </si>
  <si>
    <t>2.05324</t>
  </si>
  <si>
    <t>6.22019</t>
  </si>
  <si>
    <t>1.59905</t>
  </si>
  <si>
    <t>4.44209</t>
  </si>
  <si>
    <t>XLOC_019615</t>
  </si>
  <si>
    <t>SPL2</t>
  </si>
  <si>
    <t>NM_123693</t>
  </si>
  <si>
    <t>NM_180791,NM_203146</t>
  </si>
  <si>
    <t>chr5:17360335-17363847</t>
  </si>
  <si>
    <t>13.8036</t>
  </si>
  <si>
    <t>41.8017</t>
  </si>
  <si>
    <t>1.59852</t>
  </si>
  <si>
    <t>6.91009</t>
  </si>
  <si>
    <t>XLOC_010176</t>
  </si>
  <si>
    <t>SSL5</t>
  </si>
  <si>
    <t>NM_001203124</t>
  </si>
  <si>
    <t>NM_115002</t>
  </si>
  <si>
    <t>chr3:19086405-19088106</t>
  </si>
  <si>
    <t>5.68545</t>
  </si>
  <si>
    <t>17.1909</t>
  </si>
  <si>
    <t>1.5963</t>
  </si>
  <si>
    <t>6.60829</t>
  </si>
  <si>
    <t>XLOC_003232</t>
  </si>
  <si>
    <t>AT1G12064</t>
  </si>
  <si>
    <t>NM_001035950</t>
  </si>
  <si>
    <t>chr1:4077544-4078141</t>
  </si>
  <si>
    <t>0.803761</t>
  </si>
  <si>
    <t>2.42897</t>
  </si>
  <si>
    <t>1.59551</t>
  </si>
  <si>
    <t>2.76394</t>
  </si>
  <si>
    <t>0.0094</t>
  </si>
  <si>
    <t>0.0229272</t>
  </si>
  <si>
    <t>XLOC_002196</t>
  </si>
  <si>
    <t>NPF3.1</t>
  </si>
  <si>
    <t>47.6814</t>
  </si>
  <si>
    <t>143.919</t>
  </si>
  <si>
    <t>1.59375</t>
  </si>
  <si>
    <t>6.8686</t>
  </si>
  <si>
    <t>XLOC_008590</t>
  </si>
  <si>
    <t>PIL1</t>
  </si>
  <si>
    <t>NM_130265</t>
  </si>
  <si>
    <t>chr2:19295451-19297718</t>
  </si>
  <si>
    <t>0.594769</t>
  </si>
  <si>
    <t>1.79493</t>
  </si>
  <si>
    <t>1.59352</t>
  </si>
  <si>
    <t>3.02144</t>
  </si>
  <si>
    <t>XLOC_005300</t>
  </si>
  <si>
    <t>AT1G78865</t>
  </si>
  <si>
    <t>chr1:29647895-29649950</t>
  </si>
  <si>
    <t>0.719561</t>
  </si>
  <si>
    <t>2.16992</t>
  </si>
  <si>
    <t>1.59245</t>
  </si>
  <si>
    <t>3.2029</t>
  </si>
  <si>
    <t>XLOC_002018</t>
  </si>
  <si>
    <t>DIR5</t>
  </si>
  <si>
    <t>chr1:23814027-23814845</t>
  </si>
  <si>
    <t>0.582923</t>
  </si>
  <si>
    <t>1.7575</t>
  </si>
  <si>
    <t>1.59215</t>
  </si>
  <si>
    <t>2.50123</t>
  </si>
  <si>
    <t>0.0061</t>
  </si>
  <si>
    <t>0.0158116</t>
  </si>
  <si>
    <t>XLOC_011480</t>
  </si>
  <si>
    <t>AT3G19920</t>
  </si>
  <si>
    <t>NM_112882</t>
  </si>
  <si>
    <t>chr3:6929713-6931825</t>
  </si>
  <si>
    <t>0.577553</t>
  </si>
  <si>
    <t>1.74104</t>
  </si>
  <si>
    <t>1.59192</t>
  </si>
  <si>
    <t>2.57472</t>
  </si>
  <si>
    <t>XLOC_018956</t>
  </si>
  <si>
    <t>CCX1</t>
  </si>
  <si>
    <t>chr5:5902479-5904575</t>
  </si>
  <si>
    <t>3.31351</t>
  </si>
  <si>
    <t>9.98436</t>
  </si>
  <si>
    <t>1.59131</t>
  </si>
  <si>
    <t>5.99731</t>
  </si>
  <si>
    <t>XLOC_014861</t>
  </si>
  <si>
    <t>AT4G16680</t>
  </si>
  <si>
    <t>NM_117769</t>
  </si>
  <si>
    <t>chr4:9385219-9391012</t>
  </si>
  <si>
    <t>2.50522</t>
  </si>
  <si>
    <t>7.54119</t>
  </si>
  <si>
    <t>1.58986</t>
  </si>
  <si>
    <t>5.07356</t>
  </si>
  <si>
    <t>XLOC_018863</t>
  </si>
  <si>
    <t>RPOT2</t>
  </si>
  <si>
    <t>chr5:5115241-5121839</t>
  </si>
  <si>
    <t>2.98525</t>
  </si>
  <si>
    <t>8.96117</t>
  </si>
  <si>
    <t>1.58584</t>
  </si>
  <si>
    <t>6.23455</t>
  </si>
  <si>
    <t>XLOC_020139</t>
  </si>
  <si>
    <t>AT5G56370</t>
  </si>
  <si>
    <t>NM_125020</t>
  </si>
  <si>
    <t>NM_203213</t>
  </si>
  <si>
    <t>chr5:22835999-22837947</t>
  </si>
  <si>
    <t>0.897078</t>
  </si>
  <si>
    <t>2.69239</t>
  </si>
  <si>
    <t>1.58558</t>
  </si>
  <si>
    <t>3.61434</t>
  </si>
  <si>
    <t>XLOC_001777</t>
  </si>
  <si>
    <t>LOX1</t>
  </si>
  <si>
    <t>NM_104376</t>
  </si>
  <si>
    <t>chr1:20525705-20530349</t>
  </si>
  <si>
    <t>26.0084</t>
  </si>
  <si>
    <t>77.9783</t>
  </si>
  <si>
    <t>1.5841</t>
  </si>
  <si>
    <t>7.95483</t>
  </si>
  <si>
    <t>XLOC_014994</t>
  </si>
  <si>
    <t>AT4G19810</t>
  </si>
  <si>
    <t>NM_118101</t>
  </si>
  <si>
    <t>chr4:10763934-10765845</t>
  </si>
  <si>
    <t>12.2891</t>
  </si>
  <si>
    <t>36.8411</t>
  </si>
  <si>
    <t>1.58394</t>
  </si>
  <si>
    <t>7.72491</t>
  </si>
  <si>
    <t>XLOC_005785</t>
  </si>
  <si>
    <t>AT2G16586</t>
  </si>
  <si>
    <t>NM_001036280</t>
  </si>
  <si>
    <t>chr2:7190936-7191548</t>
  </si>
  <si>
    <t>129.701</t>
  </si>
  <si>
    <t>387.869</t>
  </si>
  <si>
    <t>1.58038</t>
  </si>
  <si>
    <t>11.277</t>
  </si>
  <si>
    <t>XLOC_007054</t>
  </si>
  <si>
    <t>TSPO</t>
  </si>
  <si>
    <t>chr2:19568590-19569499</t>
  </si>
  <si>
    <t>8.69661</t>
  </si>
  <si>
    <t>25.9648</t>
  </si>
  <si>
    <t>1.57803</t>
  </si>
  <si>
    <t>6.8015</t>
  </si>
  <si>
    <t>XLOC_010495</t>
  </si>
  <si>
    <t>CML4</t>
  </si>
  <si>
    <t>chr3:21970371-21971327</t>
  </si>
  <si>
    <t>0.299091</t>
  </si>
  <si>
    <t>0.886248</t>
  </si>
  <si>
    <t>1.56712</t>
  </si>
  <si>
    <t>1.94255</t>
  </si>
  <si>
    <t>0.0213</t>
  </si>
  <si>
    <t>0.0460588</t>
  </si>
  <si>
    <t>XLOC_019709</t>
  </si>
  <si>
    <t>AT5G45350</t>
  </si>
  <si>
    <t>NM_001085247</t>
  </si>
  <si>
    <t>NM_123903</t>
  </si>
  <si>
    <t>chr5:18381930-18383963</t>
  </si>
  <si>
    <t>35.6614</t>
  </si>
  <si>
    <t>105.591</t>
  </si>
  <si>
    <t>1.56606</t>
  </si>
  <si>
    <t>8.93518</t>
  </si>
  <si>
    <t>XLOC_002347</t>
  </si>
  <si>
    <t>AT1G72100</t>
  </si>
  <si>
    <t>NM_105868</t>
  </si>
  <si>
    <t>chr1:27127204-27129044</t>
  </si>
  <si>
    <t>0.624062</t>
  </si>
  <si>
    <t>1.84574</t>
  </si>
  <si>
    <t>1.56444</t>
  </si>
  <si>
    <t>3.12016</t>
  </si>
  <si>
    <t>XLOC_012162</t>
  </si>
  <si>
    <t>AT3G51090</t>
  </si>
  <si>
    <t>NM_114969</t>
  </si>
  <si>
    <t>chr3:18977968-18979997</t>
  </si>
  <si>
    <t>3.76141</t>
  </si>
  <si>
    <t>11.1218</t>
  </si>
  <si>
    <t>1.56404</t>
  </si>
  <si>
    <t>4.65583</t>
  </si>
  <si>
    <t>XLOC_015553</t>
  </si>
  <si>
    <t>PCMP-H53</t>
  </si>
  <si>
    <t>chr4:15993273-15998784</t>
  </si>
  <si>
    <t>0.435401</t>
  </si>
  <si>
    <t>1.28245</t>
  </si>
  <si>
    <t>1.55849</t>
  </si>
  <si>
    <t>XLOC_020263</t>
  </si>
  <si>
    <t>PCMP-E41</t>
  </si>
  <si>
    <t>chr5:23888683-23890424</t>
  </si>
  <si>
    <t>0.385205</t>
  </si>
  <si>
    <t>1.13313</t>
  </si>
  <si>
    <t>1.55661</t>
  </si>
  <si>
    <t>2.59509</t>
  </si>
  <si>
    <t>XLOC_020363</t>
  </si>
  <si>
    <t>AT5G61660</t>
  </si>
  <si>
    <t>NM_125560</t>
  </si>
  <si>
    <t>chr5:24779205-24779926</t>
  </si>
  <si>
    <t>5.6135</t>
  </si>
  <si>
    <t>16.4978</t>
  </si>
  <si>
    <t>1.5553</t>
  </si>
  <si>
    <t>5.86951</t>
  </si>
  <si>
    <t>XLOC_004748</t>
  </si>
  <si>
    <t>AT1G65481</t>
  </si>
  <si>
    <t>NM_001198392</t>
  </si>
  <si>
    <t>chr1:24340958-24341774</t>
  </si>
  <si>
    <t>0.723513</t>
  </si>
  <si>
    <t>2.12448</t>
  </si>
  <si>
    <t>1.55402</t>
  </si>
  <si>
    <t>2.54778</t>
  </si>
  <si>
    <t>0.0105</t>
  </si>
  <si>
    <t>0.0251897</t>
  </si>
  <si>
    <t>XLOC_003419</t>
  </si>
  <si>
    <t>SAUR41</t>
  </si>
  <si>
    <t>chr1:5644601-5645389</t>
  </si>
  <si>
    <t>3.22909</t>
  </si>
  <si>
    <t>9.46983</t>
  </si>
  <si>
    <t>1.55221</t>
  </si>
  <si>
    <t>4.89663</t>
  </si>
  <si>
    <t>XLOC_009843</t>
  </si>
  <si>
    <t>AT3G28510</t>
  </si>
  <si>
    <t>NM_113771</t>
  </si>
  <si>
    <t>chr3:10685444-10687334</t>
  </si>
  <si>
    <t>0.277042</t>
  </si>
  <si>
    <t>0.81169</t>
  </si>
  <si>
    <t>1.55082</t>
  </si>
  <si>
    <t>2.28216</t>
  </si>
  <si>
    <t>XLOC_003598</t>
  </si>
  <si>
    <t>AT1G21120</t>
  </si>
  <si>
    <t>NM_101966</t>
  </si>
  <si>
    <t>chr1:7395216-7396762</t>
  </si>
  <si>
    <t>6.97713</t>
  </si>
  <si>
    <t>20.4167</t>
  </si>
  <si>
    <t>1.54904</t>
  </si>
  <si>
    <t>6.65478</t>
  </si>
  <si>
    <t>XLOC_017926</t>
  </si>
  <si>
    <t>ZAT12</t>
  </si>
  <si>
    <t>chr5:24102971-24103718</t>
  </si>
  <si>
    <t>14.1441</t>
  </si>
  <si>
    <t>41.3784</t>
  </si>
  <si>
    <t>1.54868</t>
  </si>
  <si>
    <t>7.71677</t>
  </si>
  <si>
    <t>XLOC_018869</t>
  </si>
  <si>
    <t>CO</t>
  </si>
  <si>
    <t>NM_001036810</t>
  </si>
  <si>
    <t>NM_121589</t>
  </si>
  <si>
    <t>chr5:5171107-5172804</t>
  </si>
  <si>
    <t>0.51586</t>
  </si>
  <si>
    <t>1.50881</t>
  </si>
  <si>
    <t>1.54836</t>
  </si>
  <si>
    <t>2.40385</t>
  </si>
  <si>
    <t>XLOC_017515</t>
  </si>
  <si>
    <t>WRKY48</t>
  </si>
  <si>
    <t>NM_124329</t>
  </si>
  <si>
    <t>chr5:20090718-20093254</t>
  </si>
  <si>
    <t>3.87554</t>
  </si>
  <si>
    <t>11.2973</t>
  </si>
  <si>
    <t>1.5435</t>
  </si>
  <si>
    <t>5.11565</t>
  </si>
  <si>
    <t>XLOC_016472</t>
  </si>
  <si>
    <t>SAG101</t>
  </si>
  <si>
    <t>NM_001085116</t>
  </si>
  <si>
    <t>NM_121497,NM_180708</t>
  </si>
  <si>
    <t>chr5:4828435-4830960</t>
  </si>
  <si>
    <t>3.77111</t>
  </si>
  <si>
    <t>10.9917</t>
  </si>
  <si>
    <t>1.54335</t>
  </si>
  <si>
    <t>5.27404</t>
  </si>
  <si>
    <t>XLOC_008303</t>
  </si>
  <si>
    <t>ELF4</t>
  </si>
  <si>
    <t>NM_129566</t>
  </si>
  <si>
    <t>chr2:16734228-16734903</t>
  </si>
  <si>
    <t>1.96112</t>
  </si>
  <si>
    <t>5.70861</t>
  </si>
  <si>
    <t>1.54146</t>
  </si>
  <si>
    <t>3.90824</t>
  </si>
  <si>
    <t>XLOC_001360</t>
  </si>
  <si>
    <t>AT1G34330</t>
  </si>
  <si>
    <t>chr1:12528037-12529408</t>
  </si>
  <si>
    <t>0.312751</t>
  </si>
  <si>
    <t>0.90919</t>
  </si>
  <si>
    <t>1.53957</t>
  </si>
  <si>
    <t>2.07335</t>
  </si>
  <si>
    <t>0.00845</t>
  </si>
  <si>
    <t>0.020922</t>
  </si>
  <si>
    <t>XLOC_013788</t>
  </si>
  <si>
    <t>AT4G27657</t>
  </si>
  <si>
    <t>NM_118904</t>
  </si>
  <si>
    <t>chr4:13813045-13813525</t>
  </si>
  <si>
    <t>3.99577</t>
  </si>
  <si>
    <t>11.6136</t>
  </si>
  <si>
    <t>1.53927</t>
  </si>
  <si>
    <t>5.15375</t>
  </si>
  <si>
    <t>XLOC_015696</t>
  </si>
  <si>
    <t>PER49</t>
  </si>
  <si>
    <t>chr4:17204439-17205972</t>
  </si>
  <si>
    <t>6.51129</t>
  </si>
  <si>
    <t>18.8543</t>
  </si>
  <si>
    <t>1.53388</t>
  </si>
  <si>
    <t>6.39409</t>
  </si>
  <si>
    <t>XLOC_015543</t>
  </si>
  <si>
    <t>GRXC6</t>
  </si>
  <si>
    <t>chr4:15940602-15941372</t>
  </si>
  <si>
    <t>6.04321</t>
  </si>
  <si>
    <t>17.4596</t>
  </si>
  <si>
    <t>1.53064</t>
  </si>
  <si>
    <t>5.88521</t>
  </si>
  <si>
    <t>XLOC_011872</t>
  </si>
  <si>
    <t>AT3G42725</t>
  </si>
  <si>
    <t>NM_114140</t>
  </si>
  <si>
    <t>chr3:14842928-14843698</t>
  </si>
  <si>
    <t>0.781967</t>
  </si>
  <si>
    <t>2.25442</t>
  </si>
  <si>
    <t>1.52758</t>
  </si>
  <si>
    <t>2.7159</t>
  </si>
  <si>
    <t>0.00355</t>
  </si>
  <si>
    <t>0.00995226</t>
  </si>
  <si>
    <t>XLOC_014973</t>
  </si>
  <si>
    <t>RPA1E</t>
  </si>
  <si>
    <t>chr4:10466412-10469322</t>
  </si>
  <si>
    <t>1.28968</t>
  </si>
  <si>
    <t>3.71557</t>
  </si>
  <si>
    <t>1.52657</t>
  </si>
  <si>
    <t>4.63185</t>
  </si>
  <si>
    <t>XLOC_019756</t>
  </si>
  <si>
    <t>WRKY8</t>
  </si>
  <si>
    <t>NM_124005</t>
  </si>
  <si>
    <t>chr5:18801180-18804032</t>
  </si>
  <si>
    <t>0.472214</t>
  </si>
  <si>
    <t>1.36013</t>
  </si>
  <si>
    <t>1.52623</t>
  </si>
  <si>
    <t>2.52891</t>
  </si>
  <si>
    <t>XLOC_020508</t>
  </si>
  <si>
    <t>ACX2</t>
  </si>
  <si>
    <t>NM_001037068</t>
  </si>
  <si>
    <t>NM_125910</t>
  </si>
  <si>
    <t>chr5:26009592-26012641</t>
  </si>
  <si>
    <t>44.609</t>
  </si>
  <si>
    <t>128.326</t>
  </si>
  <si>
    <t>1.5244</t>
  </si>
  <si>
    <t>7.87057</t>
  </si>
  <si>
    <t>XLOC_014448</t>
  </si>
  <si>
    <t>AT4G03292</t>
  </si>
  <si>
    <t>NM_148204</t>
  </si>
  <si>
    <t>chr4:1444422-1446340</t>
  </si>
  <si>
    <t>2.0016</t>
  </si>
  <si>
    <t>5.75769</t>
  </si>
  <si>
    <t>1.52433</t>
  </si>
  <si>
    <t>4.8204</t>
  </si>
  <si>
    <t>XLOC_018843</t>
  </si>
  <si>
    <t>AT5G15190</t>
  </si>
  <si>
    <t>NM_121523</t>
  </si>
  <si>
    <t>NM_180492</t>
  </si>
  <si>
    <t>chr5:4932863-4933590</t>
  </si>
  <si>
    <t>8.79359</t>
  </si>
  <si>
    <t>25.2624</t>
  </si>
  <si>
    <t>1.52247</t>
  </si>
  <si>
    <t>6.62805</t>
  </si>
  <si>
    <t>XLOC_009304</t>
  </si>
  <si>
    <t>AT3G15750</t>
  </si>
  <si>
    <t>NM_112445</t>
  </si>
  <si>
    <t>chr3:5334942-5336449</t>
  </si>
  <si>
    <t>0.957539</t>
  </si>
  <si>
    <t>2.74756</t>
  </si>
  <si>
    <t>1.52075</t>
  </si>
  <si>
    <t>2.38639</t>
  </si>
  <si>
    <t>XLOC_003826</t>
  </si>
  <si>
    <t>PUP1</t>
  </si>
  <si>
    <t>NM_102588</t>
  </si>
  <si>
    <t>chr1:9862052-9864719</t>
  </si>
  <si>
    <t>4.44343</t>
  </si>
  <si>
    <t>1.51622</t>
  </si>
  <si>
    <t>4.07375</t>
  </si>
  <si>
    <t>XLOC_017330</t>
  </si>
  <si>
    <t>AT5G44980</t>
  </si>
  <si>
    <t>NM_123866</t>
  </si>
  <si>
    <t>chr5:18160223-18162182</t>
  </si>
  <si>
    <t>0.356741</t>
  </si>
  <si>
    <t>1.02007</t>
  </si>
  <si>
    <t>1.51572</t>
  </si>
  <si>
    <t>2.47744</t>
  </si>
  <si>
    <t>0.00115</t>
  </si>
  <si>
    <t>0.00376053</t>
  </si>
  <si>
    <t>XLOC_015938</t>
  </si>
  <si>
    <t>AT5G01335</t>
  </si>
  <si>
    <t>chr5:135402-142793</t>
  </si>
  <si>
    <t>0.409014</t>
  </si>
  <si>
    <t>1.16901</t>
  </si>
  <si>
    <t>1.51507</t>
  </si>
  <si>
    <t>4.18524</t>
  </si>
  <si>
    <t>XLOC_009876</t>
  </si>
  <si>
    <t>PHS1</t>
  </si>
  <si>
    <t>NM_001084039</t>
  </si>
  <si>
    <t>NM_100947,NM_001203097,NM_114607,NM_001036856,NM_122277,NM_180735</t>
  </si>
  <si>
    <t>chr3:11252704-11257733</t>
  </si>
  <si>
    <t>10.9653</t>
  </si>
  <si>
    <t>31.3391</t>
  </si>
  <si>
    <t>1.51502</t>
  </si>
  <si>
    <t>6.50453</t>
  </si>
  <si>
    <t>XLOC_010194</t>
  </si>
  <si>
    <t>CAX3</t>
  </si>
  <si>
    <t>NM_115045</t>
  </si>
  <si>
    <t>chr3:19239390-19242823</t>
  </si>
  <si>
    <t>16.6182</t>
  </si>
  <si>
    <t>47.492</t>
  </si>
  <si>
    <t>1.51493</t>
  </si>
  <si>
    <t>7.72227</t>
  </si>
  <si>
    <t>XLOC_000337</t>
  </si>
  <si>
    <t>ALMT1</t>
  </si>
  <si>
    <t>NM_100716</t>
  </si>
  <si>
    <t>chr1:2658678-2661203</t>
  </si>
  <si>
    <t>2.22201</t>
  </si>
  <si>
    <t>6.34615</t>
  </si>
  <si>
    <t>1.51401</t>
  </si>
  <si>
    <t>4.88045</t>
  </si>
  <si>
    <t>XLOC_009783</t>
  </si>
  <si>
    <t>CYP71B15</t>
  </si>
  <si>
    <t>chr3:9887941-9889719</t>
  </si>
  <si>
    <t>4.95464</t>
  </si>
  <si>
    <t>14.1234</t>
  </si>
  <si>
    <t>1.51123</t>
  </si>
  <si>
    <t>6.01542</t>
  </si>
  <si>
    <t>XLOC_016416</t>
  </si>
  <si>
    <t>ERF113</t>
  </si>
  <si>
    <t>chr5:4271699-4274622</t>
  </si>
  <si>
    <t>9.22041</t>
  </si>
  <si>
    <t>26.2687</t>
  </si>
  <si>
    <t>1.51044</t>
  </si>
  <si>
    <t>7.00976</t>
  </si>
  <si>
    <t>XLOC_000388</t>
  </si>
  <si>
    <t>AT1G09500</t>
  </si>
  <si>
    <t>NM_001035935</t>
  </si>
  <si>
    <t>NM_100821,NM_179294</t>
  </si>
  <si>
    <t>chr1:3066789-3068560</t>
  </si>
  <si>
    <t>0.619039</t>
  </si>
  <si>
    <t>1.76269</t>
  </si>
  <si>
    <t>1.50968</t>
  </si>
  <si>
    <t>2.7595</t>
  </si>
  <si>
    <t>XLOC_018221</t>
  </si>
  <si>
    <t>AT5G66740</t>
  </si>
  <si>
    <t>NM_126072</t>
  </si>
  <si>
    <t>chr5:26646932-26648689</t>
  </si>
  <si>
    <t>2.54532</t>
  </si>
  <si>
    <t>7.24601</t>
  </si>
  <si>
    <t>1.50934</t>
  </si>
  <si>
    <t>4.80464</t>
  </si>
  <si>
    <t>XLOC_017670</t>
  </si>
  <si>
    <t>AT5G53486</t>
  </si>
  <si>
    <t>NM_001085282</t>
  </si>
  <si>
    <t>NM_001125955,NM_001125956,NM_001125957</t>
  </si>
  <si>
    <t>chr5:21721665-21722836</t>
  </si>
  <si>
    <t>3.54718</t>
  </si>
  <si>
    <t>10.0956</t>
  </si>
  <si>
    <t>1.50899</t>
  </si>
  <si>
    <t>3.32651</t>
  </si>
  <si>
    <t>XLOC_012096</t>
  </si>
  <si>
    <t>LSU3</t>
  </si>
  <si>
    <t>NM_114817</t>
  </si>
  <si>
    <t>chr3:18372550-18373078</t>
  </si>
  <si>
    <t>1.88399</t>
  </si>
  <si>
    <t>5.35137</t>
  </si>
  <si>
    <t>1.50611</t>
  </si>
  <si>
    <t>3.68338</t>
  </si>
  <si>
    <t>0.0012</t>
  </si>
  <si>
    <t>0.00390468</t>
  </si>
  <si>
    <t>XLOC_014658</t>
  </si>
  <si>
    <t>AT4G12490</t>
  </si>
  <si>
    <t>NM_117319</t>
  </si>
  <si>
    <t>chr4:7409612-7410400</t>
  </si>
  <si>
    <t>7.29651</t>
  </si>
  <si>
    <t>20.6802</t>
  </si>
  <si>
    <t>1.50297</t>
  </si>
  <si>
    <t>6.09672</t>
  </si>
  <si>
    <t>XLOC_002896</t>
  </si>
  <si>
    <t>PCMP-H64</t>
  </si>
  <si>
    <t>chr1:1362268-1364963</t>
  </si>
  <si>
    <t>0.406175</t>
  </si>
  <si>
    <t>1.15097</t>
  </si>
  <si>
    <t>1.50268</t>
  </si>
  <si>
    <t>2.92958</t>
  </si>
  <si>
    <t>XLOC_019157</t>
  </si>
  <si>
    <t>AT5G23240</t>
  </si>
  <si>
    <t>NM_122230</t>
  </si>
  <si>
    <t>chr5:7825878-7828616</t>
  </si>
  <si>
    <t>1.07445</t>
  </si>
  <si>
    <t>3.04232</t>
  </si>
  <si>
    <t>1.50158</t>
  </si>
  <si>
    <t>2.4968</t>
  </si>
  <si>
    <t>XLOC_012414</t>
  </si>
  <si>
    <t>ORG2</t>
  </si>
  <si>
    <t>chr3:21078506-21085287</t>
  </si>
  <si>
    <t>275.73</t>
  </si>
  <si>
    <t>780.345</t>
  </si>
  <si>
    <t>1.50086</t>
  </si>
  <si>
    <t>6.60931</t>
  </si>
  <si>
    <t>XLOC_005669</t>
  </si>
  <si>
    <t>AT2G06002</t>
  </si>
  <si>
    <t>chr2:2330499-2331483</t>
  </si>
  <si>
    <t>0.712375</t>
  </si>
  <si>
    <t>2.00856</t>
  </si>
  <si>
    <t>1.49546</t>
  </si>
  <si>
    <t>2.68127</t>
  </si>
  <si>
    <t>0.00175</t>
  </si>
  <si>
    <t>0.00541193</t>
  </si>
  <si>
    <t>XLOC_008282</t>
  </si>
  <si>
    <t>AT2G39650</t>
  </si>
  <si>
    <t>NM_129521</t>
  </si>
  <si>
    <t>chr2:16527728-16529479</t>
  </si>
  <si>
    <t>3.90428</t>
  </si>
  <si>
    <t>11.006</t>
  </si>
  <si>
    <t>1.49516</t>
  </si>
  <si>
    <t>5.51103</t>
  </si>
  <si>
    <t>XLOC_019216</t>
  </si>
  <si>
    <t>APRR5</t>
  </si>
  <si>
    <t>chr5:8355925-8358690</t>
  </si>
  <si>
    <t>0.265065</t>
  </si>
  <si>
    <t>0.746311</t>
  </si>
  <si>
    <t>1.49343</t>
  </si>
  <si>
    <t>2.26445</t>
  </si>
  <si>
    <t>0.00195</t>
  </si>
  <si>
    <t>0.00594327</t>
  </si>
  <si>
    <t>XLOC_005468</t>
  </si>
  <si>
    <t>chr1:17391362-17392206</t>
  </si>
  <si>
    <t>43.001</t>
  </si>
  <si>
    <t>121.062</t>
  </si>
  <si>
    <t>1.49331</t>
  </si>
  <si>
    <t>8.9464</t>
  </si>
  <si>
    <t>XLOC_001828</t>
  </si>
  <si>
    <t>AT1G56242</t>
  </si>
  <si>
    <t>chr1:21056401-21056834</t>
  </si>
  <si>
    <t>1.27065</t>
  </si>
  <si>
    <t>3.57373</t>
  </si>
  <si>
    <t>1.49186</t>
  </si>
  <si>
    <t>3.0916</t>
  </si>
  <si>
    <t>0.01645</t>
  </si>
  <si>
    <t>0.0370601</t>
  </si>
  <si>
    <t>XLOC_018317</t>
  </si>
  <si>
    <t>AT5G02220</t>
  </si>
  <si>
    <t>NM_120300</t>
  </si>
  <si>
    <t>chr5:440851-442271</t>
  </si>
  <si>
    <t>1.35716</t>
  </si>
  <si>
    <t>3.81459</t>
  </si>
  <si>
    <t>1.49094</t>
  </si>
  <si>
    <t>2.5996</t>
  </si>
  <si>
    <t>XLOC_010350</t>
  </si>
  <si>
    <t>FPGS3</t>
  </si>
  <si>
    <t>chr3:20634090-20639511</t>
  </si>
  <si>
    <t>51.6454</t>
  </si>
  <si>
    <t>144.914</t>
  </si>
  <si>
    <t>1.48849</t>
  </si>
  <si>
    <t>6.98209</t>
  </si>
  <si>
    <t>XLOC_019990</t>
  </si>
  <si>
    <t>CYP96A4</t>
  </si>
  <si>
    <t>NM_124611</t>
  </si>
  <si>
    <t>chr5:21244991-21246674</t>
  </si>
  <si>
    <t>0.402586</t>
  </si>
  <si>
    <t>1.12913</t>
  </si>
  <si>
    <t>1.48785</t>
  </si>
  <si>
    <t>2.48452</t>
  </si>
  <si>
    <t>XLOC_019125</t>
  </si>
  <si>
    <t>AT5G22460</t>
  </si>
  <si>
    <t>NM_122151</t>
  </si>
  <si>
    <t>NM_180724</t>
  </si>
  <si>
    <t>chr5:7443505-7445576</t>
  </si>
  <si>
    <t>1.94751</t>
  </si>
  <si>
    <t>5.46083</t>
  </si>
  <si>
    <t>1.48749</t>
  </si>
  <si>
    <t>3.6391</t>
  </si>
  <si>
    <t>XLOC_007852</t>
  </si>
  <si>
    <t>AT2G29670</t>
  </si>
  <si>
    <t>NM_128521</t>
  </si>
  <si>
    <t>chr2:12682139-12685146</t>
  </si>
  <si>
    <t>6.53315</t>
  </si>
  <si>
    <t>18.3168</t>
  </si>
  <si>
    <t>1.48732</t>
  </si>
  <si>
    <t>5.92592</t>
  </si>
  <si>
    <t>XLOC_014959</t>
  </si>
  <si>
    <t>PCMP-E101</t>
  </si>
  <si>
    <t>chr4:10336873-10340308</t>
  </si>
  <si>
    <t>0.985617</t>
  </si>
  <si>
    <t>2.76317</t>
  </si>
  <si>
    <t>1.48723</t>
  </si>
  <si>
    <t>2.86377</t>
  </si>
  <si>
    <t>XLOC_001003</t>
  </si>
  <si>
    <t>AT1G24145</t>
  </si>
  <si>
    <t>NM_179373</t>
  </si>
  <si>
    <t>chr1:8540914-8541794</t>
  </si>
  <si>
    <t>1.33822</t>
  </si>
  <si>
    <t>3.74262</t>
  </si>
  <si>
    <t>1.48373</t>
  </si>
  <si>
    <t>3.23059</t>
  </si>
  <si>
    <t>XLOC_015963</t>
  </si>
  <si>
    <t>LTP10</t>
  </si>
  <si>
    <t>chr5:337185-337861</t>
  </si>
  <si>
    <t>19.4422</t>
  </si>
  <si>
    <t>54.3559</t>
  </si>
  <si>
    <t>1.48325</t>
  </si>
  <si>
    <t>8.14822</t>
  </si>
  <si>
    <t>XLOC_009412</t>
  </si>
  <si>
    <t>BGLU44</t>
  </si>
  <si>
    <t>NM_112690</t>
  </si>
  <si>
    <t>chr3:6191467-6194338</t>
  </si>
  <si>
    <t>27.8625</t>
  </si>
  <si>
    <t>77.8663</t>
  </si>
  <si>
    <t>1.48267</t>
  </si>
  <si>
    <t>7.78385</t>
  </si>
  <si>
    <t>XLOC_016907</t>
  </si>
  <si>
    <t>AT5G27220</t>
  </si>
  <si>
    <t>NM_122604</t>
  </si>
  <si>
    <t>chr5:9578715-9582889</t>
  </si>
  <si>
    <t>0.302298</t>
  </si>
  <si>
    <t>0.844475</t>
  </si>
  <si>
    <t>1.48208</t>
  </si>
  <si>
    <t>2.90378</t>
  </si>
  <si>
    <t>XLOC_004054</t>
  </si>
  <si>
    <t>TPPD</t>
  </si>
  <si>
    <t>NM_103289</t>
  </si>
  <si>
    <t>chr1:13363029-13365053</t>
  </si>
  <si>
    <t>0.577169</t>
  </si>
  <si>
    <t>1.60918</t>
  </si>
  <si>
    <t>1.47925</t>
  </si>
  <si>
    <t>2.69024</t>
  </si>
  <si>
    <t>XLOC_015128</t>
  </si>
  <si>
    <t>CRK11</t>
  </si>
  <si>
    <t>NM_118448</t>
  </si>
  <si>
    <t>chr4:12138141-12143846</t>
  </si>
  <si>
    <t>6.66111</t>
  </si>
  <si>
    <t>18.5516</t>
  </si>
  <si>
    <t>1.47771</t>
  </si>
  <si>
    <t>3.96072</t>
  </si>
  <si>
    <t>XLOC_006663</t>
  </si>
  <si>
    <t>AT2G38823</t>
  </si>
  <si>
    <t>NM_179969</t>
  </si>
  <si>
    <t>chr2:16223959-16226852</t>
  </si>
  <si>
    <t>3.31587</t>
  </si>
  <si>
    <t>9.22834</t>
  </si>
  <si>
    <t>1.47668</t>
  </si>
  <si>
    <t>4.72731</t>
  </si>
  <si>
    <t>XLOC_011562</t>
  </si>
  <si>
    <t>AT3G21890</t>
  </si>
  <si>
    <t>NM_113085</t>
  </si>
  <si>
    <t>chr3:7708851-7709897</t>
  </si>
  <si>
    <t>3.77487</t>
  </si>
  <si>
    <t>10.5041</t>
  </si>
  <si>
    <t>1.47645</t>
  </si>
  <si>
    <t>5.07201</t>
  </si>
  <si>
    <t>XLOC_005797</t>
  </si>
  <si>
    <t>UGT90A1</t>
  </si>
  <si>
    <t>chr2:7316841-7319183</t>
  </si>
  <si>
    <t>3.28467</t>
  </si>
  <si>
    <t>9.13027</t>
  </si>
  <si>
    <t>1.47491</t>
  </si>
  <si>
    <t>5.3096</t>
  </si>
  <si>
    <t>XLOC_000955</t>
  </si>
  <si>
    <t>GI</t>
  </si>
  <si>
    <t>NM_102124</t>
  </si>
  <si>
    <t>chr1:8061814-8067724</t>
  </si>
  <si>
    <t>2.98078</t>
  </si>
  <si>
    <t>8.27539</t>
  </si>
  <si>
    <t>1.47314</t>
  </si>
  <si>
    <t>6.11393</t>
  </si>
  <si>
    <t>XLOC_020182</t>
  </si>
  <si>
    <t>XRCC3</t>
  </si>
  <si>
    <t>NM_125127</t>
  </si>
  <si>
    <t>NM_180871</t>
  </si>
  <si>
    <t>chr5:23273087-23274927</t>
  </si>
  <si>
    <t>0.604596</t>
  </si>
  <si>
    <t>1.67835</t>
  </si>
  <si>
    <t>1.473</t>
  </si>
  <si>
    <t>2.29064</t>
  </si>
  <si>
    <t>XLOC_018500</t>
  </si>
  <si>
    <t>AT5G06640</t>
  </si>
  <si>
    <t>NM_120747</t>
  </si>
  <si>
    <t>chr5:2036352-2041908</t>
  </si>
  <si>
    <t>3.86888</t>
  </si>
  <si>
    <t>10.7308</t>
  </si>
  <si>
    <t>1.47177</t>
  </si>
  <si>
    <t>4.9738</t>
  </si>
  <si>
    <t>XLOC_017273</t>
  </si>
  <si>
    <t>TZP</t>
  </si>
  <si>
    <t>NM_123729</t>
  </si>
  <si>
    <t>chr5:17526739-17530474</t>
  </si>
  <si>
    <t>29.4122</t>
  </si>
  <si>
    <t>81.4941</t>
  </si>
  <si>
    <t>1.47028</t>
  </si>
  <si>
    <t>6.94955</t>
  </si>
  <si>
    <t>XLOC_013904</t>
  </si>
  <si>
    <t>AT4G30470</t>
  </si>
  <si>
    <t>NM_119193</t>
  </si>
  <si>
    <t>chr4:14894106-14896616</t>
  </si>
  <si>
    <t>41.5669</t>
  </si>
  <si>
    <t>115.164</t>
  </si>
  <si>
    <t>1.47018</t>
  </si>
  <si>
    <t>8.3034</t>
  </si>
  <si>
    <t>XLOC_019742</t>
  </si>
  <si>
    <t>AT5G46140</t>
  </si>
  <si>
    <t>NM_123983</t>
  </si>
  <si>
    <t>chr5:18704919-18706600</t>
  </si>
  <si>
    <t>0.312174</t>
  </si>
  <si>
    <t>0.864545</t>
  </si>
  <si>
    <t>1.46959</t>
  </si>
  <si>
    <t>2.06377</t>
  </si>
  <si>
    <t>0.00765</t>
  </si>
  <si>
    <t>0.0192322</t>
  </si>
  <si>
    <t>XLOC_017920</t>
  </si>
  <si>
    <t>AT5G59690</t>
  </si>
  <si>
    <t>NM_125361</t>
  </si>
  <si>
    <t>chr5:24051509-24052140</t>
  </si>
  <si>
    <t>261.682</t>
  </si>
  <si>
    <t>724.594</t>
  </si>
  <si>
    <t>1.46936</t>
  </si>
  <si>
    <t>10.4406</t>
  </si>
  <si>
    <t>XLOC_015106</t>
  </si>
  <si>
    <t>MYB85</t>
  </si>
  <si>
    <t>NM_118394</t>
  </si>
  <si>
    <t>chr4:11922613-11924195</t>
  </si>
  <si>
    <t>0.303057</t>
  </si>
  <si>
    <t>0.838762</t>
  </si>
  <si>
    <t>1.46867</t>
  </si>
  <si>
    <t>1.89186</t>
  </si>
  <si>
    <t>0.0192</t>
  </si>
  <si>
    <t>0.0422458</t>
  </si>
  <si>
    <t>XLOC_011803</t>
  </si>
  <si>
    <t>PCMP-E79</t>
  </si>
  <si>
    <t>chr3:10728947-10733052</t>
  </si>
  <si>
    <t>0.61123</t>
  </si>
  <si>
    <t>1.69094</t>
  </si>
  <si>
    <t>1.46804</t>
  </si>
  <si>
    <t>2.55662</t>
  </si>
  <si>
    <t>XLOC_008897</t>
  </si>
  <si>
    <t>PLDP2</t>
  </si>
  <si>
    <t>chr3:1635223-1643130</t>
  </si>
  <si>
    <t>0.732011</t>
  </si>
  <si>
    <t>2.02437</t>
  </si>
  <si>
    <t>1.46754</t>
  </si>
  <si>
    <t>3.06542</t>
  </si>
  <si>
    <t>XLOC_014463</t>
  </si>
  <si>
    <t>AT4G04330</t>
  </si>
  <si>
    <t>NM_116671</t>
  </si>
  <si>
    <t>chr4:2113443-2118592</t>
  </si>
  <si>
    <t>2.68618</t>
  </si>
  <si>
    <t>7.40917</t>
  </si>
  <si>
    <t>1.46375</t>
  </si>
  <si>
    <t>1.55206</t>
  </si>
  <si>
    <t>0.0177</t>
  </si>
  <si>
    <t>0.0394203</t>
  </si>
  <si>
    <t>XLOC_001968</t>
  </si>
  <si>
    <t>AT1G62580</t>
  </si>
  <si>
    <t>NM_104936</t>
  </si>
  <si>
    <t>chr1:23173256-23179353</t>
  </si>
  <si>
    <t>0.733732</t>
  </si>
  <si>
    <t>2.0236</t>
  </si>
  <si>
    <t>1.4636</t>
  </si>
  <si>
    <t>2.19126</t>
  </si>
  <si>
    <t>XLOC_017244</t>
  </si>
  <si>
    <t>AT5G42760</t>
  </si>
  <si>
    <t>NM_001203525</t>
  </si>
  <si>
    <t>NM_123640</t>
  </si>
  <si>
    <t>chr5:17148776-17150285</t>
  </si>
  <si>
    <t>28.4205</t>
  </si>
  <si>
    <t>78.2911</t>
  </si>
  <si>
    <t>1.46191</t>
  </si>
  <si>
    <t>7.89905</t>
  </si>
  <si>
    <t>XLOC_003176</t>
  </si>
  <si>
    <t>GWD1</t>
  </si>
  <si>
    <t>chr1:3581018-3590716</t>
  </si>
  <si>
    <t>14.4266</t>
  </si>
  <si>
    <t>39.7002</t>
  </si>
  <si>
    <t>1.46041</t>
  </si>
  <si>
    <t>7.19432</t>
  </si>
  <si>
    <t>XLOC_010514</t>
  </si>
  <si>
    <t>SKIP20</t>
  </si>
  <si>
    <t>chr3:22142727-22147662</t>
  </si>
  <si>
    <t>39.6293</t>
  </si>
  <si>
    <t>108.886</t>
  </si>
  <si>
    <t>1.45817</t>
  </si>
  <si>
    <t>6.23808</t>
  </si>
  <si>
    <t>XLOC_011188</t>
  </si>
  <si>
    <t>PCMP-H43</t>
  </si>
  <si>
    <t>chr3:4054720-4059349</t>
  </si>
  <si>
    <t>1.02459</t>
  </si>
  <si>
    <t>2.8132</t>
  </si>
  <si>
    <t>1.45716</t>
  </si>
  <si>
    <t>1.6596</t>
  </si>
  <si>
    <t>0.0108</t>
  </si>
  <si>
    <t>0.0258155</t>
  </si>
  <si>
    <t>XLOC_000209</t>
  </si>
  <si>
    <t>TIC20-I</t>
  </si>
  <si>
    <t>chr1:1399189-1400747</t>
  </si>
  <si>
    <t>4.56183</t>
  </si>
  <si>
    <t>12.4927</t>
  </si>
  <si>
    <t>1.4534</t>
  </si>
  <si>
    <t>5.71489</t>
  </si>
  <si>
    <t>XLOC_003005</t>
  </si>
  <si>
    <t>AT1G07135</t>
  </si>
  <si>
    <t>NM_100587</t>
  </si>
  <si>
    <t>chr1:2189924-2190672</t>
  </si>
  <si>
    <t>7.26735</t>
  </si>
  <si>
    <t>19.897</t>
  </si>
  <si>
    <t>1.45305</t>
  </si>
  <si>
    <t>5.93783</t>
  </si>
  <si>
    <t>XLOC_017081</t>
  </si>
  <si>
    <t>AT5G39020</t>
  </si>
  <si>
    <t>NM_123264</t>
  </si>
  <si>
    <t>chr5:15616898-15619443</t>
  </si>
  <si>
    <t>0.536112</t>
  </si>
  <si>
    <t>1.46735</t>
  </si>
  <si>
    <t>1.4526</t>
  </si>
  <si>
    <t>3.11555</t>
  </si>
  <si>
    <t>XLOC_003295</t>
  </si>
  <si>
    <t>AT1G13610</t>
  </si>
  <si>
    <t>NM_001035965</t>
  </si>
  <si>
    <t>NM_101231</t>
  </si>
  <si>
    <t>chr1:4663824-4666123</t>
  </si>
  <si>
    <t>4.00916</t>
  </si>
  <si>
    <t>10.9721</t>
  </si>
  <si>
    <t>1.45247</t>
  </si>
  <si>
    <t>4.54618</t>
  </si>
  <si>
    <t>XLOC_013551</t>
  </si>
  <si>
    <t>CPK15</t>
  </si>
  <si>
    <t>NM_001203865</t>
  </si>
  <si>
    <t>NM_118315</t>
  </si>
  <si>
    <t>chr4:11640786-11643617</t>
  </si>
  <si>
    <t>2.0281</t>
  </si>
  <si>
    <t>5.54923</t>
  </si>
  <si>
    <t>1.45216</t>
  </si>
  <si>
    <t>4.63035</t>
  </si>
  <si>
    <t>XLOC_000270</t>
  </si>
  <si>
    <t>CAF1-1</t>
  </si>
  <si>
    <t>chr1:1965767-1969523</t>
  </si>
  <si>
    <t>3.6182</t>
  </si>
  <si>
    <t>9.89804</t>
  </si>
  <si>
    <t>1.45187</t>
  </si>
  <si>
    <t>3.38556</t>
  </si>
  <si>
    <t>XLOC_007816</t>
  </si>
  <si>
    <t>HIS4</t>
  </si>
  <si>
    <t>NM_128434</t>
  </si>
  <si>
    <t>chr2:12329500-12330129</t>
  </si>
  <si>
    <t>96.8791</t>
  </si>
  <si>
    <t>264.958</t>
  </si>
  <si>
    <t>1.4515</t>
  </si>
  <si>
    <t>10.1357</t>
  </si>
  <si>
    <t>XLOC_000746</t>
  </si>
  <si>
    <t>TRFL3</t>
  </si>
  <si>
    <t>NM_001198094</t>
  </si>
  <si>
    <t>NM_101608</t>
  </si>
  <si>
    <t>chr1:5998797-6002718</t>
  </si>
  <si>
    <t>0.913768</t>
  </si>
  <si>
    <t>2.49842</t>
  </si>
  <si>
    <t>1.45112</t>
  </si>
  <si>
    <t>3.2739</t>
  </si>
  <si>
    <t>XLOC_011171</t>
  </si>
  <si>
    <t>AT3G12460</t>
  </si>
  <si>
    <t>NM_112081</t>
  </si>
  <si>
    <t>chr3:3954485-3955448</t>
  </si>
  <si>
    <t>0.485226</t>
  </si>
  <si>
    <t>1.32543</t>
  </si>
  <si>
    <t>1.44973</t>
  </si>
  <si>
    <t>2.18089</t>
  </si>
  <si>
    <t>0.00875</t>
  </si>
  <si>
    <t>0.021563</t>
  </si>
  <si>
    <t>XLOC_014067</t>
  </si>
  <si>
    <t>AT4G34320</t>
  </si>
  <si>
    <t>NM_119597</t>
  </si>
  <si>
    <t>chr4:16422282-16423963</t>
  </si>
  <si>
    <t>0.66885</t>
  </si>
  <si>
    <t>1.82615</t>
  </si>
  <si>
    <t>1.44905</t>
  </si>
  <si>
    <t>2.82355</t>
  </si>
  <si>
    <t>XLOC_017110</t>
  </si>
  <si>
    <t>RPS9C</t>
  </si>
  <si>
    <t>chr5:15950012-15951378</t>
  </si>
  <si>
    <t>22.4912</t>
  </si>
  <si>
    <t>61.3999</t>
  </si>
  <si>
    <t>1.44887</t>
  </si>
  <si>
    <t>7.98533</t>
  </si>
  <si>
    <t>XLOC_006915</t>
  </si>
  <si>
    <t>ERF13</t>
  </si>
  <si>
    <t>chr2:18495358-18496260</t>
  </si>
  <si>
    <t>0.575938</t>
  </si>
  <si>
    <t>1.57175</t>
  </si>
  <si>
    <t>1.44839</t>
  </si>
  <si>
    <t>2.32841</t>
  </si>
  <si>
    <t>0.0067</t>
  </si>
  <si>
    <t>0.0171431</t>
  </si>
  <si>
    <t>XLOC_012295</t>
  </si>
  <si>
    <t>AT3G54150</t>
  </si>
  <si>
    <t>NM_115275</t>
  </si>
  <si>
    <t>chr3:20050596-20052771</t>
  </si>
  <si>
    <t>1.72788</t>
  </si>
  <si>
    <t>4.71227</t>
  </si>
  <si>
    <t>1.44742</t>
  </si>
  <si>
    <t>3.21191</t>
  </si>
  <si>
    <t>XLOC_008588</t>
  </si>
  <si>
    <t>AT2G46940</t>
  </si>
  <si>
    <t>NM_130262</t>
  </si>
  <si>
    <t>chr2:19286449-19287715</t>
  </si>
  <si>
    <t>2.07526</t>
  </si>
  <si>
    <t>5.65849</t>
  </si>
  <si>
    <t>1.44712</t>
  </si>
  <si>
    <t>4.13597</t>
  </si>
  <si>
    <t>XLOC_017384</t>
  </si>
  <si>
    <t>FLS2</t>
  </si>
  <si>
    <t>NM_125753</t>
  </si>
  <si>
    <t>NM_124003</t>
  </si>
  <si>
    <t>chr5:18791740-18795574</t>
  </si>
  <si>
    <t>1.00809</t>
  </si>
  <si>
    <t>2.74758</t>
  </si>
  <si>
    <t>1.44653</t>
  </si>
  <si>
    <t>4.32907</t>
  </si>
  <si>
    <t>XLOC_019434</t>
  </si>
  <si>
    <t>AT5G37990</t>
  </si>
  <si>
    <t>NM_123158</t>
  </si>
  <si>
    <t>chr5:15133736-15135492</t>
  </si>
  <si>
    <t>1.58847</t>
  </si>
  <si>
    <t>4.32791</t>
  </si>
  <si>
    <t>1.44603</t>
  </si>
  <si>
    <t>3.81712</t>
  </si>
  <si>
    <t>XLOC_018179</t>
  </si>
  <si>
    <t>AT5G65760</t>
  </si>
  <si>
    <t>NM_125973</t>
  </si>
  <si>
    <t>chr5:26303683-26311059</t>
  </si>
  <si>
    <t>10.5496</t>
  </si>
  <si>
    <t>28.7301</t>
  </si>
  <si>
    <t>1.44538</t>
  </si>
  <si>
    <t>7.05383</t>
  </si>
  <si>
    <t>XLOC_016114</t>
  </si>
  <si>
    <t>Y-1</t>
  </si>
  <si>
    <t>chr5:1541358-1547167</t>
  </si>
  <si>
    <t>3.57115</t>
  </si>
  <si>
    <t>9.71936</t>
  </si>
  <si>
    <t>1.44447</t>
  </si>
  <si>
    <t>2.71194</t>
  </si>
  <si>
    <t>XLOC_018397</t>
  </si>
  <si>
    <t>BHLH101</t>
  </si>
  <si>
    <t>NM_120497</t>
  </si>
  <si>
    <t>chr5:1138417-1139684</t>
  </si>
  <si>
    <t>75.6744</t>
  </si>
  <si>
    <t>205.884</t>
  </si>
  <si>
    <t>1.44396</t>
  </si>
  <si>
    <t>8.39965</t>
  </si>
  <si>
    <t>XLOC_013079</t>
  </si>
  <si>
    <t>AT4G10270</t>
  </si>
  <si>
    <t>NM_117095</t>
  </si>
  <si>
    <t>chr4:6374633-6376131</t>
  </si>
  <si>
    <t>7.54061</t>
  </si>
  <si>
    <t>20.4864</t>
  </si>
  <si>
    <t>1.44191</t>
  </si>
  <si>
    <t>3.28873</t>
  </si>
  <si>
    <t>0.0091</t>
  </si>
  <si>
    <t>0.0222965</t>
  </si>
  <si>
    <t>XLOC_005305</t>
  </si>
  <si>
    <t>AT1G78930</t>
  </si>
  <si>
    <t>NM_106542</t>
  </si>
  <si>
    <t>chr1:29678076-29680750</t>
  </si>
  <si>
    <t>2.09403</t>
  </si>
  <si>
    <t>5.67535</t>
  </si>
  <si>
    <t>1.43843</t>
  </si>
  <si>
    <t>4.70529</t>
  </si>
  <si>
    <t>XLOC_000466</t>
  </si>
  <si>
    <t>AT1G11330</t>
  </si>
  <si>
    <t>NM_001198033</t>
  </si>
  <si>
    <t>NM_101006</t>
  </si>
  <si>
    <t>chr1:3810055-3813617</t>
  </si>
  <si>
    <t>4.1889</t>
  </si>
  <si>
    <t>11.3528</t>
  </si>
  <si>
    <t>1.4384</t>
  </si>
  <si>
    <t>5.68288</t>
  </si>
  <si>
    <t>XLOC_011033</t>
  </si>
  <si>
    <t>MT2A</t>
  </si>
  <si>
    <t>chr3:2871028-2890497</t>
  </si>
  <si>
    <t>227.531</t>
  </si>
  <si>
    <t>1.43687</t>
  </si>
  <si>
    <t>8.33328</t>
  </si>
  <si>
    <t>XLOC_019735</t>
  </si>
  <si>
    <t>AT5G45850</t>
  </si>
  <si>
    <t>NM_123953</t>
  </si>
  <si>
    <t>chr5:18599801-18601570</t>
  </si>
  <si>
    <t>0.513355</t>
  </si>
  <si>
    <t>1.3898</t>
  </si>
  <si>
    <t>1.43685</t>
  </si>
  <si>
    <t>2.61261</t>
  </si>
  <si>
    <t>XLOC_012284</t>
  </si>
  <si>
    <t>AT3G53940</t>
  </si>
  <si>
    <t>NM_115254</t>
  </si>
  <si>
    <t>chr3:19970977-19973792</t>
  </si>
  <si>
    <t>4.58545</t>
  </si>
  <si>
    <t>12.4064</t>
  </si>
  <si>
    <t>1.43594</t>
  </si>
  <si>
    <t>5.61947</t>
  </si>
  <si>
    <t>XLOC_000536</t>
  </si>
  <si>
    <t>RSH2</t>
  </si>
  <si>
    <t>NM_101166</t>
  </si>
  <si>
    <t>chr1:4419781-4422638</t>
  </si>
  <si>
    <t>1.55651</t>
  </si>
  <si>
    <t>4.21112</t>
  </si>
  <si>
    <t>1.43589</t>
  </si>
  <si>
    <t>3.6043</t>
  </si>
  <si>
    <t>XLOC_005243</t>
  </si>
  <si>
    <t>AT1G77360</t>
  </si>
  <si>
    <t>NM_106385</t>
  </si>
  <si>
    <t>chr1:29071850-29073758</t>
  </si>
  <si>
    <t>0.767685</t>
  </si>
  <si>
    <t>2.0765</t>
  </si>
  <si>
    <t>1.43557</t>
  </si>
  <si>
    <t>3.1177</t>
  </si>
  <si>
    <t>XLOC_018675</t>
  </si>
  <si>
    <t>HTR8</t>
  </si>
  <si>
    <t>chr5:3472424-3473627</t>
  </si>
  <si>
    <t>267.224</t>
  </si>
  <si>
    <t>721.713</t>
  </si>
  <si>
    <t>1.43338</t>
  </si>
  <si>
    <t>8.90998</t>
  </si>
  <si>
    <t>XLOC_015333</t>
  </si>
  <si>
    <t>SLAH2</t>
  </si>
  <si>
    <t>NM_118935</t>
  </si>
  <si>
    <t>chr4:13918192-13920383</t>
  </si>
  <si>
    <t>1.11991</t>
  </si>
  <si>
    <t>3.02449</t>
  </si>
  <si>
    <t>1.43331</t>
  </si>
  <si>
    <t>3.69402</t>
  </si>
  <si>
    <t>XLOC_018008</t>
  </si>
  <si>
    <t>AT5G61940</t>
  </si>
  <si>
    <t>NM_125587</t>
  </si>
  <si>
    <t>chr5:24870955-24873051</t>
  </si>
  <si>
    <t>0.174525</t>
  </si>
  <si>
    <t>0.471007</t>
  </si>
  <si>
    <t>1.43231</t>
  </si>
  <si>
    <t>1.93196</t>
  </si>
  <si>
    <t>XLOC_006456</t>
  </si>
  <si>
    <t>PCMP-H6</t>
  </si>
  <si>
    <t>chr2:14275816-14277336</t>
  </si>
  <si>
    <t>0.43805</t>
  </si>
  <si>
    <t>1.1796</t>
  </si>
  <si>
    <t>1.42913</t>
  </si>
  <si>
    <t>2.39115</t>
  </si>
  <si>
    <t>0.00215</t>
  </si>
  <si>
    <t>0.00648806</t>
  </si>
  <si>
    <t>XLOC_004698</t>
  </si>
  <si>
    <t>CHX16</t>
  </si>
  <si>
    <t>chr1:23815054-23818505</t>
  </si>
  <si>
    <t>1.42178</t>
  </si>
  <si>
    <t>3.82659</t>
  </si>
  <si>
    <t>1.42836</t>
  </si>
  <si>
    <t>4.44734</t>
  </si>
  <si>
    <t>XLOC_002334</t>
  </si>
  <si>
    <t>SUC1</t>
  </si>
  <si>
    <t>NM_105846</t>
  </si>
  <si>
    <t>chr1:27054173-27056342</t>
  </si>
  <si>
    <t>74.11</t>
  </si>
  <si>
    <t>199.318</t>
  </si>
  <si>
    <t>1.42733</t>
  </si>
  <si>
    <t>7.50754</t>
  </si>
  <si>
    <t>XLOC_017262</t>
  </si>
  <si>
    <t>MDH2</t>
  </si>
  <si>
    <t>chr5:17390400-17392627</t>
  </si>
  <si>
    <t>29.4372</t>
  </si>
  <si>
    <t>79.0978</t>
  </si>
  <si>
    <t>1.426</t>
  </si>
  <si>
    <t>7.79938</t>
  </si>
  <si>
    <t>XLOC_014719</t>
  </si>
  <si>
    <t>AT4G13680</t>
  </si>
  <si>
    <t>NM_117442</t>
  </si>
  <si>
    <t>chr4:7951134-7953053</t>
  </si>
  <si>
    <t>0.614914</t>
  </si>
  <si>
    <t>1.64927</t>
  </si>
  <si>
    <t>1.42337</t>
  </si>
  <si>
    <t>2.93517</t>
  </si>
  <si>
    <t>XLOC_017466</t>
  </si>
  <si>
    <t>GLR1.2</t>
  </si>
  <si>
    <t>chr5:19616213-19619486</t>
  </si>
  <si>
    <t>0.614844</t>
  </si>
  <si>
    <t>1.64826</t>
  </si>
  <si>
    <t>1.42265</t>
  </si>
  <si>
    <t>3.32012</t>
  </si>
  <si>
    <t>XLOC_002913</t>
  </si>
  <si>
    <t>AT1G05060</t>
  </si>
  <si>
    <t>NM_100385</t>
  </si>
  <si>
    <t>chr1:1451047-1453116</t>
  </si>
  <si>
    <t>9.01846</t>
  </si>
  <si>
    <t>24.1722</t>
  </si>
  <si>
    <t>1.4224</t>
  </si>
  <si>
    <t>6.41817</t>
  </si>
  <si>
    <t>XLOC_011435</t>
  </si>
  <si>
    <t>PLT5</t>
  </si>
  <si>
    <t>chr3:6488861-6491271</t>
  </si>
  <si>
    <t>63.6798</t>
  </si>
  <si>
    <t>1.42239</t>
  </si>
  <si>
    <t>7.46935</t>
  </si>
  <si>
    <t>XLOC_004730</t>
  </si>
  <si>
    <t>4CL3</t>
  </si>
  <si>
    <t>NM_105180</t>
  </si>
  <si>
    <t>NM_179513</t>
  </si>
  <si>
    <t>chr1:24167186-24171666</t>
  </si>
  <si>
    <t>23.5191</t>
  </si>
  <si>
    <t>62.8485</t>
  </si>
  <si>
    <t>1.41805</t>
  </si>
  <si>
    <t>6.93947</t>
  </si>
  <si>
    <t>XLOC_007586</t>
  </si>
  <si>
    <t>NRAMP3</t>
  </si>
  <si>
    <t>chr2:9856165-9858672</t>
  </si>
  <si>
    <t>5.31675</t>
  </si>
  <si>
    <t>14.2068</t>
  </si>
  <si>
    <t>1.41797</t>
  </si>
  <si>
    <t>5.96174</t>
  </si>
  <si>
    <t>XLOC_012469</t>
  </si>
  <si>
    <t>AT3G58200</t>
  </si>
  <si>
    <t>NM_115682</t>
  </si>
  <si>
    <t>chr3:21559894-21561476</t>
  </si>
  <si>
    <t>0.720931</t>
  </si>
  <si>
    <t>1.92626</t>
  </si>
  <si>
    <t>1.41787</t>
  </si>
  <si>
    <t>2.75801</t>
  </si>
  <si>
    <t>XLOC_017595</t>
  </si>
  <si>
    <t>AHG1</t>
  </si>
  <si>
    <t>NM_124555</t>
  </si>
  <si>
    <t>chr5:21026884-21029271</t>
  </si>
  <si>
    <t>0.514491</t>
  </si>
  <si>
    <t>1.3742</t>
  </si>
  <si>
    <t>1.41738</t>
  </si>
  <si>
    <t>2.57724</t>
  </si>
  <si>
    <t>XLOC_000617</t>
  </si>
  <si>
    <t>AT1G14780</t>
  </si>
  <si>
    <t>NM_101347</t>
  </si>
  <si>
    <t>chr1:5090970-5094009</t>
  </si>
  <si>
    <t>2.22025</t>
  </si>
  <si>
    <t>5.91804</t>
  </si>
  <si>
    <t>1.4144</t>
  </si>
  <si>
    <t>4.19801</t>
  </si>
  <si>
    <t>XLOC_011471</t>
  </si>
  <si>
    <t>BCAT4</t>
  </si>
  <si>
    <t>NM_112861</t>
  </si>
  <si>
    <t>chr3:6846987-6849495</t>
  </si>
  <si>
    <t>16.6717</t>
  </si>
  <si>
    <t>44.4233</t>
  </si>
  <si>
    <t>1.41392</t>
  </si>
  <si>
    <t>7.14096</t>
  </si>
  <si>
    <t>XLOC_014514</t>
  </si>
  <si>
    <t>chr4:4842805-4843788</t>
  </si>
  <si>
    <t>1.18682</t>
  </si>
  <si>
    <t>3.15849</t>
  </si>
  <si>
    <t>1.41214</t>
  </si>
  <si>
    <t>1.95655</t>
  </si>
  <si>
    <t>0.00585</t>
  </si>
  <si>
    <t>0.015237</t>
  </si>
  <si>
    <t>XLOC_013191</t>
  </si>
  <si>
    <t>AT4G13390</t>
  </si>
  <si>
    <t>NM_117413</t>
  </si>
  <si>
    <t>chr4:7783808-7785352</t>
  </si>
  <si>
    <t>2.40207</t>
  </si>
  <si>
    <t>6.39191</t>
  </si>
  <si>
    <t>1.41197</t>
  </si>
  <si>
    <t>4.28556</t>
  </si>
  <si>
    <t>XLOC_009345</t>
  </si>
  <si>
    <t>AT3G16660</t>
  </si>
  <si>
    <t>NM_112539</t>
  </si>
  <si>
    <t>chr3:5676701-5677939</t>
  </si>
  <si>
    <t>120.471</t>
  </si>
  <si>
    <t>320.494</t>
  </si>
  <si>
    <t>1.41161</t>
  </si>
  <si>
    <t>8.7357</t>
  </si>
  <si>
    <t>XLOC_013958</t>
  </si>
  <si>
    <t>REM6</t>
  </si>
  <si>
    <t>chr4:15330994-15333518</t>
  </si>
  <si>
    <t>4.78038</t>
  </si>
  <si>
    <t>12.717</t>
  </si>
  <si>
    <t>1.41156</t>
  </si>
  <si>
    <t>3.19967</t>
  </si>
  <si>
    <t>XLOC_001630</t>
  </si>
  <si>
    <t>AT1G51440</t>
  </si>
  <si>
    <t>NM_104022</t>
  </si>
  <si>
    <t>chr1:19070788-19072694</t>
  </si>
  <si>
    <t>0.693115</t>
  </si>
  <si>
    <t>1.84184</t>
  </si>
  <si>
    <t>1.40998</t>
  </si>
  <si>
    <t>3.04765</t>
  </si>
  <si>
    <t>XLOC_006338</t>
  </si>
  <si>
    <t>AT2G30766</t>
  </si>
  <si>
    <t>NM_001124947</t>
  </si>
  <si>
    <t>NM_001202715</t>
  </si>
  <si>
    <t>chr2:13107730-13110538</t>
  </si>
  <si>
    <t>172.624</t>
  </si>
  <si>
    <t>458.585</t>
  </si>
  <si>
    <t>1.40955</t>
  </si>
  <si>
    <t>5.89509</t>
  </si>
  <si>
    <t>XLOC_014818</t>
  </si>
  <si>
    <t>MO1</t>
  </si>
  <si>
    <t>NM_001203809</t>
  </si>
  <si>
    <t>NM_117667</t>
  </si>
  <si>
    <t>chr4:8972644-8974656</t>
  </si>
  <si>
    <t>79.1805</t>
  </si>
  <si>
    <t>209.891</t>
  </si>
  <si>
    <t>1.40642</t>
  </si>
  <si>
    <t>7.66054</t>
  </si>
  <si>
    <t>XLOC_019920</t>
  </si>
  <si>
    <t>AT5G50360</t>
  </si>
  <si>
    <t>NM_124417</t>
  </si>
  <si>
    <t>chr5:20505119-20506316</t>
  </si>
  <si>
    <t>0.608952</t>
  </si>
  <si>
    <t>1.61356</t>
  </si>
  <si>
    <t>1.40584</t>
  </si>
  <si>
    <t>2.48066</t>
  </si>
  <si>
    <t>XLOC_005585</t>
  </si>
  <si>
    <t>MEE12</t>
  </si>
  <si>
    <t>NM_147236</t>
  </si>
  <si>
    <t>chr2:859364-862073</t>
  </si>
  <si>
    <t>2.88745</t>
  </si>
  <si>
    <t>7.65089</t>
  </si>
  <si>
    <t>1.40583</t>
  </si>
  <si>
    <t>5.28994</t>
  </si>
  <si>
    <t>XLOC_006116</t>
  </si>
  <si>
    <t>AT2G24980</t>
  </si>
  <si>
    <t>NM_128056</t>
  </si>
  <si>
    <t>chr2:10622405-10624364</t>
  </si>
  <si>
    <t>1.94241</t>
  </si>
  <si>
    <t>5.1447</t>
  </si>
  <si>
    <t>1.40524</t>
  </si>
  <si>
    <t>4.16612</t>
  </si>
  <si>
    <t>XLOC_019096</t>
  </si>
  <si>
    <t>emb1379</t>
  </si>
  <si>
    <t>NM_147872</t>
  </si>
  <si>
    <t>chr5:7187175-7189690</t>
  </si>
  <si>
    <t>2.03161</t>
  </si>
  <si>
    <t>5.37635</t>
  </si>
  <si>
    <t>1.40401</t>
  </si>
  <si>
    <t>4.08556</t>
  </si>
  <si>
    <t>XLOC_004582</t>
  </si>
  <si>
    <t>AT1G61255</t>
  </si>
  <si>
    <t>NM_148616</t>
  </si>
  <si>
    <t>chr1:22589091-22589720</t>
  </si>
  <si>
    <t>4.56576</t>
  </si>
  <si>
    <t>12.0773</t>
  </si>
  <si>
    <t>1.40338</t>
  </si>
  <si>
    <t>4.85287</t>
  </si>
  <si>
    <t>XLOC_015312</t>
  </si>
  <si>
    <t>UGT79B2</t>
  </si>
  <si>
    <t>chr4:13759871-13761558</t>
  </si>
  <si>
    <t>10.1779</t>
  </si>
  <si>
    <t>26.9117</t>
  </si>
  <si>
    <t>1.40279</t>
  </si>
  <si>
    <t>6.67586</t>
  </si>
  <si>
    <t>XLOC_011597</t>
  </si>
  <si>
    <t>DMC1</t>
  </si>
  <si>
    <t>chr3:8097694-8100909</t>
  </si>
  <si>
    <t>4.63038</t>
  </si>
  <si>
    <t>12.2291</t>
  </si>
  <si>
    <t>1.40112</t>
  </si>
  <si>
    <t>5.39918</t>
  </si>
  <si>
    <t>XLOC_007146</t>
  </si>
  <si>
    <t>AT2G03020</t>
  </si>
  <si>
    <t>NM_126354</t>
  </si>
  <si>
    <t>NM_201679</t>
  </si>
  <si>
    <t>chr2:882668-884109</t>
  </si>
  <si>
    <t>1.02043</t>
  </si>
  <si>
    <t>2.69431</t>
  </si>
  <si>
    <t>1.40074</t>
  </si>
  <si>
    <t>1.7803</t>
  </si>
  <si>
    <t>XLOC_013731</t>
  </si>
  <si>
    <t>NPR2</t>
  </si>
  <si>
    <t>chr4:13236289-13238727</t>
  </si>
  <si>
    <t>1.29144</t>
  </si>
  <si>
    <t>3.40979</t>
  </si>
  <si>
    <t>1.4007</t>
  </si>
  <si>
    <t>3.9434</t>
  </si>
  <si>
    <t>XLOC_003134</t>
  </si>
  <si>
    <t>AT1G09932</t>
  </si>
  <si>
    <t>NM_001084031</t>
  </si>
  <si>
    <t>NM_179297</t>
  </si>
  <si>
    <t>chr1:3230479-3233181</t>
  </si>
  <si>
    <t>2.02916</t>
  </si>
  <si>
    <t>5.35214</t>
  </si>
  <si>
    <t>1.39923</t>
  </si>
  <si>
    <t>3.21415</t>
  </si>
  <si>
    <t>XLOC_005362</t>
  </si>
  <si>
    <t>AT1G80130</t>
  </si>
  <si>
    <t>NM_106662</t>
  </si>
  <si>
    <t>chr1:30141076-30142576</t>
  </si>
  <si>
    <t>6.7122</t>
  </si>
  <si>
    <t>17.6998</t>
  </si>
  <si>
    <t>1.39887</t>
  </si>
  <si>
    <t>5.78579</t>
  </si>
  <si>
    <t>XLOC_001833</t>
  </si>
  <si>
    <t>NAS4</t>
  </si>
  <si>
    <t>chr1:21136798-21138096</t>
  </si>
  <si>
    <t>84.8389</t>
  </si>
  <si>
    <t>223.542</t>
  </si>
  <si>
    <t>1.39775</t>
  </si>
  <si>
    <t>7.8405</t>
  </si>
  <si>
    <t>XLOC_002365</t>
  </si>
  <si>
    <t>LOX4</t>
  </si>
  <si>
    <t>NM_105911</t>
  </si>
  <si>
    <t>chr1:27308520-27312742</t>
  </si>
  <si>
    <t>1.42883</t>
  </si>
  <si>
    <t>3.76475</t>
  </si>
  <si>
    <t>1.39772</t>
  </si>
  <si>
    <t>4.12259</t>
  </si>
  <si>
    <t>XLOC_016942</t>
  </si>
  <si>
    <t>AT5G27990</t>
  </si>
  <si>
    <t>NM_122682</t>
  </si>
  <si>
    <t>chr5:10017008-10019787</t>
  </si>
  <si>
    <t>13.5986</t>
  </si>
  <si>
    <t>35.7982</t>
  </si>
  <si>
    <t>1.39643</t>
  </si>
  <si>
    <t>6.98244</t>
  </si>
  <si>
    <t>XLOC_008580</t>
  </si>
  <si>
    <t>ATHB-7</t>
  </si>
  <si>
    <t>chr2:19165416-19166990</t>
  </si>
  <si>
    <t>27.2855</t>
  </si>
  <si>
    <t>71.8265</t>
  </si>
  <si>
    <t>1.39638</t>
  </si>
  <si>
    <t>7.39624</t>
  </si>
  <si>
    <t>XLOC_019542</t>
  </si>
  <si>
    <t>AT5G41550</t>
  </si>
  <si>
    <t>NM_123519</t>
  </si>
  <si>
    <t>chr5:16619122-16620790</t>
  </si>
  <si>
    <t>0.386646</t>
  </si>
  <si>
    <t>1.01617</t>
  </si>
  <si>
    <t>1.39406</t>
  </si>
  <si>
    <t>2.36464</t>
  </si>
  <si>
    <t>XLOC_015065</t>
  </si>
  <si>
    <t>AT4G21903</t>
  </si>
  <si>
    <t>NM_001125553</t>
  </si>
  <si>
    <t>NM_001203863</t>
  </si>
  <si>
    <t>chr4:11620997-11623863</t>
  </si>
  <si>
    <t>0.374607</t>
  </si>
  <si>
    <t>0.984485</t>
  </si>
  <si>
    <t>1.39399</t>
  </si>
  <si>
    <t>2.28832</t>
  </si>
  <si>
    <t>XLOC_005333</t>
  </si>
  <si>
    <t>MTP9</t>
  </si>
  <si>
    <t>chr1:29912154-29914793</t>
  </si>
  <si>
    <t>15.3113</t>
  </si>
  <si>
    <t>40.2088</t>
  </si>
  <si>
    <t>1.39292</t>
  </si>
  <si>
    <t>5.74947</t>
  </si>
  <si>
    <t>XLOC_019571</t>
  </si>
  <si>
    <t>CML37</t>
  </si>
  <si>
    <t>chr5:16942608-16943428</t>
  </si>
  <si>
    <t>0.944971</t>
  </si>
  <si>
    <t>2.4803</t>
  </si>
  <si>
    <t>1.39217</t>
  </si>
  <si>
    <t>2.63651</t>
  </si>
  <si>
    <t>0.0026</t>
  </si>
  <si>
    <t>0.0076299</t>
  </si>
  <si>
    <t>XLOC_003195</t>
  </si>
  <si>
    <t>ENDO1</t>
  </si>
  <si>
    <t>chr1:3749514-3752775</t>
  </si>
  <si>
    <t>2.52724</t>
  </si>
  <si>
    <t>6.62488</t>
  </si>
  <si>
    <t>1.39033</t>
  </si>
  <si>
    <t>3.3595</t>
  </si>
  <si>
    <t>XLOC_016743</t>
  </si>
  <si>
    <t>FAR1</t>
  </si>
  <si>
    <t>NM_122155</t>
  </si>
  <si>
    <t>NM_117596</t>
  </si>
  <si>
    <t>chr5:7470448-7474075</t>
  </si>
  <si>
    <t>8.10152</t>
  </si>
  <si>
    <t>21.2369</t>
  </si>
  <si>
    <t>1.39031</t>
  </si>
  <si>
    <t>5.43506</t>
  </si>
  <si>
    <t>XLOC_000303</t>
  </si>
  <si>
    <t>AtRLP1</t>
  </si>
  <si>
    <t>chr1:2269694-2275866</t>
  </si>
  <si>
    <t>2.37998</t>
  </si>
  <si>
    <t>6.23725</t>
  </si>
  <si>
    <t>1.38996</t>
  </si>
  <si>
    <t>5.13815</t>
  </si>
  <si>
    <t>XLOC_009126</t>
  </si>
  <si>
    <t>PCMP-H52</t>
  </si>
  <si>
    <t>chr3:3608235-3612395</t>
  </si>
  <si>
    <t>0.990326</t>
  </si>
  <si>
    <t>2.59396</t>
  </si>
  <si>
    <t>1.38918</t>
  </si>
  <si>
    <t>2.37368</t>
  </si>
  <si>
    <t>XLOC_008449</t>
  </si>
  <si>
    <t>AT2G43375</t>
  </si>
  <si>
    <t>chr2:18017351-18018713</t>
  </si>
  <si>
    <t>3.46988</t>
  </si>
  <si>
    <t>9.08272</t>
  </si>
  <si>
    <t>1.38824</t>
  </si>
  <si>
    <t>4.83605</t>
  </si>
  <si>
    <t>XLOC_008126</t>
  </si>
  <si>
    <t>ABI5</t>
  </si>
  <si>
    <t>NM_129185</t>
  </si>
  <si>
    <t>chr2:15204738-15207580</t>
  </si>
  <si>
    <t>0.89062</t>
  </si>
  <si>
    <t>2.32944</t>
  </si>
  <si>
    <t>1.3871</t>
  </si>
  <si>
    <t>3.23517</t>
  </si>
  <si>
    <t>XLOC_013509</t>
  </si>
  <si>
    <t>CAT1</t>
  </si>
  <si>
    <t>NM_118231</t>
  </si>
  <si>
    <t>NM_101914</t>
  </si>
  <si>
    <t>chr4:11270079-11273950</t>
  </si>
  <si>
    <t>2.14179</t>
  </si>
  <si>
    <t>5.58913</t>
  </si>
  <si>
    <t>1.38381</t>
  </si>
  <si>
    <t>4.09681</t>
  </si>
  <si>
    <t>XLOC_003958</t>
  </si>
  <si>
    <t>PCMP-A1</t>
  </si>
  <si>
    <t>chr1:11394795-11395890</t>
  </si>
  <si>
    <t>1.5449</t>
  </si>
  <si>
    <t>4.03084</t>
  </si>
  <si>
    <t>1.38357</t>
  </si>
  <si>
    <t>3.46694</t>
  </si>
  <si>
    <t>XLOC_006204</t>
  </si>
  <si>
    <t>LSG1-1</t>
  </si>
  <si>
    <t>chr2:11625210-11628321</t>
  </si>
  <si>
    <t>1.77187</t>
  </si>
  <si>
    <t>4.62233</t>
  </si>
  <si>
    <t>1.38335</t>
  </si>
  <si>
    <t>4.33424</t>
  </si>
  <si>
    <t>XLOC_012012</t>
  </si>
  <si>
    <t>CML47</t>
  </si>
  <si>
    <t>chr3:17496252-17496992</t>
  </si>
  <si>
    <t>1.21677</t>
  </si>
  <si>
    <t>3.17183</t>
  </si>
  <si>
    <t>1.38226</t>
  </si>
  <si>
    <t>2.86635</t>
  </si>
  <si>
    <t>XLOC_017100</t>
  </si>
  <si>
    <t>CML45</t>
  </si>
  <si>
    <t>chr5:15883191-15886373</t>
  </si>
  <si>
    <t>4.18552</t>
  </si>
  <si>
    <t>10.9086</t>
  </si>
  <si>
    <t>1.38199</t>
  </si>
  <si>
    <t>4.28216</t>
  </si>
  <si>
    <t>XLOC_013125</t>
  </si>
  <si>
    <t>CRK34</t>
  </si>
  <si>
    <t>NM_117222</t>
  </si>
  <si>
    <t>chr4:6985498-6986752</t>
  </si>
  <si>
    <t>1.24522</t>
  </si>
  <si>
    <t>3.2408</t>
  </si>
  <si>
    <t>1.37995</t>
  </si>
  <si>
    <t>3.21635</t>
  </si>
  <si>
    <t>XLOC_019198</t>
  </si>
  <si>
    <t>SQE5</t>
  </si>
  <si>
    <t>chr5:8172351-8181141</t>
  </si>
  <si>
    <t>17.0228</t>
  </si>
  <si>
    <t>44.2933</t>
  </si>
  <si>
    <t>1.37962</t>
  </si>
  <si>
    <t>6.96622</t>
  </si>
  <si>
    <t>XLOC_009632</t>
  </si>
  <si>
    <t>LSH4</t>
  </si>
  <si>
    <t>NM_001084733</t>
  </si>
  <si>
    <t>chr3:8326739-8328188</t>
  </si>
  <si>
    <t>5.44552</t>
  </si>
  <si>
    <t>14.1676</t>
  </si>
  <si>
    <t>1.37945</t>
  </si>
  <si>
    <t>5.19491</t>
  </si>
  <si>
    <t>XLOC_015590</t>
  </si>
  <si>
    <t>AT4G33905</t>
  </si>
  <si>
    <t>NM_119549</t>
  </si>
  <si>
    <t>chr4:16253777-16255812</t>
  </si>
  <si>
    <t>1.15186</t>
  </si>
  <si>
    <t>2.99623</t>
  </si>
  <si>
    <t>1.37918</t>
  </si>
  <si>
    <t>2.71586</t>
  </si>
  <si>
    <t>XLOC_005013</t>
  </si>
  <si>
    <t>AT1G72070</t>
  </si>
  <si>
    <t>NM_105865</t>
  </si>
  <si>
    <t>chr1:27118463-27119913</t>
  </si>
  <si>
    <t>6.71212</t>
  </si>
  <si>
    <t>17.4217</t>
  </si>
  <si>
    <t>1.37605</t>
  </si>
  <si>
    <t>5.63709</t>
  </si>
  <si>
    <t>XLOC_016232</t>
  </si>
  <si>
    <t>PDCB2</t>
  </si>
  <si>
    <t>NM_120882</t>
  </si>
  <si>
    <t>chr5:2563560-2565482</t>
  </si>
  <si>
    <t>5.01493</t>
  </si>
  <si>
    <t>13.0162</t>
  </si>
  <si>
    <t>1.37601</t>
  </si>
  <si>
    <t>5.01438</t>
  </si>
  <si>
    <t>XLOC_003556</t>
  </si>
  <si>
    <t>AT1G20070</t>
  </si>
  <si>
    <t>NM_101861</t>
  </si>
  <si>
    <t>chr1:6956524-6959216</t>
  </si>
  <si>
    <t>9.08258</t>
  </si>
  <si>
    <t>23.5733</t>
  </si>
  <si>
    <t>1.37598</t>
  </si>
  <si>
    <t>5.02877</t>
  </si>
  <si>
    <t>XLOC_009963</t>
  </si>
  <si>
    <t>NPF2.6</t>
  </si>
  <si>
    <t>chr3:16762186-16764394</t>
  </si>
  <si>
    <t>0.574278</t>
  </si>
  <si>
    <t>1.48943</t>
  </si>
  <si>
    <t>1.37494</t>
  </si>
  <si>
    <t>2.69924</t>
  </si>
  <si>
    <t>XLOC_013539</t>
  </si>
  <si>
    <t>AT4G21730</t>
  </si>
  <si>
    <t>chr4:11544895-11545559</t>
  </si>
  <si>
    <t>2.00744</t>
  </si>
  <si>
    <t>5.20258</t>
  </si>
  <si>
    <t>1.37387</t>
  </si>
  <si>
    <t>3.41192</t>
  </si>
  <si>
    <t>0.00185</t>
  </si>
  <si>
    <t>0.00566805</t>
  </si>
  <si>
    <t>XLOC_006718</t>
  </si>
  <si>
    <t>CZF1</t>
  </si>
  <si>
    <t>chr2:16771989-16774648</t>
  </si>
  <si>
    <t>17.359</t>
  </si>
  <si>
    <t>44.9148</t>
  </si>
  <si>
    <t>1.3715</t>
  </si>
  <si>
    <t>6.39066</t>
  </si>
  <si>
    <t>XLOC_014784</t>
  </si>
  <si>
    <t>PCMP-H3</t>
  </si>
  <si>
    <t>chr4:8507270-8510043</t>
  </si>
  <si>
    <t>0.847866</t>
  </si>
  <si>
    <t>2.19303</t>
  </si>
  <si>
    <t>1.37102</t>
  </si>
  <si>
    <t>1.90619</t>
  </si>
  <si>
    <t>XLOC_005544</t>
  </si>
  <si>
    <t>CPSF73-II</t>
  </si>
  <si>
    <t>NM_126234</t>
  </si>
  <si>
    <t>chr2:320751-323956</t>
  </si>
  <si>
    <t>0.662557</t>
  </si>
  <si>
    <t>1.71229</t>
  </si>
  <si>
    <t>1.36981</t>
  </si>
  <si>
    <t>2.89767</t>
  </si>
  <si>
    <t>XLOC_004072</t>
  </si>
  <si>
    <t>BZIP60</t>
  </si>
  <si>
    <t>NM_103458</t>
  </si>
  <si>
    <t>chr1:16135621-16137549</t>
  </si>
  <si>
    <t>49.231</t>
  </si>
  <si>
    <t>127.051</t>
  </si>
  <si>
    <t>1.36777</t>
  </si>
  <si>
    <t>7.81869</t>
  </si>
  <si>
    <t>XLOC_019226</t>
  </si>
  <si>
    <t>LSU2</t>
  </si>
  <si>
    <t>NM_122375</t>
  </si>
  <si>
    <t>chr5:8443283-8444048</t>
  </si>
  <si>
    <t>13.9389</t>
  </si>
  <si>
    <t>35.9636</t>
  </si>
  <si>
    <t>1.36742</t>
  </si>
  <si>
    <t>6.72984</t>
  </si>
  <si>
    <t>XLOC_011434</t>
  </si>
  <si>
    <t>AT3G18770</t>
  </si>
  <si>
    <t>NM_112763</t>
  </si>
  <si>
    <t>chr3:6459884-6463054</t>
  </si>
  <si>
    <t>1.42745</t>
  </si>
  <si>
    <t>3.68076</t>
  </si>
  <si>
    <t>1.36656</t>
  </si>
  <si>
    <t>3.6885</t>
  </si>
  <si>
    <t>XLOC_019380</t>
  </si>
  <si>
    <t>AT5G35735</t>
  </si>
  <si>
    <t>NM_122964</t>
  </si>
  <si>
    <t>chr5:13900752-13903245</t>
  </si>
  <si>
    <t>5.09926</t>
  </si>
  <si>
    <t>13.1474</t>
  </si>
  <si>
    <t>1.36642</t>
  </si>
  <si>
    <t>5.53782</t>
  </si>
  <si>
    <t>XLOC_016668</t>
  </si>
  <si>
    <t>ASP2</t>
  </si>
  <si>
    <t>NM_121960</t>
  </si>
  <si>
    <t>chr5:6595628-6601769</t>
  </si>
  <si>
    <t>46.9945</t>
  </si>
  <si>
    <t>121.017</t>
  </si>
  <si>
    <t>1.36464</t>
  </si>
  <si>
    <t>6.87511</t>
  </si>
  <si>
    <t>XLOC_006318</t>
  </si>
  <si>
    <t>POT1</t>
  </si>
  <si>
    <t>chr2:12834858-12840377</t>
  </si>
  <si>
    <t>9.9934</t>
  </si>
  <si>
    <t>25.7143</t>
  </si>
  <si>
    <t>1.36352</t>
  </si>
  <si>
    <t>6.18169</t>
  </si>
  <si>
    <t>XLOC_007375</t>
  </si>
  <si>
    <t>AT2G17490</t>
  </si>
  <si>
    <t>chr2:7601161-7602720</t>
  </si>
  <si>
    <t>0.243399</t>
  </si>
  <si>
    <t>0.625815</t>
  </si>
  <si>
    <t>1.36241</t>
  </si>
  <si>
    <t>2.18514</t>
  </si>
  <si>
    <t>XLOC_020423</t>
  </si>
  <si>
    <t>AT5G63350</t>
  </si>
  <si>
    <t>NM_125730</t>
  </si>
  <si>
    <t>chr5:25379923-25381112</t>
  </si>
  <si>
    <t>0.366472</t>
  </si>
  <si>
    <t>0.942241</t>
  </si>
  <si>
    <t>1.36239</t>
  </si>
  <si>
    <t>1.93075</t>
  </si>
  <si>
    <t>0.01275</t>
  </si>
  <si>
    <t>0.0298283</t>
  </si>
  <si>
    <t>XLOC_016746</t>
  </si>
  <si>
    <t>AT5G22580</t>
  </si>
  <si>
    <t>NM_122164</t>
  </si>
  <si>
    <t>chr5:7502679-7503335</t>
  </si>
  <si>
    <t>11.6484</t>
  </si>
  <si>
    <t>29.9402</t>
  </si>
  <si>
    <t>1.36195</t>
  </si>
  <si>
    <t>6.32921</t>
  </si>
  <si>
    <t>XLOC_005113</t>
  </si>
  <si>
    <t>AT1G74453</t>
  </si>
  <si>
    <t>chr1:27975042-27985179</t>
  </si>
  <si>
    <t>10.1324</t>
  </si>
  <si>
    <t>26.0434</t>
  </si>
  <si>
    <t>1.36194</t>
  </si>
  <si>
    <t>2.73055</t>
  </si>
  <si>
    <t>XLOC_003597</t>
  </si>
  <si>
    <t>AT1G21110</t>
  </si>
  <si>
    <t>NM_101965</t>
  </si>
  <si>
    <t>chr1:7389987-7391554</t>
  </si>
  <si>
    <t>9.4439</t>
  </si>
  <si>
    <t>24.2689</t>
  </si>
  <si>
    <t>1.36165</t>
  </si>
  <si>
    <t>6.24743</t>
  </si>
  <si>
    <t>XLOC_019977</t>
  </si>
  <si>
    <t>AT5G51920</t>
  </si>
  <si>
    <t>NM_124571</t>
  </si>
  <si>
    <t>chr5:21097062-21099021</t>
  </si>
  <si>
    <t>0.9883</t>
  </si>
  <si>
    <t>2.53834</t>
  </si>
  <si>
    <t>1.36086</t>
  </si>
  <si>
    <t>3.3659</t>
  </si>
  <si>
    <t>XLOC_006880</t>
  </si>
  <si>
    <t>ARL</t>
  </si>
  <si>
    <t>NM_180078</t>
  </si>
  <si>
    <t>chr2:18236931-18238302</t>
  </si>
  <si>
    <t>9.0509</t>
  </si>
  <si>
    <t>23.2446</t>
  </si>
  <si>
    <t>1.36076</t>
  </si>
  <si>
    <t>6.09178</t>
  </si>
  <si>
    <t>XLOC_015486</t>
  </si>
  <si>
    <t>REM2</t>
  </si>
  <si>
    <t>chr4:15320040-15322229</t>
  </si>
  <si>
    <t>0.48862</t>
  </si>
  <si>
    <t>1.2535</t>
  </si>
  <si>
    <t>1.35917</t>
  </si>
  <si>
    <t>2.47834</t>
  </si>
  <si>
    <t>0.0009</t>
  </si>
  <si>
    <t>0.00303572</t>
  </si>
  <si>
    <t>XLOC_018504</t>
  </si>
  <si>
    <t>PER53</t>
  </si>
  <si>
    <t>chr5:2077460-2078907</t>
  </si>
  <si>
    <t>0.313009</t>
  </si>
  <si>
    <t>0.801242</t>
  </si>
  <si>
    <t>1.35603</t>
  </si>
  <si>
    <t>1.77969</t>
  </si>
  <si>
    <t>0.02025</t>
  </si>
  <si>
    <t>0.0441477</t>
  </si>
  <si>
    <t>XLOC_000763</t>
  </si>
  <si>
    <t>ABCG11</t>
  </si>
  <si>
    <t>chr1:6142482-6148833</t>
  </si>
  <si>
    <t>46.0617</t>
  </si>
  <si>
    <t>117.689</t>
  </si>
  <si>
    <t>1.35334</t>
  </si>
  <si>
    <t>6.52989</t>
  </si>
  <si>
    <t>XLOC_017278</t>
  </si>
  <si>
    <t>AT5G43740</t>
  </si>
  <si>
    <t>NM_123740</t>
  </si>
  <si>
    <t>NM_180795</t>
  </si>
  <si>
    <t>chr5:17564747-17568962</t>
  </si>
  <si>
    <t>2.3367</t>
  </si>
  <si>
    <t>5.96992</t>
  </si>
  <si>
    <t>1.35324</t>
  </si>
  <si>
    <t>4.5914</t>
  </si>
  <si>
    <t>XLOC_014672</t>
  </si>
  <si>
    <t>AT4G12750</t>
  </si>
  <si>
    <t>NM_117344</t>
  </si>
  <si>
    <t>chr4:7497697-7504630</t>
  </si>
  <si>
    <t>1.86072</t>
  </si>
  <si>
    <t>4.74638</t>
  </si>
  <si>
    <t>1.35096</t>
  </si>
  <si>
    <t>4.92961</t>
  </si>
  <si>
    <t>XLOC_004839</t>
  </si>
  <si>
    <t>AT1G67650</t>
  </si>
  <si>
    <t>NM_105433</t>
  </si>
  <si>
    <t>chr1:25359646-25362444</t>
  </si>
  <si>
    <t>1.5354</t>
  </si>
  <si>
    <t>3.91324</t>
  </si>
  <si>
    <t>1.34975</t>
  </si>
  <si>
    <t>3.60329</t>
  </si>
  <si>
    <t>XLOC_014062</t>
  </si>
  <si>
    <t>KCS16</t>
  </si>
  <si>
    <t>NM_119589</t>
  </si>
  <si>
    <t>chr4:16394640-16396501</t>
  </si>
  <si>
    <t>9.6159</t>
  </si>
  <si>
    <t>24.4813</t>
  </si>
  <si>
    <t>1.34818</t>
  </si>
  <si>
    <t>6.35155</t>
  </si>
  <si>
    <t>XLOC_019521</t>
  </si>
  <si>
    <t>SYN2</t>
  </si>
  <si>
    <t>NM_001125872</t>
  </si>
  <si>
    <t>NM_123449,NM_180779</t>
  </si>
  <si>
    <t>chr5:16359391-16363871</t>
  </si>
  <si>
    <t>1.75527</t>
  </si>
  <si>
    <t>4.45986</t>
  </si>
  <si>
    <t>1.3453</t>
  </si>
  <si>
    <t>4.14176</t>
  </si>
  <si>
    <t>XLOC_019278</t>
  </si>
  <si>
    <t>HDA2</t>
  </si>
  <si>
    <t>NM_122505</t>
  </si>
  <si>
    <t>NM_180747</t>
  </si>
  <si>
    <t>chr5:9099138-9101608</t>
  </si>
  <si>
    <t>1.42272</t>
  </si>
  <si>
    <t>3.61378</t>
  </si>
  <si>
    <t>1.34486</t>
  </si>
  <si>
    <t>3.44456</t>
  </si>
  <si>
    <t>XLOC_020412</t>
  </si>
  <si>
    <t>LOB</t>
  </si>
  <si>
    <t>NM_125703</t>
  </si>
  <si>
    <t>NM_180921,NM_180922,NM_180923</t>
  </si>
  <si>
    <t>chr5:25308526-25310936</t>
  </si>
  <si>
    <t>0.918411</t>
  </si>
  <si>
    <t>2.33117</t>
  </si>
  <si>
    <t>1.34384</t>
  </si>
  <si>
    <t>2.15616</t>
  </si>
  <si>
    <t>XLOC_006297</t>
  </si>
  <si>
    <t>THIC</t>
  </si>
  <si>
    <t>NM_001202705</t>
  </si>
  <si>
    <t>NM_128517,NM_179804</t>
  </si>
  <si>
    <t>chr2:12666927-12670509</t>
  </si>
  <si>
    <t>43.2842</t>
  </si>
  <si>
    <t>109.765</t>
  </si>
  <si>
    <t>1.34251</t>
  </si>
  <si>
    <t>6.32783</t>
  </si>
  <si>
    <t>XLOC_018987</t>
  </si>
  <si>
    <t>ERF086</t>
  </si>
  <si>
    <t>chr5:6164727-6165996</t>
  </si>
  <si>
    <t>0.521335</t>
  </si>
  <si>
    <t>1.32155</t>
  </si>
  <si>
    <t>1.34195</t>
  </si>
  <si>
    <t>2.24432</t>
  </si>
  <si>
    <t>0.004</t>
  </si>
  <si>
    <t>0.0109732</t>
  </si>
  <si>
    <t>XLOC_012186</t>
  </si>
  <si>
    <t>AT3G51660</t>
  </si>
  <si>
    <t>NM_115025</t>
  </si>
  <si>
    <t>chr3:19164062-19165359</t>
  </si>
  <si>
    <t>6.87953</t>
  </si>
  <si>
    <t>17.4374</t>
  </si>
  <si>
    <t>1.3418</t>
  </si>
  <si>
    <t>3.96761</t>
  </si>
  <si>
    <t>XLOC_009756</t>
  </si>
  <si>
    <t>CYP86C2</t>
  </si>
  <si>
    <t>NM_113519</t>
  </si>
  <si>
    <t>chr3:9551813-9553567</t>
  </si>
  <si>
    <t>0.387403</t>
  </si>
  <si>
    <t>0.981236</t>
  </si>
  <si>
    <t>1.34076</t>
  </si>
  <si>
    <t>2.21263</t>
  </si>
  <si>
    <t>XLOC_001481</t>
  </si>
  <si>
    <t>AT1G47410</t>
  </si>
  <si>
    <t>NM_001198231</t>
  </si>
  <si>
    <t>NM_103635</t>
  </si>
  <si>
    <t>chr1:17392499-17397309</t>
  </si>
  <si>
    <t>15.9721</t>
  </si>
  <si>
    <t>40.4454</t>
  </si>
  <si>
    <t>1.34042</t>
  </si>
  <si>
    <t>3.22032</t>
  </si>
  <si>
    <t>XLOC_014272</t>
  </si>
  <si>
    <t>CAD9</t>
  </si>
  <si>
    <t>chr4:18291090-18292968</t>
  </si>
  <si>
    <t>218.265</t>
  </si>
  <si>
    <t>552.114</t>
  </si>
  <si>
    <t>1.33888</t>
  </si>
  <si>
    <t>7.18352</t>
  </si>
  <si>
    <t>XLOC_006140</t>
  </si>
  <si>
    <t>AT2G25625</t>
  </si>
  <si>
    <t>NM_179732</t>
  </si>
  <si>
    <t>NM_179733</t>
  </si>
  <si>
    <t>chr2:10906293-10907206</t>
  </si>
  <si>
    <t>11.4802</t>
  </si>
  <si>
    <t>29.0197</t>
  </si>
  <si>
    <t>1.33789</t>
  </si>
  <si>
    <t>4.29594</t>
  </si>
  <si>
    <t>XLOC_020673</t>
  </si>
  <si>
    <t>ABCB27</t>
  </si>
  <si>
    <t>chr5:15631500-15632452</t>
  </si>
  <si>
    <t>1.05448</t>
  </si>
  <si>
    <t>2.66515</t>
  </si>
  <si>
    <t>1.33769</t>
  </si>
  <si>
    <t>2.79069</t>
  </si>
  <si>
    <t>XLOC_013499</t>
  </si>
  <si>
    <t>AT4G20830</t>
  </si>
  <si>
    <t>NM_118201</t>
  </si>
  <si>
    <t>NM_202851</t>
  </si>
  <si>
    <t>chr4:11155434-11159748</t>
  </si>
  <si>
    <t>37.9006</t>
  </si>
  <si>
    <t>95.7351</t>
  </si>
  <si>
    <t>1.33683</t>
  </si>
  <si>
    <t>6.04572</t>
  </si>
  <si>
    <t>XLOC_012605</t>
  </si>
  <si>
    <t>ATHB-12</t>
  </si>
  <si>
    <t>NM_116054</t>
  </si>
  <si>
    <t>chr3:22914198-22915387</t>
  </si>
  <si>
    <t>20.3453</t>
  </si>
  <si>
    <t>51.3351</t>
  </si>
  <si>
    <t>1.33525</t>
  </si>
  <si>
    <t>6.96438</t>
  </si>
  <si>
    <t>XLOC_009794</t>
  </si>
  <si>
    <t>AT3G27250</t>
  </si>
  <si>
    <t>NM_113639</t>
  </si>
  <si>
    <t>chr3:10061130-10062806</t>
  </si>
  <si>
    <t>1.93998</t>
  </si>
  <si>
    <t>4.89274</t>
  </si>
  <si>
    <t>1.3346</t>
  </si>
  <si>
    <t>3.86003</t>
  </si>
  <si>
    <t>XLOC_000404</t>
  </si>
  <si>
    <t>AT1G09812</t>
  </si>
  <si>
    <t>NM_148452</t>
  </si>
  <si>
    <t>chr1:3187461-3188719</t>
  </si>
  <si>
    <t>2.48739</t>
  </si>
  <si>
    <t>6.27176</t>
  </si>
  <si>
    <t>1.33424</t>
  </si>
  <si>
    <t>2.99095</t>
  </si>
  <si>
    <t>XLOC_006079</t>
  </si>
  <si>
    <t>AT2G23910</t>
  </si>
  <si>
    <t>NM_127952</t>
  </si>
  <si>
    <t>chr2:10177820-10179944</t>
  </si>
  <si>
    <t>6.01927</t>
  </si>
  <si>
    <t>15.1639</t>
  </si>
  <si>
    <t>1.33298</t>
  </si>
  <si>
    <t>5.32159</t>
  </si>
  <si>
    <t>XLOC_012399</t>
  </si>
  <si>
    <t>AT3G56620</t>
  </si>
  <si>
    <t>NM_115521</t>
  </si>
  <si>
    <t>chr3:20972489-20974765</t>
  </si>
  <si>
    <t>1.1925</t>
  </si>
  <si>
    <t>3.00403</t>
  </si>
  <si>
    <t>1.33291</t>
  </si>
  <si>
    <t>3.33954</t>
  </si>
  <si>
    <t>XLOC_016151</t>
  </si>
  <si>
    <t>ROPGEF5</t>
  </si>
  <si>
    <t>chr5:1785867-1788544</t>
  </si>
  <si>
    <t>2.1306</t>
  </si>
  <si>
    <t>5.36266</t>
  </si>
  <si>
    <t>1.33169</t>
  </si>
  <si>
    <t>4.39047</t>
  </si>
  <si>
    <t>XLOC_001145</t>
  </si>
  <si>
    <t>VOZ1</t>
  </si>
  <si>
    <t>NM_001084149</t>
  </si>
  <si>
    <t>NM_102620</t>
  </si>
  <si>
    <t>chr1:10029069-10035599</t>
  </si>
  <si>
    <t>12.0783</t>
  </si>
  <si>
    <t>30.3873</t>
  </si>
  <si>
    <t>1.33105</t>
  </si>
  <si>
    <t>5.96975</t>
  </si>
  <si>
    <t>XLOC_007558</t>
  </si>
  <si>
    <t>ATHB-6</t>
  </si>
  <si>
    <t>chr2:9526296-9527891</t>
  </si>
  <si>
    <t>80.7619</t>
  </si>
  <si>
    <t>203.167</t>
  </si>
  <si>
    <t>1.33092</t>
  </si>
  <si>
    <t>7.44623</t>
  </si>
  <si>
    <t>XLOC_010646</t>
  </si>
  <si>
    <t>GRXC14</t>
  </si>
  <si>
    <t>chr3:23268698-23269366</t>
  </si>
  <si>
    <t>0.757706</t>
  </si>
  <si>
    <t>1.90552</t>
  </si>
  <si>
    <t>1.33048</t>
  </si>
  <si>
    <t>2.2252</t>
  </si>
  <si>
    <t>0.01635</t>
  </si>
  <si>
    <t>0.0368957</t>
  </si>
  <si>
    <t>XLOC_016612</t>
  </si>
  <si>
    <t>AT5G18470</t>
  </si>
  <si>
    <t>NM_121852</t>
  </si>
  <si>
    <t>chr5:6127736-6133929</t>
  </si>
  <si>
    <t>2.69909</t>
  </si>
  <si>
    <t>6.78621</t>
  </si>
  <si>
    <t>1.33013</t>
  </si>
  <si>
    <t>2.36165</t>
  </si>
  <si>
    <t>0.0013</t>
  </si>
  <si>
    <t>0.00418216</t>
  </si>
  <si>
    <t>XLOC_015586</t>
  </si>
  <si>
    <t>AT4G33810</t>
  </si>
  <si>
    <t>NM_119539</t>
  </si>
  <si>
    <t>chr4:16213199-16216296</t>
  </si>
  <si>
    <t>1.03561</t>
  </si>
  <si>
    <t>2.60057</t>
  </si>
  <si>
    <t>1.32834</t>
  </si>
  <si>
    <t>3.07485</t>
  </si>
  <si>
    <t>XLOC_009261</t>
  </si>
  <si>
    <t>AT3G14880</t>
  </si>
  <si>
    <t>NM_001125156</t>
  </si>
  <si>
    <t>NM_112350</t>
  </si>
  <si>
    <t>chr3:5006550-5007876</t>
  </si>
  <si>
    <t>0.516176</t>
  </si>
  <si>
    <t>1.29576</t>
  </si>
  <si>
    <t>1.32787</t>
  </si>
  <si>
    <t>2.01785</t>
  </si>
  <si>
    <t>0.0137</t>
  </si>
  <si>
    <t>0.0317278</t>
  </si>
  <si>
    <t>XLOC_018493</t>
  </si>
  <si>
    <t>ABCG22</t>
  </si>
  <si>
    <t>chr5:1989749-1994941</t>
  </si>
  <si>
    <t>19.8251</t>
  </si>
  <si>
    <t>49.7443</t>
  </si>
  <si>
    <t>1.3272</t>
  </si>
  <si>
    <t>6.73228</t>
  </si>
  <si>
    <t>XLOC_013300</t>
  </si>
  <si>
    <t>AT4G15620</t>
  </si>
  <si>
    <t>NM_117653</t>
  </si>
  <si>
    <t>chr4:8913837-8915591</t>
  </si>
  <si>
    <t>28.0804</t>
  </si>
  <si>
    <t>70.4137</t>
  </si>
  <si>
    <t>1.32629</t>
  </si>
  <si>
    <t>7.65349</t>
  </si>
  <si>
    <t>XLOC_015844</t>
  </si>
  <si>
    <t>HCC2</t>
  </si>
  <si>
    <t>chr4:18435299-18437228</t>
  </si>
  <si>
    <t>5.15341</t>
  </si>
  <si>
    <t>12.9056</t>
  </si>
  <si>
    <t>1.32439</t>
  </si>
  <si>
    <t>5.12077</t>
  </si>
  <si>
    <t>XLOC_003791</t>
  </si>
  <si>
    <t>SPL10</t>
  </si>
  <si>
    <t>NM_001036019</t>
  </si>
  <si>
    <t>NM_001084136,NM_102499,NM_202192</t>
  </si>
  <si>
    <t>chr1:9505135-9508489</t>
  </si>
  <si>
    <t>5.27062</t>
  </si>
  <si>
    <t>13.198</t>
  </si>
  <si>
    <t>1.32427</t>
  </si>
  <si>
    <t>4.61009</t>
  </si>
  <si>
    <t>XLOC_009221</t>
  </si>
  <si>
    <t>PCMP-E89</t>
  </si>
  <si>
    <t>chr3:4572091-4574458</t>
  </si>
  <si>
    <t>1.06248</t>
  </si>
  <si>
    <t>2.6599</t>
  </si>
  <si>
    <t>1.32394</t>
  </si>
  <si>
    <t>3.51194</t>
  </si>
  <si>
    <t>XLOC_009057</t>
  </si>
  <si>
    <t>AT3G09830</t>
  </si>
  <si>
    <t>NM_111818</t>
  </si>
  <si>
    <t>NM_202541</t>
  </si>
  <si>
    <t>chr3:3016507-3018970</t>
  </si>
  <si>
    <t>6.24068</t>
  </si>
  <si>
    <t>15.6113</t>
  </si>
  <si>
    <t>1.32281</t>
  </si>
  <si>
    <t>5.09192</t>
  </si>
  <si>
    <t>XLOC_010022</t>
  </si>
  <si>
    <t>AT3G47580</t>
  </si>
  <si>
    <t>NM_114626</t>
  </si>
  <si>
    <t>chr3:17532613-17537546</t>
  </si>
  <si>
    <t>0.561601</t>
  </si>
  <si>
    <t>1.40344</t>
  </si>
  <si>
    <t>1.32135</t>
  </si>
  <si>
    <t>1.90366</t>
  </si>
  <si>
    <t>XLOC_018744</t>
  </si>
  <si>
    <t>AT5G12930</t>
  </si>
  <si>
    <t>NM_121296</t>
  </si>
  <si>
    <t>chr5:4082884-4085371</t>
  </si>
  <si>
    <t>2.24316</t>
  </si>
  <si>
    <t>5.60097</t>
  </si>
  <si>
    <t>1.32014</t>
  </si>
  <si>
    <t>4.1943</t>
  </si>
  <si>
    <t>XLOC_014816</t>
  </si>
  <si>
    <t>AT4G15730</t>
  </si>
  <si>
    <t>NM_117664</t>
  </si>
  <si>
    <t>chr4:8951578-8957642</t>
  </si>
  <si>
    <t>0.780638</t>
  </si>
  <si>
    <t>1.94852</t>
  </si>
  <si>
    <t>1.31965</t>
  </si>
  <si>
    <t>3.48044</t>
  </si>
  <si>
    <t>XLOC_008871</t>
  </si>
  <si>
    <t>GID1A</t>
  </si>
  <si>
    <t>chr3:1430400-1432793</t>
  </si>
  <si>
    <t>22.2271</t>
  </si>
  <si>
    <t>55.4203</t>
  </si>
  <si>
    <t>1.3181</t>
  </si>
  <si>
    <t>6.07279</t>
  </si>
  <si>
    <t>XLOC_015017</t>
  </si>
  <si>
    <t>AT4G20430</t>
  </si>
  <si>
    <t>NM_001203852</t>
  </si>
  <si>
    <t>NM_118162</t>
  </si>
  <si>
    <t>chr4:11016806-11021272</t>
  </si>
  <si>
    <t>2.22808</t>
  </si>
  <si>
    <t>5.55439</t>
  </si>
  <si>
    <t>1.31783</t>
  </si>
  <si>
    <t>4.04612</t>
  </si>
  <si>
    <t>XLOC_004589</t>
  </si>
  <si>
    <t>AT1G61460</t>
  </si>
  <si>
    <t>NM_104827</t>
  </si>
  <si>
    <t>chr1:22672648-22677673</t>
  </si>
  <si>
    <t>0.481428</t>
  </si>
  <si>
    <t>1.19988</t>
  </si>
  <si>
    <t>1.3175</t>
  </si>
  <si>
    <t>2.10092</t>
  </si>
  <si>
    <t>0.00205</t>
  </si>
  <si>
    <t>0.00621012</t>
  </si>
  <si>
    <t>XLOC_014133</t>
  </si>
  <si>
    <t>AT4G35730</t>
  </si>
  <si>
    <t>NM_119739</t>
  </si>
  <si>
    <t>chr4:16930972-16933461</t>
  </si>
  <si>
    <t>3.97333</t>
  </si>
  <si>
    <t>9.90042</t>
  </si>
  <si>
    <t>1.31714</t>
  </si>
  <si>
    <t>4.9949</t>
  </si>
  <si>
    <t>XLOC_016072</t>
  </si>
  <si>
    <t>AMC9</t>
  </si>
  <si>
    <t>chr5:1153792-1155034</t>
  </si>
  <si>
    <t>6.17413</t>
  </si>
  <si>
    <t>15.3829</t>
  </si>
  <si>
    <t>1.31702</t>
  </si>
  <si>
    <t>5.29447</t>
  </si>
  <si>
    <t>XLOC_016552</t>
  </si>
  <si>
    <t>PCMP-H92</t>
  </si>
  <si>
    <t>chr5:5543812-5548818</t>
  </si>
  <si>
    <t>0.706728</t>
  </si>
  <si>
    <t>1.759</t>
  </si>
  <si>
    <t>1.31553</t>
  </si>
  <si>
    <t>2.1719</t>
  </si>
  <si>
    <t>0.00145</t>
  </si>
  <si>
    <t>0.0045989</t>
  </si>
  <si>
    <t>XLOC_016809</t>
  </si>
  <si>
    <t>AT5G24130</t>
  </si>
  <si>
    <t>NM_122318</t>
  </si>
  <si>
    <t>chr5:8162173-8164071</t>
  </si>
  <si>
    <t>0.555771</t>
  </si>
  <si>
    <t>1.38296</t>
  </si>
  <si>
    <t>1.3152</t>
  </si>
  <si>
    <t>2.26756</t>
  </si>
  <si>
    <t>XLOC_010797</t>
  </si>
  <si>
    <t>AT3G04030</t>
  </si>
  <si>
    <t>NM_001125095</t>
  </si>
  <si>
    <t>NM_111274,NM_202487</t>
  </si>
  <si>
    <t>chr3:1042733-1044699</t>
  </si>
  <si>
    <t>2.93575</t>
  </si>
  <si>
    <t>7.30478</t>
  </si>
  <si>
    <t>1.31511</t>
  </si>
  <si>
    <t>3.78011</t>
  </si>
  <si>
    <t>XLOC_018141</t>
  </si>
  <si>
    <t>AT5G64910</t>
  </si>
  <si>
    <t>NM_001203686</t>
  </si>
  <si>
    <t>NM_125890</t>
  </si>
  <si>
    <t>chr5:25940692-25943921</t>
  </si>
  <si>
    <t>0.421632</t>
  </si>
  <si>
    <t>1.04881</t>
  </si>
  <si>
    <t>1.31469</t>
  </si>
  <si>
    <t>2.1162</t>
  </si>
  <si>
    <t>0.00445</t>
  </si>
  <si>
    <t>0.0119953</t>
  </si>
  <si>
    <t>XLOC_009990</t>
  </si>
  <si>
    <t>SCL30</t>
  </si>
  <si>
    <t>chr3:17157598-17158676</t>
  </si>
  <si>
    <t>8.26482</t>
  </si>
  <si>
    <t>20.5533</t>
  </si>
  <si>
    <t>1.31431</t>
  </si>
  <si>
    <t>5.60824</t>
  </si>
  <si>
    <t>XLOC_018282</t>
  </si>
  <si>
    <t>GT-3A</t>
  </si>
  <si>
    <t>chr5:155657-157552</t>
  </si>
  <si>
    <t>0.87355</t>
  </si>
  <si>
    <t>2.17231</t>
  </si>
  <si>
    <t>1.31427</t>
  </si>
  <si>
    <t>1.71906</t>
  </si>
  <si>
    <t>0.00275</t>
  </si>
  <si>
    <t>0.00800007</t>
  </si>
  <si>
    <t>XLOC_017092</t>
  </si>
  <si>
    <t>PCMP-E16</t>
  </si>
  <si>
    <t>chr5:15750716-15754745</t>
  </si>
  <si>
    <t>1.39786</t>
  </si>
  <si>
    <t>3.4755</t>
  </si>
  <si>
    <t>1.314</t>
  </si>
  <si>
    <t>2.66096</t>
  </si>
  <si>
    <t>XLOC_010463</t>
  </si>
  <si>
    <t>AT3G58590</t>
  </si>
  <si>
    <t>NM_115721</t>
  </si>
  <si>
    <t>chr3:21666120-21668560</t>
  </si>
  <si>
    <t>0.698153</t>
  </si>
  <si>
    <t>1.73527</t>
  </si>
  <si>
    <t>1.31355</t>
  </si>
  <si>
    <t>3.03452</t>
  </si>
  <si>
    <t>XLOC_013038</t>
  </si>
  <si>
    <t>ISA3</t>
  </si>
  <si>
    <t>chr4:5783915-5789035</t>
  </si>
  <si>
    <t>4.52193</t>
  </si>
  <si>
    <t>11.2271</t>
  </si>
  <si>
    <t>1.31197</t>
  </si>
  <si>
    <t>5.54719</t>
  </si>
  <si>
    <t>XLOC_004456</t>
  </si>
  <si>
    <t>AT1G56130</t>
  </si>
  <si>
    <t>NM_104491</t>
  </si>
  <si>
    <t>chr1:20994776-20999993</t>
  </si>
  <si>
    <t>0.583383</t>
  </si>
  <si>
    <t>1.44796</t>
  </si>
  <si>
    <t>1.3115</t>
  </si>
  <si>
    <t>2.97813</t>
  </si>
  <si>
    <t>XLOC_002271</t>
  </si>
  <si>
    <t>AT1G70250</t>
  </si>
  <si>
    <t>NM_105693</t>
  </si>
  <si>
    <t>chr1:26452775-26456320</t>
  </si>
  <si>
    <t>6.97429</t>
  </si>
  <si>
    <t>17.3048</t>
  </si>
  <si>
    <t>1.31105</t>
  </si>
  <si>
    <t>5.6374</t>
  </si>
  <si>
    <t>XLOC_006058</t>
  </si>
  <si>
    <t>CYP96A1</t>
  </si>
  <si>
    <t>NM_127882</t>
  </si>
  <si>
    <t>chr2:9874892-9876649</t>
  </si>
  <si>
    <t>3.87183</t>
  </si>
  <si>
    <t>9.60389</t>
  </si>
  <si>
    <t>1.3106</t>
  </si>
  <si>
    <t>4.93707</t>
  </si>
  <si>
    <t>XLOC_019518</t>
  </si>
  <si>
    <t>AT5G40800</t>
  </si>
  <si>
    <t>NM_123445</t>
  </si>
  <si>
    <t>chr5:16334660-16336074</t>
  </si>
  <si>
    <t>0.349096</t>
  </si>
  <si>
    <t>0.865558</t>
  </si>
  <si>
    <t>1.31001</t>
  </si>
  <si>
    <t>1.90285</t>
  </si>
  <si>
    <t>0.01135</t>
  </si>
  <si>
    <t>0.0269632</t>
  </si>
  <si>
    <t>XLOC_007537</t>
  </si>
  <si>
    <t>AT2G21560</t>
  </si>
  <si>
    <t>NM_127728</t>
  </si>
  <si>
    <t>chr2:9226880-9231507</t>
  </si>
  <si>
    <t>5.87575</t>
  </si>
  <si>
    <t>14.5667</t>
  </si>
  <si>
    <t>1.30983</t>
  </si>
  <si>
    <t>3.8609</t>
  </si>
  <si>
    <t>XLOC_011875</t>
  </si>
  <si>
    <t>AT3G42860</t>
  </si>
  <si>
    <t>NM_114154</t>
  </si>
  <si>
    <t>chr3:14946129-14948233</t>
  </si>
  <si>
    <t>2.19057</t>
  </si>
  <si>
    <t>5.42908</t>
  </si>
  <si>
    <t>1.3094</t>
  </si>
  <si>
    <t>4.03207</t>
  </si>
  <si>
    <t>XLOC_013479</t>
  </si>
  <si>
    <t>AT4G20000</t>
  </si>
  <si>
    <t>NM_118119</t>
  </si>
  <si>
    <t>chr4:10838305-10839142</t>
  </si>
  <si>
    <t>3.69246</t>
  </si>
  <si>
    <t>9.14913</t>
  </si>
  <si>
    <t>1.30905</t>
  </si>
  <si>
    <t>4.26485</t>
  </si>
  <si>
    <t>XLOC_009623</t>
  </si>
  <si>
    <t>ETR2</t>
  </si>
  <si>
    <t>NM_113216</t>
  </si>
  <si>
    <t>chr3:8254620-8257678</t>
  </si>
  <si>
    <t>2.18855</t>
  </si>
  <si>
    <t>5.42071</t>
  </si>
  <si>
    <t>1.30851</t>
  </si>
  <si>
    <t>4.62312</t>
  </si>
  <si>
    <t>XLOC_006918</t>
  </si>
  <si>
    <t>PCMP-E9</t>
  </si>
  <si>
    <t>chr2:18505110-18508274</t>
  </si>
  <si>
    <t>0.465723</t>
  </si>
  <si>
    <t>1.15283</t>
  </si>
  <si>
    <t>1.30764</t>
  </si>
  <si>
    <t>2.78404</t>
  </si>
  <si>
    <t>XLOC_011527</t>
  </si>
  <si>
    <t>BBX32</t>
  </si>
  <si>
    <t>NM_113009</t>
  </si>
  <si>
    <t>chr3:7412511-7413640</t>
  </si>
  <si>
    <t>4.00283</t>
  </si>
  <si>
    <t>9.89502</t>
  </si>
  <si>
    <t>1.30568</t>
  </si>
  <si>
    <t>4.57458</t>
  </si>
  <si>
    <t>XLOC_019890</t>
  </si>
  <si>
    <t>AAP6</t>
  </si>
  <si>
    <t>NM_124341</t>
  </si>
  <si>
    <t>chr5:20142500-20146540</t>
  </si>
  <si>
    <t>3.40345</t>
  </si>
  <si>
    <t>8.41293</t>
  </si>
  <si>
    <t>1.30561</t>
  </si>
  <si>
    <t>4.69002</t>
  </si>
  <si>
    <t>XLOC_008226</t>
  </si>
  <si>
    <t>AT2G38430</t>
  </si>
  <si>
    <t>NM_129399</t>
  </si>
  <si>
    <t>chr2:16092769-16095172</t>
  </si>
  <si>
    <t>0.794921</t>
  </si>
  <si>
    <t>1.96474</t>
  </si>
  <si>
    <t>1.30546</t>
  </si>
  <si>
    <t>2.79303</t>
  </si>
  <si>
    <t>XLOC_001218</t>
  </si>
  <si>
    <t>UGT78D1</t>
  </si>
  <si>
    <t>NM_102790</t>
  </si>
  <si>
    <t>chr1:10814849-10816465</t>
  </si>
  <si>
    <t>51.3186</t>
  </si>
  <si>
    <t>126.815</t>
  </si>
  <si>
    <t>1.30517</t>
  </si>
  <si>
    <t>7.13373</t>
  </si>
  <si>
    <t>XLOC_006466</t>
  </si>
  <si>
    <t>AT2G34240</t>
  </si>
  <si>
    <t>NM_128975</t>
  </si>
  <si>
    <t>chr2:14458860-14461502</t>
  </si>
  <si>
    <t>0.196683</t>
  </si>
  <si>
    <t>0.486021</t>
  </si>
  <si>
    <t>1.30515</t>
  </si>
  <si>
    <t>1.83951</t>
  </si>
  <si>
    <t>XLOC_018575</t>
  </si>
  <si>
    <t>PCMP-E32</t>
  </si>
  <si>
    <t>chr5:2743582-2747973</t>
  </si>
  <si>
    <t>0.214511</t>
  </si>
  <si>
    <t>0.530021</t>
  </si>
  <si>
    <t>1.305</t>
  </si>
  <si>
    <t>1.62651</t>
  </si>
  <si>
    <t>XLOC_015681</t>
  </si>
  <si>
    <t>AT4G36090</t>
  </si>
  <si>
    <t>NM_001036716</t>
  </si>
  <si>
    <t>NM_001036717,NM_119775</t>
  </si>
  <si>
    <t>chr4:17078248-17080784</t>
  </si>
  <si>
    <t>9.41479</t>
  </si>
  <si>
    <t>23.2595</t>
  </si>
  <si>
    <t>1.30482</t>
  </si>
  <si>
    <t>6.14489</t>
  </si>
  <si>
    <t>XLOC_007867</t>
  </si>
  <si>
    <t>WRKY25</t>
  </si>
  <si>
    <t>NM_128578</t>
  </si>
  <si>
    <t>chr2:12903228-12907662</t>
  </si>
  <si>
    <t>17.0495</t>
  </si>
  <si>
    <t>42.1113</t>
  </si>
  <si>
    <t>1.30447</t>
  </si>
  <si>
    <t>6.57978</t>
  </si>
  <si>
    <t>XLOC_003348</t>
  </si>
  <si>
    <t>RDR1</t>
  </si>
  <si>
    <t>NM_101348</t>
  </si>
  <si>
    <t>chr1:5094192-5098050</t>
  </si>
  <si>
    <t>0.937989</t>
  </si>
  <si>
    <t>2.31662</t>
  </si>
  <si>
    <t>1.30438</t>
  </si>
  <si>
    <t>3.75024</t>
  </si>
  <si>
    <t>XLOC_009589</t>
  </si>
  <si>
    <t>RH9</t>
  </si>
  <si>
    <t>chr3:7887246-7889976</t>
  </si>
  <si>
    <t>25.2062</t>
  </si>
  <si>
    <t>62.2393</t>
  </si>
  <si>
    <t>1.30405</t>
  </si>
  <si>
    <t>6.75722</t>
  </si>
  <si>
    <t>XLOC_010178</t>
  </si>
  <si>
    <t>SSL7</t>
  </si>
  <si>
    <t>chr3:19090964-19092479</t>
  </si>
  <si>
    <t>2.1139</t>
  </si>
  <si>
    <t>5.21596</t>
  </si>
  <si>
    <t>1.30302</t>
  </si>
  <si>
    <t>3.74601</t>
  </si>
  <si>
    <t>XLOC_011967</t>
  </si>
  <si>
    <t>AT3G46320</t>
  </si>
  <si>
    <t>NM_180329</t>
  </si>
  <si>
    <t>chr3:17019937-17020484</t>
  </si>
  <si>
    <t>74.7918</t>
  </si>
  <si>
    <t>184.467</t>
  </si>
  <si>
    <t>1.30241</t>
  </si>
  <si>
    <t>9.44108</t>
  </si>
  <si>
    <t>XLOC_011546</t>
  </si>
  <si>
    <t>AT3G21600</t>
  </si>
  <si>
    <t>NM_113055</t>
  </si>
  <si>
    <t>NM_202620</t>
  </si>
  <si>
    <t>chr3:7606498-7608410</t>
  </si>
  <si>
    <t>10.4589</t>
  </si>
  <si>
    <t>25.79</t>
  </si>
  <si>
    <t>1.30208</t>
  </si>
  <si>
    <t>6.09463</t>
  </si>
  <si>
    <t>XLOC_002583</t>
  </si>
  <si>
    <t>AT1G77405</t>
  </si>
  <si>
    <t>NM_106390</t>
  </si>
  <si>
    <t>chr1:29087120-29093094</t>
  </si>
  <si>
    <t>0.585464</t>
  </si>
  <si>
    <t>1.443</t>
  </si>
  <si>
    <t>1.30142</t>
  </si>
  <si>
    <t>1.52674</t>
  </si>
  <si>
    <t>0.0212</t>
  </si>
  <si>
    <t>0.0458668</t>
  </si>
  <si>
    <t>XLOC_006264</t>
  </si>
  <si>
    <t>AT2G28720</t>
  </si>
  <si>
    <t>NM_128433</t>
  </si>
  <si>
    <t>chr2:12326903-12327614</t>
  </si>
  <si>
    <t>26.089</t>
  </si>
  <si>
    <t>64.277</t>
  </si>
  <si>
    <t>1.30086</t>
  </si>
  <si>
    <t>7.46609</t>
  </si>
  <si>
    <t>XLOC_003536</t>
  </si>
  <si>
    <t>JMT</t>
  </si>
  <si>
    <t>NM_101820</t>
  </si>
  <si>
    <t>chr1:6789034-6791724</t>
  </si>
  <si>
    <t>0.71053</t>
  </si>
  <si>
    <t>1.7495</t>
  </si>
  <si>
    <t>1.29997</t>
  </si>
  <si>
    <t>2.48869</t>
  </si>
  <si>
    <t>XLOC_003762</t>
  </si>
  <si>
    <t>AT1G26420</t>
  </si>
  <si>
    <t>NM_102406</t>
  </si>
  <si>
    <t>chr1:9141567-9143425</t>
  </si>
  <si>
    <t>2.69572</t>
  </si>
  <si>
    <t>6.636</t>
  </si>
  <si>
    <t>1.29964</t>
  </si>
  <si>
    <t>4.39505</t>
  </si>
  <si>
    <t>XLOC_013535</t>
  </si>
  <si>
    <t>AT4G21620</t>
  </si>
  <si>
    <t>NM_001203859</t>
  </si>
  <si>
    <t>NM_118282</t>
  </si>
  <si>
    <t>chr4:11491358-11492098</t>
  </si>
  <si>
    <t>36.0584</t>
  </si>
  <si>
    <t>88.7612</t>
  </si>
  <si>
    <t>1.29959</t>
  </si>
  <si>
    <t>7.80495</t>
  </si>
  <si>
    <t>XLOC_002664</t>
  </si>
  <si>
    <t>ECT8</t>
  </si>
  <si>
    <t>NM_106577</t>
  </si>
  <si>
    <t>chr1:29815581-29818949</t>
  </si>
  <si>
    <t>37.4276</t>
  </si>
  <si>
    <t>92.1304</t>
  </si>
  <si>
    <t>1.29957</t>
  </si>
  <si>
    <t>6.11037</t>
  </si>
  <si>
    <t>XLOC_018708</t>
  </si>
  <si>
    <t>GRXC10</t>
  </si>
  <si>
    <t>chr5:3844956-3845659</t>
  </si>
  <si>
    <t>1.21893</t>
  </si>
  <si>
    <t>2.99497</t>
  </si>
  <si>
    <t>1.29693</t>
  </si>
  <si>
    <t>2.67074</t>
  </si>
  <si>
    <t>XLOC_001877</t>
  </si>
  <si>
    <t>ZCF37</t>
  </si>
  <si>
    <t>NM_104652</t>
  </si>
  <si>
    <t>chr1:21887645-21888734</t>
  </si>
  <si>
    <t>8.89597</t>
  </si>
  <si>
    <t>21.8546</t>
  </si>
  <si>
    <t>1.29671</t>
  </si>
  <si>
    <t>5.76911</t>
  </si>
  <si>
    <t>XLOC_005517</t>
  </si>
  <si>
    <t>chr1:29427732-29428327</t>
  </si>
  <si>
    <t>0.992121</t>
  </si>
  <si>
    <t>2.43695</t>
  </si>
  <si>
    <t>1.29649</t>
  </si>
  <si>
    <t>2.39208</t>
  </si>
  <si>
    <t>XLOC_006159</t>
  </si>
  <si>
    <t>CYP711A1</t>
  </si>
  <si>
    <t>NM_128175</t>
  </si>
  <si>
    <t>NM_179743</t>
  </si>
  <si>
    <t>chr2:11140805-11145107</t>
  </si>
  <si>
    <t>15.9946</t>
  </si>
  <si>
    <t>39.2676</t>
  </si>
  <si>
    <t>6.20397</t>
  </si>
  <si>
    <t>XLOC_015170</t>
  </si>
  <si>
    <t>KOR3</t>
  </si>
  <si>
    <t>chr4:12577677-12580413</t>
  </si>
  <si>
    <t>0.242651</t>
  </si>
  <si>
    <t>0.595518</t>
  </si>
  <si>
    <t>1.29526</t>
  </si>
  <si>
    <t>1.92409</t>
  </si>
  <si>
    <t>0.007</t>
  </si>
  <si>
    <t>0.0178038</t>
  </si>
  <si>
    <t>XLOC_015118</t>
  </si>
  <si>
    <t>AT4G22940</t>
  </si>
  <si>
    <t>NM_118423</t>
  </si>
  <si>
    <t>chr4:12021548-12023616</t>
  </si>
  <si>
    <t>0.263256</t>
  </si>
  <si>
    <t>0.646001</t>
  </si>
  <si>
    <t>1.29507</t>
  </si>
  <si>
    <t>0.01465</t>
  </si>
  <si>
    <t>0.0335706</t>
  </si>
  <si>
    <t>XLOC_018052</t>
  </si>
  <si>
    <t>AT5G62960</t>
  </si>
  <si>
    <t>NM_125690</t>
  </si>
  <si>
    <t>chr5:25269001-25271756</t>
  </si>
  <si>
    <t>3.26434</t>
  </si>
  <si>
    <t>7.99341</t>
  </si>
  <si>
    <t>1.29202</t>
  </si>
  <si>
    <t>4.01513</t>
  </si>
  <si>
    <t>XLOC_009563</t>
  </si>
  <si>
    <t>PCMP-E29</t>
  </si>
  <si>
    <t>chr3:7563552-7565209</t>
  </si>
  <si>
    <t>0.556469</t>
  </si>
  <si>
    <t>1.35842</t>
  </si>
  <si>
    <t>1.28756</t>
  </si>
  <si>
    <t>2.40952</t>
  </si>
  <si>
    <t>XLOC_002755</t>
  </si>
  <si>
    <t>LEA14</t>
  </si>
  <si>
    <t>NM_100029</t>
  </si>
  <si>
    <t>chr1:172245-173006</t>
  </si>
  <si>
    <t>41.5174</t>
  </si>
  <si>
    <t>101.276</t>
  </si>
  <si>
    <t>1.28651</t>
  </si>
  <si>
    <t>8.05995</t>
  </si>
  <si>
    <t>XLOC_000382</t>
  </si>
  <si>
    <t>PCMP-H18</t>
  </si>
  <si>
    <t>chr1:3035361-3041807</t>
  </si>
  <si>
    <t>0.503604</t>
  </si>
  <si>
    <t>1.22732</t>
  </si>
  <si>
    <t>1.28515</t>
  </si>
  <si>
    <t>1.53539</t>
  </si>
  <si>
    <t>0.0158</t>
  </si>
  <si>
    <t>0.0358087</t>
  </si>
  <si>
    <t>XLOC_014215</t>
  </si>
  <si>
    <t>SQE3</t>
  </si>
  <si>
    <t>NM_119938</t>
  </si>
  <si>
    <t>chr4:17743823-17746545</t>
  </si>
  <si>
    <t>55.7094</t>
  </si>
  <si>
    <t>135.691</t>
  </si>
  <si>
    <t>1.28433</t>
  </si>
  <si>
    <t>6.83036</t>
  </si>
  <si>
    <t>XLOC_018027</t>
  </si>
  <si>
    <t>NAC101</t>
  </si>
  <si>
    <t>NM_125632</t>
  </si>
  <si>
    <t>chr5:25050149-25051971</t>
  </si>
  <si>
    <t>0.911879</t>
  </si>
  <si>
    <t>2.21926</t>
  </si>
  <si>
    <t>1.28316</t>
  </si>
  <si>
    <t>2.29682</t>
  </si>
  <si>
    <t>XLOC_002159</t>
  </si>
  <si>
    <t>AT1G67750</t>
  </si>
  <si>
    <t>NM_105443</t>
  </si>
  <si>
    <t>chr1:25401508-25403417</t>
  </si>
  <si>
    <t>37.3303</t>
  </si>
  <si>
    <t>90.85</t>
  </si>
  <si>
    <t>1.28314</t>
  </si>
  <si>
    <t>6.82132</t>
  </si>
  <si>
    <t>XLOC_012876</t>
  </si>
  <si>
    <t>AT4G02110</t>
  </si>
  <si>
    <t>NM_116443</t>
  </si>
  <si>
    <t>chr4:935010-940336</t>
  </si>
  <si>
    <t>2.34426</t>
  </si>
  <si>
    <t>5.70517</t>
  </si>
  <si>
    <t>5.10544</t>
  </si>
  <si>
    <t>XLOC_004394</t>
  </si>
  <si>
    <t>AT1G54660</t>
  </si>
  <si>
    <t>chr1:20408196-20411554</t>
  </si>
  <si>
    <t>1.3429</t>
  </si>
  <si>
    <t>3.26713</t>
  </si>
  <si>
    <t>1.28268</t>
  </si>
  <si>
    <t>3.11263</t>
  </si>
  <si>
    <t>XLOC_001710</t>
  </si>
  <si>
    <t>AT1G53330</t>
  </si>
  <si>
    <t>NM_104212</t>
  </si>
  <si>
    <t>chr1:19896018-19898130</t>
  </si>
  <si>
    <t>0.605892</t>
  </si>
  <si>
    <t>1.47296</t>
  </si>
  <si>
    <t>1.28159</t>
  </si>
  <si>
    <t>2.68026</t>
  </si>
  <si>
    <t>XLOC_000839</t>
  </si>
  <si>
    <t>AT1G19750</t>
  </si>
  <si>
    <t>NM_101831</t>
  </si>
  <si>
    <t>chr1:6826839-6830389</t>
  </si>
  <si>
    <t>0.628331</t>
  </si>
  <si>
    <t>1.52544</t>
  </si>
  <si>
    <t>1.27963</t>
  </si>
  <si>
    <t>2.35435</t>
  </si>
  <si>
    <t>XLOC_000507</t>
  </si>
  <si>
    <t>AT1G12200</t>
  </si>
  <si>
    <t>NM_101092</t>
  </si>
  <si>
    <t>chr1:4137405-4140072</t>
  </si>
  <si>
    <t>10.7087</t>
  </si>
  <si>
    <t>25.9917</t>
  </si>
  <si>
    <t>1.27927</t>
  </si>
  <si>
    <t>6.13511</t>
  </si>
  <si>
    <t>XLOC_006990</t>
  </si>
  <si>
    <t>CNGC3</t>
  </si>
  <si>
    <t>chr2:19058024-19061440</t>
  </si>
  <si>
    <t>4.42187</t>
  </si>
  <si>
    <t>10.7277</t>
  </si>
  <si>
    <t>1.27861</t>
  </si>
  <si>
    <t>5.3375</t>
  </si>
  <si>
    <t>XLOC_001267</t>
  </si>
  <si>
    <t>AT1G31840</t>
  </si>
  <si>
    <t>NM_001198194</t>
  </si>
  <si>
    <t>NM_102921</t>
  </si>
  <si>
    <t>chr1:11423983-11426762</t>
  </si>
  <si>
    <t>0.392206</t>
  </si>
  <si>
    <t>0.950081</t>
  </si>
  <si>
    <t>1.27644</t>
  </si>
  <si>
    <t>2.45951</t>
  </si>
  <si>
    <t>XLOC_013593</t>
  </si>
  <si>
    <t>CRK9</t>
  </si>
  <si>
    <t>chr4:12135051-12136285</t>
  </si>
  <si>
    <t>2.16646</t>
  </si>
  <si>
    <t>5.24658</t>
  </si>
  <si>
    <t>1.27603</t>
  </si>
  <si>
    <t>3.68228</t>
  </si>
  <si>
    <t>XLOC_000236</t>
  </si>
  <si>
    <t>PDE247</t>
  </si>
  <si>
    <t>NM_100455</t>
  </si>
  <si>
    <t>chr1:1721457-1724486</t>
  </si>
  <si>
    <t>1.51258</t>
  </si>
  <si>
    <t>3.65926</t>
  </si>
  <si>
    <t>1.27454</t>
  </si>
  <si>
    <t>3.06292</t>
  </si>
  <si>
    <t>XLOC_009233</t>
  </si>
  <si>
    <t>ESM1</t>
  </si>
  <si>
    <t>NM_112278</t>
  </si>
  <si>
    <t>chr3:4727013-4731662</t>
  </si>
  <si>
    <t>172.416</t>
  </si>
  <si>
    <t>416.812</t>
  </si>
  <si>
    <t>1.27351</t>
  </si>
  <si>
    <t>5.81932</t>
  </si>
  <si>
    <t>XLOC_018541</t>
  </si>
  <si>
    <t>AT5G07800</t>
  </si>
  <si>
    <t>NM_120862</t>
  </si>
  <si>
    <t>chr5:2483174-2489413</t>
  </si>
  <si>
    <t>2.39166</t>
  </si>
  <si>
    <t>5.77829</t>
  </si>
  <si>
    <t>1.27263</t>
  </si>
  <si>
    <t>2.62977</t>
  </si>
  <si>
    <t>XLOC_016513</t>
  </si>
  <si>
    <t>KIN2</t>
  </si>
  <si>
    <t>NM_121602</t>
  </si>
  <si>
    <t>chr5:5211901-5212602</t>
  </si>
  <si>
    <t>421.345</t>
  </si>
  <si>
    <t>1017.96</t>
  </si>
  <si>
    <t>1.27261</t>
  </si>
  <si>
    <t>11.8369</t>
  </si>
  <si>
    <t>XLOC_018054</t>
  </si>
  <si>
    <t>emb1692</t>
  </si>
  <si>
    <t>NM_125693</t>
  </si>
  <si>
    <t>chr5:25277441-25279447</t>
  </si>
  <si>
    <t>2.55729</t>
  </si>
  <si>
    <t>6.17636</t>
  </si>
  <si>
    <t>4.20471</t>
  </si>
  <si>
    <t>XLOC_015925</t>
  </si>
  <si>
    <t>AT5G01030</t>
  </si>
  <si>
    <t>NM_120180</t>
  </si>
  <si>
    <t>NM_180417</t>
  </si>
  <si>
    <t>chr5:9869-16170</t>
  </si>
  <si>
    <t>8.45375</t>
  </si>
  <si>
    <t>20.4031</t>
  </si>
  <si>
    <t>1.27112</t>
  </si>
  <si>
    <t>3.7385</t>
  </si>
  <si>
    <t>XLOC_017373</t>
  </si>
  <si>
    <t>AT5G45950</t>
  </si>
  <si>
    <t>NM_123963</t>
  </si>
  <si>
    <t>chr5:18634025-18636742</t>
  </si>
  <si>
    <t>65.201</t>
  </si>
  <si>
    <t>157.357</t>
  </si>
  <si>
    <t>1.27107</t>
  </si>
  <si>
    <t>7.02629</t>
  </si>
  <si>
    <t>XLOC_004929</t>
  </si>
  <si>
    <t>AMY3</t>
  </si>
  <si>
    <t>chr1:26288282-26293096</t>
  </si>
  <si>
    <t>11.7648</t>
  </si>
  <si>
    <t>28.3918</t>
  </si>
  <si>
    <t>1.27099</t>
  </si>
  <si>
    <t>6.26057</t>
  </si>
  <si>
    <t>XLOC_016820</t>
  </si>
  <si>
    <t>YSL2</t>
  </si>
  <si>
    <t>NM_122346</t>
  </si>
  <si>
    <t>chr5:8323817-8329446</t>
  </si>
  <si>
    <t>21.7684</t>
  </si>
  <si>
    <t>52.5332</t>
  </si>
  <si>
    <t>6.38357</t>
  </si>
  <si>
    <t>XLOC_006118</t>
  </si>
  <si>
    <t>WRKY60</t>
  </si>
  <si>
    <t>NM_128058</t>
  </si>
  <si>
    <t>chr2:10629670-10631277</t>
  </si>
  <si>
    <t>5.61353</t>
  </si>
  <si>
    <t>13.5439</t>
  </si>
  <si>
    <t>1.27066</t>
  </si>
  <si>
    <t>4.06417</t>
  </si>
  <si>
    <t>XLOC_020265</t>
  </si>
  <si>
    <t>HAI1</t>
  </si>
  <si>
    <t>NM_125312</t>
  </si>
  <si>
    <t>chr5:23894412-23896609</t>
  </si>
  <si>
    <t>3.3969</t>
  </si>
  <si>
    <t>8.19484</t>
  </si>
  <si>
    <t>1.2705</t>
  </si>
  <si>
    <t>3.8271</t>
  </si>
  <si>
    <t>XLOC_013771</t>
  </si>
  <si>
    <t>AT2S2</t>
  </si>
  <si>
    <t>chr4:13609344-13610072</t>
  </si>
  <si>
    <t>17.375</t>
  </si>
  <si>
    <t>41.8918</t>
  </si>
  <si>
    <t>1.26965</t>
  </si>
  <si>
    <t>6.49869</t>
  </si>
  <si>
    <t>XLOC_010975</t>
  </si>
  <si>
    <t>FH10</t>
  </si>
  <si>
    <t>chr3:2404570-2407580</t>
  </si>
  <si>
    <t>4.70365</t>
  </si>
  <si>
    <t>11.3036</t>
  </si>
  <si>
    <t>1.26492</t>
  </si>
  <si>
    <t>5.43431</t>
  </si>
  <si>
    <t>XLOC_009275</t>
  </si>
  <si>
    <t>NAC054</t>
  </si>
  <si>
    <t>chr3:5109874-5111582</t>
  </si>
  <si>
    <t>0.461183</t>
  </si>
  <si>
    <t>1.10817</t>
  </si>
  <si>
    <t>1.26477</t>
  </si>
  <si>
    <t>1.92593</t>
  </si>
  <si>
    <t>0.0138</t>
  </si>
  <si>
    <t>0.0319341</t>
  </si>
  <si>
    <t>XLOC_013107</t>
  </si>
  <si>
    <t>AT4G11170</t>
  </si>
  <si>
    <t>NM_117187</t>
  </si>
  <si>
    <t>chr4:6811099-6817368</t>
  </si>
  <si>
    <t>0.371933</t>
  </si>
  <si>
    <t>0.893594</t>
  </si>
  <si>
    <t>1.26458</t>
  </si>
  <si>
    <t>2.45483</t>
  </si>
  <si>
    <t>XLOC_010602</t>
  </si>
  <si>
    <t>ARF18</t>
  </si>
  <si>
    <t>NM_116048</t>
  </si>
  <si>
    <t>chr3:22887378-22891425</t>
  </si>
  <si>
    <t>11.7805</t>
  </si>
  <si>
    <t>28.2757</t>
  </si>
  <si>
    <t>1.26317</t>
  </si>
  <si>
    <t>6.20657</t>
  </si>
  <si>
    <t>XLOC_011254</t>
  </si>
  <si>
    <t>AT3G14060</t>
  </si>
  <si>
    <t>NM_112260</t>
  </si>
  <si>
    <t>chr3:4656903-4657912</t>
  </si>
  <si>
    <t>10.873</t>
  </si>
  <si>
    <t>26.0951</t>
  </si>
  <si>
    <t>1.26303</t>
  </si>
  <si>
    <t>5.86932</t>
  </si>
  <si>
    <t>XLOC_009708</t>
  </si>
  <si>
    <t>PCMP-E96</t>
  </si>
  <si>
    <t>chr3:9128526-9130390</t>
  </si>
  <si>
    <t>0.209587</t>
  </si>
  <si>
    <t>0.502539</t>
  </si>
  <si>
    <t>1.26169</t>
  </si>
  <si>
    <t>1.61897</t>
  </si>
  <si>
    <t>0.0199</t>
  </si>
  <si>
    <t>0.0435145</t>
  </si>
  <si>
    <t>XLOC_010104</t>
  </si>
  <si>
    <t>DIN11</t>
  </si>
  <si>
    <t>NM_114822</t>
  </si>
  <si>
    <t>chr3:18394074-18396811</t>
  </si>
  <si>
    <t>0.622878</t>
  </si>
  <si>
    <t>1.49305</t>
  </si>
  <si>
    <t>1.26124</t>
  </si>
  <si>
    <t>2.13347</t>
  </si>
  <si>
    <t>0.00715</t>
  </si>
  <si>
    <t>0.0181379</t>
  </si>
  <si>
    <t>XLOC_004176</t>
  </si>
  <si>
    <t>AT1G48870</t>
  </si>
  <si>
    <t>NM_103781</t>
  </si>
  <si>
    <t>chr1:18072097-18075137</t>
  </si>
  <si>
    <t>0.519745</t>
  </si>
  <si>
    <t>1.24474</t>
  </si>
  <si>
    <t>1.25997</t>
  </si>
  <si>
    <t>2.61939</t>
  </si>
  <si>
    <t>XLOC_003673</t>
  </si>
  <si>
    <t>AT1G23110</t>
  </si>
  <si>
    <t>NM_001123864</t>
  </si>
  <si>
    <t>NM_001123865,NM_001198139,NM_001198140,NM_102159</t>
  </si>
  <si>
    <t>chr1:8196605-8198147</t>
  </si>
  <si>
    <t>0.475479</t>
  </si>
  <si>
    <t>1.13824</t>
  </si>
  <si>
    <t>1.25935</t>
  </si>
  <si>
    <t>1.8127</t>
  </si>
  <si>
    <t>0.02265</t>
  </si>
  <si>
    <t>0.0486182</t>
  </si>
  <si>
    <t>XLOC_005997</t>
  </si>
  <si>
    <t>AT2G21720</t>
  </si>
  <si>
    <t>NM_127742</t>
  </si>
  <si>
    <t>chr2:9274212-9276959</t>
  </si>
  <si>
    <t>0.387981</t>
  </si>
  <si>
    <t>0.928491</t>
  </si>
  <si>
    <t>1.2589</t>
  </si>
  <si>
    <t>2.16782</t>
  </si>
  <si>
    <t>0.00245</t>
  </si>
  <si>
    <t>0.00724585</t>
  </si>
  <si>
    <t>XLOC_007435</t>
  </si>
  <si>
    <t>AT2G19240</t>
  </si>
  <si>
    <t>NM_127481</t>
  </si>
  <si>
    <t>chr2:8348908-8352221</t>
  </si>
  <si>
    <t>0.340379</t>
  </si>
  <si>
    <t>0.81448</t>
  </si>
  <si>
    <t>1.25874</t>
  </si>
  <si>
    <t>2.19908</t>
  </si>
  <si>
    <t>XLOC_003842</t>
  </si>
  <si>
    <t>AT1G28570</t>
  </si>
  <si>
    <t>NM_102625</t>
  </si>
  <si>
    <t>NM_202201</t>
  </si>
  <si>
    <t>chr1:10041654-10044256</t>
  </si>
  <si>
    <t>8.61344</t>
  </si>
  <si>
    <t>20.6094</t>
  </si>
  <si>
    <t>1.25864</t>
  </si>
  <si>
    <t>5.68973</t>
  </si>
  <si>
    <t>XLOC_020360</t>
  </si>
  <si>
    <t>STP3</t>
  </si>
  <si>
    <t>chr5:24739162-24741360</t>
  </si>
  <si>
    <t>5.31766</t>
  </si>
  <si>
    <t>12.7133</t>
  </si>
  <si>
    <t>1.25748</t>
  </si>
  <si>
    <t>5.24358</t>
  </si>
  <si>
    <t>XLOC_017993</t>
  </si>
  <si>
    <t>PUB51</t>
  </si>
  <si>
    <t>chr5:24752826-24756693</t>
  </si>
  <si>
    <t>1.53276</t>
  </si>
  <si>
    <t>3.66358</t>
  </si>
  <si>
    <t>1.25712</t>
  </si>
  <si>
    <t>3.73253</t>
  </si>
  <si>
    <t>XLOC_017484</t>
  </si>
  <si>
    <t>AT5G48800</t>
  </si>
  <si>
    <t>NM_124257</t>
  </si>
  <si>
    <t>chr5:19786548-19789114</t>
  </si>
  <si>
    <t>2.71152</t>
  </si>
  <si>
    <t>6.47864</t>
  </si>
  <si>
    <t>1.25659</t>
  </si>
  <si>
    <t>4.49582</t>
  </si>
  <si>
    <t>XLOC_019893</t>
  </si>
  <si>
    <t>UGT91C1</t>
  </si>
  <si>
    <t>chr5:20189675-20191466</t>
  </si>
  <si>
    <t>0.596161</t>
  </si>
  <si>
    <t>1.42405</t>
  </si>
  <si>
    <t>1.25623</t>
  </si>
  <si>
    <t>2.47486</t>
  </si>
  <si>
    <t>XLOC_004423</t>
  </si>
  <si>
    <t>AT1G55450</t>
  </si>
  <si>
    <t>NM_001198310</t>
  </si>
  <si>
    <t>NM_104421</t>
  </si>
  <si>
    <t>chr1:20705139-20707022</t>
  </si>
  <si>
    <t>43.5153</t>
  </si>
  <si>
    <t>103.922</t>
  </si>
  <si>
    <t>1.2559</t>
  </si>
  <si>
    <t>6.9629</t>
  </si>
  <si>
    <t>XLOC_000320</t>
  </si>
  <si>
    <t>LBD1</t>
  </si>
  <si>
    <t>NM_100664</t>
  </si>
  <si>
    <t>chr1:2442465-2445239</t>
  </si>
  <si>
    <t>0.956948</t>
  </si>
  <si>
    <t>2.28379</t>
  </si>
  <si>
    <t>1.25492</t>
  </si>
  <si>
    <t>1.91532</t>
  </si>
  <si>
    <t>XLOC_009293</t>
  </si>
  <si>
    <t>NAC055</t>
  </si>
  <si>
    <t>chr3:5234495-5236103</t>
  </si>
  <si>
    <t>1.02167</t>
  </si>
  <si>
    <t>2.43814</t>
  </si>
  <si>
    <t>1.25485</t>
  </si>
  <si>
    <t>2.8441</t>
  </si>
  <si>
    <t>XLOC_007949</t>
  </si>
  <si>
    <t>CYS2</t>
  </si>
  <si>
    <t>chr2:13609145-13609983</t>
  </si>
  <si>
    <t>7.24952</t>
  </si>
  <si>
    <t>17.2998</t>
  </si>
  <si>
    <t>1.2548</t>
  </si>
  <si>
    <t>5.04609</t>
  </si>
  <si>
    <t>XLOC_003120</t>
  </si>
  <si>
    <t>AT1G09680</t>
  </si>
  <si>
    <t>NM_100840</t>
  </si>
  <si>
    <t>chr1:3133970-3135976</t>
  </si>
  <si>
    <t>0.674306</t>
  </si>
  <si>
    <t>1.60863</t>
  </si>
  <si>
    <t>1.25436</t>
  </si>
  <si>
    <t>2.67532</t>
  </si>
  <si>
    <t>XLOC_002696</t>
  </si>
  <si>
    <t>PP2B11</t>
  </si>
  <si>
    <t>chr1:30135343-30136927</t>
  </si>
  <si>
    <t>2.35119</t>
  </si>
  <si>
    <t>5.60349</t>
  </si>
  <si>
    <t>1.25293</t>
  </si>
  <si>
    <t>3.58805</t>
  </si>
  <si>
    <t>XLOC_013800</t>
  </si>
  <si>
    <t>AT4G27900</t>
  </si>
  <si>
    <t>NM_118928</t>
  </si>
  <si>
    <t>NM_179130</t>
  </si>
  <si>
    <t>chr4:13890668-13893017</t>
  </si>
  <si>
    <t>7.73267</t>
  </si>
  <si>
    <t>18.4259</t>
  </si>
  <si>
    <t>1.2527</t>
  </si>
  <si>
    <t>5.30274</t>
  </si>
  <si>
    <t>XLOC_011248</t>
  </si>
  <si>
    <t>AT3G13940</t>
  </si>
  <si>
    <t>NM_112248</t>
  </si>
  <si>
    <t>chr3:4600459-4602547</t>
  </si>
  <si>
    <t>10.7452</t>
  </si>
  <si>
    <t>25.5881</t>
  </si>
  <si>
    <t>1.25178</t>
  </si>
  <si>
    <t>5.96168</t>
  </si>
  <si>
    <t>XLOC_009393</t>
  </si>
  <si>
    <t>PAP17</t>
  </si>
  <si>
    <t>NM_112660</t>
  </si>
  <si>
    <t>chr3:6089576-6093137</t>
  </si>
  <si>
    <t>9.75357</t>
  </si>
  <si>
    <t>23.216</t>
  </si>
  <si>
    <t>1.25111</t>
  </si>
  <si>
    <t>2.01969</t>
  </si>
  <si>
    <t>0.00495</t>
  </si>
  <si>
    <t>0.0131747</t>
  </si>
  <si>
    <t>XLOC_017109</t>
  </si>
  <si>
    <t>AT5G39840</t>
  </si>
  <si>
    <t>NM_123347</t>
  </si>
  <si>
    <t>chr5:15946556-15949418</t>
  </si>
  <si>
    <t>3.89427</t>
  </si>
  <si>
    <t>9.2587</t>
  </si>
  <si>
    <t>1.24946</t>
  </si>
  <si>
    <t>5.11883</t>
  </si>
  <si>
    <t>XLOC_014358</t>
  </si>
  <si>
    <t>TBL26</t>
  </si>
  <si>
    <t>NM_116338</t>
  </si>
  <si>
    <t>chr4:466453-468318</t>
  </si>
  <si>
    <t>4.23129</t>
  </si>
  <si>
    <t>10.0554</t>
  </si>
  <si>
    <t>1.2488</t>
  </si>
  <si>
    <t>4.63752</t>
  </si>
  <si>
    <t>XLOC_010905</t>
  </si>
  <si>
    <t>GATL4</t>
  </si>
  <si>
    <t>NM_111501</t>
  </si>
  <si>
    <t>chr3:1892971-1895251</t>
  </si>
  <si>
    <t>0.437257</t>
  </si>
  <si>
    <t>1.03872</t>
  </si>
  <si>
    <t>1.24825</t>
  </si>
  <si>
    <t>1.58271</t>
  </si>
  <si>
    <t>XLOC_009245</t>
  </si>
  <si>
    <t>AT3G14580</t>
  </si>
  <si>
    <t>NM_112318</t>
  </si>
  <si>
    <t>chr3:4902992-4907986</t>
  </si>
  <si>
    <t>1.73271</t>
  </si>
  <si>
    <t>4.10531</t>
  </si>
  <si>
    <t>1.24446</t>
  </si>
  <si>
    <t>2.02187</t>
  </si>
  <si>
    <t>XLOC_017336</t>
  </si>
  <si>
    <t>AT5G45095</t>
  </si>
  <si>
    <t>NM_180590</t>
  </si>
  <si>
    <t>chr5:18207367-18209021</t>
  </si>
  <si>
    <t>0.721572</t>
  </si>
  <si>
    <t>1.70867</t>
  </si>
  <si>
    <t>1.24366</t>
  </si>
  <si>
    <t>2.57366</t>
  </si>
  <si>
    <t>XLOC_001774</t>
  </si>
  <si>
    <t>PRP1</t>
  </si>
  <si>
    <t>chr1:20504928-20506479</t>
  </si>
  <si>
    <t>2.08125</t>
  </si>
  <si>
    <t>4.92786</t>
  </si>
  <si>
    <t>1.24351</t>
  </si>
  <si>
    <t>3.52697</t>
  </si>
  <si>
    <t>XLOC_002620</t>
  </si>
  <si>
    <t>AT1G78170</t>
  </si>
  <si>
    <t>NM_106467</t>
  </si>
  <si>
    <t>chr1:29413901-29415166</t>
  </si>
  <si>
    <t>16.0315</t>
  </si>
  <si>
    <t>37.951</t>
  </si>
  <si>
    <t>1.24323</t>
  </si>
  <si>
    <t>6.28701</t>
  </si>
  <si>
    <t>XLOC_013507</t>
  </si>
  <si>
    <t>BRCA1</t>
  </si>
  <si>
    <t>chr4:11248074-11252766</t>
  </si>
  <si>
    <t>2.22966</t>
  </si>
  <si>
    <t>5.27608</t>
  </si>
  <si>
    <t>1.24264</t>
  </si>
  <si>
    <t>4.47901</t>
  </si>
  <si>
    <t>XLOC_008133</t>
  </si>
  <si>
    <t>AT2G36460</t>
  </si>
  <si>
    <t>NM_001124981</t>
  </si>
  <si>
    <t>NM_129203</t>
  </si>
  <si>
    <t>chr2:15296704-15298536</t>
  </si>
  <si>
    <t>129.448</t>
  </si>
  <si>
    <t>306.168</t>
  </si>
  <si>
    <t>1.24195</t>
  </si>
  <si>
    <t>6.85772</t>
  </si>
  <si>
    <t>XLOC_018935</t>
  </si>
  <si>
    <t>AT5G17460</t>
  </si>
  <si>
    <t>NM_001203396</t>
  </si>
  <si>
    <t>NM_121752</t>
  </si>
  <si>
    <t>chr5:5759192-5759821</t>
  </si>
  <si>
    <t>1.49716</t>
  </si>
  <si>
    <t>3.53437</t>
  </si>
  <si>
    <t>1.23922</t>
  </si>
  <si>
    <t>2.86979</t>
  </si>
  <si>
    <t>XLOC_015156</t>
  </si>
  <si>
    <t>WRKY53</t>
  </si>
  <si>
    <t>NM_118512</t>
  </si>
  <si>
    <t>chr4:12390161-12394003</t>
  </si>
  <si>
    <t>6.65693</t>
  </si>
  <si>
    <t>15.7008</t>
  </si>
  <si>
    <t>1.23791</t>
  </si>
  <si>
    <t>2.66961</t>
  </si>
  <si>
    <t>XLOC_020005</t>
  </si>
  <si>
    <t>PCMP-H31</t>
  </si>
  <si>
    <t>chr5:21414951-21417734</t>
  </si>
  <si>
    <t>1.07615</t>
  </si>
  <si>
    <t>2.53817</t>
  </si>
  <si>
    <t>3.45534</t>
  </si>
  <si>
    <t>XLOC_012919</t>
  </si>
  <si>
    <t>AOP1</t>
  </si>
  <si>
    <t>NM_116541</t>
  </si>
  <si>
    <t>chr4:1358375-1365557</t>
  </si>
  <si>
    <t>6.53428</t>
  </si>
  <si>
    <t>15.3933</t>
  </si>
  <si>
    <t>1.2362</t>
  </si>
  <si>
    <t>2.36748</t>
  </si>
  <si>
    <t>XLOC_013636</t>
  </si>
  <si>
    <t>DOF4.6</t>
  </si>
  <si>
    <t>chr4:12503697-12505703</t>
  </si>
  <si>
    <t>12.8942</t>
  </si>
  <si>
    <t>30.3551</t>
  </si>
  <si>
    <t>1.23521</t>
  </si>
  <si>
    <t>5.24369</t>
  </si>
  <si>
    <t>XLOC_001723</t>
  </si>
  <si>
    <t>PCMP-E63</t>
  </si>
  <si>
    <t>chr1:20001214-20004013</t>
  </si>
  <si>
    <t>0.487114</t>
  </si>
  <si>
    <t>1.14476</t>
  </si>
  <si>
    <t>1.23271</t>
  </si>
  <si>
    <t>2.58888</t>
  </si>
  <si>
    <t>XLOC_012344</t>
  </si>
  <si>
    <t>ABCG19,CHI1</t>
  </si>
  <si>
    <t>chr3:20430053-20436395</t>
  </si>
  <si>
    <t>23.0794</t>
  </si>
  <si>
    <t>54.2341</t>
  </si>
  <si>
    <t>1.2326</t>
  </si>
  <si>
    <t>5.83113</t>
  </si>
  <si>
    <t>XLOC_000483</t>
  </si>
  <si>
    <t>AT1G11700</t>
  </si>
  <si>
    <t>NM_101042</t>
  </si>
  <si>
    <t>chr1:3945676-3946846</t>
  </si>
  <si>
    <t>17.2818</t>
  </si>
  <si>
    <t>40.6089</t>
  </si>
  <si>
    <t>1.23254</t>
  </si>
  <si>
    <t>6.31642</t>
  </si>
  <si>
    <t>XLOC_003742</t>
  </si>
  <si>
    <t>TEM1</t>
  </si>
  <si>
    <t>NM_102367</t>
  </si>
  <si>
    <t>chr1:8981719-8983137</t>
  </si>
  <si>
    <t>53.2157</t>
  </si>
  <si>
    <t>125.028</t>
  </si>
  <si>
    <t>1.23232</t>
  </si>
  <si>
    <t>6.81493</t>
  </si>
  <si>
    <t>XLOC_002549</t>
  </si>
  <si>
    <t>AT1G76620</t>
  </si>
  <si>
    <t>NM_106312</t>
  </si>
  <si>
    <t>chr1:28756535-28759318</t>
  </si>
  <si>
    <t>1.48481</t>
  </si>
  <si>
    <t>3.48743</t>
  </si>
  <si>
    <t>1.23189</t>
  </si>
  <si>
    <t>3.50297</t>
  </si>
  <si>
    <t>XLOC_007214</t>
  </si>
  <si>
    <t>AT2G05910</t>
  </si>
  <si>
    <t>NM_126604</t>
  </si>
  <si>
    <t>chr2:2258313-2259503</t>
  </si>
  <si>
    <t>2.09308</t>
  </si>
  <si>
    <t>4.91494</t>
  </si>
  <si>
    <t>1.23154</t>
  </si>
  <si>
    <t>2.47551</t>
  </si>
  <si>
    <t>XLOC_018715</t>
  </si>
  <si>
    <t>HSP17.7</t>
  </si>
  <si>
    <t>chr5:3884102-3884786</t>
  </si>
  <si>
    <t>3.65338</t>
  </si>
  <si>
    <t>8.57072</t>
  </si>
  <si>
    <t>1.23018</t>
  </si>
  <si>
    <t>3.7857</t>
  </si>
  <si>
    <t>XLOC_010799</t>
  </si>
  <si>
    <t>anac047</t>
  </si>
  <si>
    <t>chr3:1061460-1063091</t>
  </si>
  <si>
    <t>2.70362</t>
  </si>
  <si>
    <t>6.34155</t>
  </si>
  <si>
    <t>1.22994</t>
  </si>
  <si>
    <t>3.87252</t>
  </si>
  <si>
    <t>XLOC_002554</t>
  </si>
  <si>
    <t>AT1G76740</t>
  </si>
  <si>
    <t>NM_106324</t>
  </si>
  <si>
    <t>chr1:28805170-28810668</t>
  </si>
  <si>
    <t>0.606474</t>
  </si>
  <si>
    <t>1.42164</t>
  </si>
  <si>
    <t>1.22904</t>
  </si>
  <si>
    <t>3.29839</t>
  </si>
  <si>
    <t>XLOC_009344</t>
  </si>
  <si>
    <t>PRL2</t>
  </si>
  <si>
    <t>chr3:5671077-5675377</t>
  </si>
  <si>
    <t>2.14129</t>
  </si>
  <si>
    <t>5.01209</t>
  </si>
  <si>
    <t>1.22693</t>
  </si>
  <si>
    <t>3.82542</t>
  </si>
  <si>
    <t>XLOC_015429</t>
  </si>
  <si>
    <t>ATL14</t>
  </si>
  <si>
    <t>chr4:14858516-14859440</t>
  </si>
  <si>
    <t>0.758701</t>
  </si>
  <si>
    <t>1.774</t>
  </si>
  <si>
    <t>1.2254</t>
  </si>
  <si>
    <t>2.18023</t>
  </si>
  <si>
    <t>0.00705</t>
  </si>
  <si>
    <t>0.0179087</t>
  </si>
  <si>
    <t>XLOC_007981</t>
  </si>
  <si>
    <t>AT2G32870</t>
  </si>
  <si>
    <t>NM_128847</t>
  </si>
  <si>
    <t>chr2:13944686-13946534</t>
  </si>
  <si>
    <t>0.357365</t>
  </si>
  <si>
    <t>0.835402</t>
  </si>
  <si>
    <t>1.22507</t>
  </si>
  <si>
    <t>1.72811</t>
  </si>
  <si>
    <t>0.0202</t>
  </si>
  <si>
    <t>0.0440716</t>
  </si>
  <si>
    <t>XLOC_012971</t>
  </si>
  <si>
    <t>MED16</t>
  </si>
  <si>
    <t>chr4:2497576-2505497</t>
  </si>
  <si>
    <t>8.83763</t>
  </si>
  <si>
    <t>20.6568</t>
  </si>
  <si>
    <t>1.22489</t>
  </si>
  <si>
    <t>5.48415</t>
  </si>
  <si>
    <t>XLOC_010462</t>
  </si>
  <si>
    <t>RH52</t>
  </si>
  <si>
    <t>chr3:21656490-21664108</t>
  </si>
  <si>
    <t>6.12484</t>
  </si>
  <si>
    <t>14.3096</t>
  </si>
  <si>
    <t>1.22424</t>
  </si>
  <si>
    <t>3.53762</t>
  </si>
  <si>
    <t>XLOC_008629</t>
  </si>
  <si>
    <t>AT2G48090</t>
  </si>
  <si>
    <t>NM_130376</t>
  </si>
  <si>
    <t>chr2:19668996-19669902</t>
  </si>
  <si>
    <t>1.53372</t>
  </si>
  <si>
    <t>3.58159</t>
  </si>
  <si>
    <t>1.22356</t>
  </si>
  <si>
    <t>2.89684</t>
  </si>
  <si>
    <t>XLOC_014947</t>
  </si>
  <si>
    <t>PCMP-A2</t>
  </si>
  <si>
    <t>chr4:10215090-10220479</t>
  </si>
  <si>
    <t>1.9342</t>
  </si>
  <si>
    <t>4.51664</t>
  </si>
  <si>
    <t>1.22351</t>
  </si>
  <si>
    <t>3.44123</t>
  </si>
  <si>
    <t>XLOC_002979</t>
  </si>
  <si>
    <t>GPAT1</t>
  </si>
  <si>
    <t>chr1:1994027-1995964</t>
  </si>
  <si>
    <t>0.260729</t>
  </si>
  <si>
    <t>0.608578</t>
  </si>
  <si>
    <t>1.22289</t>
  </si>
  <si>
    <t>1.68892</t>
  </si>
  <si>
    <t>0.01535</t>
  </si>
  <si>
    <t>0.0349592</t>
  </si>
  <si>
    <t>XLOC_007337</t>
  </si>
  <si>
    <t>PAP10</t>
  </si>
  <si>
    <t>NM_127196</t>
  </si>
  <si>
    <t>NM_179629</t>
  </si>
  <si>
    <t>chr2:7120388-7123101</t>
  </si>
  <si>
    <t>23.8305</t>
  </si>
  <si>
    <t>55.5836</t>
  </si>
  <si>
    <t>1.22185</t>
  </si>
  <si>
    <t>6.38207</t>
  </si>
  <si>
    <t>XLOC_000097</t>
  </si>
  <si>
    <t>CER1</t>
  </si>
  <si>
    <t>NM_001197961</t>
  </si>
  <si>
    <t>NM_100101,NM_180601</t>
  </si>
  <si>
    <t>chr1:418769-422431</t>
  </si>
  <si>
    <t>2.84286</t>
  </si>
  <si>
    <t>6.62893</t>
  </si>
  <si>
    <t>1.22144</t>
  </si>
  <si>
    <t>3.88579</t>
  </si>
  <si>
    <t>XLOC_003008</t>
  </si>
  <si>
    <t>AT1G07160</t>
  </si>
  <si>
    <t>NM_100590</t>
  </si>
  <si>
    <t>chr1:2197874-2199833</t>
  </si>
  <si>
    <t>0.671067</t>
  </si>
  <si>
    <t>1.22112</t>
  </si>
  <si>
    <t>2.42002</t>
  </si>
  <si>
    <t>XLOC_008401</t>
  </si>
  <si>
    <t>STIPL2</t>
  </si>
  <si>
    <t>chr2:17630786-17634453</t>
  </si>
  <si>
    <t>4.09577</t>
  </si>
  <si>
    <t>9.53579</t>
  </si>
  <si>
    <t>1.21922</t>
  </si>
  <si>
    <t>4.84422</t>
  </si>
  <si>
    <t>XLOC_009407</t>
  </si>
  <si>
    <t>AT3G18020</t>
  </si>
  <si>
    <t>NM_112683</t>
  </si>
  <si>
    <t>chr3:6165440-6168947</t>
  </si>
  <si>
    <t>1.2626</t>
  </si>
  <si>
    <t>2.93527</t>
  </si>
  <si>
    <t>1.21709</t>
  </si>
  <si>
    <t>2.21062</t>
  </si>
  <si>
    <t>XLOC_016343</t>
  </si>
  <si>
    <t>KNAT4</t>
  </si>
  <si>
    <t>NM_121144</t>
  </si>
  <si>
    <t>chr5:3509910-3513311</t>
  </si>
  <si>
    <t>10.7635</t>
  </si>
  <si>
    <t>25.0205</t>
  </si>
  <si>
    <t>1.21696</t>
  </si>
  <si>
    <t>5.85853</t>
  </si>
  <si>
    <t>XLOC_017565</t>
  </si>
  <si>
    <t>CLPD</t>
  </si>
  <si>
    <t>chr5:20764260-20768712</t>
  </si>
  <si>
    <t>28.8854</t>
  </si>
  <si>
    <t>67.1063</t>
  </si>
  <si>
    <t>1.21611</t>
  </si>
  <si>
    <t>6.17043</t>
  </si>
  <si>
    <t>XLOC_009367</t>
  </si>
  <si>
    <t>AT3G17110</t>
  </si>
  <si>
    <t>chr3:5837778-5838772</t>
  </si>
  <si>
    <t>6.72126</t>
  </si>
  <si>
    <t>15.6103</t>
  </si>
  <si>
    <t>1.21569</t>
  </si>
  <si>
    <t>4.87845</t>
  </si>
  <si>
    <t>XLOC_003993</t>
  </si>
  <si>
    <t>AT1G32860</t>
  </si>
  <si>
    <t>NM_103020</t>
  </si>
  <si>
    <t>chr1:11907039-11909068</t>
  </si>
  <si>
    <t>4.88009</t>
  </si>
  <si>
    <t>11.3321</t>
  </si>
  <si>
    <t>1.21543</t>
  </si>
  <si>
    <t>4.89484</t>
  </si>
  <si>
    <t>XLOC_001881</t>
  </si>
  <si>
    <t>NUP98B</t>
  </si>
  <si>
    <t>chr1:21924085-21929381</t>
  </si>
  <si>
    <t>2.29237</t>
  </si>
  <si>
    <t>5.32023</t>
  </si>
  <si>
    <t>1.21465</t>
  </si>
  <si>
    <t>4.45593</t>
  </si>
  <si>
    <t>XLOC_020535</t>
  </si>
  <si>
    <t>LECRK92</t>
  </si>
  <si>
    <t>chr5:26215963-26219466</t>
  </si>
  <si>
    <t>0.345124</t>
  </si>
  <si>
    <t>0.800711</t>
  </si>
  <si>
    <t>1.21417</t>
  </si>
  <si>
    <t>XLOC_004114</t>
  </si>
  <si>
    <t>WOX4</t>
  </si>
  <si>
    <t>NM_103605</t>
  </si>
  <si>
    <t>chr1:17236574-17238015</t>
  </si>
  <si>
    <t>2.01716</t>
  </si>
  <si>
    <t>4.67724</t>
  </si>
  <si>
    <t>1.21333</t>
  </si>
  <si>
    <t>3.30566</t>
  </si>
  <si>
    <t>XLOC_015939</t>
  </si>
  <si>
    <t>ACI1</t>
  </si>
  <si>
    <t>NM_120215</t>
  </si>
  <si>
    <t>chr5:152513-154390</t>
  </si>
  <si>
    <t>6.06307</t>
  </si>
  <si>
    <t>14.0579</t>
  </si>
  <si>
    <t>1.21326</t>
  </si>
  <si>
    <t>4.23403</t>
  </si>
  <si>
    <t>XLOC_017209</t>
  </si>
  <si>
    <t>AT5G42050</t>
  </si>
  <si>
    <t>NM_123570</t>
  </si>
  <si>
    <t>chr5:16815238-16817293</t>
  </si>
  <si>
    <t>58.3935</t>
  </si>
  <si>
    <t>135.319</t>
  </si>
  <si>
    <t>1.21249</t>
  </si>
  <si>
    <t>6.50439</t>
  </si>
  <si>
    <t>XLOC_001127</t>
  </si>
  <si>
    <t>ABCB14</t>
  </si>
  <si>
    <t>chr1:9763341-9768072</t>
  </si>
  <si>
    <t>5.10422</t>
  </si>
  <si>
    <t>11.8222</t>
  </si>
  <si>
    <t>1.21174</t>
  </si>
  <si>
    <t>5.23735</t>
  </si>
  <si>
    <t>XLOC_011544</t>
  </si>
  <si>
    <t>DMP2</t>
  </si>
  <si>
    <t>NM_113050</t>
  </si>
  <si>
    <t>chr3:7591506-7592325</t>
  </si>
  <si>
    <t>14.5384</t>
  </si>
  <si>
    <t>33.6325</t>
  </si>
  <si>
    <t>1.20999</t>
  </si>
  <si>
    <t>6.00111</t>
  </si>
  <si>
    <t>XLOC_003101</t>
  </si>
  <si>
    <t>PCMP-E70</t>
  </si>
  <si>
    <t>chr1:2965021-2967760</t>
  </si>
  <si>
    <t>1.92314</t>
  </si>
  <si>
    <t>4.44474</t>
  </si>
  <si>
    <t>1.20864</t>
  </si>
  <si>
    <t>2.80673</t>
  </si>
  <si>
    <t>XLOC_011794</t>
  </si>
  <si>
    <t>SWEET4</t>
  </si>
  <si>
    <t>NM_113718</t>
  </si>
  <si>
    <t>chr3:10408131-10409691</t>
  </si>
  <si>
    <t>0.588365</t>
  </si>
  <si>
    <t>1.35907</t>
  </si>
  <si>
    <t>1.20783</t>
  </si>
  <si>
    <t>1.92855</t>
  </si>
  <si>
    <t>0.0175</t>
  </si>
  <si>
    <t>0.0390471</t>
  </si>
  <si>
    <t>XLOC_015580</t>
  </si>
  <si>
    <t>CBSDUF6</t>
  </si>
  <si>
    <t>chr4:16176369-16179484</t>
  </si>
  <si>
    <t>7.36748</t>
  </si>
  <si>
    <t>17.0106</t>
  </si>
  <si>
    <t>1.20719</t>
  </si>
  <si>
    <t>5.35676</t>
  </si>
  <si>
    <t>XLOC_000692</t>
  </si>
  <si>
    <t>CYP79F2</t>
  </si>
  <si>
    <t>NM_101506</t>
  </si>
  <si>
    <t>chr1:5605032-5607478</t>
  </si>
  <si>
    <t>11.4035</t>
  </si>
  <si>
    <t>26.311</t>
  </si>
  <si>
    <t>1.20618</t>
  </si>
  <si>
    <t>5.76941</t>
  </si>
  <si>
    <t>XLOC_004210</t>
  </si>
  <si>
    <t>AT1G49920</t>
  </si>
  <si>
    <t>NM_103879</t>
  </si>
  <si>
    <t>chr1:18481606-18484406</t>
  </si>
  <si>
    <t>0.435425</t>
  </si>
  <si>
    <t>1.00381</t>
  </si>
  <si>
    <t>1.20498</t>
  </si>
  <si>
    <t>2.19956</t>
  </si>
  <si>
    <t>XLOC_015820</t>
  </si>
  <si>
    <t>AT4G39190</t>
  </si>
  <si>
    <t>NM_120079</t>
  </si>
  <si>
    <t>chr4:18251807-18253078</t>
  </si>
  <si>
    <t>3.37379</t>
  </si>
  <si>
    <t>7.77125</t>
  </si>
  <si>
    <t>1.20378</t>
  </si>
  <si>
    <t>4.03559</t>
  </si>
  <si>
    <t>XLOC_004540</t>
  </si>
  <si>
    <t>AT1G60360</t>
  </si>
  <si>
    <t>NM_104723</t>
  </si>
  <si>
    <t>chr1:22242486-22243734</t>
  </si>
  <si>
    <t>1.06749</t>
  </si>
  <si>
    <t>2.45859</t>
  </si>
  <si>
    <t>1.20361</t>
  </si>
  <si>
    <t>2.66682</t>
  </si>
  <si>
    <t>XLOC_016802</t>
  </si>
  <si>
    <t>AT5G23910</t>
  </si>
  <si>
    <t>NM_122296</t>
  </si>
  <si>
    <t>chr5:8068234-8073034</t>
  </si>
  <si>
    <t>2.30966</t>
  </si>
  <si>
    <t>5.3178</t>
  </si>
  <si>
    <t>1.20315</t>
  </si>
  <si>
    <t>3.88265</t>
  </si>
  <si>
    <t>XLOC_018726</t>
  </si>
  <si>
    <t>AT5G12300</t>
  </si>
  <si>
    <t>NM_121268</t>
  </si>
  <si>
    <t>chr5:3978297-3979979</t>
  </si>
  <si>
    <t>1.41201</t>
  </si>
  <si>
    <t>3.25105</t>
  </si>
  <si>
    <t>3.20913</t>
  </si>
  <si>
    <t>XLOC_004762</t>
  </si>
  <si>
    <t>FMOGS-OX1</t>
  </si>
  <si>
    <t>chr1:24498992-24502784</t>
  </si>
  <si>
    <t>2.8035</t>
  </si>
  <si>
    <t>6.45336</t>
  </si>
  <si>
    <t>1.20282</t>
  </si>
  <si>
    <t>3.99454</t>
  </si>
  <si>
    <t>XLOC_010057</t>
  </si>
  <si>
    <t>AT3G48390</t>
  </si>
  <si>
    <t>NM_114699</t>
  </si>
  <si>
    <t>chr3:17920805-17923448</t>
  </si>
  <si>
    <t>0.925809</t>
  </si>
  <si>
    <t>2.13101</t>
  </si>
  <si>
    <t>1.20275</t>
  </si>
  <si>
    <t>2.99599</t>
  </si>
  <si>
    <t>XLOC_012079</t>
  </si>
  <si>
    <t>EMB2261</t>
  </si>
  <si>
    <t>NM_114776</t>
  </si>
  <si>
    <t>chr3:18226821-18229605</t>
  </si>
  <si>
    <t>2.2011</t>
  </si>
  <si>
    <t>5.06513</t>
  </si>
  <si>
    <t>1.20237</t>
  </si>
  <si>
    <t>4.17884</t>
  </si>
  <si>
    <t>XLOC_009574</t>
  </si>
  <si>
    <t>AT3G21805</t>
  </si>
  <si>
    <t>chr3:7682264-7683824</t>
  </si>
  <si>
    <t>5.33697</t>
  </si>
  <si>
    <t>12.2745</t>
  </si>
  <si>
    <t>1.20157</t>
  </si>
  <si>
    <t>4.82507</t>
  </si>
  <si>
    <t>XLOC_007664</t>
  </si>
  <si>
    <t>CLPB4</t>
  </si>
  <si>
    <t>NM_128071</t>
  </si>
  <si>
    <t>chr2:10697671-10702155</t>
  </si>
  <si>
    <t>11.694</t>
  </si>
  <si>
    <t>26.8851</t>
  </si>
  <si>
    <t>1.20103</t>
  </si>
  <si>
    <t>5.9147</t>
  </si>
  <si>
    <t>XLOC_008146</t>
  </si>
  <si>
    <t>UGT73C4</t>
  </si>
  <si>
    <t>chr2:15415086-15416753</t>
  </si>
  <si>
    <t>0.773119</t>
  </si>
  <si>
    <t>1.77599</t>
  </si>
  <si>
    <t>1.19986</t>
  </si>
  <si>
    <t>2.51049</t>
  </si>
  <si>
    <t>XLOC_016122</t>
  </si>
  <si>
    <t>AT5G05365</t>
  </si>
  <si>
    <t>NM_001085064</t>
  </si>
  <si>
    <t>chr5:1589895-1590842</t>
  </si>
  <si>
    <t>4.71538</t>
  </si>
  <si>
    <t>10.8313</t>
  </si>
  <si>
    <t>1.19976</t>
  </si>
  <si>
    <t>4.09524</t>
  </si>
  <si>
    <t>XLOC_017084</t>
  </si>
  <si>
    <t>PMAT1</t>
  </si>
  <si>
    <t>chr5:15634330-15636169</t>
  </si>
  <si>
    <t>25.4513</t>
  </si>
  <si>
    <t>58.3596</t>
  </si>
  <si>
    <t>1.19723</t>
  </si>
  <si>
    <t>6.28644</t>
  </si>
  <si>
    <t>XLOC_013514</t>
  </si>
  <si>
    <t>GA2OX8</t>
  </si>
  <si>
    <t>chr4:11302722-11306734</t>
  </si>
  <si>
    <t>0.484939</t>
  </si>
  <si>
    <t>1.11185</t>
  </si>
  <si>
    <t>1.19709</t>
  </si>
  <si>
    <t>1.88148</t>
  </si>
  <si>
    <t>0.0142</t>
  </si>
  <si>
    <t>0.0327153</t>
  </si>
  <si>
    <t>XLOC_010151</t>
  </si>
  <si>
    <t>ZHD7</t>
  </si>
  <si>
    <t>chr3:18916088-18917312</t>
  </si>
  <si>
    <t>2.35106</t>
  </si>
  <si>
    <t>5.39024</t>
  </si>
  <si>
    <t>1.19704</t>
  </si>
  <si>
    <t>3.43914</t>
  </si>
  <si>
    <t>XLOC_000883</t>
  </si>
  <si>
    <t>RH42</t>
  </si>
  <si>
    <t>chr1:7285037-7289858</t>
  </si>
  <si>
    <t>16.9848</t>
  </si>
  <si>
    <t>38.9111</t>
  </si>
  <si>
    <t>1.19594</t>
  </si>
  <si>
    <t>5.61403</t>
  </si>
  <si>
    <t>XLOC_019177</t>
  </si>
  <si>
    <t>AT5G23710</t>
  </si>
  <si>
    <t>NM_122276</t>
  </si>
  <si>
    <t>chr5:7996532-7997548</t>
  </si>
  <si>
    <t>10.6802</t>
  </si>
  <si>
    <t>24.4673</t>
  </si>
  <si>
    <t>1.19592</t>
  </si>
  <si>
    <t>5.4458</t>
  </si>
  <si>
    <t>XLOC_015067</t>
  </si>
  <si>
    <t>PER42</t>
  </si>
  <si>
    <t>chr4:11646386-11648646</t>
  </si>
  <si>
    <t>235.661</t>
  </si>
  <si>
    <t>539.714</t>
  </si>
  <si>
    <t>1.19548</t>
  </si>
  <si>
    <t>6.29753</t>
  </si>
  <si>
    <t>XLOC_010187</t>
  </si>
  <si>
    <t>PATL6</t>
  </si>
  <si>
    <t>chr3:19168564-19170998</t>
  </si>
  <si>
    <t>88.4648</t>
  </si>
  <si>
    <t>202.431</t>
  </si>
  <si>
    <t>1.19425</t>
  </si>
  <si>
    <t>6.44297</t>
  </si>
  <si>
    <t>XLOC_002742</t>
  </si>
  <si>
    <t>CIPK9</t>
  </si>
  <si>
    <t>NM_099996</t>
  </si>
  <si>
    <t>NM_179239,NM_179240</t>
  </si>
  <si>
    <t>chr1:62847-67740</t>
  </si>
  <si>
    <t>20.846</t>
  </si>
  <si>
    <t>47.6744</t>
  </si>
  <si>
    <t>1.19345</t>
  </si>
  <si>
    <t>5.53003</t>
  </si>
  <si>
    <t>XLOC_004969</t>
  </si>
  <si>
    <t>MLP28</t>
  </si>
  <si>
    <t>NM_001084337</t>
  </si>
  <si>
    <t>NM_001084338,NM_001124107,NM_105751,NM_179544</t>
  </si>
  <si>
    <t>chr1:26709997-26713883</t>
  </si>
  <si>
    <t>176.548</t>
  </si>
  <si>
    <t>403.713</t>
  </si>
  <si>
    <t>1.19327</t>
  </si>
  <si>
    <t>5.55021</t>
  </si>
  <si>
    <t>XLOC_010369</t>
  </si>
  <si>
    <t>SZF1</t>
  </si>
  <si>
    <t>chr3:20776096-20778841</t>
  </si>
  <si>
    <t>28.4</t>
  </si>
  <si>
    <t>64.9234</t>
  </si>
  <si>
    <t>1.19285</t>
  </si>
  <si>
    <t>5.63599</t>
  </si>
  <si>
    <t>XLOC_001296</t>
  </si>
  <si>
    <t>AT1G32560</t>
  </si>
  <si>
    <t>NM_102991</t>
  </si>
  <si>
    <t>chr1:11774504-11775415</t>
  </si>
  <si>
    <t>2.12163</t>
  </si>
  <si>
    <t>4.84688</t>
  </si>
  <si>
    <t>1.19188</t>
  </si>
  <si>
    <t>3.12165</t>
  </si>
  <si>
    <t>XLOC_009161</t>
  </si>
  <si>
    <t>AT3G12510</t>
  </si>
  <si>
    <t>NM_112086</t>
  </si>
  <si>
    <t>chr3:3967097-3972023</t>
  </si>
  <si>
    <t>6.1366</t>
  </si>
  <si>
    <t>14.0098</t>
  </si>
  <si>
    <t>1.19093</t>
  </si>
  <si>
    <t>3.17769</t>
  </si>
  <si>
    <t>XLOC_002969</t>
  </si>
  <si>
    <t>AT1G06330</t>
  </si>
  <si>
    <t>NM_100514</t>
  </si>
  <si>
    <t>chr1:1931584-1932419</t>
  </si>
  <si>
    <t>1.50538</t>
  </si>
  <si>
    <t>3.43639</t>
  </si>
  <si>
    <t>1.19076</t>
  </si>
  <si>
    <t>2.61166</t>
  </si>
  <si>
    <t>XLOC_001811</t>
  </si>
  <si>
    <t>PARN</t>
  </si>
  <si>
    <t>chr1:20895539-20898526</t>
  </si>
  <si>
    <t>7.44856</t>
  </si>
  <si>
    <t>16.9974</t>
  </si>
  <si>
    <t>1.19028</t>
  </si>
  <si>
    <t>2.70422</t>
  </si>
  <si>
    <t>XLOC_005925</t>
  </si>
  <si>
    <t>HXK2</t>
  </si>
  <si>
    <t>NM_001084452</t>
  </si>
  <si>
    <t>NM_127544</t>
  </si>
  <si>
    <t>chr2:8570651-8573975</t>
  </si>
  <si>
    <t>14.3549</t>
  </si>
  <si>
    <t>32.7452</t>
  </si>
  <si>
    <t>1.18974</t>
  </si>
  <si>
    <t>5.95989</t>
  </si>
  <si>
    <t>XLOC_010727</t>
  </si>
  <si>
    <t>PCMP-E90</t>
  </si>
  <si>
    <t>chr3:473764-476625</t>
  </si>
  <si>
    <t>0.600884</t>
  </si>
  <si>
    <t>1.37033</t>
  </si>
  <si>
    <t>1.18937</t>
  </si>
  <si>
    <t>2.71108</t>
  </si>
  <si>
    <t>XLOC_016036</t>
  </si>
  <si>
    <t>AT5G03390</t>
  </si>
  <si>
    <t>NM_120418</t>
  </si>
  <si>
    <t>chr5:834954-836788</t>
  </si>
  <si>
    <t>1.39702</t>
  </si>
  <si>
    <t>3.18573</t>
  </si>
  <si>
    <t>1.18927</t>
  </si>
  <si>
    <t>3.11655</t>
  </si>
  <si>
    <t>XLOC_003653</t>
  </si>
  <si>
    <t>AT1G22600</t>
  </si>
  <si>
    <t>NM_102107</t>
  </si>
  <si>
    <t>chr1:7987285-7989189</t>
  </si>
  <si>
    <t>0.411126</t>
  </si>
  <si>
    <t>0.937333</t>
  </si>
  <si>
    <t>1.18898</t>
  </si>
  <si>
    <t>1.74243</t>
  </si>
  <si>
    <t>0.0205</t>
  </si>
  <si>
    <t>0.0446024</t>
  </si>
  <si>
    <t>XLOC_012398</t>
  </si>
  <si>
    <t>PCMP-H80</t>
  </si>
  <si>
    <t>chr3:20952452-20954659</t>
  </si>
  <si>
    <t>0.288106</t>
  </si>
  <si>
    <t>0.656759</t>
  </si>
  <si>
    <t>1.18876</t>
  </si>
  <si>
    <t>1.78855</t>
  </si>
  <si>
    <t>0.0098</t>
  </si>
  <si>
    <t>0.023733</t>
  </si>
  <si>
    <t>XLOC_020215</t>
  </si>
  <si>
    <t>ROS3</t>
  </si>
  <si>
    <t>NM_125198</t>
  </si>
  <si>
    <t>chr5:23517263-23523896</t>
  </si>
  <si>
    <t>14.9932</t>
  </si>
  <si>
    <t>34.1209</t>
  </si>
  <si>
    <t>1.18634</t>
  </si>
  <si>
    <t>4.41507</t>
  </si>
  <si>
    <t>XLOC_003067</t>
  </si>
  <si>
    <t>WIP3</t>
  </si>
  <si>
    <t>NM_112181</t>
  </si>
  <si>
    <t>NM_100702</t>
  </si>
  <si>
    <t>chr1:2610007-2613214</t>
  </si>
  <si>
    <t>0.635348</t>
  </si>
  <si>
    <t>1.44573</t>
  </si>
  <si>
    <t>1.18618</t>
  </si>
  <si>
    <t>2.35152</t>
  </si>
  <si>
    <t>XLOC_002005</t>
  </si>
  <si>
    <t>AT1G63750</t>
  </si>
  <si>
    <t>NM_001084299</t>
  </si>
  <si>
    <t>NM_001084300,NM_105052</t>
  </si>
  <si>
    <t>chr1:23650764-23655367</t>
  </si>
  <si>
    <t>3.71263</t>
  </si>
  <si>
    <t>8.44509</t>
  </si>
  <si>
    <t>1.18567</t>
  </si>
  <si>
    <t>4.77363</t>
  </si>
  <si>
    <t>XLOC_014191</t>
  </si>
  <si>
    <t>AT4G37295</t>
  </si>
  <si>
    <t>NM_119893</t>
  </si>
  <si>
    <t>chr4:17553350-17554089</t>
  </si>
  <si>
    <t>2.51819</t>
  </si>
  <si>
    <t>5.71952</t>
  </si>
  <si>
    <t>1.18351</t>
  </si>
  <si>
    <t>3.28502</t>
  </si>
  <si>
    <t>XLOC_000378</t>
  </si>
  <si>
    <t>AT1G09310</t>
  </si>
  <si>
    <t>NM_100801</t>
  </si>
  <si>
    <t>chr1:3008898-3009888</t>
  </si>
  <si>
    <t>925.045</t>
  </si>
  <si>
    <t>2100.28</t>
  </si>
  <si>
    <t>1.18299</t>
  </si>
  <si>
    <t>6.44323</t>
  </si>
  <si>
    <t>XLOC_009518</t>
  </si>
  <si>
    <t>PAP18</t>
  </si>
  <si>
    <t>chr3:7157905-7160466</t>
  </si>
  <si>
    <t>13.7203</t>
  </si>
  <si>
    <t>31.1427</t>
  </si>
  <si>
    <t>1.18258</t>
  </si>
  <si>
    <t>5.8486</t>
  </si>
  <si>
    <t>XLOC_002259</t>
  </si>
  <si>
    <t>AT1G69950</t>
  </si>
  <si>
    <t>chr1:26346239-26348758</t>
  </si>
  <si>
    <t>2.37313</t>
  </si>
  <si>
    <t>5.38235</t>
  </si>
  <si>
    <t>1.18144</t>
  </si>
  <si>
    <t>3.72073</t>
  </si>
  <si>
    <t>XLOC_017069</t>
  </si>
  <si>
    <t>AT5G38780</t>
  </si>
  <si>
    <t>NM_123239</t>
  </si>
  <si>
    <t>chr5:15529941-15531602</t>
  </si>
  <si>
    <t>1.08265</t>
  </si>
  <si>
    <t>2.45323</t>
  </si>
  <si>
    <t>1.18012</t>
  </si>
  <si>
    <t>2.67576</t>
  </si>
  <si>
    <t>XLOC_003385</t>
  </si>
  <si>
    <t>PWP2</t>
  </si>
  <si>
    <t>NM_101414</t>
  </si>
  <si>
    <t>NM_202107</t>
  </si>
  <si>
    <t>chr1:5306025-5309548</t>
  </si>
  <si>
    <t>13.8909</t>
  </si>
  <si>
    <t>31.4701</t>
  </si>
  <si>
    <t>1.17984</t>
  </si>
  <si>
    <t>5.87666</t>
  </si>
  <si>
    <t>XLOC_014162</t>
  </si>
  <si>
    <t>AT4G36580</t>
  </si>
  <si>
    <t>NM_119821</t>
  </si>
  <si>
    <t>chr4:17257776-17260866</t>
  </si>
  <si>
    <t>4.52891</t>
  </si>
  <si>
    <t>10.2604</t>
  </si>
  <si>
    <t>4.86119</t>
  </si>
  <si>
    <t>XLOC_000872</t>
  </si>
  <si>
    <t>HMGB2</t>
  </si>
  <si>
    <t>chr1:7176772-7178912</t>
  </si>
  <si>
    <t>102.955</t>
  </si>
  <si>
    <t>233.174</t>
  </si>
  <si>
    <t>1.1794</t>
  </si>
  <si>
    <t>7.01192</t>
  </si>
  <si>
    <t>XLOC_012903</t>
  </si>
  <si>
    <t>SULTR3</t>
  </si>
  <si>
    <t>4.25289</t>
  </si>
  <si>
    <t>9.62336</t>
  </si>
  <si>
    <t>1.1781</t>
  </si>
  <si>
    <t>3.1841</t>
  </si>
  <si>
    <t>XLOC_020295</t>
  </si>
  <si>
    <t>HTA6</t>
  </si>
  <si>
    <t>NM_125380</t>
  </si>
  <si>
    <t>chr5:24115549-24116222</t>
  </si>
  <si>
    <t>249.545</t>
  </si>
  <si>
    <t>563.981</t>
  </si>
  <si>
    <t>1.17635</t>
  </si>
  <si>
    <t>8.71063</t>
  </si>
  <si>
    <t>XLOC_005152</t>
  </si>
  <si>
    <t>BLH11</t>
  </si>
  <si>
    <t>NM_106197</t>
  </si>
  <si>
    <t>chr1:28307897-28309597</t>
  </si>
  <si>
    <t>0.739022</t>
  </si>
  <si>
    <t>1.66994</t>
  </si>
  <si>
    <t>1.17611</t>
  </si>
  <si>
    <t>2.19951</t>
  </si>
  <si>
    <t>XLOC_000881</t>
  </si>
  <si>
    <t>XCP2</t>
  </si>
  <si>
    <t>NM_101938</t>
  </si>
  <si>
    <t>chr1:7252095-7253711</t>
  </si>
  <si>
    <t>31.7434</t>
  </si>
  <si>
    <t>71.6403</t>
  </si>
  <si>
    <t>1.17432</t>
  </si>
  <si>
    <t>6.38057</t>
  </si>
  <si>
    <t>XLOC_018242</t>
  </si>
  <si>
    <t>POLA</t>
  </si>
  <si>
    <t>chr5:26776964-26786435</t>
  </si>
  <si>
    <t>3.4008</t>
  </si>
  <si>
    <t>7.67352</t>
  </si>
  <si>
    <t>1.17401</t>
  </si>
  <si>
    <t>4.24161</t>
  </si>
  <si>
    <t>XLOC_013670</t>
  </si>
  <si>
    <t>AT4G24690</t>
  </si>
  <si>
    <t>NM_118602</t>
  </si>
  <si>
    <t>chr4:12741015-12744365</t>
  </si>
  <si>
    <t>62.2265</t>
  </si>
  <si>
    <t>140.218</t>
  </si>
  <si>
    <t>1.17207</t>
  </si>
  <si>
    <t>6.07026</t>
  </si>
  <si>
    <t>XLOC_004913</t>
  </si>
  <si>
    <t>AGO7</t>
  </si>
  <si>
    <t>NM_105611</t>
  </si>
  <si>
    <t>chr1:26101444-26105101</t>
  </si>
  <si>
    <t>1.22323</t>
  </si>
  <si>
    <t>2.75592</t>
  </si>
  <si>
    <t>1.17184</t>
  </si>
  <si>
    <t>3.53131</t>
  </si>
  <si>
    <t>XLOC_003706</t>
  </si>
  <si>
    <t>AT1G24140</t>
  </si>
  <si>
    <t>NM_102260</t>
  </si>
  <si>
    <t>chr1:8536075-8537511</t>
  </si>
  <si>
    <t>0.638275</t>
  </si>
  <si>
    <t>1.43743</t>
  </si>
  <si>
    <t>1.17124</t>
  </si>
  <si>
    <t>2.19006</t>
  </si>
  <si>
    <t>0.0029</t>
  </si>
  <si>
    <t>0.00836859</t>
  </si>
  <si>
    <t>XLOC_014754</t>
  </si>
  <si>
    <t>AT4G14310</t>
  </si>
  <si>
    <t>NM_117508</t>
  </si>
  <si>
    <t>NM_179047</t>
  </si>
  <si>
    <t>chr4:8236774-8240396</t>
  </si>
  <si>
    <t>4.98912</t>
  </si>
  <si>
    <t>11.2342</t>
  </si>
  <si>
    <t>1.17104</t>
  </si>
  <si>
    <t>5.11645</t>
  </si>
  <si>
    <t>XLOC_014529</t>
  </si>
  <si>
    <t>AT4G08570</t>
  </si>
  <si>
    <t>NM_116926</t>
  </si>
  <si>
    <t>chr4:5454740-5456058</t>
  </si>
  <si>
    <t>1.36678</t>
  </si>
  <si>
    <t>3.0763</t>
  </si>
  <si>
    <t>1.17042</t>
  </si>
  <si>
    <t>2.58791</t>
  </si>
  <si>
    <t>XLOC_011466</t>
  </si>
  <si>
    <t>AZF2</t>
  </si>
  <si>
    <t>NM_001125191</t>
  </si>
  <si>
    <t>NM_112848</t>
  </si>
  <si>
    <t>chr3:6803039-6804301</t>
  </si>
  <si>
    <t>5.96797</t>
  </si>
  <si>
    <t>13.4172</t>
  </si>
  <si>
    <t>1.16877</t>
  </si>
  <si>
    <t>4.6546</t>
  </si>
  <si>
    <t>XLOC_004475</t>
  </si>
  <si>
    <t>SVB</t>
  </si>
  <si>
    <t>NM_104535</t>
  </si>
  <si>
    <t>chr1:21195659-21199076</t>
  </si>
  <si>
    <t>132.692</t>
  </si>
  <si>
    <t>298.035</t>
  </si>
  <si>
    <t>1.1674</t>
  </si>
  <si>
    <t>5.47219</t>
  </si>
  <si>
    <t>XLOC_011524</t>
  </si>
  <si>
    <t>ABCG15</t>
  </si>
  <si>
    <t>chr3:7391418-7395036</t>
  </si>
  <si>
    <t>5.30408</t>
  </si>
  <si>
    <t>11.8977</t>
  </si>
  <si>
    <t>1.16551</t>
  </si>
  <si>
    <t>4.4857</t>
  </si>
  <si>
    <t>XLOC_019620</t>
  </si>
  <si>
    <t>TOPP7</t>
  </si>
  <si>
    <t>NM_117195</t>
  </si>
  <si>
    <t>chr5:17419787-17421969</t>
  </si>
  <si>
    <t>4.06631</t>
  </si>
  <si>
    <t>9.11978</t>
  </si>
  <si>
    <t>1.16528</t>
  </si>
  <si>
    <t>3.84213</t>
  </si>
  <si>
    <t>XLOC_006982</t>
  </si>
  <si>
    <t>GBF3</t>
  </si>
  <si>
    <t>NM_130190</t>
  </si>
  <si>
    <t>NM_180118</t>
  </si>
  <si>
    <t>chr2:19000195-19003181</t>
  </si>
  <si>
    <t>16.3175</t>
  </si>
  <si>
    <t>36.5797</t>
  </si>
  <si>
    <t>1.16462</t>
  </si>
  <si>
    <t>5.1186</t>
  </si>
  <si>
    <t>XLOC_004617</t>
  </si>
  <si>
    <t>chr1:22975530-22977751</t>
  </si>
  <si>
    <t>55.9906</t>
  </si>
  <si>
    <t>125.503</t>
  </si>
  <si>
    <t>1.16447</t>
  </si>
  <si>
    <t>5.52422</t>
  </si>
  <si>
    <t>XLOC_012784</t>
  </si>
  <si>
    <t>LBD30</t>
  </si>
  <si>
    <t>NM_116239</t>
  </si>
  <si>
    <t>chr4:89941-92243</t>
  </si>
  <si>
    <t>0.713314</t>
  </si>
  <si>
    <t>1.59879</t>
  </si>
  <si>
    <t>1.16437</t>
  </si>
  <si>
    <t>1.71678</t>
  </si>
  <si>
    <t>0.00595</t>
  </si>
  <si>
    <t>0.0154581</t>
  </si>
  <si>
    <t>XLOC_004308</t>
  </si>
  <si>
    <t>AT1G52640</t>
  </si>
  <si>
    <t>NM_104142</t>
  </si>
  <si>
    <t>chr1:19608750-19610212</t>
  </si>
  <si>
    <t>0.457024</t>
  </si>
  <si>
    <t>1.02434</t>
  </si>
  <si>
    <t>1.16435</t>
  </si>
  <si>
    <t>1.91315</t>
  </si>
  <si>
    <t>XLOC_003643</t>
  </si>
  <si>
    <t>UGT85A3,UGT85A5</t>
  </si>
  <si>
    <t>chr1:7897930-7902373</t>
  </si>
  <si>
    <t>1.70691</t>
  </si>
  <si>
    <t>3.8211</t>
  </si>
  <si>
    <t>1.1626</t>
  </si>
  <si>
    <t>3.22403</t>
  </si>
  <si>
    <t>XLOC_000857</t>
  </si>
  <si>
    <t>ASK4</t>
  </si>
  <si>
    <t>NM_101868</t>
  </si>
  <si>
    <t>chr1:6986187-6987225</t>
  </si>
  <si>
    <t>15.6711</t>
  </si>
  <si>
    <t>35.0699</t>
  </si>
  <si>
    <t>1.16213</t>
  </si>
  <si>
    <t>5.84809</t>
  </si>
  <si>
    <t>XLOC_015121</t>
  </si>
  <si>
    <t>AT4G22990</t>
  </si>
  <si>
    <t>NM_001203876</t>
  </si>
  <si>
    <t>NM_118428</t>
  </si>
  <si>
    <t>chr4:12048177-12051818</t>
  </si>
  <si>
    <t>2.66933</t>
  </si>
  <si>
    <t>5.97185</t>
  </si>
  <si>
    <t>1.1617</t>
  </si>
  <si>
    <t>3.83763</t>
  </si>
  <si>
    <t>XLOC_000639</t>
  </si>
  <si>
    <t>AT1G15380</t>
  </si>
  <si>
    <t>NM_001035972</t>
  </si>
  <si>
    <t>NM_101407</t>
  </si>
  <si>
    <t>chr1:5290744-5292506</t>
  </si>
  <si>
    <t>11.5601</t>
  </si>
  <si>
    <t>25.8618</t>
  </si>
  <si>
    <t>1.16167</t>
  </si>
  <si>
    <t>5.35385</t>
  </si>
  <si>
    <t>XLOC_003131</t>
  </si>
  <si>
    <t>AT1G09880</t>
  </si>
  <si>
    <t>NM_100862</t>
  </si>
  <si>
    <t>chr1:3208782-3212233</t>
  </si>
  <si>
    <t>0.351574</t>
  </si>
  <si>
    <t>0.786038</t>
  </si>
  <si>
    <t>1.16077</t>
  </si>
  <si>
    <t>1.95695</t>
  </si>
  <si>
    <t>0.00415</t>
  </si>
  <si>
    <t>0.0112938</t>
  </si>
  <si>
    <t>XLOC_018826</t>
  </si>
  <si>
    <t>AT5G14700</t>
  </si>
  <si>
    <t>NM_121474</t>
  </si>
  <si>
    <t>chr5:4740281-4743533</t>
  </si>
  <si>
    <t>3.53546</t>
  </si>
  <si>
    <t>7.90316</t>
  </si>
  <si>
    <t>1.16053</t>
  </si>
  <si>
    <t>4.08847</t>
  </si>
  <si>
    <t>XLOC_019469</t>
  </si>
  <si>
    <t>AT5G39410</t>
  </si>
  <si>
    <t>NM_123303</t>
  </si>
  <si>
    <t>chr5:15768232-15770413</t>
  </si>
  <si>
    <t>4.29726</t>
  </si>
  <si>
    <t>9.60203</t>
  </si>
  <si>
    <t>1.15992</t>
  </si>
  <si>
    <t>4.40898</t>
  </si>
  <si>
    <t>XLOC_001526</t>
  </si>
  <si>
    <t>AT1G48560</t>
  </si>
  <si>
    <t>NM_001198244</t>
  </si>
  <si>
    <t>NM_103752</t>
  </si>
  <si>
    <t>chr1:17952867-17957762</t>
  </si>
  <si>
    <t>1.79562</t>
  </si>
  <si>
    <t>4.01178</t>
  </si>
  <si>
    <t>1.15976</t>
  </si>
  <si>
    <t>1.95398</t>
  </si>
  <si>
    <t>0.00405</t>
  </si>
  <si>
    <t>0.0110821</t>
  </si>
  <si>
    <t>XLOC_015244</t>
  </si>
  <si>
    <t>ABI1</t>
  </si>
  <si>
    <t>NM_118741</t>
  </si>
  <si>
    <t>chr4:13219958-13222367</t>
  </si>
  <si>
    <t>30.1989</t>
  </si>
  <si>
    <t>67.4278</t>
  </si>
  <si>
    <t>1.15885</t>
  </si>
  <si>
    <t>6.03664</t>
  </si>
  <si>
    <t>XLOC_003407</t>
  </si>
  <si>
    <t>TULP8</t>
  </si>
  <si>
    <t>chr1:5508421-5514015</t>
  </si>
  <si>
    <t>1.28114</t>
  </si>
  <si>
    <t>2.85841</t>
  </si>
  <si>
    <t>1.15778</t>
  </si>
  <si>
    <t>1.58043</t>
  </si>
  <si>
    <t>0.01825</t>
  </si>
  <si>
    <t>0.0404602</t>
  </si>
  <si>
    <t>XLOC_008362</t>
  </si>
  <si>
    <t>PER25</t>
  </si>
  <si>
    <t>chr2:17296839-17298735</t>
  </si>
  <si>
    <t>6.39093</t>
  </si>
  <si>
    <t>14.2464</t>
  </si>
  <si>
    <t>1.1565</t>
  </si>
  <si>
    <t>4.63109</t>
  </si>
  <si>
    <t>XLOC_010787</t>
  </si>
  <si>
    <t>AT3G03776</t>
  </si>
  <si>
    <t>NM_148684</t>
  </si>
  <si>
    <t>chr3:954011-955309</t>
  </si>
  <si>
    <t>0.771354</t>
  </si>
  <si>
    <t>1.71856</t>
  </si>
  <si>
    <t>1.15574</t>
  </si>
  <si>
    <t>1.98019</t>
  </si>
  <si>
    <t>XLOC_006807</t>
  </si>
  <si>
    <t>AT2G42270</t>
  </si>
  <si>
    <t>NM_129789</t>
  </si>
  <si>
    <t>chr2:17604175-17613579</t>
  </si>
  <si>
    <t>5.61621</t>
  </si>
  <si>
    <t>12.5099</t>
  </si>
  <si>
    <t>1.1554</t>
  </si>
  <si>
    <t>4.83647</t>
  </si>
  <si>
    <t>XLOC_016910</t>
  </si>
  <si>
    <t>AT5G27280</t>
  </si>
  <si>
    <t>NM_122610</t>
  </si>
  <si>
    <t>chr5:9617491-9618392</t>
  </si>
  <si>
    <t>7.45747</t>
  </si>
  <si>
    <t>16.6103</t>
  </si>
  <si>
    <t>1.15532</t>
  </si>
  <si>
    <t>4.6587</t>
  </si>
  <si>
    <t>XLOC_016760</t>
  </si>
  <si>
    <t>MAM1</t>
  </si>
  <si>
    <t>NM_122207</t>
  </si>
  <si>
    <t>chr5:7703090-7706923</t>
  </si>
  <si>
    <t>21.1107</t>
  </si>
  <si>
    <t>46.9953</t>
  </si>
  <si>
    <t>1.15454</t>
  </si>
  <si>
    <t>5.79593</t>
  </si>
  <si>
    <t>XLOC_015821</t>
  </si>
  <si>
    <t>AT4G39230</t>
  </si>
  <si>
    <t>NM_120083</t>
  </si>
  <si>
    <t>chr4:18265856-18267824</t>
  </si>
  <si>
    <t>6.70013</t>
  </si>
  <si>
    <t>14.8828</t>
  </si>
  <si>
    <t>1.15138</t>
  </si>
  <si>
    <t>4.78289</t>
  </si>
  <si>
    <t>XLOC_014323</t>
  </si>
  <si>
    <t>AT4G00390</t>
  </si>
  <si>
    <t>NM_116263</t>
  </si>
  <si>
    <t>chr4:171482-173030</t>
  </si>
  <si>
    <t>1.44507</t>
  </si>
  <si>
    <t>3.20917</t>
  </si>
  <si>
    <t>1.15107</t>
  </si>
  <si>
    <t>3.01094</t>
  </si>
  <si>
    <t>XLOC_002800</t>
  </si>
  <si>
    <t>AT1G02770</t>
  </si>
  <si>
    <t>NM_100156</t>
  </si>
  <si>
    <t>chr1:604864-606681</t>
  </si>
  <si>
    <t>0.66005</t>
  </si>
  <si>
    <t>1.46579</t>
  </si>
  <si>
    <t>1.15103</t>
  </si>
  <si>
    <t>2.07903</t>
  </si>
  <si>
    <t>0.00615</t>
  </si>
  <si>
    <t>0.015913</t>
  </si>
  <si>
    <t>XLOC_008037</t>
  </si>
  <si>
    <t>TBL37</t>
  </si>
  <si>
    <t>NM_128958</t>
  </si>
  <si>
    <t>chr2:14387434-14390331</t>
  </si>
  <si>
    <t>23.502</t>
  </si>
  <si>
    <t>52.1411</t>
  </si>
  <si>
    <t>1.14964</t>
  </si>
  <si>
    <t>6.06843</t>
  </si>
  <si>
    <t>XLOC_010769</t>
  </si>
  <si>
    <t>CYP89A9</t>
  </si>
  <si>
    <t>NM_111218</t>
  </si>
  <si>
    <t>chr3:822905-826511</t>
  </si>
  <si>
    <t>2.60163</t>
  </si>
  <si>
    <t>5.76982</t>
  </si>
  <si>
    <t>1.14911</t>
  </si>
  <si>
    <t>4.05345</t>
  </si>
  <si>
    <t>XLOC_001591</t>
  </si>
  <si>
    <t>TOM40-2</t>
  </si>
  <si>
    <t>chr1:18668039-18670582</t>
  </si>
  <si>
    <t>1.04038</t>
  </si>
  <si>
    <t>2.30529</t>
  </si>
  <si>
    <t>1.14784</t>
  </si>
  <si>
    <t>2.54201</t>
  </si>
  <si>
    <t>XLOC_018758</t>
  </si>
  <si>
    <t>PCMP-H90</t>
  </si>
  <si>
    <t>chr5:4246829-4255409</t>
  </si>
  <si>
    <t>2.84055</t>
  </si>
  <si>
    <t>6.29257</t>
  </si>
  <si>
    <t>1.14748</t>
  </si>
  <si>
    <t>1.63514</t>
  </si>
  <si>
    <t>XLOC_013119</t>
  </si>
  <si>
    <t>RHA1B</t>
  </si>
  <si>
    <t>NM_117207</t>
  </si>
  <si>
    <t>chr4:6905945-6906712</t>
  </si>
  <si>
    <t>14.565</t>
  </si>
  <si>
    <t>32.2621</t>
  </si>
  <si>
    <t>1.14734</t>
  </si>
  <si>
    <t>5.65903</t>
  </si>
  <si>
    <t>XLOC_000979</t>
  </si>
  <si>
    <t>PME6</t>
  </si>
  <si>
    <t>chr1:8227182-8229575</t>
  </si>
  <si>
    <t>0.709897</t>
  </si>
  <si>
    <t>1.57151</t>
  </si>
  <si>
    <t>1.14647</t>
  </si>
  <si>
    <t>2.13767</t>
  </si>
  <si>
    <t>XLOC_020213</t>
  </si>
  <si>
    <t>ATTIL</t>
  </si>
  <si>
    <t>NM_125192</t>
  </si>
  <si>
    <t>chr5:23500434-23501323</t>
  </si>
  <si>
    <t>269.235</t>
  </si>
  <si>
    <t>593.872</t>
  </si>
  <si>
    <t>1.14129</t>
  </si>
  <si>
    <t>7.28937</t>
  </si>
  <si>
    <t>XLOC_009041</t>
  </si>
  <si>
    <t>AT3G09450</t>
  </si>
  <si>
    <t>NM_111779</t>
  </si>
  <si>
    <t>chr3:2907488-2910201</t>
  </si>
  <si>
    <t>2.8396</t>
  </si>
  <si>
    <t>6.25671</t>
  </si>
  <si>
    <t>1.13971</t>
  </si>
  <si>
    <t>4.14372</t>
  </si>
  <si>
    <t>XLOC_016899</t>
  </si>
  <si>
    <t>CBP60G</t>
  </si>
  <si>
    <t>NM_001203479</t>
  </si>
  <si>
    <t>NM_122574</t>
  </si>
  <si>
    <t>chr5:9475760-9478762</t>
  </si>
  <si>
    <t>3.21233</t>
  </si>
  <si>
    <t>7.07362</t>
  </si>
  <si>
    <t>1.13883</t>
  </si>
  <si>
    <t>4.13951</t>
  </si>
  <si>
    <t>XLOC_000858</t>
  </si>
  <si>
    <t>PCMP-H21</t>
  </si>
  <si>
    <t>chr1:7009570-7011969</t>
  </si>
  <si>
    <t>1.0689</t>
  </si>
  <si>
    <t>2.35337</t>
  </si>
  <si>
    <t>1.1386</t>
  </si>
  <si>
    <t>XLOC_004532</t>
  </si>
  <si>
    <t>NAT7</t>
  </si>
  <si>
    <t>chr1:22113566-22116894</t>
  </si>
  <si>
    <t>1.11743</t>
  </si>
  <si>
    <t>2.45964</t>
  </si>
  <si>
    <t>1.13826</t>
  </si>
  <si>
    <t>3.01811</t>
  </si>
  <si>
    <t>XLOC_012622</t>
  </si>
  <si>
    <t>AT3G62260</t>
  </si>
  <si>
    <t>NM_116091</t>
  </si>
  <si>
    <t>NM_180406</t>
  </si>
  <si>
    <t>chr3:23038270-23040668</t>
  </si>
  <si>
    <t>5.54002</t>
  </si>
  <si>
    <t>12.1936</t>
  </si>
  <si>
    <t>1.13816</t>
  </si>
  <si>
    <t>4.12189</t>
  </si>
  <si>
    <t>XLOC_011653</t>
  </si>
  <si>
    <t>AT3G24460</t>
  </si>
  <si>
    <t>NM_113353</t>
  </si>
  <si>
    <t>chr3:8885775-8893165</t>
  </si>
  <si>
    <t>6.15822</t>
  </si>
  <si>
    <t>13.5514</t>
  </si>
  <si>
    <t>1.13786</t>
  </si>
  <si>
    <t>4.46952</t>
  </si>
  <si>
    <t>XLOC_006649</t>
  </si>
  <si>
    <t>LTP1</t>
  </si>
  <si>
    <t>chr2:16130307-16131043</t>
  </si>
  <si>
    <t>1673.87</t>
  </si>
  <si>
    <t>3683.05</t>
  </si>
  <si>
    <t>1.13771</t>
  </si>
  <si>
    <t>7.45533</t>
  </si>
  <si>
    <t>XLOC_012115</t>
  </si>
  <si>
    <t>PER35</t>
  </si>
  <si>
    <t>chr3:18524088-18525676</t>
  </si>
  <si>
    <t>0.744511</t>
  </si>
  <si>
    <t>1.63632</t>
  </si>
  <si>
    <t>1.13609</t>
  </si>
  <si>
    <t>2.14137</t>
  </si>
  <si>
    <t>XLOC_006131</t>
  </si>
  <si>
    <t>AtRLP21</t>
  </si>
  <si>
    <t>NM_128104</t>
  </si>
  <si>
    <t>chr2:10838311-10842126</t>
  </si>
  <si>
    <t>0.818646</t>
  </si>
  <si>
    <t>1.7991</t>
  </si>
  <si>
    <t>1.13596</t>
  </si>
  <si>
    <t>2.65878</t>
  </si>
  <si>
    <t>XLOC_007776</t>
  </si>
  <si>
    <t>PCMP-H60</t>
  </si>
  <si>
    <t>chr2:11783977-11786604</t>
  </si>
  <si>
    <t>0.446157</t>
  </si>
  <si>
    <t>0.980498</t>
  </si>
  <si>
    <t>2.24464</t>
  </si>
  <si>
    <t>XLOC_019100</t>
  </si>
  <si>
    <t>AT5G21940</t>
  </si>
  <si>
    <t>NM_147877</t>
  </si>
  <si>
    <t>chr5:7249295-7250588</t>
  </si>
  <si>
    <t>76.4711</t>
  </si>
  <si>
    <t>167.793</t>
  </si>
  <si>
    <t>1.1337</t>
  </si>
  <si>
    <t>6.49541</t>
  </si>
  <si>
    <t>XLOC_006737</t>
  </si>
  <si>
    <t>ETG1</t>
  </si>
  <si>
    <t>NM_129617</t>
  </si>
  <si>
    <t>chr2:16934812-16938211</t>
  </si>
  <si>
    <t>6.92565</t>
  </si>
  <si>
    <t>15.164</t>
  </si>
  <si>
    <t>1.13063</t>
  </si>
  <si>
    <t>5.04089</t>
  </si>
  <si>
    <t>XLOC_006629</t>
  </si>
  <si>
    <t>IRX12</t>
  </si>
  <si>
    <t>NM_129364</t>
  </si>
  <si>
    <t>chr2:15934464-15937602</t>
  </si>
  <si>
    <t>9.89171</t>
  </si>
  <si>
    <t>21.6529</t>
  </si>
  <si>
    <t>1.13027</t>
  </si>
  <si>
    <t>5.34207</t>
  </si>
  <si>
    <t>XLOC_000118</t>
  </si>
  <si>
    <t>AT1G02700</t>
  </si>
  <si>
    <t>NM_100150</t>
  </si>
  <si>
    <t>chr1:588094-589494</t>
  </si>
  <si>
    <t>2.49335</t>
  </si>
  <si>
    <t>5.45703</t>
  </si>
  <si>
    <t>1.13003</t>
  </si>
  <si>
    <t>3.40575</t>
  </si>
  <si>
    <t>XLOC_016972</t>
  </si>
  <si>
    <t>AT5G34795</t>
  </si>
  <si>
    <t>chr5:12967457-12970874</t>
  </si>
  <si>
    <t>0.685914</t>
  </si>
  <si>
    <t>1.50072</t>
  </si>
  <si>
    <t>1.12955</t>
  </si>
  <si>
    <t>1.97967</t>
  </si>
  <si>
    <t>XLOC_018624</t>
  </si>
  <si>
    <t>PCMP-H35</t>
  </si>
  <si>
    <t>chr5:3102707-3105657</t>
  </si>
  <si>
    <t>0.267544</t>
  </si>
  <si>
    <t>0.584857</t>
  </si>
  <si>
    <t>1.12831</t>
  </si>
  <si>
    <t>1.86511</t>
  </si>
  <si>
    <t>0.0045</t>
  </si>
  <si>
    <t>0.0121141</t>
  </si>
  <si>
    <t>XLOC_001076</t>
  </si>
  <si>
    <t>MYB117</t>
  </si>
  <si>
    <t>chr1:9270952-9272699</t>
  </si>
  <si>
    <t>0.433333</t>
  </si>
  <si>
    <t>0.947136</t>
  </si>
  <si>
    <t>1.1281</t>
  </si>
  <si>
    <t>1.76831</t>
  </si>
  <si>
    <t>0.01335</t>
  </si>
  <si>
    <t>0.0310296</t>
  </si>
  <si>
    <t>XLOC_012557</t>
  </si>
  <si>
    <t>HAT3</t>
  </si>
  <si>
    <t>NM_115903</t>
  </si>
  <si>
    <t>chr3:22320576-22322639</t>
  </si>
  <si>
    <t>9.23039</t>
  </si>
  <si>
    <t>20.1676</t>
  </si>
  <si>
    <t>1.12758</t>
  </si>
  <si>
    <t>5.13536</t>
  </si>
  <si>
    <t>XLOC_005998</t>
  </si>
  <si>
    <t>CESA9</t>
  </si>
  <si>
    <t>NM_127746</t>
  </si>
  <si>
    <t>chr2:9284644-9289715</t>
  </si>
  <si>
    <t>0.344354</t>
  </si>
  <si>
    <t>0.752243</t>
  </si>
  <si>
    <t>1.12731</t>
  </si>
  <si>
    <t>2.24953</t>
  </si>
  <si>
    <t>XLOC_005306</t>
  </si>
  <si>
    <t>AT1G78940</t>
  </si>
  <si>
    <t>NM_001198503</t>
  </si>
  <si>
    <t>NM_106543</t>
  </si>
  <si>
    <t>chr1:29682993-29683958</t>
  </si>
  <si>
    <t>0.5999</t>
  </si>
  <si>
    <t>1.31045</t>
  </si>
  <si>
    <t>1.12727</t>
  </si>
  <si>
    <t>2.21436</t>
  </si>
  <si>
    <t>XLOC_004788</t>
  </si>
  <si>
    <t>PCFS1</t>
  </si>
  <si>
    <t>chr1:24811151-24812660</t>
  </si>
  <si>
    <t>3.03796</t>
  </si>
  <si>
    <t>6.63039</t>
  </si>
  <si>
    <t>1.12599</t>
  </si>
  <si>
    <t>3.75712</t>
  </si>
  <si>
    <t>XLOC_003759</t>
  </si>
  <si>
    <t>AT1G26380</t>
  </si>
  <si>
    <t>NM_102402</t>
  </si>
  <si>
    <t>chr1:9126752-9128519</t>
  </si>
  <si>
    <t>4.08818</t>
  </si>
  <si>
    <t>8.91787</t>
  </si>
  <si>
    <t>1.12524</t>
  </si>
  <si>
    <t>4.21187</t>
  </si>
  <si>
    <t>XLOC_002409</t>
  </si>
  <si>
    <t>AT1G73480</t>
  </si>
  <si>
    <t>NM_106007</t>
  </si>
  <si>
    <t>chr1:27628931-27632820</t>
  </si>
  <si>
    <t>7.60614</t>
  </si>
  <si>
    <t>16.5825</t>
  </si>
  <si>
    <t>1.12443</t>
  </si>
  <si>
    <t>4.57437</t>
  </si>
  <si>
    <t>XLOC_010258</t>
  </si>
  <si>
    <t>AT3G53365</t>
  </si>
  <si>
    <t>chr3:19783927-19787730</t>
  </si>
  <si>
    <t>0.764217</t>
  </si>
  <si>
    <t>1.6648</t>
  </si>
  <si>
    <t>1.12329</t>
  </si>
  <si>
    <t>2.58084</t>
  </si>
  <si>
    <t>XLOC_006578</t>
  </si>
  <si>
    <t>UGT86A1</t>
  </si>
  <si>
    <t>chr2:15528877-15530774</t>
  </si>
  <si>
    <t>4.27972</t>
  </si>
  <si>
    <t>9.32237</t>
  </si>
  <si>
    <t>1.12318</t>
  </si>
  <si>
    <t>4.28624</t>
  </si>
  <si>
    <t>XLOC_017689</t>
  </si>
  <si>
    <t>AT5G53970</t>
  </si>
  <si>
    <t>NM_124776</t>
  </si>
  <si>
    <t>chr5:21910348-21912760</t>
  </si>
  <si>
    <t>25.3162</t>
  </si>
  <si>
    <t>55.1393</t>
  </si>
  <si>
    <t>1.12302</t>
  </si>
  <si>
    <t>5.92243</t>
  </si>
  <si>
    <t>XLOC_019782</t>
  </si>
  <si>
    <t>ERF2</t>
  </si>
  <si>
    <t>NM_124093</t>
  </si>
  <si>
    <t>chr5:19171874-19172870</t>
  </si>
  <si>
    <t>2.72396</t>
  </si>
  <si>
    <t>5.93051</t>
  </si>
  <si>
    <t>1.12245</t>
  </si>
  <si>
    <t>3.32443</t>
  </si>
  <si>
    <t>XLOC_019720</t>
  </si>
  <si>
    <t>AT5G45540</t>
  </si>
  <si>
    <t>NM_123922</t>
  </si>
  <si>
    <t>chr5:18458164-18460852</t>
  </si>
  <si>
    <t>0.394198</t>
  </si>
  <si>
    <t>0.857968</t>
  </si>
  <si>
    <t>1.122</t>
  </si>
  <si>
    <t>2.12469</t>
  </si>
  <si>
    <t>XLOC_007090</t>
  </si>
  <si>
    <t>PCMP-H37</t>
  </si>
  <si>
    <t>chr2:229932-232518</t>
  </si>
  <si>
    <t>0.660813</t>
  </si>
  <si>
    <t>1.43806</t>
  </si>
  <si>
    <t>1.12181</t>
  </si>
  <si>
    <t>2.54456</t>
  </si>
  <si>
    <t>XLOC_015134</t>
  </si>
  <si>
    <t>CRK18</t>
  </si>
  <si>
    <t>NM_001203880</t>
  </si>
  <si>
    <t>NM_118455</t>
  </si>
  <si>
    <t>chr4:12167372-12170110</t>
  </si>
  <si>
    <t>2.90061</t>
  </si>
  <si>
    <t>6.30112</t>
  </si>
  <si>
    <t>1.11925</t>
  </si>
  <si>
    <t>3.99971</t>
  </si>
  <si>
    <t>XLOC_018570</t>
  </si>
  <si>
    <t>AGAL1</t>
  </si>
  <si>
    <t>chr5:2694687-2697776</t>
  </si>
  <si>
    <t>7.2602</t>
  </si>
  <si>
    <t>15.7679</t>
  </si>
  <si>
    <t>1.11891</t>
  </si>
  <si>
    <t>4.86432</t>
  </si>
  <si>
    <t>XLOC_003343</t>
  </si>
  <si>
    <t>XTH28</t>
  </si>
  <si>
    <t>chr1:5066696-5068737</t>
  </si>
  <si>
    <t>24.265</t>
  </si>
  <si>
    <t>52.6961</t>
  </si>
  <si>
    <t>1.11882</t>
  </si>
  <si>
    <t>4.8466</t>
  </si>
  <si>
    <t>XLOC_002525</t>
  </si>
  <si>
    <t>AMY2</t>
  </si>
  <si>
    <t>chr1:28561266-28564064</t>
  </si>
  <si>
    <t>9.81455</t>
  </si>
  <si>
    <t>21.3099</t>
  </si>
  <si>
    <t>1.11853</t>
  </si>
  <si>
    <t>5.1941</t>
  </si>
  <si>
    <t>XLOC_018118</t>
  </si>
  <si>
    <t>ANAC104</t>
  </si>
  <si>
    <t>NM_125849</t>
  </si>
  <si>
    <t>chr5:25795188-25797020</t>
  </si>
  <si>
    <t>1.03659</t>
  </si>
  <si>
    <t>2.24947</t>
  </si>
  <si>
    <t>1.11774</t>
  </si>
  <si>
    <t>2.3245</t>
  </si>
  <si>
    <t>XLOC_008584</t>
  </si>
  <si>
    <t>GULLO6</t>
  </si>
  <si>
    <t>chr2:19212793-19215194</t>
  </si>
  <si>
    <t>0.799708</t>
  </si>
  <si>
    <t>1.73437</t>
  </si>
  <si>
    <t>1.11687</t>
  </si>
  <si>
    <t>2.5545</t>
  </si>
  <si>
    <t>XLOC_006367</t>
  </si>
  <si>
    <t>BBX25</t>
  </si>
  <si>
    <t>chr2:13381778-13386335</t>
  </si>
  <si>
    <t>64.87</t>
  </si>
  <si>
    <t>140.652</t>
  </si>
  <si>
    <t>1.1165</t>
  </si>
  <si>
    <t>3.4016</t>
  </si>
  <si>
    <t>XLOC_017058</t>
  </si>
  <si>
    <t>TSBtype2</t>
  </si>
  <si>
    <t>NM_123214</t>
  </si>
  <si>
    <t>chr5:15423991-15426727</t>
  </si>
  <si>
    <t>35.5217</t>
  </si>
  <si>
    <t>76.977</t>
  </si>
  <si>
    <t>1.11573</t>
  </si>
  <si>
    <t>5.88051</t>
  </si>
  <si>
    <t>XLOC_002482</t>
  </si>
  <si>
    <t>AT1G75170</t>
  </si>
  <si>
    <t>NM_001036206</t>
  </si>
  <si>
    <t>NM_001036207,NM_106173</t>
  </si>
  <si>
    <t>chr1:28213768-28218802</t>
  </si>
  <si>
    <t>18.1348</t>
  </si>
  <si>
    <t>39.2803</t>
  </si>
  <si>
    <t>1.11505</t>
  </si>
  <si>
    <t>4.20273</t>
  </si>
  <si>
    <t>XLOC_000124</t>
  </si>
  <si>
    <t>WEE1</t>
  </si>
  <si>
    <t>NM_100178</t>
  </si>
  <si>
    <t>chr1:673383-676386</t>
  </si>
  <si>
    <t>2.36527</t>
  </si>
  <si>
    <t>5.12042</t>
  </si>
  <si>
    <t>1.11426</t>
  </si>
  <si>
    <t>3.5618</t>
  </si>
  <si>
    <t>XLOC_009669</t>
  </si>
  <si>
    <t>PCMP-H87</t>
  </si>
  <si>
    <t>chr3:8672766-8675124</t>
  </si>
  <si>
    <t>1.37419</t>
  </si>
  <si>
    <t>2.97343</t>
  </si>
  <si>
    <t>1.11355</t>
  </si>
  <si>
    <t>3.1387</t>
  </si>
  <si>
    <t>XLOC_017456</t>
  </si>
  <si>
    <t>XTH20</t>
  </si>
  <si>
    <t>chr5:19482115-19483525</t>
  </si>
  <si>
    <t>4.74595</t>
  </si>
  <si>
    <t>10.2466</t>
  </si>
  <si>
    <t>1.11037</t>
  </si>
  <si>
    <t>4.0374</t>
  </si>
  <si>
    <t>XLOC_014247</t>
  </si>
  <si>
    <t>PLC3</t>
  </si>
  <si>
    <t>chr4:18020702-18023030</t>
  </si>
  <si>
    <t>0.678855</t>
  </si>
  <si>
    <t>1.46337</t>
  </si>
  <si>
    <t>1.10812</t>
  </si>
  <si>
    <t>2.32253</t>
  </si>
  <si>
    <t>XLOC_014520</t>
  </si>
  <si>
    <t>PCMP-E100</t>
  </si>
  <si>
    <t>chr4:5183240-5185846</t>
  </si>
  <si>
    <t>0.460997</t>
  </si>
  <si>
    <t>0.99357</t>
  </si>
  <si>
    <t>1.10786</t>
  </si>
  <si>
    <t>2.19935</t>
  </si>
  <si>
    <t>XLOC_018390</t>
  </si>
  <si>
    <t>AT5G03970</t>
  </si>
  <si>
    <t>NM_001036752</t>
  </si>
  <si>
    <t>NM_120479</t>
  </si>
  <si>
    <t>chr5:1071559-1073414</t>
  </si>
  <si>
    <t>7.36028</t>
  </si>
  <si>
    <t>15.8596</t>
  </si>
  <si>
    <t>1.10753</t>
  </si>
  <si>
    <t>4.08821</t>
  </si>
  <si>
    <t>XLOC_019814</t>
  </si>
  <si>
    <t>AT5G47920</t>
  </si>
  <si>
    <t>NM_124166</t>
  </si>
  <si>
    <t>chr5:19403124-19404105</t>
  </si>
  <si>
    <t>2.11024</t>
  </si>
  <si>
    <t>4.54689</t>
  </si>
  <si>
    <t>1.10747</t>
  </si>
  <si>
    <t>2.96508</t>
  </si>
  <si>
    <t>XLOC_011203</t>
  </si>
  <si>
    <t>ABCC6</t>
  </si>
  <si>
    <t>chr3:4202835-4208184</t>
  </si>
  <si>
    <t>0.522397</t>
  </si>
  <si>
    <t>1.12541</t>
  </si>
  <si>
    <t>1.10723</t>
  </si>
  <si>
    <t>2.76476</t>
  </si>
  <si>
    <t>XLOC_011706</t>
  </si>
  <si>
    <t>CYP71B23</t>
  </si>
  <si>
    <t>NM_113528</t>
  </si>
  <si>
    <t>chr3:9593134-9595384</t>
  </si>
  <si>
    <t>8.7927</t>
  </si>
  <si>
    <t>18.9322</t>
  </si>
  <si>
    <t>1.10646</t>
  </si>
  <si>
    <t>5.05899</t>
  </si>
  <si>
    <t>XLOC_016390</t>
  </si>
  <si>
    <t>AT5G12220</t>
  </si>
  <si>
    <t>NM_001203364</t>
  </si>
  <si>
    <t>NM_121260</t>
  </si>
  <si>
    <t>chr5:3950108-3963587</t>
  </si>
  <si>
    <t>6.25798</t>
  </si>
  <si>
    <t>13.4725</t>
  </si>
  <si>
    <t>1.10625</t>
  </si>
  <si>
    <t>1.57043</t>
  </si>
  <si>
    <t>0.0204</t>
  </si>
  <si>
    <t>0.0444415</t>
  </si>
  <si>
    <t>XLOC_011136</t>
  </si>
  <si>
    <t>AT3G11720</t>
  </si>
  <si>
    <t>NM_001035596</t>
  </si>
  <si>
    <t>NM_001161136,NM_112004</t>
  </si>
  <si>
    <t>chr3:3705825-3708690</t>
  </si>
  <si>
    <t>4.70587</t>
  </si>
  <si>
    <t>10.1233</t>
  </si>
  <si>
    <t>1.10515</t>
  </si>
  <si>
    <t>3.92267</t>
  </si>
  <si>
    <t>XLOC_006224</t>
  </si>
  <si>
    <t>AT2G27830</t>
  </si>
  <si>
    <t>NM_128343</t>
  </si>
  <si>
    <t>chr2:11860143-11861486</t>
  </si>
  <si>
    <t>14.1088</t>
  </si>
  <si>
    <t>30.349</t>
  </si>
  <si>
    <t>1.10506</t>
  </si>
  <si>
    <t>5.44939</t>
  </si>
  <si>
    <t>XLOC_000086</t>
  </si>
  <si>
    <t>SBTI1.1</t>
  </si>
  <si>
    <t>chr1:310147-316113</t>
  </si>
  <si>
    <t>3.90523</t>
  </si>
  <si>
    <t>8.39554</t>
  </si>
  <si>
    <t>1.10422</t>
  </si>
  <si>
    <t>2.27392</t>
  </si>
  <si>
    <t>XLOC_013816</t>
  </si>
  <si>
    <t>LECRK72</t>
  </si>
  <si>
    <t>chr4:14026497-14028793</t>
  </si>
  <si>
    <t>0.757309</t>
  </si>
  <si>
    <t>1.62603</t>
  </si>
  <si>
    <t>1.1024</t>
  </si>
  <si>
    <t>2.52115</t>
  </si>
  <si>
    <t>XLOC_005084</t>
  </si>
  <si>
    <t>AT1G73810</t>
  </si>
  <si>
    <t>NM_106041</t>
  </si>
  <si>
    <t>chr1:27752382-27755215</t>
  </si>
  <si>
    <t>0.661534</t>
  </si>
  <si>
    <t>1.4203</t>
  </si>
  <si>
    <t>1.10231</t>
  </si>
  <si>
    <t>2.05988</t>
  </si>
  <si>
    <t>0.0049</t>
  </si>
  <si>
    <t>0.0130518</t>
  </si>
  <si>
    <t>XLOC_006203</t>
  </si>
  <si>
    <t>AAO3</t>
  </si>
  <si>
    <t>chr2:11601738-11607515</t>
  </si>
  <si>
    <t>3.812</t>
  </si>
  <si>
    <t>8.18298</t>
  </si>
  <si>
    <t>1.10208</t>
  </si>
  <si>
    <t>4.57347</t>
  </si>
  <si>
    <t>XLOC_007426</t>
  </si>
  <si>
    <t>AT2G18900</t>
  </si>
  <si>
    <t>NM_127446</t>
  </si>
  <si>
    <t>chr2:8188240-8192542</t>
  </si>
  <si>
    <t>13.5886</t>
  </si>
  <si>
    <t>29.1689</t>
  </si>
  <si>
    <t>1.10204</t>
  </si>
  <si>
    <t>5.47514</t>
  </si>
  <si>
    <t>XLOC_008012</t>
  </si>
  <si>
    <t>SCPL46</t>
  </si>
  <si>
    <t>chr2:14197647-14200675</t>
  </si>
  <si>
    <t>19.7226</t>
  </si>
  <si>
    <t>42.3245</t>
  </si>
  <si>
    <t>1.10165</t>
  </si>
  <si>
    <t>5.67056</t>
  </si>
  <si>
    <t>XLOC_013092</t>
  </si>
  <si>
    <t>AT4G10720</t>
  </si>
  <si>
    <t>NM_001084902</t>
  </si>
  <si>
    <t>NM_117140</t>
  </si>
  <si>
    <t>chr4:6608165-6609398</t>
  </si>
  <si>
    <t>0.591612</t>
  </si>
  <si>
    <t>1.2686</t>
  </si>
  <si>
    <t>1.10051</t>
  </si>
  <si>
    <t>1.81079</t>
  </si>
  <si>
    <t>0.0164</t>
  </si>
  <si>
    <t>0.0369719</t>
  </si>
  <si>
    <t>XLOC_001571</t>
  </si>
  <si>
    <t>AT1G49870</t>
  </si>
  <si>
    <t>NM_001123986</t>
  </si>
  <si>
    <t>NM_103874</t>
  </si>
  <si>
    <t>chr1:18460211-18463814</t>
  </si>
  <si>
    <t>2.02786</t>
  </si>
  <si>
    <t>4.34813</t>
  </si>
  <si>
    <t>1.10044</t>
  </si>
  <si>
    <t>3.48623</t>
  </si>
  <si>
    <t>XLOC_017667</t>
  </si>
  <si>
    <t>PAP14</t>
  </si>
  <si>
    <t>chr5:21688775-21691773</t>
  </si>
  <si>
    <t>185.992</t>
  </si>
  <si>
    <t>398.414</t>
  </si>
  <si>
    <t>1.09903</t>
  </si>
  <si>
    <t>5.07804</t>
  </si>
  <si>
    <t>XLOC_004866</t>
  </si>
  <si>
    <t>AT1G68340</t>
  </si>
  <si>
    <t>NM_105505</t>
  </si>
  <si>
    <t>chr1:25614094-25615404</t>
  </si>
  <si>
    <t>3.26069</t>
  </si>
  <si>
    <t>6.97861</t>
  </si>
  <si>
    <t>1.09776</t>
  </si>
  <si>
    <t>3.55026</t>
  </si>
  <si>
    <t>XLOC_020085</t>
  </si>
  <si>
    <t>AT5G54930</t>
  </si>
  <si>
    <t>NM_001036998</t>
  </si>
  <si>
    <t>NM_124875</t>
  </si>
  <si>
    <t>chr5:22302020-22307680</t>
  </si>
  <si>
    <t>3.2303</t>
  </si>
  <si>
    <t>6.90983</t>
  </si>
  <si>
    <t>1.09698</t>
  </si>
  <si>
    <t>2.04338</t>
  </si>
  <si>
    <t>XLOC_011777</t>
  </si>
  <si>
    <t>AT3G27570</t>
  </si>
  <si>
    <t>NM_113673</t>
  </si>
  <si>
    <t>chr3:10214029-10216775</t>
  </si>
  <si>
    <t>58.7801</t>
  </si>
  <si>
    <t>125.603</t>
  </si>
  <si>
    <t>1.09547</t>
  </si>
  <si>
    <t>6.06432</t>
  </si>
  <si>
    <t>XLOC_003541</t>
  </si>
  <si>
    <t>BLH10</t>
  </si>
  <si>
    <t>NM_001160880</t>
  </si>
  <si>
    <t>NM_001198111,NM_101826</t>
  </si>
  <si>
    <t>chr1:6809710-6812754</t>
  </si>
  <si>
    <t>19.6954</t>
  </si>
  <si>
    <t>42.0772</t>
  </si>
  <si>
    <t>1.09518</t>
  </si>
  <si>
    <t>5.06135</t>
  </si>
  <si>
    <t>XLOC_020337</t>
  </si>
  <si>
    <t>ECT3</t>
  </si>
  <si>
    <t>NM_125495</t>
  </si>
  <si>
    <t>NM_180905</t>
  </si>
  <si>
    <t>chr5:24557413-24559921</t>
  </si>
  <si>
    <t>68.7079</t>
  </si>
  <si>
    <t>146.769</t>
  </si>
  <si>
    <t>1.095</t>
  </si>
  <si>
    <t>5.15961</t>
  </si>
  <si>
    <t>XLOC_004654</t>
  </si>
  <si>
    <t>PP2A11</t>
  </si>
  <si>
    <t>chr1:23391029-23392853</t>
  </si>
  <si>
    <t>11.7943</t>
  </si>
  <si>
    <t>25.1867</t>
  </si>
  <si>
    <t>1.09457</t>
  </si>
  <si>
    <t>4.44611</t>
  </si>
  <si>
    <t>XLOC_015052</t>
  </si>
  <si>
    <t>AT4G21660</t>
  </si>
  <si>
    <t>NM_001203860</t>
  </si>
  <si>
    <t>NM_118286</t>
  </si>
  <si>
    <t>chr4:11506037-11509909</t>
  </si>
  <si>
    <t>51.9982</t>
  </si>
  <si>
    <t>111.026</t>
  </si>
  <si>
    <t>1.09436</t>
  </si>
  <si>
    <t>5.23097</t>
  </si>
  <si>
    <t>XLOC_012632</t>
  </si>
  <si>
    <t>AT3G62430</t>
  </si>
  <si>
    <t>NM_116108</t>
  </si>
  <si>
    <t>chr3:23093451-23095638</t>
  </si>
  <si>
    <t>0.419446</t>
  </si>
  <si>
    <t>0.894871</t>
  </si>
  <si>
    <t>1.0932</t>
  </si>
  <si>
    <t>1.90499</t>
  </si>
  <si>
    <t>XLOC_018334</t>
  </si>
  <si>
    <t>NAKR1</t>
  </si>
  <si>
    <t>NM_120338</t>
  </si>
  <si>
    <t>NM_202994</t>
  </si>
  <si>
    <t>chr5:582986-586935</t>
  </si>
  <si>
    <t>7.26321</t>
  </si>
  <si>
    <t>15.4936</t>
  </si>
  <si>
    <t>1.09299</t>
  </si>
  <si>
    <t>2.38602</t>
  </si>
  <si>
    <t>XLOC_017130</t>
  </si>
  <si>
    <t>PCMP-H14</t>
  </si>
  <si>
    <t>chr5:16168965-16171291</t>
  </si>
  <si>
    <t>1.03913</t>
  </si>
  <si>
    <t>2.21638</t>
  </si>
  <si>
    <t>1.09282</t>
  </si>
  <si>
    <t>2.82406</t>
  </si>
  <si>
    <t>XLOC_003612</t>
  </si>
  <si>
    <t>SWEET1</t>
  </si>
  <si>
    <t>chr1:7511858-7513374</t>
  </si>
  <si>
    <t>41.7598</t>
  </si>
  <si>
    <t>89.0392</t>
  </si>
  <si>
    <t>1.09233</t>
  </si>
  <si>
    <t>6.27125</t>
  </si>
  <si>
    <t>XLOC_018589</t>
  </si>
  <si>
    <t>NAC081</t>
  </si>
  <si>
    <t>chr5:2858956-2860395</t>
  </si>
  <si>
    <t>45.27</t>
  </si>
  <si>
    <t>96.5048</t>
  </si>
  <si>
    <t>1.09204</t>
  </si>
  <si>
    <t>6.1386</t>
  </si>
  <si>
    <t>XLOC_004624</t>
  </si>
  <si>
    <t>AT1G62310</t>
  </si>
  <si>
    <t>NM_104911</t>
  </si>
  <si>
    <t>chr1:23032714-23039822</t>
  </si>
  <si>
    <t>3.14081</t>
  </si>
  <si>
    <t>6.68586</t>
  </si>
  <si>
    <t>1.08998</t>
  </si>
  <si>
    <t>4.13959</t>
  </si>
  <si>
    <t>XLOC_020177</t>
  </si>
  <si>
    <t>AHA3</t>
  </si>
  <si>
    <t>chr5:23230889-23236721</t>
  </si>
  <si>
    <t>32.5502</t>
  </si>
  <si>
    <t>69.2762</t>
  </si>
  <si>
    <t>1.08969</t>
  </si>
  <si>
    <t>5.21398</t>
  </si>
  <si>
    <t>XLOC_011231</t>
  </si>
  <si>
    <t>AT3G13590</t>
  </si>
  <si>
    <t>NM_112205</t>
  </si>
  <si>
    <t>chr3:4435260-4437230</t>
  </si>
  <si>
    <t>1.12986</t>
  </si>
  <si>
    <t>2.4039</t>
  </si>
  <si>
    <t>1.08923</t>
  </si>
  <si>
    <t>2.56606</t>
  </si>
  <si>
    <t>XLOC_014267</t>
  </si>
  <si>
    <t>APL3</t>
  </si>
  <si>
    <t>NM_120081</t>
  </si>
  <si>
    <t>chr4:18259533-18265770</t>
  </si>
  <si>
    <t>17.1258</t>
  </si>
  <si>
    <t>36.4035</t>
  </si>
  <si>
    <t>1.0879</t>
  </si>
  <si>
    <t>5.43498</t>
  </si>
  <si>
    <t>XLOC_002439</t>
  </si>
  <si>
    <t>SOT18</t>
  </si>
  <si>
    <t>NM_106069</t>
  </si>
  <si>
    <t>chr1:27862912-27865777</t>
  </si>
  <si>
    <t>21.5963</t>
  </si>
  <si>
    <t>45.8961</t>
  </si>
  <si>
    <t>1.08759</t>
  </si>
  <si>
    <t>3.04437</t>
  </si>
  <si>
    <t>XLOC_011253</t>
  </si>
  <si>
    <t>chr3:4650717-4653990</t>
  </si>
  <si>
    <t>47.3441</t>
  </si>
  <si>
    <t>100.603</t>
  </si>
  <si>
    <t>1.08741</t>
  </si>
  <si>
    <t>5.56503</t>
  </si>
  <si>
    <t>XLOC_015401</t>
  </si>
  <si>
    <t>CFIS1</t>
  </si>
  <si>
    <t>chr4:14595672-14597615</t>
  </si>
  <si>
    <t>4.58094</t>
  </si>
  <si>
    <t>9.72926</t>
  </si>
  <si>
    <t>1.08669</t>
  </si>
  <si>
    <t>4.03329</t>
  </si>
  <si>
    <t>XLOC_006485</t>
  </si>
  <si>
    <t>MEE22</t>
  </si>
  <si>
    <t>NM_001202750</t>
  </si>
  <si>
    <t>NM_179906</t>
  </si>
  <si>
    <t>chr2:14668448-14677270</t>
  </si>
  <si>
    <t>5.89597</t>
  </si>
  <si>
    <t>12.5168</t>
  </si>
  <si>
    <t>1.08607</t>
  </si>
  <si>
    <t>4.27829</t>
  </si>
  <si>
    <t>XLOC_004821</t>
  </si>
  <si>
    <t>CMTA4</t>
  </si>
  <si>
    <t>chr1:25197880-25203087</t>
  </si>
  <si>
    <t>9.78371</t>
  </si>
  <si>
    <t>20.7678</t>
  </si>
  <si>
    <t>1.08589</t>
  </si>
  <si>
    <t>4.93831</t>
  </si>
  <si>
    <t>XLOC_014811</t>
  </si>
  <si>
    <t>UGT84A3</t>
  </si>
  <si>
    <t>NM_117639</t>
  </si>
  <si>
    <t>chr4:8852673-8854515</t>
  </si>
  <si>
    <t>4.94484</t>
  </si>
  <si>
    <t>10.4945</t>
  </si>
  <si>
    <t>1.08564</t>
  </si>
  <si>
    <t>4.36325</t>
  </si>
  <si>
    <t>XLOC_012852</t>
  </si>
  <si>
    <t>WRKY47</t>
  </si>
  <si>
    <t>NM_116402</t>
  </si>
  <si>
    <t>chr4:744794-748524</t>
  </si>
  <si>
    <t>12.2056</t>
  </si>
  <si>
    <t>25.8872</t>
  </si>
  <si>
    <t>1.0847</t>
  </si>
  <si>
    <t>5.29735</t>
  </si>
  <si>
    <t>XLOC_011626</t>
  </si>
  <si>
    <t>NRPD2</t>
  </si>
  <si>
    <t>chr3:8567684-8574191</t>
  </si>
  <si>
    <t>5.13533</t>
  </si>
  <si>
    <t>10.8873</t>
  </si>
  <si>
    <t>1.08412</t>
  </si>
  <si>
    <t>4.66714</t>
  </si>
  <si>
    <t>XLOC_018127</t>
  </si>
  <si>
    <t>AT5G64710</t>
  </si>
  <si>
    <t>NM_125867</t>
  </si>
  <si>
    <t>NM_203264</t>
  </si>
  <si>
    <t>chr5:25869270-25872251</t>
  </si>
  <si>
    <t>1.27661</t>
  </si>
  <si>
    <t>2.70508</t>
  </si>
  <si>
    <t>1.08335</t>
  </si>
  <si>
    <t>3.16314</t>
  </si>
  <si>
    <t>XLOC_006158</t>
  </si>
  <si>
    <t>HSFA2</t>
  </si>
  <si>
    <t>chr2:11135659-11137735</t>
  </si>
  <si>
    <t>1.56783</t>
  </si>
  <si>
    <t>3.32187</t>
  </si>
  <si>
    <t>1.08322</t>
  </si>
  <si>
    <t>2.51742</t>
  </si>
  <si>
    <t>XLOC_010311</t>
  </si>
  <si>
    <t>AT3G54780</t>
  </si>
  <si>
    <t>NM_001035784</t>
  </si>
  <si>
    <t>NM_115335,NM_202704</t>
  </si>
  <si>
    <t>chr3:20278790-20285249</t>
  </si>
  <si>
    <t>1.1185</t>
  </si>
  <si>
    <t>2.36961</t>
  </si>
  <si>
    <t>1.08308</t>
  </si>
  <si>
    <t>1.7543</t>
  </si>
  <si>
    <t>0.01215</t>
  </si>
  <si>
    <t>0.0286144</t>
  </si>
  <si>
    <t>XLOC_001128</t>
  </si>
  <si>
    <t>AT1G28060,AT1G28070</t>
  </si>
  <si>
    <t>NM_102571</t>
  </si>
  <si>
    <t>NM_102572</t>
  </si>
  <si>
    <t>chr1:9779020-9784070</t>
  </si>
  <si>
    <t>12.0367</t>
  </si>
  <si>
    <t>25.4939</t>
  </si>
  <si>
    <t>1.08271</t>
  </si>
  <si>
    <t>4.98299</t>
  </si>
  <si>
    <t>XLOC_003668</t>
  </si>
  <si>
    <t>FRO3</t>
  </si>
  <si>
    <t>chr1:8150121-8153796</t>
  </si>
  <si>
    <t>169.222</t>
  </si>
  <si>
    <t>358.396</t>
  </si>
  <si>
    <t>1.08264</t>
  </si>
  <si>
    <t>4.96066</t>
  </si>
  <si>
    <t>XLOC_014960</t>
  </si>
  <si>
    <t>HSFA4A</t>
  </si>
  <si>
    <t>chr4:10347539-10349929</t>
  </si>
  <si>
    <t>4.56707</t>
  </si>
  <si>
    <t>9.67112</t>
  </si>
  <si>
    <t>1.08242</t>
  </si>
  <si>
    <t>4.38725</t>
  </si>
  <si>
    <t>XLOC_020387</t>
  </si>
  <si>
    <t>AT5G62370</t>
  </si>
  <si>
    <t>NM_125631</t>
  </si>
  <si>
    <t>chr5:25041782-25045102</t>
  </si>
  <si>
    <t>1.39405</t>
  </si>
  <si>
    <t>2.95186</t>
  </si>
  <si>
    <t>1.08234</t>
  </si>
  <si>
    <t>3.40613</t>
  </si>
  <si>
    <t>XLOC_000120</t>
  </si>
  <si>
    <t>DI19-2</t>
  </si>
  <si>
    <t>chr1:602515-604154</t>
  </si>
  <si>
    <t>9.4146</t>
  </si>
  <si>
    <t>19.9333</t>
  </si>
  <si>
    <t>1.08221</t>
  </si>
  <si>
    <t>3.53069</t>
  </si>
  <si>
    <t>XLOC_012951</t>
  </si>
  <si>
    <t>AT4G04223</t>
  </si>
  <si>
    <t>chr4:2036551-2037815</t>
  </si>
  <si>
    <t>2.45687</t>
  </si>
  <si>
    <t>5.19957</t>
  </si>
  <si>
    <t>1.08157</t>
  </si>
  <si>
    <t>1.68515</t>
  </si>
  <si>
    <t>0.00625</t>
  </si>
  <si>
    <t>0.016137</t>
  </si>
  <si>
    <t>XLOC_013381</t>
  </si>
  <si>
    <t>AT4G17440</t>
  </si>
  <si>
    <t>NM_001125528</t>
  </si>
  <si>
    <t>NM_117847</t>
  </si>
  <si>
    <t>chr4:9727728-9729302</t>
  </si>
  <si>
    <t>2.70661</t>
  </si>
  <si>
    <t>5.72781</t>
  </si>
  <si>
    <t>1.0815</t>
  </si>
  <si>
    <t>2.6237</t>
  </si>
  <si>
    <t>XLOC_017516</t>
  </si>
  <si>
    <t>AT5G49530</t>
  </si>
  <si>
    <t>NM_124330</t>
  </si>
  <si>
    <t>chr5:20100534-20104420</t>
  </si>
  <si>
    <t>7.20336</t>
  </si>
  <si>
    <t>15.2269</t>
  </si>
  <si>
    <t>1.07988</t>
  </si>
  <si>
    <t>4.93731</t>
  </si>
  <si>
    <t>XLOC_002246</t>
  </si>
  <si>
    <t>AT1G69610</t>
  </si>
  <si>
    <t>NM_105629</t>
  </si>
  <si>
    <t>chr1:26186733-26189504</t>
  </si>
  <si>
    <t>4.74378</t>
  </si>
  <si>
    <t>1.07956</t>
  </si>
  <si>
    <t>3.59758</t>
  </si>
  <si>
    <t>XLOC_004899</t>
  </si>
  <si>
    <t>RPOT1</t>
  </si>
  <si>
    <t>chr1:25932967-25941103</t>
  </si>
  <si>
    <t>8.83597</t>
  </si>
  <si>
    <t>18.6667</t>
  </si>
  <si>
    <t>1.07901</t>
  </si>
  <si>
    <t>4.53856</t>
  </si>
  <si>
    <t>XLOC_013417</t>
  </si>
  <si>
    <t>SS4</t>
  </si>
  <si>
    <t>chr4:10082109-10087224</t>
  </si>
  <si>
    <t>7.90167</t>
  </si>
  <si>
    <t>16.6838</t>
  </si>
  <si>
    <t>1.07822</t>
  </si>
  <si>
    <t>5.11605</t>
  </si>
  <si>
    <t>XLOC_014075</t>
  </si>
  <si>
    <t>KCS2</t>
  </si>
  <si>
    <t>NM_100303</t>
  </si>
  <si>
    <t>chr4:16491723-16493363</t>
  </si>
  <si>
    <t>0.388831</t>
  </si>
  <si>
    <t>0.820638</t>
  </si>
  <si>
    <t>1.0776</t>
  </si>
  <si>
    <t>1.70115</t>
  </si>
  <si>
    <t>0.01445</t>
  </si>
  <si>
    <t>0.0331829</t>
  </si>
  <si>
    <t>XLOC_004086</t>
  </si>
  <si>
    <t>PCMP-E58</t>
  </si>
  <si>
    <t>chr1:16687505-16689566</t>
  </si>
  <si>
    <t>0.465147</t>
  </si>
  <si>
    <t>0.981587</t>
  </si>
  <si>
    <t>1.07743</t>
  </si>
  <si>
    <t>1.97828</t>
  </si>
  <si>
    <t>XLOC_004766</t>
  </si>
  <si>
    <t>anac028</t>
  </si>
  <si>
    <t>NM_105263</t>
  </si>
  <si>
    <t>chr1:24520694-24524197</t>
  </si>
  <si>
    <t>0.641398</t>
  </si>
  <si>
    <t>1.35302</t>
  </si>
  <si>
    <t>1.07689</t>
  </si>
  <si>
    <t>2.29918</t>
  </si>
  <si>
    <t>XLOC_015173</t>
  </si>
  <si>
    <t>AT4G24320</t>
  </si>
  <si>
    <t>NM_118565</t>
  </si>
  <si>
    <t>chr4:12601749-12603465</t>
  </si>
  <si>
    <t>0.851438</t>
  </si>
  <si>
    <t>1.79554</t>
  </si>
  <si>
    <t>1.07644</t>
  </si>
  <si>
    <t>2.37408</t>
  </si>
  <si>
    <t>XLOC_002513</t>
  </si>
  <si>
    <t>PDF1.1</t>
  </si>
  <si>
    <t>chr1:28472367-28472901</t>
  </si>
  <si>
    <t>4.93133</t>
  </si>
  <si>
    <t>10.3922</t>
  </si>
  <si>
    <t>1.07545</t>
  </si>
  <si>
    <t>3.7056</t>
  </si>
  <si>
    <t>XLOC_018066</t>
  </si>
  <si>
    <t>emb2746</t>
  </si>
  <si>
    <t>NM_125737</t>
  </si>
  <si>
    <t>chr5:25400317-25406068</t>
  </si>
  <si>
    <t>8.44514</t>
  </si>
  <si>
    <t>17.794</t>
  </si>
  <si>
    <t>1.0752</t>
  </si>
  <si>
    <t>5.11683</t>
  </si>
  <si>
    <t>XLOC_006558</t>
  </si>
  <si>
    <t>FBL11</t>
  </si>
  <si>
    <t>chr2:15247750-15252962</t>
  </si>
  <si>
    <t>1.75475</t>
  </si>
  <si>
    <t>3.69694</t>
  </si>
  <si>
    <t>1.07506</t>
  </si>
  <si>
    <t>3.55033</t>
  </si>
  <si>
    <t>XLOC_010205</t>
  </si>
  <si>
    <t>GR1</t>
  </si>
  <si>
    <t>chr3:19326059-19328386</t>
  </si>
  <si>
    <t>1.49492</t>
  </si>
  <si>
    <t>3.14791</t>
  </si>
  <si>
    <t>1.07432</t>
  </si>
  <si>
    <t>3.0228</t>
  </si>
  <si>
    <t>XLOC_016281</t>
  </si>
  <si>
    <t>OM64</t>
  </si>
  <si>
    <t>NM_120979</t>
  </si>
  <si>
    <t>chr5:2928147-2931960</t>
  </si>
  <si>
    <t>4.32182</t>
  </si>
  <si>
    <t>9.08647</t>
  </si>
  <si>
    <t>1.07208</t>
  </si>
  <si>
    <t>4.28231</t>
  </si>
  <si>
    <t>XLOC_005791</t>
  </si>
  <si>
    <t>UBC29</t>
  </si>
  <si>
    <t>NM_127226</t>
  </si>
  <si>
    <t>chr2:7267711-7268895</t>
  </si>
  <si>
    <t>16.1894</t>
  </si>
  <si>
    <t>34.0237</t>
  </si>
  <si>
    <t>1.07149</t>
  </si>
  <si>
    <t>5.42163</t>
  </si>
  <si>
    <t>XLOC_011429</t>
  </si>
  <si>
    <t>AT3G18670</t>
  </si>
  <si>
    <t>NM_112753</t>
  </si>
  <si>
    <t>chr3:6423925-6426564</t>
  </si>
  <si>
    <t>0.575114</t>
  </si>
  <si>
    <t>1.20826</t>
  </si>
  <si>
    <t>1.07101</t>
  </si>
  <si>
    <t>2.23973</t>
  </si>
  <si>
    <t>XLOC_006307</t>
  </si>
  <si>
    <t>PCMP-H33</t>
  </si>
  <si>
    <t>chr2:12712870-12715412</t>
  </si>
  <si>
    <t>2.80273</t>
  </si>
  <si>
    <t>5.88576</t>
  </si>
  <si>
    <t>1.0704</t>
  </si>
  <si>
    <t>3.8185</t>
  </si>
  <si>
    <t>XLOC_015624</t>
  </si>
  <si>
    <t>SPE2</t>
  </si>
  <si>
    <t>chr4:16560000-16563014</t>
  </si>
  <si>
    <t>249.05</t>
  </si>
  <si>
    <t>522.607</t>
  </si>
  <si>
    <t>1.06929</t>
  </si>
  <si>
    <t>4.96919</t>
  </si>
  <si>
    <t>XLOC_017793</t>
  </si>
  <si>
    <t>AT5G56460</t>
  </si>
  <si>
    <t>NM_125029</t>
  </si>
  <si>
    <t>chr5:22865146-22867871</t>
  </si>
  <si>
    <t>6.35437</t>
  </si>
  <si>
    <t>13.3242</t>
  </si>
  <si>
    <t>1.06822</t>
  </si>
  <si>
    <t>4.48663</t>
  </si>
  <si>
    <t>XLOC_002570</t>
  </si>
  <si>
    <t>PIN6</t>
  </si>
  <si>
    <t>NM_106361</t>
  </si>
  <si>
    <t>chr1:28970720-28974792</t>
  </si>
  <si>
    <t>1.1403</t>
  </si>
  <si>
    <t>2.3904</t>
  </si>
  <si>
    <t>1.06783</t>
  </si>
  <si>
    <t>2.49458</t>
  </si>
  <si>
    <t>XLOC_013473</t>
  </si>
  <si>
    <t>PP2A1</t>
  </si>
  <si>
    <t>chr4:10774260-10775910</t>
  </si>
  <si>
    <t>39.7479</t>
  </si>
  <si>
    <t>83.3215</t>
  </si>
  <si>
    <t>1.06781</t>
  </si>
  <si>
    <t>6.12513</t>
  </si>
  <si>
    <t>XLOC_014218</t>
  </si>
  <si>
    <t>EPFL2</t>
  </si>
  <si>
    <t>chr4:17780783-17782022</t>
  </si>
  <si>
    <t>1.39362</t>
  </si>
  <si>
    <t>2.921</t>
  </si>
  <si>
    <t>1.06763</t>
  </si>
  <si>
    <t>2.48402</t>
  </si>
  <si>
    <t>XLOC_003927</t>
  </si>
  <si>
    <t>ERG</t>
  </si>
  <si>
    <t>chr1:11037556-11040048</t>
  </si>
  <si>
    <t>6.09583</t>
  </si>
  <si>
    <t>12.7753</t>
  </si>
  <si>
    <t>1.06746</t>
  </si>
  <si>
    <t>3.86148</t>
  </si>
  <si>
    <t>XLOC_008782</t>
  </si>
  <si>
    <t>AT3G02930</t>
  </si>
  <si>
    <t>NM_001202868</t>
  </si>
  <si>
    <t>NM_111163</t>
  </si>
  <si>
    <t>chr3:655025-658630</t>
  </si>
  <si>
    <t>1.14196</t>
  </si>
  <si>
    <t>2.39322</t>
  </si>
  <si>
    <t>1.06744</t>
  </si>
  <si>
    <t>2.76171</t>
  </si>
  <si>
    <t>XLOC_004117</t>
  </si>
  <si>
    <t>RD21A</t>
  </si>
  <si>
    <t>chr1:17282964-17285730</t>
  </si>
  <si>
    <t>372.122</t>
  </si>
  <si>
    <t>779.755</t>
  </si>
  <si>
    <t>1.06725</t>
  </si>
  <si>
    <t>5.41585</t>
  </si>
  <si>
    <t>XLOC_000257</t>
  </si>
  <si>
    <t>ATMYB13</t>
  </si>
  <si>
    <t>NM_100499</t>
  </si>
  <si>
    <t>chr1:1889329-1891218</t>
  </si>
  <si>
    <t>9.06722</t>
  </si>
  <si>
    <t>18.9804</t>
  </si>
  <si>
    <t>1.06578</t>
  </si>
  <si>
    <t>3.75082</t>
  </si>
  <si>
    <t>XLOC_017201</t>
  </si>
  <si>
    <t>AT5G41900</t>
  </si>
  <si>
    <t>NM_123555</t>
  </si>
  <si>
    <t>chr5:16768960-16771762</t>
  </si>
  <si>
    <t>5.60211</t>
  </si>
  <si>
    <t>11.7237</t>
  </si>
  <si>
    <t>1.06538</t>
  </si>
  <si>
    <t>4.34881</t>
  </si>
  <si>
    <t>XLOC_003627</t>
  </si>
  <si>
    <t>FPP2</t>
  </si>
  <si>
    <t>chr1:7656354-7659144</t>
  </si>
  <si>
    <t>1.47427</t>
  </si>
  <si>
    <t>3.08323</t>
  </si>
  <si>
    <t>1.06444</t>
  </si>
  <si>
    <t>3.19257</t>
  </si>
  <si>
    <t>XLOC_015741</t>
  </si>
  <si>
    <t>CYP81H1</t>
  </si>
  <si>
    <t>NM_119895</t>
  </si>
  <si>
    <t>chr4:17556080-17559123</t>
  </si>
  <si>
    <t>15.6427</t>
  </si>
  <si>
    <t>32.6988</t>
  </si>
  <si>
    <t>1.06374</t>
  </si>
  <si>
    <t>5.36609</t>
  </si>
  <si>
    <t>XLOC_016530</t>
  </si>
  <si>
    <t>AT5G16420</t>
  </si>
  <si>
    <t>NM_121647</t>
  </si>
  <si>
    <t>chr5:5368007-5370158</t>
  </si>
  <si>
    <t>1.56867</t>
  </si>
  <si>
    <t>3.27797</t>
  </si>
  <si>
    <t>1.06326</t>
  </si>
  <si>
    <t>2.77857</t>
  </si>
  <si>
    <t>XLOC_009066</t>
  </si>
  <si>
    <t>AT3G10100</t>
  </si>
  <si>
    <t>chr3:3111700-3114495</t>
  </si>
  <si>
    <t>0.29304</t>
  </si>
  <si>
    <t>0.612229</t>
  </si>
  <si>
    <t>1.06297</t>
  </si>
  <si>
    <t>1.75584</t>
  </si>
  <si>
    <t>XLOC_012067</t>
  </si>
  <si>
    <t>MPT2</t>
  </si>
  <si>
    <t>chr3:18114465-18116540</t>
  </si>
  <si>
    <t>2.02021</t>
  </si>
  <si>
    <t>4.22039</t>
  </si>
  <si>
    <t>1.06287</t>
  </si>
  <si>
    <t>3.07868</t>
  </si>
  <si>
    <t>XLOC_013850</t>
  </si>
  <si>
    <t>ARAC7</t>
  </si>
  <si>
    <t>chr4:14278049-14279988</t>
  </si>
  <si>
    <t>2.83462</t>
  </si>
  <si>
    <t>5.9215</t>
  </si>
  <si>
    <t>1.06281</t>
  </si>
  <si>
    <t>3.26221</t>
  </si>
  <si>
    <t>XLOC_013104</t>
  </si>
  <si>
    <t>RDR2</t>
  </si>
  <si>
    <t>NM_117183</t>
  </si>
  <si>
    <t>chr4:6780318-6784542</t>
  </si>
  <si>
    <t>1.6969</t>
  </si>
  <si>
    <t>3.5428</t>
  </si>
  <si>
    <t>1.06198</t>
  </si>
  <si>
    <t>3.66691</t>
  </si>
  <si>
    <t>XLOC_017404</t>
  </si>
  <si>
    <t>AT5G46730</t>
  </si>
  <si>
    <t>NM_001125914</t>
  </si>
  <si>
    <t>NM_124043</t>
  </si>
  <si>
    <t>chr5:18963798-18968865</t>
  </si>
  <si>
    <t>6.06826</t>
  </si>
  <si>
    <t>12.6676</t>
  </si>
  <si>
    <t>1.06179</t>
  </si>
  <si>
    <t>3.22068</t>
  </si>
  <si>
    <t>XLOC_000072</t>
  </si>
  <si>
    <t>AT1G01570</t>
  </si>
  <si>
    <t>NM_100039</t>
  </si>
  <si>
    <t>chr1:204814-207599</t>
  </si>
  <si>
    <t>11.2057</t>
  </si>
  <si>
    <t>23.371</t>
  </si>
  <si>
    <t>1.06049</t>
  </si>
  <si>
    <t>4.5642</t>
  </si>
  <si>
    <t>XLOC_000603</t>
  </si>
  <si>
    <t>AT1G14480</t>
  </si>
  <si>
    <t>NM_001198064</t>
  </si>
  <si>
    <t>NM_101315</t>
  </si>
  <si>
    <t>chr1:4954032-4958024</t>
  </si>
  <si>
    <t>0.861815</t>
  </si>
  <si>
    <t>1.79691</t>
  </si>
  <si>
    <t>1.06007</t>
  </si>
  <si>
    <t>2.63216</t>
  </si>
  <si>
    <t>XLOC_000604</t>
  </si>
  <si>
    <t>PER5</t>
  </si>
  <si>
    <t>chr1:4978921-4980470</t>
  </si>
  <si>
    <t>1.19082</t>
  </si>
  <si>
    <t>2.4824</t>
  </si>
  <si>
    <t>1.05978</t>
  </si>
  <si>
    <t>2.37031</t>
  </si>
  <si>
    <t>XLOC_002798</t>
  </si>
  <si>
    <t>CSLD5</t>
  </si>
  <si>
    <t>chr1:594539-598659</t>
  </si>
  <si>
    <t>7.601</t>
  </si>
  <si>
    <t>15.8411</t>
  </si>
  <si>
    <t>1.05941</t>
  </si>
  <si>
    <t>5.00774</t>
  </si>
  <si>
    <t>XLOC_017489</t>
  </si>
  <si>
    <t>AT5G48960</t>
  </si>
  <si>
    <t>NM_124273</t>
  </si>
  <si>
    <t>chr5:19849468-19853598</t>
  </si>
  <si>
    <t>8.43897</t>
  </si>
  <si>
    <t>17.5653</t>
  </si>
  <si>
    <t>1.05759</t>
  </si>
  <si>
    <t>4.9302</t>
  </si>
  <si>
    <t>XLOC_005043</t>
  </si>
  <si>
    <t>TS2</t>
  </si>
  <si>
    <t>chr1:27398594-27400554</t>
  </si>
  <si>
    <t>9.548</t>
  </si>
  <si>
    <t>19.8648</t>
  </si>
  <si>
    <t>1.05694</t>
  </si>
  <si>
    <t>4.94808</t>
  </si>
  <si>
    <t>XLOC_012336</t>
  </si>
  <si>
    <t>SMZ</t>
  </si>
  <si>
    <t>NM_001084821</t>
  </si>
  <si>
    <t>NM_115356</t>
  </si>
  <si>
    <t>chr3:20370215-20376768</t>
  </si>
  <si>
    <t>9.6798</t>
  </si>
  <si>
    <t>20.13</t>
  </si>
  <si>
    <t>1.0563</t>
  </si>
  <si>
    <t>3.42977</t>
  </si>
  <si>
    <t>XLOC_001428</t>
  </si>
  <si>
    <t>TED6</t>
  </si>
  <si>
    <t>NM_103507</t>
  </si>
  <si>
    <t>chr1:16575763-16576384</t>
  </si>
  <si>
    <t>16.8878</t>
  </si>
  <si>
    <t>35.1002</t>
  </si>
  <si>
    <t>1.0555</t>
  </si>
  <si>
    <t>5.4492</t>
  </si>
  <si>
    <t>XLOC_002027</t>
  </si>
  <si>
    <t>AT1G64320</t>
  </si>
  <si>
    <t>NM_105106</t>
  </si>
  <si>
    <t>chr1:23867976-23870712</t>
  </si>
  <si>
    <t>0.520984</t>
  </si>
  <si>
    <t>1.08263</t>
  </si>
  <si>
    <t>1.05522</t>
  </si>
  <si>
    <t>2.08551</t>
  </si>
  <si>
    <t>0.0024</t>
  </si>
  <si>
    <t>0.00711134</t>
  </si>
  <si>
    <t>XLOC_004597</t>
  </si>
  <si>
    <t>AT1G61640</t>
  </si>
  <si>
    <t>NM_104846</t>
  </si>
  <si>
    <t>NM_202336</t>
  </si>
  <si>
    <t>chr1:22746362-22749272</t>
  </si>
  <si>
    <t>5.71467</t>
  </si>
  <si>
    <t>11.8721</t>
  </si>
  <si>
    <t>1.05483</t>
  </si>
  <si>
    <t>4.16716</t>
  </si>
  <si>
    <t>XLOC_020523</t>
  </si>
  <si>
    <t>HTR2</t>
  </si>
  <si>
    <t>chr5:26120002-26120594</t>
  </si>
  <si>
    <t>303.19</t>
  </si>
  <si>
    <t>629.527</t>
  </si>
  <si>
    <t>1.05404</t>
  </si>
  <si>
    <t>7.75021</t>
  </si>
  <si>
    <t>XLOC_017034</t>
  </si>
  <si>
    <t>AT5G37750</t>
  </si>
  <si>
    <t>NM_123134</t>
  </si>
  <si>
    <t>chr5:14995744-14997044</t>
  </si>
  <si>
    <t>0.642371</t>
  </si>
  <si>
    <t>1.33255</t>
  </si>
  <si>
    <t>1.05271</t>
  </si>
  <si>
    <t>1.89067</t>
  </si>
  <si>
    <t>XLOC_010699</t>
  </si>
  <si>
    <t>AT3G01570</t>
  </si>
  <si>
    <t>NM_111023</t>
  </si>
  <si>
    <t>chr3:221943-225732</t>
  </si>
  <si>
    <t>0.684741</t>
  </si>
  <si>
    <t>1.41952</t>
  </si>
  <si>
    <t>1.05177</t>
  </si>
  <si>
    <t>2.6831</t>
  </si>
  <si>
    <t>XLOC_007385</t>
  </si>
  <si>
    <t>AHK1</t>
  </si>
  <si>
    <t>chr2:7742808-7748459</t>
  </si>
  <si>
    <t>5.97647</t>
  </si>
  <si>
    <t>12.3843</t>
  </si>
  <si>
    <t>1.05114</t>
  </si>
  <si>
    <t>4.91194</t>
  </si>
  <si>
    <t>XLOC_009665</t>
  </si>
  <si>
    <t>BAM1</t>
  </si>
  <si>
    <t>NM_001203695</t>
  </si>
  <si>
    <t>NM_125967</t>
  </si>
  <si>
    <t>chr3:8641310-8644355</t>
  </si>
  <si>
    <t>43.632</t>
  </si>
  <si>
    <t>90.3314</t>
  </si>
  <si>
    <t>1.04984</t>
  </si>
  <si>
    <t>5.51073</t>
  </si>
  <si>
    <t>XLOC_012807</t>
  </si>
  <si>
    <t>AT4G00780</t>
  </si>
  <si>
    <t>NM_116304</t>
  </si>
  <si>
    <t>chr4:334674-336323</t>
  </si>
  <si>
    <t>20.8064</t>
  </si>
  <si>
    <t>43.0752</t>
  </si>
  <si>
    <t>1.04983</t>
  </si>
  <si>
    <t>5.50725</t>
  </si>
  <si>
    <t>XLOC_013352</t>
  </si>
  <si>
    <t>AT4G16670</t>
  </si>
  <si>
    <t>NM_117768</t>
  </si>
  <si>
    <t>4.86783</t>
  </si>
  <si>
    <t>10.0758</t>
  </si>
  <si>
    <t>1.04955</t>
  </si>
  <si>
    <t>2.89556</t>
  </si>
  <si>
    <t>XLOC_005120</t>
  </si>
  <si>
    <t>GSTU10</t>
  </si>
  <si>
    <t>chr1:28020580-28027872</t>
  </si>
  <si>
    <t>2.07059</t>
  </si>
  <si>
    <t>4.28338</t>
  </si>
  <si>
    <t>1.04871</t>
  </si>
  <si>
    <t>3.29483</t>
  </si>
  <si>
    <t>XLOC_008257</t>
  </si>
  <si>
    <t>AT2G39210</t>
  </si>
  <si>
    <t>NM_129479</t>
  </si>
  <si>
    <t>chr2:16366157-16368385</t>
  </si>
  <si>
    <t>16.1376</t>
  </si>
  <si>
    <t>33.3648</t>
  </si>
  <si>
    <t>1.0479</t>
  </si>
  <si>
    <t>5.21379</t>
  </si>
  <si>
    <t>XLOC_014722</t>
  </si>
  <si>
    <t>CYP83A1</t>
  </si>
  <si>
    <t>NM_117451</t>
  </si>
  <si>
    <t>chr4:7990514-7992423</t>
  </si>
  <si>
    <t>28.2898</t>
  </si>
  <si>
    <t>58.4829</t>
  </si>
  <si>
    <t>1.04773</t>
  </si>
  <si>
    <t>5.3279</t>
  </si>
  <si>
    <t>XLOC_017928</t>
  </si>
  <si>
    <t>GASA10</t>
  </si>
  <si>
    <t>chr5:24111286-24112013</t>
  </si>
  <si>
    <t>4.17543</t>
  </si>
  <si>
    <t>8.62974</t>
  </si>
  <si>
    <t>1.04739</t>
  </si>
  <si>
    <t>3.39409</t>
  </si>
  <si>
    <t>XLOC_016471</t>
  </si>
  <si>
    <t>GASA14</t>
  </si>
  <si>
    <t>chr5:4826363-4827860</t>
  </si>
  <si>
    <t>32.4248</t>
  </si>
  <si>
    <t>67.0116</t>
  </si>
  <si>
    <t>1.04732</t>
  </si>
  <si>
    <t>5.78394</t>
  </si>
  <si>
    <t>XLOC_019422</t>
  </si>
  <si>
    <t>PCMP-E37</t>
  </si>
  <si>
    <t>chr5:14924067-14926298</t>
  </si>
  <si>
    <t>1.05341</t>
  </si>
  <si>
    <t>2.1732</t>
  </si>
  <si>
    <t>1.04476</t>
  </si>
  <si>
    <t>2.66572</t>
  </si>
  <si>
    <t>XLOC_010472</t>
  </si>
  <si>
    <t>AT3G58770</t>
  </si>
  <si>
    <t>NM_115739</t>
  </si>
  <si>
    <t>chr3:21732453-21735368</t>
  </si>
  <si>
    <t>0.458824</t>
  </si>
  <si>
    <t>0.946519</t>
  </si>
  <si>
    <t>1.04469</t>
  </si>
  <si>
    <t>2.03834</t>
  </si>
  <si>
    <t>XLOC_020591</t>
  </si>
  <si>
    <t>AT5G67140</t>
  </si>
  <si>
    <t>NM_126114</t>
  </si>
  <si>
    <t>chr5:26791289-26795368</t>
  </si>
  <si>
    <t>6.6698</t>
  </si>
  <si>
    <t>13.7572</t>
  </si>
  <si>
    <t>1.04447</t>
  </si>
  <si>
    <t>1.86735</t>
  </si>
  <si>
    <t>0.00345</t>
  </si>
  <si>
    <t>0.00971051</t>
  </si>
  <si>
    <t>XLOC_018150</t>
  </si>
  <si>
    <t>MAF5</t>
  </si>
  <si>
    <t>chr5:25997608-26002537</t>
  </si>
  <si>
    <t>0.760728</t>
  </si>
  <si>
    <t>1.56715</t>
  </si>
  <si>
    <t>1.04269</t>
  </si>
  <si>
    <t>1.85738</t>
  </si>
  <si>
    <t>XLOC_008470</t>
  </si>
  <si>
    <t>AT2G43870</t>
  </si>
  <si>
    <t>NM_129949</t>
  </si>
  <si>
    <t>chr2:18166316-18168340</t>
  </si>
  <si>
    <t>2.67025</t>
  </si>
  <si>
    <t>5.49945</t>
  </si>
  <si>
    <t>1.04231</t>
  </si>
  <si>
    <t>3.30527</t>
  </si>
  <si>
    <t>XLOC_005657</t>
  </si>
  <si>
    <t>GRP3</t>
  </si>
  <si>
    <t>chr2:2026079-2027220</t>
  </si>
  <si>
    <t>401.693</t>
  </si>
  <si>
    <t>826.982</t>
  </si>
  <si>
    <t>1.04176</t>
  </si>
  <si>
    <t>6.53222</t>
  </si>
  <si>
    <t>XLOC_015834</t>
  </si>
  <si>
    <t>PCMP-E52</t>
  </si>
  <si>
    <t>chr4:18374356-18377270</t>
  </si>
  <si>
    <t>0.720468</t>
  </si>
  <si>
    <t>1.48294</t>
  </si>
  <si>
    <t>1.04145</t>
  </si>
  <si>
    <t>2.51737</t>
  </si>
  <si>
    <t>XLOC_015682</t>
  </si>
  <si>
    <t>FPP5</t>
  </si>
  <si>
    <t>chr4:17093092-17097148</t>
  </si>
  <si>
    <t>1.05559</t>
  </si>
  <si>
    <t>2.17258</t>
  </si>
  <si>
    <t>1.04136</t>
  </si>
  <si>
    <t>2.95823</t>
  </si>
  <si>
    <t>XLOC_004626</t>
  </si>
  <si>
    <t>STM</t>
  </si>
  <si>
    <t>NM_119954</t>
  </si>
  <si>
    <t>chr1:23058593-23061717</t>
  </si>
  <si>
    <t>1.45974</t>
  </si>
  <si>
    <t>3.00421</t>
  </si>
  <si>
    <t>1.04127</t>
  </si>
  <si>
    <t>2.55403</t>
  </si>
  <si>
    <t>XLOC_010867</t>
  </si>
  <si>
    <t>AT3G05640</t>
  </si>
  <si>
    <t>NM_111437</t>
  </si>
  <si>
    <t>NM_202501</t>
  </si>
  <si>
    <t>1.90059</t>
  </si>
  <si>
    <t>3.90877</t>
  </si>
  <si>
    <t>1.04027</t>
  </si>
  <si>
    <t>1.9703</t>
  </si>
  <si>
    <t>XLOC_006434</t>
  </si>
  <si>
    <t>AtRLP27</t>
  </si>
  <si>
    <t>chr2:14025478-14028303</t>
  </si>
  <si>
    <t>2.26791</t>
  </si>
  <si>
    <t>4.65972</t>
  </si>
  <si>
    <t>1.03888</t>
  </si>
  <si>
    <t>3.64298</t>
  </si>
  <si>
    <t>XLOC_005990</t>
  </si>
  <si>
    <t>APL4</t>
  </si>
  <si>
    <t>NM_001036314</t>
  </si>
  <si>
    <t>NM_127730</t>
  </si>
  <si>
    <t>chr2:9238465-9242474</t>
  </si>
  <si>
    <t>8.93992</t>
  </si>
  <si>
    <t>18.3523</t>
  </si>
  <si>
    <t>1.03763</t>
  </si>
  <si>
    <t>4.29634</t>
  </si>
  <si>
    <t>XLOC_016908</t>
  </si>
  <si>
    <t>FRL5</t>
  </si>
  <si>
    <t>chr5:9584124-9588245</t>
  </si>
  <si>
    <t>0.733192</t>
  </si>
  <si>
    <t>1.50434</t>
  </si>
  <si>
    <t>1.03687</t>
  </si>
  <si>
    <t>2.63403</t>
  </si>
  <si>
    <t>XLOC_001504</t>
  </si>
  <si>
    <t>AT1G48100</t>
  </si>
  <si>
    <t>NM_103706</t>
  </si>
  <si>
    <t>chr1:17766869-17769869</t>
  </si>
  <si>
    <t>3.6117</t>
  </si>
  <si>
    <t>7.40363</t>
  </si>
  <si>
    <t>1.03556</t>
  </si>
  <si>
    <t>3.70593</t>
  </si>
  <si>
    <t>XLOC_004725</t>
  </si>
  <si>
    <t>VTE4</t>
  </si>
  <si>
    <t>NM_105171</t>
  </si>
  <si>
    <t>chr1:24129844-24136213</t>
  </si>
  <si>
    <t>11.9511</t>
  </si>
  <si>
    <t>24.4907</t>
  </si>
  <si>
    <t>1.03509</t>
  </si>
  <si>
    <t>3.26118</t>
  </si>
  <si>
    <t>XLOC_005282</t>
  </si>
  <si>
    <t>SPS1</t>
  </si>
  <si>
    <t>NM_001084371</t>
  </si>
  <si>
    <t>NM_106498</t>
  </si>
  <si>
    <t>chr1:29535349-29537461</t>
  </si>
  <si>
    <t>50.6406</t>
  </si>
  <si>
    <t>103.758</t>
  </si>
  <si>
    <t>1.03486</t>
  </si>
  <si>
    <t>5.65493</t>
  </si>
  <si>
    <t>XLOC_002840</t>
  </si>
  <si>
    <t>AT1G03650</t>
  </si>
  <si>
    <t>NM_100244</t>
  </si>
  <si>
    <t>chr1:910019-913730</t>
  </si>
  <si>
    <t>2.42529</t>
  </si>
  <si>
    <t>4.96765</t>
  </si>
  <si>
    <t>1.03441</t>
  </si>
  <si>
    <t>2.93238</t>
  </si>
  <si>
    <t>XLOC_002157</t>
  </si>
  <si>
    <t>AT1G67720</t>
  </si>
  <si>
    <t>NM_105440</t>
  </si>
  <si>
    <t>chr1:25386252-25391080</t>
  </si>
  <si>
    <t>5.22409</t>
  </si>
  <si>
    <t>10.7</t>
  </si>
  <si>
    <t>1.03436</t>
  </si>
  <si>
    <t>4.28476</t>
  </si>
  <si>
    <t>XLOC_003192</t>
  </si>
  <si>
    <t>SCPL31</t>
  </si>
  <si>
    <t>chr1:3694669-3697980</t>
  </si>
  <si>
    <t>2.51511</t>
  </si>
  <si>
    <t>5.15005</t>
  </si>
  <si>
    <t>1.03396</t>
  </si>
  <si>
    <t>3.34923</t>
  </si>
  <si>
    <t>XLOC_019951</t>
  </si>
  <si>
    <t>AT5G51260</t>
  </si>
  <si>
    <t>NM_124505</t>
  </si>
  <si>
    <t>chr5:20831967-20833825</t>
  </si>
  <si>
    <t>5.66527</t>
  </si>
  <si>
    <t>11.5989</t>
  </si>
  <si>
    <t>1.03377</t>
  </si>
  <si>
    <t>4.09216</t>
  </si>
  <si>
    <t>XLOC_020325</t>
  </si>
  <si>
    <t>ABCF1</t>
  </si>
  <si>
    <t>chr5:24453329-24456017</t>
  </si>
  <si>
    <t>81.7269</t>
  </si>
  <si>
    <t>167.296</t>
  </si>
  <si>
    <t>1.03352</t>
  </si>
  <si>
    <t>5.3618</t>
  </si>
  <si>
    <t>XLOC_000412</t>
  </si>
  <si>
    <t>AT1G10050</t>
  </si>
  <si>
    <t>NM_100879</t>
  </si>
  <si>
    <t>chr1:3278981-3283640</t>
  </si>
  <si>
    <t>4.38339</t>
  </si>
  <si>
    <t>8.97194</t>
  </si>
  <si>
    <t>1.03337</t>
  </si>
  <si>
    <t>4.28021</t>
  </si>
  <si>
    <t>XLOC_004863</t>
  </si>
  <si>
    <t>AT1G68250</t>
  </si>
  <si>
    <t>NM_001124098</t>
  </si>
  <si>
    <t>NM_105496</t>
  </si>
  <si>
    <t>chr1:25579380-25580177</t>
  </si>
  <si>
    <t>1.61101</t>
  </si>
  <si>
    <t>3.29441</t>
  </si>
  <si>
    <t>1.03205</t>
  </si>
  <si>
    <t>2.2094</t>
  </si>
  <si>
    <t>0.01145</t>
  </si>
  <si>
    <t>0.0271692</t>
  </si>
  <si>
    <t>XLOC_013706</t>
  </si>
  <si>
    <t>AT4G25610</t>
  </si>
  <si>
    <t>NM_001160796</t>
  </si>
  <si>
    <t>NM_118693</t>
  </si>
  <si>
    <t>chr4:13063244-13069621</t>
  </si>
  <si>
    <t>5.12981</t>
  </si>
  <si>
    <t>10.4894</t>
  </si>
  <si>
    <t>1.03195</t>
  </si>
  <si>
    <t>2.19192</t>
  </si>
  <si>
    <t>XLOC_002852</t>
  </si>
  <si>
    <t>VPS2.3</t>
  </si>
  <si>
    <t>NM_100276</t>
  </si>
  <si>
    <t>chr1:1008520-1013352</t>
  </si>
  <si>
    <t>8.46806</t>
  </si>
  <si>
    <t>17.3037</t>
  </si>
  <si>
    <t>1.03098</t>
  </si>
  <si>
    <t>4.43909</t>
  </si>
  <si>
    <t>XLOC_007836</t>
  </si>
  <si>
    <t>APUM1</t>
  </si>
  <si>
    <t>NM_128476</t>
  </si>
  <si>
    <t>chr2:12549041-12553510</t>
  </si>
  <si>
    <t>9.91212</t>
  </si>
  <si>
    <t>20.2485</t>
  </si>
  <si>
    <t>1.03055</t>
  </si>
  <si>
    <t>4.98754</t>
  </si>
  <si>
    <t>XLOC_002486</t>
  </si>
  <si>
    <t>ZHD5</t>
  </si>
  <si>
    <t>chr1:28241053-28242653</t>
  </si>
  <si>
    <t>9.43703</t>
  </si>
  <si>
    <t>19.2773</t>
  </si>
  <si>
    <t>1.0305</t>
  </si>
  <si>
    <t>4.67712</t>
  </si>
  <si>
    <t>XLOC_000114</t>
  </si>
  <si>
    <t>AT1G02650</t>
  </si>
  <si>
    <t>NM_100145</t>
  </si>
  <si>
    <t>chr1:568501-570599</t>
  </si>
  <si>
    <t>1.17802</t>
  </si>
  <si>
    <t>2.40586</t>
  </si>
  <si>
    <t>1.03019</t>
  </si>
  <si>
    <t>2.63186</t>
  </si>
  <si>
    <t>XLOC_011775</t>
  </si>
  <si>
    <t>AT3G27550</t>
  </si>
  <si>
    <t>NM_113671</t>
  </si>
  <si>
    <t>chr3:10207759-10210366</t>
  </si>
  <si>
    <t>4.01578</t>
  </si>
  <si>
    <t>8.20116</t>
  </si>
  <si>
    <t>1.03015</t>
  </si>
  <si>
    <t>3.981</t>
  </si>
  <si>
    <t>XLOC_006286</t>
  </si>
  <si>
    <t>SAG13</t>
  </si>
  <si>
    <t>NM_001036365</t>
  </si>
  <si>
    <t>NM_128489,NM_201829</t>
  </si>
  <si>
    <t>chr2:12601012-12602533</t>
  </si>
  <si>
    <t>7.56325</t>
  </si>
  <si>
    <t>15.4447</t>
  </si>
  <si>
    <t>1.03003</t>
  </si>
  <si>
    <t>4.21383</t>
  </si>
  <si>
    <t>XLOC_017270</t>
  </si>
  <si>
    <t>AT5G43570</t>
  </si>
  <si>
    <t>NM_123723</t>
  </si>
  <si>
    <t>chr5:17506415-17507567</t>
  </si>
  <si>
    <t>9.92668</t>
  </si>
  <si>
    <t>20.2695</t>
  </si>
  <si>
    <t>1.02992</t>
  </si>
  <si>
    <t>2.44715</t>
  </si>
  <si>
    <t>XLOC_012946</t>
  </si>
  <si>
    <t>AT4G04180</t>
  </si>
  <si>
    <t>NM_116656</t>
  </si>
  <si>
    <t>chr4:2020443-2023839</t>
  </si>
  <si>
    <t>2.12578</t>
  </si>
  <si>
    <t>4.33953</t>
  </si>
  <si>
    <t>1.02955</t>
  </si>
  <si>
    <t>3.23627</t>
  </si>
  <si>
    <t>XLOC_010269</t>
  </si>
  <si>
    <t>PPA4</t>
  </si>
  <si>
    <t>chr3:19880496-19883571</t>
  </si>
  <si>
    <t>34.4543</t>
  </si>
  <si>
    <t>1.02871</t>
  </si>
  <si>
    <t>5.23821</t>
  </si>
  <si>
    <t>XLOC_006199</t>
  </si>
  <si>
    <t>AT2G27060</t>
  </si>
  <si>
    <t>NM_128264</t>
  </si>
  <si>
    <t>chr2:11550896-11554758</t>
  </si>
  <si>
    <t>8.45065</t>
  </si>
  <si>
    <t>17.2384</t>
  </si>
  <si>
    <t>1.02849</t>
  </si>
  <si>
    <t>4.93111</t>
  </si>
  <si>
    <t>XLOC_009572</t>
  </si>
  <si>
    <t>PER30</t>
  </si>
  <si>
    <t>chr3:7673124-7674779</t>
  </si>
  <si>
    <t>19.9613</t>
  </si>
  <si>
    <t>40.7056</t>
  </si>
  <si>
    <t>1.02802</t>
  </si>
  <si>
    <t>5.2935</t>
  </si>
  <si>
    <t>XLOC_004250</t>
  </si>
  <si>
    <t>NSE4A</t>
  </si>
  <si>
    <t>chr1:18939258-18941710</t>
  </si>
  <si>
    <t>2.7353</t>
  </si>
  <si>
    <t>5.57642</t>
  </si>
  <si>
    <t>1.02764</t>
  </si>
  <si>
    <t>2.87344</t>
  </si>
  <si>
    <t>XLOC_002515</t>
  </si>
  <si>
    <t>EXL1</t>
  </si>
  <si>
    <t>NM_129068</t>
  </si>
  <si>
    <t>chr1:28490450-28492477</t>
  </si>
  <si>
    <t>2.43239</t>
  </si>
  <si>
    <t>4.95686</t>
  </si>
  <si>
    <t>1.02705</t>
  </si>
  <si>
    <t>3.12117</t>
  </si>
  <si>
    <t>XLOC_004593</t>
  </si>
  <si>
    <t>MLO6</t>
  </si>
  <si>
    <t>chr1:22708712-22712234</t>
  </si>
  <si>
    <t>4.4957</t>
  </si>
  <si>
    <t>9.15395</t>
  </si>
  <si>
    <t>1.02585</t>
  </si>
  <si>
    <t>4.06072</t>
  </si>
  <si>
    <t>XLOC_019175</t>
  </si>
  <si>
    <t>SWEET12</t>
  </si>
  <si>
    <t>chr5:7971683-7973993</t>
  </si>
  <si>
    <t>24.8737</t>
  </si>
  <si>
    <t>50.6448</t>
  </si>
  <si>
    <t>1.02579</t>
  </si>
  <si>
    <t>5.38809</t>
  </si>
  <si>
    <t>XLOC_010313</t>
  </si>
  <si>
    <t>PIP2-5</t>
  </si>
  <si>
    <t>chr3:20301846-20304108</t>
  </si>
  <si>
    <t>7.4025</t>
  </si>
  <si>
    <t>15.0709</t>
  </si>
  <si>
    <t>1.02568</t>
  </si>
  <si>
    <t>4.40184</t>
  </si>
  <si>
    <t>XLOC_011543</t>
  </si>
  <si>
    <t>AT3G21540</t>
  </si>
  <si>
    <t>NM_113049</t>
  </si>
  <si>
    <t>chr3:7585907-7591092</t>
  </si>
  <si>
    <t>8.4003</t>
  </si>
  <si>
    <t>17.0977</t>
  </si>
  <si>
    <t>1.02529</t>
  </si>
  <si>
    <t>4.89961</t>
  </si>
  <si>
    <t>XLOC_003924</t>
  </si>
  <si>
    <t>AT1G30860</t>
  </si>
  <si>
    <t>NM_102823</t>
  </si>
  <si>
    <t>chr1:10986521-10989053</t>
  </si>
  <si>
    <t>0.46012</t>
  </si>
  <si>
    <t>0.936404</t>
  </si>
  <si>
    <t>1.02512</t>
  </si>
  <si>
    <t>1.89948</t>
  </si>
  <si>
    <t>XLOC_019233</t>
  </si>
  <si>
    <t>VSP2</t>
  </si>
  <si>
    <t>NM_001036860</t>
  </si>
  <si>
    <t>NM_122386</t>
  </si>
  <si>
    <t>chr5:8500593-8501867</t>
  </si>
  <si>
    <t>1.54692</t>
  </si>
  <si>
    <t>3.14641</t>
  </si>
  <si>
    <t>1.02431</t>
  </si>
  <si>
    <t>2.40704</t>
  </si>
  <si>
    <t>0.00255</t>
  </si>
  <si>
    <t>0.00750363</t>
  </si>
  <si>
    <t>XLOC_015952</t>
  </si>
  <si>
    <t>AT5G01715</t>
  </si>
  <si>
    <t>chr5:267134-270492</t>
  </si>
  <si>
    <t>2.64131</t>
  </si>
  <si>
    <t>5.36898</t>
  </si>
  <si>
    <t>1.02339</t>
  </si>
  <si>
    <t>3.14956</t>
  </si>
  <si>
    <t>XLOC_011174</t>
  </si>
  <si>
    <t>SULTR4</t>
  </si>
  <si>
    <t>3.34293</t>
  </si>
  <si>
    <t>6.79373</t>
  </si>
  <si>
    <t>1.02309</t>
  </si>
  <si>
    <t>2.22295</t>
  </si>
  <si>
    <t>XLOC_011737</t>
  </si>
  <si>
    <t>AT3G26910</t>
  </si>
  <si>
    <t>NM_001035701</t>
  </si>
  <si>
    <t>NM_113603</t>
  </si>
  <si>
    <t>chr3:9915049-9918796</t>
  </si>
  <si>
    <t>9.54083</t>
  </si>
  <si>
    <t>19.3882</t>
  </si>
  <si>
    <t>1.02299</t>
  </si>
  <si>
    <t>4.45263</t>
  </si>
  <si>
    <t>XLOC_002155</t>
  </si>
  <si>
    <t>AT1G67660</t>
  </si>
  <si>
    <t>NM_001084317</t>
  </si>
  <si>
    <t>NM_001198416,NM_105434</t>
  </si>
  <si>
    <t>chr1:25363510-25365245</t>
  </si>
  <si>
    <t>5.93681</t>
  </si>
  <si>
    <t>12.0615</t>
  </si>
  <si>
    <t>1.02265</t>
  </si>
  <si>
    <t>4.0694</t>
  </si>
  <si>
    <t>XLOC_020394</t>
  </si>
  <si>
    <t>AT5G62550</t>
  </si>
  <si>
    <t>NM_125649</t>
  </si>
  <si>
    <t>chr5:25103961-25107960</t>
  </si>
  <si>
    <t>6.37401</t>
  </si>
  <si>
    <t>12.9482</t>
  </si>
  <si>
    <t>1.02248</t>
  </si>
  <si>
    <t>2.29751</t>
  </si>
  <si>
    <t>XLOC_019059</t>
  </si>
  <si>
    <t>DCL4</t>
  </si>
  <si>
    <t>NM_001203419</t>
  </si>
  <si>
    <t>NM_122039</t>
  </si>
  <si>
    <t>chr5:6859230-6869062</t>
  </si>
  <si>
    <t>2.30656</t>
  </si>
  <si>
    <t>4.68306</t>
  </si>
  <si>
    <t>1.02171</t>
  </si>
  <si>
    <t>4.02359</t>
  </si>
  <si>
    <t>XLOC_007915</t>
  </si>
  <si>
    <t>ATMYB14</t>
  </si>
  <si>
    <t>NM_128674</t>
  </si>
  <si>
    <t>chr2:13286724-13288311</t>
  </si>
  <si>
    <t>0.707767</t>
  </si>
  <si>
    <t>1.43649</t>
  </si>
  <si>
    <t>1.0212</t>
  </si>
  <si>
    <t>1.36628</t>
  </si>
  <si>
    <t>0.02065</t>
  </si>
  <si>
    <t>0.0448762</t>
  </si>
  <si>
    <t>XLOC_011680</t>
  </si>
  <si>
    <t>SAMDC3</t>
  </si>
  <si>
    <t>chr3:9287198-9289512</t>
  </si>
  <si>
    <t>3.89763</t>
  </si>
  <si>
    <t>7.90947</t>
  </si>
  <si>
    <t>1.02098</t>
  </si>
  <si>
    <t>3.42188</t>
  </si>
  <si>
    <t>XLOC_001778</t>
  </si>
  <si>
    <t>AT1G55040</t>
  </si>
  <si>
    <t>NM_104378</t>
  </si>
  <si>
    <t>chr1:20534848-20539103</t>
  </si>
  <si>
    <t>2.15552</t>
  </si>
  <si>
    <t>4.3737</t>
  </si>
  <si>
    <t>1.02082</t>
  </si>
  <si>
    <t>3.2614</t>
  </si>
  <si>
    <t>XLOC_014453</t>
  </si>
  <si>
    <t>STA1</t>
  </si>
  <si>
    <t>NM_116581</t>
  </si>
  <si>
    <t>chr4:1516535-1520552</t>
  </si>
  <si>
    <t>14.336</t>
  </si>
  <si>
    <t>29.0776</t>
  </si>
  <si>
    <t>1.02027</t>
  </si>
  <si>
    <t>5.05838</t>
  </si>
  <si>
    <t>XLOC_006546</t>
  </si>
  <si>
    <t>DOT1</t>
  </si>
  <si>
    <t>NM_129171</t>
  </si>
  <si>
    <t>chr2:15165343-15166517</t>
  </si>
  <si>
    <t>113.698</t>
  </si>
  <si>
    <t>230.575</t>
  </si>
  <si>
    <t>1.02003</t>
  </si>
  <si>
    <t>5.90273</t>
  </si>
  <si>
    <t>XLOC_001284</t>
  </si>
  <si>
    <t>RCD1</t>
  </si>
  <si>
    <t>NM_001160916</t>
  </si>
  <si>
    <t>NM_102956,NM_179408</t>
  </si>
  <si>
    <t>chr1:11612023-11617481</t>
  </si>
  <si>
    <t>68.4543</t>
  </si>
  <si>
    <t>138.821</t>
  </si>
  <si>
    <t>1.02001</t>
  </si>
  <si>
    <t>4.75251</t>
  </si>
  <si>
    <t>XLOC_015131</t>
  </si>
  <si>
    <t>AT4G23215</t>
  </si>
  <si>
    <t>chr4:12152467-12153519</t>
  </si>
  <si>
    <t>1.00225</t>
  </si>
  <si>
    <t>2.02966</t>
  </si>
  <si>
    <t>1.01799</t>
  </si>
  <si>
    <t>2.07104</t>
  </si>
  <si>
    <t>XLOC_014299</t>
  </si>
  <si>
    <t>CYP79B2</t>
  </si>
  <si>
    <t>NM_120158</t>
  </si>
  <si>
    <t>chr4:18525248-18527463</t>
  </si>
  <si>
    <t>55.5118</t>
  </si>
  <si>
    <t>112.415</t>
  </si>
  <si>
    <t>1.01797</t>
  </si>
  <si>
    <t>5.40036</t>
  </si>
  <si>
    <t>XLOC_002916</t>
  </si>
  <si>
    <t>AT1G05120</t>
  </si>
  <si>
    <t>NM_100390</t>
  </si>
  <si>
    <t>chr1:1471396-1476249</t>
  </si>
  <si>
    <t>6.96851</t>
  </si>
  <si>
    <t>14.1103</t>
  </si>
  <si>
    <t>1.01783</t>
  </si>
  <si>
    <t>4.69621</t>
  </si>
  <si>
    <t>XLOC_002864</t>
  </si>
  <si>
    <t>KCS17</t>
  </si>
  <si>
    <t>NM_119616</t>
  </si>
  <si>
    <t>chr1:1114368-1122844</t>
  </si>
  <si>
    <t>33.4131</t>
  </si>
  <si>
    <t>67.6555</t>
  </si>
  <si>
    <t>1.01779</t>
  </si>
  <si>
    <t>3.47775</t>
  </si>
  <si>
    <t>XLOC_015764</t>
  </si>
  <si>
    <t>PCKA</t>
  </si>
  <si>
    <t>chr4:17802807-17806679</t>
  </si>
  <si>
    <t>78.2107</t>
  </si>
  <si>
    <t>158.321</t>
  </si>
  <si>
    <t>1.01741</t>
  </si>
  <si>
    <t>5.22789</t>
  </si>
  <si>
    <t>XLOC_019655</t>
  </si>
  <si>
    <t>ABCI21</t>
  </si>
  <si>
    <t>chr5:17754055-17755804</t>
  </si>
  <si>
    <t>46.5684</t>
  </si>
  <si>
    <t>94.2214</t>
  </si>
  <si>
    <t>1.0167</t>
  </si>
  <si>
    <t>5.73877</t>
  </si>
  <si>
    <t>XLOC_017272</t>
  </si>
  <si>
    <t>PCFS5</t>
  </si>
  <si>
    <t>chr5:17522516-17524005</t>
  </si>
  <si>
    <t>1.41407</t>
  </si>
  <si>
    <t>2.86098</t>
  </si>
  <si>
    <t>1.01665</t>
  </si>
  <si>
    <t>2.5805</t>
  </si>
  <si>
    <t>XLOC_011381</t>
  </si>
  <si>
    <t>AT3G17250</t>
  </si>
  <si>
    <t>NM_112603</t>
  </si>
  <si>
    <t>chr3:5892567-5894425</t>
  </si>
  <si>
    <t>4.33525</t>
  </si>
  <si>
    <t>8.77026</t>
  </si>
  <si>
    <t>1.0165</t>
  </si>
  <si>
    <t>3.29681</t>
  </si>
  <si>
    <t>XLOC_000478</t>
  </si>
  <si>
    <t>CYP77B1</t>
  </si>
  <si>
    <t>NM_101033</t>
  </si>
  <si>
    <t>chr1:3901990-3903828</t>
  </si>
  <si>
    <t>4.4169</t>
  </si>
  <si>
    <t>8.9315</t>
  </si>
  <si>
    <t>1.01587</t>
  </si>
  <si>
    <t>3.85698</t>
  </si>
  <si>
    <t>XLOC_007114</t>
  </si>
  <si>
    <t>AT2G01990</t>
  </si>
  <si>
    <t>NM_126260</t>
  </si>
  <si>
    <t>chr2:464996-466955</t>
  </si>
  <si>
    <t>6.75217</t>
  </si>
  <si>
    <t>13.6436</t>
  </si>
  <si>
    <t>1.0148</t>
  </si>
  <si>
    <t>3.34085</t>
  </si>
  <si>
    <t>XLOC_011681</t>
  </si>
  <si>
    <t>ALA10</t>
  </si>
  <si>
    <t>chr3:9308731-9313554</t>
  </si>
  <si>
    <t>4.28114</t>
  </si>
  <si>
    <t>8.64968</t>
  </si>
  <si>
    <t>1.01465</t>
  </si>
  <si>
    <t>XLOC_016315</t>
  </si>
  <si>
    <t>AT5G10370</t>
  </si>
  <si>
    <t>NM_121075</t>
  </si>
  <si>
    <t>chr5:3261171-3267374</t>
  </si>
  <si>
    <t>1.90958</t>
  </si>
  <si>
    <t>3.85665</t>
  </si>
  <si>
    <t>1.01409</t>
  </si>
  <si>
    <t>3.99273</t>
  </si>
  <si>
    <t>XLOC_010570</t>
  </si>
  <si>
    <t>SDR1</t>
  </si>
  <si>
    <t>NM_104113</t>
  </si>
  <si>
    <t>chr3:22662875-22664463</t>
  </si>
  <si>
    <t>55.9066</t>
  </si>
  <si>
    <t>112.876</t>
  </si>
  <si>
    <t>1.01365</t>
  </si>
  <si>
    <t>5.78332</t>
  </si>
  <si>
    <t>XLOC_017542</t>
  </si>
  <si>
    <t>QS</t>
  </si>
  <si>
    <t>NM_124400</t>
  </si>
  <si>
    <t>chr5:20442665-20446054</t>
  </si>
  <si>
    <t>14.3909</t>
  </si>
  <si>
    <t>29.0472</t>
  </si>
  <si>
    <t>1.01324</t>
  </si>
  <si>
    <t>5.05282</t>
  </si>
  <si>
    <t>XLOC_016787</t>
  </si>
  <si>
    <t>SGS3</t>
  </si>
  <si>
    <t>chr5:7943077-7946166</t>
  </si>
  <si>
    <t>3.26319</t>
  </si>
  <si>
    <t>6.58569</t>
  </si>
  <si>
    <t>1.01305</t>
  </si>
  <si>
    <t>3.77172</t>
  </si>
  <si>
    <t>XLOC_007252</t>
  </si>
  <si>
    <t>MCM5</t>
  </si>
  <si>
    <t>NM_001202592</t>
  </si>
  <si>
    <t>NM_126771</t>
  </si>
  <si>
    <t>chr2:3523102-3527442</t>
  </si>
  <si>
    <t>10.4539</t>
  </si>
  <si>
    <t>21.0678</t>
  </si>
  <si>
    <t>1.011</t>
  </si>
  <si>
    <t>4.89233</t>
  </si>
  <si>
    <t>XLOC_002836</t>
  </si>
  <si>
    <t>ATNAF1</t>
  </si>
  <si>
    <t>NM_100235</t>
  </si>
  <si>
    <t>chr1:880406-883629</t>
  </si>
  <si>
    <t>8.28954</t>
  </si>
  <si>
    <t>16.7015</t>
  </si>
  <si>
    <t>1.01061</t>
  </si>
  <si>
    <t>4.76275</t>
  </si>
  <si>
    <t>XLOC_015462</t>
  </si>
  <si>
    <t>PCMP-E7</t>
  </si>
  <si>
    <t>chr4:15117747-15120473</t>
  </si>
  <si>
    <t>0.519069</t>
  </si>
  <si>
    <t>1.04577</t>
  </si>
  <si>
    <t>1.01057</t>
  </si>
  <si>
    <t>2.11031</t>
  </si>
  <si>
    <t>XLOC_006989</t>
  </si>
  <si>
    <t>AT2G46420</t>
  </si>
  <si>
    <t>NM_001125064</t>
  </si>
  <si>
    <t>NM_130206</t>
  </si>
  <si>
    <t>chr2:19053660-19057051</t>
  </si>
  <si>
    <t>18.2989</t>
  </si>
  <si>
    <t>36.8633</t>
  </si>
  <si>
    <t>1.01043</t>
  </si>
  <si>
    <t>5.16331</t>
  </si>
  <si>
    <t>XLOC_007211</t>
  </si>
  <si>
    <t>ATG8D</t>
  </si>
  <si>
    <t>NM_001161025</t>
  </si>
  <si>
    <t>NM_126586</t>
  </si>
  <si>
    <t>chr2:2083008-2084888</t>
  </si>
  <si>
    <t>14.3798</t>
  </si>
  <si>
    <t>28.9662</t>
  </si>
  <si>
    <t>1.01033</t>
  </si>
  <si>
    <t>4.94267</t>
  </si>
  <si>
    <t>XLOC_001923</t>
  </si>
  <si>
    <t>AT1G61210</t>
  </si>
  <si>
    <t>NM_001198348</t>
  </si>
  <si>
    <t>NM_104802</t>
  </si>
  <si>
    <t>chr1:22564368-22571964</t>
  </si>
  <si>
    <t>9.71122</t>
  </si>
  <si>
    <t>19.544</t>
  </si>
  <si>
    <t>1.009</t>
  </si>
  <si>
    <t>4.6578</t>
  </si>
  <si>
    <t>XLOC_001863</t>
  </si>
  <si>
    <t>AAP1</t>
  </si>
  <si>
    <t>NM_104616</t>
  </si>
  <si>
    <t>chr1:21676360-21680509</t>
  </si>
  <si>
    <t>39.1789</t>
  </si>
  <si>
    <t>78.8233</t>
  </si>
  <si>
    <t>1.00855</t>
  </si>
  <si>
    <t>5.35765</t>
  </si>
  <si>
    <t>XLOC_018173</t>
  </si>
  <si>
    <t>AT5G65683</t>
  </si>
  <si>
    <t>NM_148162</t>
  </si>
  <si>
    <t>chr5:26261309-26264027</t>
  </si>
  <si>
    <t>11.0214</t>
  </si>
  <si>
    <t>22.1672</t>
  </si>
  <si>
    <t>1.00813</t>
  </si>
  <si>
    <t>4.54296</t>
  </si>
  <si>
    <t>XLOC_013326</t>
  </si>
  <si>
    <t>AT4G16100</t>
  </si>
  <si>
    <t>NM_117703</t>
  </si>
  <si>
    <t>chr4:9105514-9108188</t>
  </si>
  <si>
    <t>6.36685</t>
  </si>
  <si>
    <t>12.7951</t>
  </si>
  <si>
    <t>1.00694</t>
  </si>
  <si>
    <t>3.67908</t>
  </si>
  <si>
    <t>XLOC_012597</t>
  </si>
  <si>
    <t>AT3G61750</t>
  </si>
  <si>
    <t>NM_116040</t>
  </si>
  <si>
    <t>chr3:22857616-22859595</t>
  </si>
  <si>
    <t>8.13829</t>
  </si>
  <si>
    <t>16.3529</t>
  </si>
  <si>
    <t>1.00675</t>
  </si>
  <si>
    <t>4.53454</t>
  </si>
  <si>
    <t>XLOC_020517</t>
  </si>
  <si>
    <t>GCL1</t>
  </si>
  <si>
    <t>NM_125926</t>
  </si>
  <si>
    <t>chr5:26085969-26088172</t>
  </si>
  <si>
    <t>1.64653</t>
  </si>
  <si>
    <t>3.30672</t>
  </si>
  <si>
    <t>1.00598</t>
  </si>
  <si>
    <t>2.73247</t>
  </si>
  <si>
    <t>XLOC_006022</t>
  </si>
  <si>
    <t>RIBA2</t>
  </si>
  <si>
    <t>chr2:9530554-9532878</t>
  </si>
  <si>
    <t>2.26417</t>
  </si>
  <si>
    <t>4.54703</t>
  </si>
  <si>
    <t>1.00594</t>
  </si>
  <si>
    <t>3.10416</t>
  </si>
  <si>
    <t>XLOC_011497</t>
  </si>
  <si>
    <t>SBE3</t>
  </si>
  <si>
    <t>chr3:7121083-7130460</t>
  </si>
  <si>
    <t>3.29695</t>
  </si>
  <si>
    <t>6.62022</t>
  </si>
  <si>
    <t>1.00575</t>
  </si>
  <si>
    <t>2.69117</t>
  </si>
  <si>
    <t>XLOC_003502</t>
  </si>
  <si>
    <t>IBS1</t>
  </si>
  <si>
    <t>NM_101725</t>
  </si>
  <si>
    <t>chr1:6426830-6431070</t>
  </si>
  <si>
    <t>4.62687</t>
  </si>
  <si>
    <t>9.28217</t>
  </si>
  <si>
    <t>1.00442</t>
  </si>
  <si>
    <t>4.28421</t>
  </si>
  <si>
    <t>XLOC_007918</t>
  </si>
  <si>
    <t>HEMA3</t>
  </si>
  <si>
    <t>NM_128681</t>
  </si>
  <si>
    <t>chr2:13317368-13321321</t>
  </si>
  <si>
    <t>4.68558</t>
  </si>
  <si>
    <t>9.39982</t>
  </si>
  <si>
    <t>1.00441</t>
  </si>
  <si>
    <t>4.43368</t>
  </si>
  <si>
    <t>XLOC_005073</t>
  </si>
  <si>
    <t>MKK9</t>
  </si>
  <si>
    <t>chr1:27639196-27640575</t>
  </si>
  <si>
    <t>5.58522</t>
  </si>
  <si>
    <t>11.2018</t>
  </si>
  <si>
    <t>1.00405</t>
  </si>
  <si>
    <t>3.95632</t>
  </si>
  <si>
    <t>XLOC_007000</t>
  </si>
  <si>
    <t>AT2G46640</t>
  </si>
  <si>
    <t>NM_001084601</t>
  </si>
  <si>
    <t>NM_001202835,NM_130229</t>
  </si>
  <si>
    <t>chr2:19148739-19150930</t>
  </si>
  <si>
    <t>2.94858</t>
  </si>
  <si>
    <t>5.912</t>
  </si>
  <si>
    <t>1.00363</t>
  </si>
  <si>
    <t>2.47215</t>
  </si>
  <si>
    <t>XLOC_004053</t>
  </si>
  <si>
    <t>AT1G35830</t>
  </si>
  <si>
    <t>NM_103283</t>
  </si>
  <si>
    <t>chr1:13321027-13322343</t>
  </si>
  <si>
    <t>0.606591</t>
  </si>
  <si>
    <t>1.21571</t>
  </si>
  <si>
    <t>1.003</t>
  </si>
  <si>
    <t>1.75395</t>
  </si>
  <si>
    <t>0.0139</t>
  </si>
  <si>
    <t>0.0321219</t>
  </si>
  <si>
    <t>XLOC_018354</t>
  </si>
  <si>
    <t>LUL1</t>
  </si>
  <si>
    <t>chr5:758306-761782</t>
  </si>
  <si>
    <t>9.86337</t>
  </si>
  <si>
    <t>19.7668</t>
  </si>
  <si>
    <t>1.00292</t>
  </si>
  <si>
    <t>2.81469</t>
  </si>
  <si>
    <t>XLOC_003672</t>
  </si>
  <si>
    <t>chr1:8185014-8189218</t>
  </si>
  <si>
    <t>16.3488</t>
  </si>
  <si>
    <t>32.7252</t>
  </si>
  <si>
    <t>1.00122</t>
  </si>
  <si>
    <t>5.0345</t>
  </si>
  <si>
    <t>XLOC_004837</t>
  </si>
  <si>
    <t>AT1G67600</t>
  </si>
  <si>
    <t>NM_105427</t>
  </si>
  <si>
    <t>chr1:25336409-25337650</t>
  </si>
  <si>
    <t>1.74148</t>
  </si>
  <si>
    <t>3.48525</t>
  </si>
  <si>
    <t>1.00095</t>
  </si>
  <si>
    <t>2.48902</t>
  </si>
  <si>
    <t>XLOC_010154</t>
  </si>
  <si>
    <t>RPP13L4</t>
  </si>
  <si>
    <t>chr3:18927779-18948169</t>
  </si>
  <si>
    <t>14.7361</t>
  </si>
  <si>
    <t>29.4889</t>
  </si>
  <si>
    <t>1.00082</t>
  </si>
  <si>
    <t>3.18124</t>
  </si>
  <si>
    <t>XLOC_007486</t>
  </si>
  <si>
    <t>ATTIM44-1</t>
  </si>
  <si>
    <t>NM_127610</t>
  </si>
  <si>
    <t>chr2:8833134-8837556</t>
  </si>
  <si>
    <t>1.04655</t>
  </si>
  <si>
    <t>2.09377</t>
  </si>
  <si>
    <t>1.00046</t>
  </si>
  <si>
    <t>1.60789</t>
  </si>
  <si>
    <t>0.00745</t>
  </si>
  <si>
    <t>0.0188057</t>
  </si>
  <si>
    <t>XLOC_012568</t>
  </si>
  <si>
    <t>MAP65-4</t>
  </si>
  <si>
    <t>NM_115948</t>
  </si>
  <si>
    <t>chr3:22477400-22480939</t>
  </si>
  <si>
    <t>3.42533</t>
  </si>
  <si>
    <t>6.84949</t>
  </si>
  <si>
    <t>0.999754</t>
  </si>
  <si>
    <t>3.7643</t>
  </si>
  <si>
    <t>XLOC_011611</t>
  </si>
  <si>
    <t>BHLH34</t>
  </si>
  <si>
    <t>chr3:8283100-8285091</t>
  </si>
  <si>
    <t>10.7782</t>
  </si>
  <si>
    <t>21.5482</t>
  </si>
  <si>
    <t>0.999451</t>
  </si>
  <si>
    <t>4.64996</t>
  </si>
  <si>
    <t>XLOC_019719</t>
  </si>
  <si>
    <t>AT5G45530</t>
  </si>
  <si>
    <t>NM_123921</t>
  </si>
  <si>
    <t>chr5:18454115-18457265</t>
  </si>
  <si>
    <t>0.842916</t>
  </si>
  <si>
    <t>1.68426</t>
  </si>
  <si>
    <t>0.998653</t>
  </si>
  <si>
    <t>2.46229</t>
  </si>
  <si>
    <t>XLOC_002358</t>
  </si>
  <si>
    <t>AT1G72250</t>
  </si>
  <si>
    <t>NM_001198449</t>
  </si>
  <si>
    <t>NM_105884</t>
  </si>
  <si>
    <t>chr1:27192752-27198440</t>
  </si>
  <si>
    <t>2.37894</t>
  </si>
  <si>
    <t>4.75092</t>
  </si>
  <si>
    <t>0.997886</t>
  </si>
  <si>
    <t>3.64739</t>
  </si>
  <si>
    <t>XLOC_005138</t>
  </si>
  <si>
    <t>AT1G75090</t>
  </si>
  <si>
    <t>NM_106165</t>
  </si>
  <si>
    <t>chr1:28187412-28189743</t>
  </si>
  <si>
    <t>1.98879</t>
  </si>
  <si>
    <t>3.97093</t>
  </si>
  <si>
    <t>0.997587</t>
  </si>
  <si>
    <t>2.77108</t>
  </si>
  <si>
    <t>XLOC_016125</t>
  </si>
  <si>
    <t>DREB2A</t>
  </si>
  <si>
    <t>chr5:1602220-1606416</t>
  </si>
  <si>
    <t>1.71002</t>
  </si>
  <si>
    <t>3.41222</t>
  </si>
  <si>
    <t>0.996696</t>
  </si>
  <si>
    <t>1.76671</t>
  </si>
  <si>
    <t>0.0078</t>
  </si>
  <si>
    <t>0.0195301</t>
  </si>
  <si>
    <t>XLOC_011707</t>
  </si>
  <si>
    <t>CYP71B24</t>
  </si>
  <si>
    <t>NM_113530</t>
  </si>
  <si>
    <t>chr3:9596030-9599946</t>
  </si>
  <si>
    <t>1.01686</t>
  </si>
  <si>
    <t>2.02825</t>
  </si>
  <si>
    <t>0.996113</t>
  </si>
  <si>
    <t>2.87954</t>
  </si>
  <si>
    <t>XLOC_019147</t>
  </si>
  <si>
    <t>H2B</t>
  </si>
  <si>
    <t>NM_122194</t>
  </si>
  <si>
    <t>NM_114467</t>
  </si>
  <si>
    <t>chr5:7652042-7652702</t>
  </si>
  <si>
    <t>187.642</t>
  </si>
  <si>
    <t>374.207</t>
  </si>
  <si>
    <t>0.995851</t>
  </si>
  <si>
    <t>6.92054</t>
  </si>
  <si>
    <t>XLOC_017344</t>
  </si>
  <si>
    <t>RRS1</t>
  </si>
  <si>
    <t>chr5:18321743-18332814</t>
  </si>
  <si>
    <t>4.34575</t>
  </si>
  <si>
    <t>8.66462</t>
  </si>
  <si>
    <t>0.99553</t>
  </si>
  <si>
    <t>1.85198</t>
  </si>
  <si>
    <t>0.0032</t>
  </si>
  <si>
    <t>0.00910458</t>
  </si>
  <si>
    <t>XLOC_004877</t>
  </si>
  <si>
    <t>CUT1</t>
  </si>
  <si>
    <t>chr1:25712583-25715028</t>
  </si>
  <si>
    <t>153.497</t>
  </si>
  <si>
    <t>305.977</t>
  </si>
  <si>
    <t>0.995209</t>
  </si>
  <si>
    <t>5.10454</t>
  </si>
  <si>
    <t>XLOC_015171</t>
  </si>
  <si>
    <t>AT4G24265</t>
  </si>
  <si>
    <t>NM_148370</t>
  </si>
  <si>
    <t>chr4:12580598-12581244</t>
  </si>
  <si>
    <t>2.26487</t>
  </si>
  <si>
    <t>4.50891</t>
  </si>
  <si>
    <t>0.993354</t>
  </si>
  <si>
    <t>2.54793</t>
  </si>
  <si>
    <t>XLOC_008177</t>
  </si>
  <si>
    <t>PCMP-E49</t>
  </si>
  <si>
    <t>chr2:15664866-15667097</t>
  </si>
  <si>
    <t>1.76184</t>
  </si>
  <si>
    <t>3.50652</t>
  </si>
  <si>
    <t>0.992957</t>
  </si>
  <si>
    <t>3.00152</t>
  </si>
  <si>
    <t>XLOC_019268</t>
  </si>
  <si>
    <t>TCX7</t>
  </si>
  <si>
    <t>chr5:8977051-8979272</t>
  </si>
  <si>
    <t>0.893295</t>
  </si>
  <si>
    <t>1.77768</t>
  </si>
  <si>
    <t>0.992789</t>
  </si>
  <si>
    <t>2.18137</t>
  </si>
  <si>
    <t>XLOC_010616</t>
  </si>
  <si>
    <t>LCD</t>
  </si>
  <si>
    <t>chr3:23004843-23006983</t>
  </si>
  <si>
    <t>16.2367</t>
  </si>
  <si>
    <t>32.3037</t>
  </si>
  <si>
    <t>0.992443</t>
  </si>
  <si>
    <t>5.0177</t>
  </si>
  <si>
    <t>XLOC_002989</t>
  </si>
  <si>
    <t>AT1G06760</t>
  </si>
  <si>
    <t>NM_100553</t>
  </si>
  <si>
    <t>chr1:2076568-2077791</t>
  </si>
  <si>
    <t>179.13</t>
  </si>
  <si>
    <t>356.34</t>
  </si>
  <si>
    <t>0.99225</t>
  </si>
  <si>
    <t>5.78716</t>
  </si>
  <si>
    <t>XLOC_002547</t>
  </si>
  <si>
    <t>AT1G76600</t>
  </si>
  <si>
    <t>NM_106310</t>
  </si>
  <si>
    <t>chr1:28746888-28747815</t>
  </si>
  <si>
    <t>10.6807</t>
  </si>
  <si>
    <t>21.246</t>
  </si>
  <si>
    <t>0.992186</t>
  </si>
  <si>
    <t>4.46992</t>
  </si>
  <si>
    <t>XLOC_013277</t>
  </si>
  <si>
    <t>AT4G15248</t>
  </si>
  <si>
    <t>NM_001036568</t>
  </si>
  <si>
    <t>chr4:8708828-8709397</t>
  </si>
  <si>
    <t>6.63459</t>
  </si>
  <si>
    <t>13.1942</t>
  </si>
  <si>
    <t>0.99183</t>
  </si>
  <si>
    <t>3.76773</t>
  </si>
  <si>
    <t>XLOC_002771</t>
  </si>
  <si>
    <t>GEN1</t>
  </si>
  <si>
    <t>chr1:306515-309077</t>
  </si>
  <si>
    <t>0.731027</t>
  </si>
  <si>
    <t>1.45372</t>
  </si>
  <si>
    <t>0.991748</t>
  </si>
  <si>
    <t>2.11211</t>
  </si>
  <si>
    <t>XLOC_012197</t>
  </si>
  <si>
    <t>chr3:19251308-19255796</t>
  </si>
  <si>
    <t>2.24776</t>
  </si>
  <si>
    <t>4.46176</t>
  </si>
  <si>
    <t>0.989122</t>
  </si>
  <si>
    <t>3.24848</t>
  </si>
  <si>
    <t>XLOC_012592</t>
  </si>
  <si>
    <t>RRP41</t>
  </si>
  <si>
    <t>NM_001125406</t>
  </si>
  <si>
    <t>NM_116027</t>
  </si>
  <si>
    <t>chr3:22798967-22804375</t>
  </si>
  <si>
    <t>13.7927</t>
  </si>
  <si>
    <t>27.3724</t>
  </si>
  <si>
    <t>0.988816</t>
  </si>
  <si>
    <t>3.46242</t>
  </si>
  <si>
    <t>XLOC_007152</t>
  </si>
  <si>
    <t>PHO1-H2</t>
  </si>
  <si>
    <t>chr2:987934-990655</t>
  </si>
  <si>
    <t>0.386688</t>
  </si>
  <si>
    <t>0.767352</t>
  </si>
  <si>
    <t>0.988718</t>
  </si>
  <si>
    <t>1.66825</t>
  </si>
  <si>
    <t>XLOC_000307</t>
  </si>
  <si>
    <t>FTSH10</t>
  </si>
  <si>
    <t>chr1:2304471-2312298</t>
  </si>
  <si>
    <t>17.1207</t>
  </si>
  <si>
    <t>33.9712</t>
  </si>
  <si>
    <t>0.988575</t>
  </si>
  <si>
    <t>4.42192</t>
  </si>
  <si>
    <t>XLOC_001808</t>
  </si>
  <si>
    <t>AT1G55820</t>
  </si>
  <si>
    <t>NM_104459</t>
  </si>
  <si>
    <t>chr1:20864312-20867675</t>
  </si>
  <si>
    <t>5.30384</t>
  </si>
  <si>
    <t>10.5194</t>
  </si>
  <si>
    <t>0.987946</t>
  </si>
  <si>
    <t>4.11754</t>
  </si>
  <si>
    <t>XLOC_018486</t>
  </si>
  <si>
    <t>AT5G06370</t>
  </si>
  <si>
    <t>NM_120720</t>
  </si>
  <si>
    <t>chr5:1947129-1948569</t>
  </si>
  <si>
    <t>27.8608</t>
  </si>
  <si>
    <t>55.2468</t>
  </si>
  <si>
    <t>0.987653</t>
  </si>
  <si>
    <t>4.4205</t>
  </si>
  <si>
    <t>XLOC_019870</t>
  </si>
  <si>
    <t>SUS2</t>
  </si>
  <si>
    <t>NM_106656</t>
  </si>
  <si>
    <t>chr5:19946183-19947447</t>
  </si>
  <si>
    <t>0.465216</t>
  </si>
  <si>
    <t>0.9223</t>
  </si>
  <si>
    <t>0.987337</t>
  </si>
  <si>
    <t>1.67984</t>
  </si>
  <si>
    <t>XLOC_017064</t>
  </si>
  <si>
    <t>AT5G38730</t>
  </si>
  <si>
    <t>NM_123234</t>
  </si>
  <si>
    <t>chr5:15510847-15512888</t>
  </si>
  <si>
    <t>0.917813</t>
  </si>
  <si>
    <t>1.81936</t>
  </si>
  <si>
    <t>0.987157</t>
  </si>
  <si>
    <t>2.33301</t>
  </si>
  <si>
    <t>XLOC_014623</t>
  </si>
  <si>
    <t>GPX6</t>
  </si>
  <si>
    <t>chr4:7009894-7011479</t>
  </si>
  <si>
    <t>115.596</t>
  </si>
  <si>
    <t>229.039</t>
  </si>
  <si>
    <t>0.9865</t>
  </si>
  <si>
    <t>5.94259</t>
  </si>
  <si>
    <t>XLOC_014111</t>
  </si>
  <si>
    <t>GLR3.2</t>
  </si>
  <si>
    <t>chr4:16789933-16793625</t>
  </si>
  <si>
    <t>0.915392</t>
  </si>
  <si>
    <t>1.81347</t>
  </si>
  <si>
    <t>0.986293</t>
  </si>
  <si>
    <t>2.60873</t>
  </si>
  <si>
    <t>XLOC_005382</t>
  </si>
  <si>
    <t>AT1G80610</t>
  </si>
  <si>
    <t>NM_106709</t>
  </si>
  <si>
    <t>chr1:30300775-30304233</t>
  </si>
  <si>
    <t>5.46661</t>
  </si>
  <si>
    <t>10.823</t>
  </si>
  <si>
    <t>0.985378</t>
  </si>
  <si>
    <t>3.82347</t>
  </si>
  <si>
    <t>XLOC_009387</t>
  </si>
  <si>
    <t>CNGC19</t>
  </si>
  <si>
    <t>chr3:6045277-6048477</t>
  </si>
  <si>
    <t>0.460521</t>
  </si>
  <si>
    <t>0.91168</t>
  </si>
  <si>
    <t>0.98526</t>
  </si>
  <si>
    <t>1.88744</t>
  </si>
  <si>
    <t>0.0056</t>
  </si>
  <si>
    <t>0.0146699</t>
  </si>
  <si>
    <t>XLOC_000172</t>
  </si>
  <si>
    <t>GBF4</t>
  </si>
  <si>
    <t>NM_100278</t>
  </si>
  <si>
    <t>chr1:1018084-1020400</t>
  </si>
  <si>
    <t>7.74129</t>
  </si>
  <si>
    <t>15.3252</t>
  </si>
  <si>
    <t>0.985258</t>
  </si>
  <si>
    <t>3.19208</t>
  </si>
  <si>
    <t>0.002</t>
  </si>
  <si>
    <t>0.00607665</t>
  </si>
  <si>
    <t>XLOC_017620</t>
  </si>
  <si>
    <t>AT5G52410</t>
  </si>
  <si>
    <t>NM_124620</t>
  </si>
  <si>
    <t>NM_203198</t>
  </si>
  <si>
    <t>chr5:21275929-21279504</t>
  </si>
  <si>
    <t>3.76128</t>
  </si>
  <si>
    <t>7.44267</t>
  </si>
  <si>
    <t>0.984599</t>
  </si>
  <si>
    <t>3.56527</t>
  </si>
  <si>
    <t>XLOC_004651</t>
  </si>
  <si>
    <t>NRPD1</t>
  </si>
  <si>
    <t>NM_001198369</t>
  </si>
  <si>
    <t>NM_104980</t>
  </si>
  <si>
    <t>chr1:23354989-23362528</t>
  </si>
  <si>
    <t>1.27336</t>
  </si>
  <si>
    <t>2.5191</t>
  </si>
  <si>
    <t>0.984272</t>
  </si>
  <si>
    <t>3.32202</t>
  </si>
  <si>
    <t>XLOC_004715</t>
  </si>
  <si>
    <t>BDG1</t>
  </si>
  <si>
    <t>NM_105142</t>
  </si>
  <si>
    <t>chr1:24030921-24033674</t>
  </si>
  <si>
    <t>28.9657</t>
  </si>
  <si>
    <t>57.2738</t>
  </si>
  <si>
    <t>0.983531</t>
  </si>
  <si>
    <t>5.22229</t>
  </si>
  <si>
    <t>XLOC_012652</t>
  </si>
  <si>
    <t>AT3G62900</t>
  </si>
  <si>
    <t>NM_116155</t>
  </si>
  <si>
    <t>chr3:23248095-23255320</t>
  </si>
  <si>
    <t>7.09244</t>
  </si>
  <si>
    <t>13.9982</t>
  </si>
  <si>
    <t>0.98089</t>
  </si>
  <si>
    <t>4.54448</t>
  </si>
  <si>
    <t>XLOC_013137</t>
  </si>
  <si>
    <t>SGR2</t>
  </si>
  <si>
    <t>NM_102887</t>
  </si>
  <si>
    <t>chr4:7156204-7158045</t>
  </si>
  <si>
    <t>1.0832</t>
  </si>
  <si>
    <t>2.13787</t>
  </si>
  <si>
    <t>0.980873</t>
  </si>
  <si>
    <t>2.14974</t>
  </si>
  <si>
    <t>XLOC_000405</t>
  </si>
  <si>
    <t>POLD4</t>
  </si>
  <si>
    <t>NM_100855</t>
  </si>
  <si>
    <t>chr1:3189200-3192510</t>
  </si>
  <si>
    <t>30.4234</t>
  </si>
  <si>
    <t>60.0212</t>
  </si>
  <si>
    <t>0.980292</t>
  </si>
  <si>
    <t>4.89552</t>
  </si>
  <si>
    <t>XLOC_019741</t>
  </si>
  <si>
    <t>AT5G46100</t>
  </si>
  <si>
    <t>NM_123978</t>
  </si>
  <si>
    <t>chr5:18693300-18696044</t>
  </si>
  <si>
    <t>1.02396</t>
  </si>
  <si>
    <t>2.02013</t>
  </si>
  <si>
    <t>0.980285</t>
  </si>
  <si>
    <t>1.66999</t>
  </si>
  <si>
    <t>0.008</t>
  </si>
  <si>
    <t>0.0199454</t>
  </si>
  <si>
    <t>XLOC_000068</t>
  </si>
  <si>
    <t>RVE3</t>
  </si>
  <si>
    <t>chr1:190376-192251</t>
  </si>
  <si>
    <t>22.0346</t>
  </si>
  <si>
    <t>43.4546</t>
  </si>
  <si>
    <t>0.979735</t>
  </si>
  <si>
    <t>4.28613</t>
  </si>
  <si>
    <t>XLOC_010434</t>
  </si>
  <si>
    <t>NRPA1</t>
  </si>
  <si>
    <t>NM_115626</t>
  </si>
  <si>
    <t>chr3:21353531-21363202</t>
  </si>
  <si>
    <t>8.94792</t>
  </si>
  <si>
    <t>17.6326</t>
  </si>
  <si>
    <t>0.978618</t>
  </si>
  <si>
    <t>4.52227</t>
  </si>
  <si>
    <t>XLOC_017671</t>
  </si>
  <si>
    <t>YSL3</t>
  </si>
  <si>
    <t>chr5:21755286-21758148</t>
  </si>
  <si>
    <t>11.3493</t>
  </si>
  <si>
    <t>22.3612</t>
  </si>
  <si>
    <t>0.9784</t>
  </si>
  <si>
    <t>4.11773</t>
  </si>
  <si>
    <t>XLOC_015358</t>
  </si>
  <si>
    <t>AAC3</t>
  </si>
  <si>
    <t>NM_118980</t>
  </si>
  <si>
    <t>chr4:14041289-14043297</t>
  </si>
  <si>
    <t>7.58008</t>
  </si>
  <si>
    <t>14.934</t>
  </si>
  <si>
    <t>0.97832</t>
  </si>
  <si>
    <t>4.22374</t>
  </si>
  <si>
    <t>XLOC_015742</t>
  </si>
  <si>
    <t>CYP81D5</t>
  </si>
  <si>
    <t>NM_119896</t>
  </si>
  <si>
    <t>chr4:17559539-17561767</t>
  </si>
  <si>
    <t>7.79226</t>
  </si>
  <si>
    <t>15.3514</t>
  </si>
  <si>
    <t>0.978256</t>
  </si>
  <si>
    <t>4.36752</t>
  </si>
  <si>
    <t>XLOC_013011</t>
  </si>
  <si>
    <t>AT4G08220</t>
  </si>
  <si>
    <t>chr4:5186149-5187796</t>
  </si>
  <si>
    <t>7.00707</t>
  </si>
  <si>
    <t>13.7925</t>
  </si>
  <si>
    <t>0.976999</t>
  </si>
  <si>
    <t>4.16709</t>
  </si>
  <si>
    <t>XLOC_020298</t>
  </si>
  <si>
    <t>AT5G59970</t>
  </si>
  <si>
    <t>NM_125390</t>
  </si>
  <si>
    <t>chr5:24146152-24146730</t>
  </si>
  <si>
    <t>117.777</t>
  </si>
  <si>
    <t>231.825</t>
  </si>
  <si>
    <t>0.976974</t>
  </si>
  <si>
    <t>7.14681</t>
  </si>
  <si>
    <t>XLOC_011305</t>
  </si>
  <si>
    <t>AT3G15200</t>
  </si>
  <si>
    <t>NM_112383</t>
  </si>
  <si>
    <t>chr3:5117748-5119059</t>
  </si>
  <si>
    <t>0.551343</t>
  </si>
  <si>
    <t>1.0851</t>
  </si>
  <si>
    <t>0.976803</t>
  </si>
  <si>
    <t>1.64517</t>
  </si>
  <si>
    <t>0.02235</t>
  </si>
  <si>
    <t>0.0480802</t>
  </si>
  <si>
    <t>XLOC_011204</t>
  </si>
  <si>
    <t>ABCC7</t>
  </si>
  <si>
    <t>chr3:4208715-4214178</t>
  </si>
  <si>
    <t>1.20023</t>
  </si>
  <si>
    <t>2.36019</t>
  </si>
  <si>
    <t>0.9756</t>
  </si>
  <si>
    <t>3.15577</t>
  </si>
  <si>
    <t>XLOC_016113</t>
  </si>
  <si>
    <t>AT5G05180</t>
  </si>
  <si>
    <t>NM_120600</t>
  </si>
  <si>
    <t>NM_180438</t>
  </si>
  <si>
    <t>chr5:1535974-1538707</t>
  </si>
  <si>
    <t>7.38815</t>
  </si>
  <si>
    <t>14.5258</t>
  </si>
  <si>
    <t>0.975337</t>
  </si>
  <si>
    <t>3.949</t>
  </si>
  <si>
    <t>XLOC_002633</t>
  </si>
  <si>
    <t>CYP708A3</t>
  </si>
  <si>
    <t>NM_106496</t>
  </si>
  <si>
    <t>chr1:29527992-29530644</t>
  </si>
  <si>
    <t>2.07671</t>
  </si>
  <si>
    <t>4.08276</t>
  </si>
  <si>
    <t>0.975245</t>
  </si>
  <si>
    <t>3.03743</t>
  </si>
  <si>
    <t>XLOC_000259</t>
  </si>
  <si>
    <t>MEE5</t>
  </si>
  <si>
    <t>NM_100503</t>
  </si>
  <si>
    <t>NM_179269</t>
  </si>
  <si>
    <t>chr1:1899954-1904893</t>
  </si>
  <si>
    <t>27.1671</t>
  </si>
  <si>
    <t>53.4026</t>
  </si>
  <si>
    <t>0.97505</t>
  </si>
  <si>
    <t>4.68694</t>
  </si>
  <si>
    <t>XLOC_002810</t>
  </si>
  <si>
    <t>GSTF6,GSTF7</t>
  </si>
  <si>
    <t>chr1:658731-662446</t>
  </si>
  <si>
    <t>357.398</t>
  </si>
  <si>
    <t>702.214</t>
  </si>
  <si>
    <t>0.974379</t>
  </si>
  <si>
    <t>4.86848</t>
  </si>
  <si>
    <t>XLOC_006749</t>
  </si>
  <si>
    <t>CYS3</t>
  </si>
  <si>
    <t>chr2:17057331-17058039</t>
  </si>
  <si>
    <t>67.949</t>
  </si>
  <si>
    <t>133.458</t>
  </si>
  <si>
    <t>0.973866</t>
  </si>
  <si>
    <t>6.62563</t>
  </si>
  <si>
    <t>XLOC_004323</t>
  </si>
  <si>
    <t>UBC26</t>
  </si>
  <si>
    <t>chr1:19751161-19759635</t>
  </si>
  <si>
    <t>3.12417</t>
  </si>
  <si>
    <t>6.13555</t>
  </si>
  <si>
    <t>0.973722</t>
  </si>
  <si>
    <t>3.02252</t>
  </si>
  <si>
    <t>XLOC_017939</t>
  </si>
  <si>
    <t>NRPC1</t>
  </si>
  <si>
    <t>NM_001203644</t>
  </si>
  <si>
    <t>NM_125397</t>
  </si>
  <si>
    <t>chr5:24173299-24185666</t>
  </si>
  <si>
    <t>2.84834</t>
  </si>
  <si>
    <t>5.59047</t>
  </si>
  <si>
    <t>0.97285</t>
  </si>
  <si>
    <t>3.13571</t>
  </si>
  <si>
    <t>XLOC_014761</t>
  </si>
  <si>
    <t>AT4G14370</t>
  </si>
  <si>
    <t>NM_117515</t>
  </si>
  <si>
    <t>chr4:8279677-8283423</t>
  </si>
  <si>
    <t>1.14521</t>
  </si>
  <si>
    <t>2.24741</t>
  </si>
  <si>
    <t>0.972655</t>
  </si>
  <si>
    <t>2.6977</t>
  </si>
  <si>
    <t>XLOC_001670</t>
  </si>
  <si>
    <t>FRS6</t>
  </si>
  <si>
    <t>NM_104130</t>
  </si>
  <si>
    <t>chr1:19565645-19568395</t>
  </si>
  <si>
    <t>3.18557</t>
  </si>
  <si>
    <t>6.25036</t>
  </si>
  <si>
    <t>0.972386</t>
  </si>
  <si>
    <t>3.36973</t>
  </si>
  <si>
    <t>XLOC_010454</t>
  </si>
  <si>
    <t>XI-J</t>
  </si>
  <si>
    <t>chr3:21534227-21542150</t>
  </si>
  <si>
    <t>2.55592</t>
  </si>
  <si>
    <t>5.01316</t>
  </si>
  <si>
    <t>0.971878</t>
  </si>
  <si>
    <t>3.65384</t>
  </si>
  <si>
    <t>XLOC_000409</t>
  </si>
  <si>
    <t>SUC4</t>
  </si>
  <si>
    <t>chr1:3244163-3247218</t>
  </si>
  <si>
    <t>4.58519</t>
  </si>
  <si>
    <t>8.98603</t>
  </si>
  <si>
    <t>0.970704</t>
  </si>
  <si>
    <t>3.85645</t>
  </si>
  <si>
    <t>XLOC_013021</t>
  </si>
  <si>
    <t>AT4G08510</t>
  </si>
  <si>
    <t>NM_116920</t>
  </si>
  <si>
    <t>chr4:5410259-5413463</t>
  </si>
  <si>
    <t>4.50419</t>
  </si>
  <si>
    <t>8.82684</t>
  </si>
  <si>
    <t>0.970628</t>
  </si>
  <si>
    <t>4.10035</t>
  </si>
  <si>
    <t>XLOC_008242</t>
  </si>
  <si>
    <t>EMB2765</t>
  </si>
  <si>
    <t>NM_179966</t>
  </si>
  <si>
    <t>chr2:16202882-16210405</t>
  </si>
  <si>
    <t>9.36444</t>
  </si>
  <si>
    <t>18.335</t>
  </si>
  <si>
    <t>0.969333</t>
  </si>
  <si>
    <t>4.70993</t>
  </si>
  <si>
    <t>XLOC_004980</t>
  </si>
  <si>
    <t>ATMYBL2</t>
  </si>
  <si>
    <t>NM_105772</t>
  </si>
  <si>
    <t>chr1:26795242-26796353</t>
  </si>
  <si>
    <t>6.36495</t>
  </si>
  <si>
    <t>12.4621</t>
  </si>
  <si>
    <t>0.96932</t>
  </si>
  <si>
    <t>3.61245</t>
  </si>
  <si>
    <t>XLOC_009044</t>
  </si>
  <si>
    <t>ATEXO70H4</t>
  </si>
  <si>
    <t>chr3:2923655-2925977</t>
  </si>
  <si>
    <t>1.11295</t>
  </si>
  <si>
    <t>2.17852</t>
  </si>
  <si>
    <t>0.968956</t>
  </si>
  <si>
    <t>2.53369</t>
  </si>
  <si>
    <t>XLOC_005111</t>
  </si>
  <si>
    <t>FUT3</t>
  </si>
  <si>
    <t>NM_106102</t>
  </si>
  <si>
    <t>NM_202413</t>
  </si>
  <si>
    <t>chr1:27967846-27969959</t>
  </si>
  <si>
    <t>0.391082</t>
  </si>
  <si>
    <t>0.764947</t>
  </si>
  <si>
    <t>0.967889</t>
  </si>
  <si>
    <t>1.5939</t>
  </si>
  <si>
    <t>0.01955</t>
  </si>
  <si>
    <t>0.0428867</t>
  </si>
  <si>
    <t>XLOC_014240</t>
  </si>
  <si>
    <t>AT4G38410</t>
  </si>
  <si>
    <t>NM_120003</t>
  </si>
  <si>
    <t>chr4:17980903-17981719</t>
  </si>
  <si>
    <t>2.5432</t>
  </si>
  <si>
    <t>4.97339</t>
  </si>
  <si>
    <t>0.967582</t>
  </si>
  <si>
    <t>2.6146</t>
  </si>
  <si>
    <t>XLOC_016363</t>
  </si>
  <si>
    <t>MYB3R-4</t>
  </si>
  <si>
    <t>NM_001036793</t>
  </si>
  <si>
    <t>NM_121189</t>
  </si>
  <si>
    <t>chr5:3679761-3684877</t>
  </si>
  <si>
    <t>2.32678</t>
  </si>
  <si>
    <t>4.54957</t>
  </si>
  <si>
    <t>0.967393</t>
  </si>
  <si>
    <t>3.35159</t>
  </si>
  <si>
    <t>XLOC_000755</t>
  </si>
  <si>
    <t>PCMP-E72</t>
  </si>
  <si>
    <t>chr1:6064498-6069140</t>
  </si>
  <si>
    <t>0.808715</t>
  </si>
  <si>
    <t>1.58114</t>
  </si>
  <si>
    <t>0.967259</t>
  </si>
  <si>
    <t>1.72175</t>
  </si>
  <si>
    <t>0.0052</t>
  </si>
  <si>
    <t>0.0137453</t>
  </si>
  <si>
    <t>XLOC_013411</t>
  </si>
  <si>
    <t>WRKY28</t>
  </si>
  <si>
    <t>NM_117927</t>
  </si>
  <si>
    <t>chr4:10061381-10062882</t>
  </si>
  <si>
    <t>1.4088</t>
  </si>
  <si>
    <t>2.75326</t>
  </si>
  <si>
    <t>0.966671</t>
  </si>
  <si>
    <t>2.34217</t>
  </si>
  <si>
    <t>XLOC_015998</t>
  </si>
  <si>
    <t>AT5G02590</t>
  </si>
  <si>
    <t>NM_120337</t>
  </si>
  <si>
    <t>23.0375</t>
  </si>
  <si>
    <t>45.0157</t>
  </si>
  <si>
    <t>0.966442</t>
  </si>
  <si>
    <t>4.49231</t>
  </si>
  <si>
    <t>XLOC_018507</t>
  </si>
  <si>
    <t>LEA4-5</t>
  </si>
  <si>
    <t>NM_120759</t>
  </si>
  <si>
    <t>chr5:2089656-2090415</t>
  </si>
  <si>
    <t>23.0097</t>
  </si>
  <si>
    <t>44.9514</t>
  </si>
  <si>
    <t>0.966125</t>
  </si>
  <si>
    <t>5.25458</t>
  </si>
  <si>
    <t>XLOC_000335</t>
  </si>
  <si>
    <t>LSG1-2</t>
  </si>
  <si>
    <t>chr1:2642025-2649261</t>
  </si>
  <si>
    <t>12.485</t>
  </si>
  <si>
    <t>24.3897</t>
  </si>
  <si>
    <t>0.966076</t>
  </si>
  <si>
    <t>3.65386</t>
  </si>
  <si>
    <t>XLOC_003976</t>
  </si>
  <si>
    <t>KAN2</t>
  </si>
  <si>
    <t>NM_102957</t>
  </si>
  <si>
    <t>chr1:11625668-11630731</t>
  </si>
  <si>
    <t>3.42327</t>
  </si>
  <si>
    <t>6.68674</t>
  </si>
  <si>
    <t>0.965928</t>
  </si>
  <si>
    <t>3.15032</t>
  </si>
  <si>
    <t>XLOC_002705</t>
  </si>
  <si>
    <t>chr1:30191410-30194518</t>
  </si>
  <si>
    <t>29.4763</t>
  </si>
  <si>
    <t>57.5688</t>
  </si>
  <si>
    <t>0.965734</t>
  </si>
  <si>
    <t>4.97386</t>
  </si>
  <si>
    <t>XLOC_008169</t>
  </si>
  <si>
    <t>AT2G37200</t>
  </si>
  <si>
    <t>NM_129276</t>
  </si>
  <si>
    <t>chr2:15621937-15623099</t>
  </si>
  <si>
    <t>18.9982</t>
  </si>
  <si>
    <t>37.1044</t>
  </si>
  <si>
    <t>0.965724</t>
  </si>
  <si>
    <t>5.05001</t>
  </si>
  <si>
    <t>XLOC_004318</t>
  </si>
  <si>
    <t>NAC018</t>
  </si>
  <si>
    <t>chr1:19688966-19690550</t>
  </si>
  <si>
    <t>2.40146</t>
  </si>
  <si>
    <t>0.965684</t>
  </si>
  <si>
    <t>2.88519</t>
  </si>
  <si>
    <t>XLOC_012757</t>
  </si>
  <si>
    <t>AT3G54200</t>
  </si>
  <si>
    <t>NM_115280</t>
  </si>
  <si>
    <t>chr3:20066844-20067396</t>
  </si>
  <si>
    <t>2.3038</t>
  </si>
  <si>
    <t>4.49905</t>
  </si>
  <si>
    <t>0.965609</t>
  </si>
  <si>
    <t>2.45778</t>
  </si>
  <si>
    <t>XLOC_003521</t>
  </si>
  <si>
    <t>FMO1</t>
  </si>
  <si>
    <t>NM_101783</t>
  </si>
  <si>
    <t>chr1:6643292-6653117</t>
  </si>
  <si>
    <t>3.11409</t>
  </si>
  <si>
    <t>6.08146</t>
  </si>
  <si>
    <t>0.965606</t>
  </si>
  <si>
    <t>2.20343</t>
  </si>
  <si>
    <t>XLOC_018566</t>
  </si>
  <si>
    <t>PCMP-E105</t>
  </si>
  <si>
    <t>chr5:2669949-2671758</t>
  </si>
  <si>
    <t>0.760343</t>
  </si>
  <si>
    <t>1.4847</t>
  </si>
  <si>
    <t>0.965453</t>
  </si>
  <si>
    <t>2.0463</t>
  </si>
  <si>
    <t>0.00335</t>
  </si>
  <si>
    <t>0.00947075</t>
  </si>
  <si>
    <t>XLOC_003052</t>
  </si>
  <si>
    <t>AT1G08050</t>
  </si>
  <si>
    <t>NM_100679</t>
  </si>
  <si>
    <t>chr1:2498798-2501519</t>
  </si>
  <si>
    <t>3.72285</t>
  </si>
  <si>
    <t>7.2677</t>
  </si>
  <si>
    <t>0.965092</t>
  </si>
  <si>
    <t>3.44223</t>
  </si>
  <si>
    <t>XLOC_012140</t>
  </si>
  <si>
    <t>AT3G50610</t>
  </si>
  <si>
    <t>NM_114921</t>
  </si>
  <si>
    <t>chr3:18779601-18780512</t>
  </si>
  <si>
    <t>1.17637</t>
  </si>
  <si>
    <t>2.29467</t>
  </si>
  <si>
    <t>0.963945</t>
  </si>
  <si>
    <t>1.97292</t>
  </si>
  <si>
    <t>XLOC_015377</t>
  </si>
  <si>
    <t>AT4G29190</t>
  </si>
  <si>
    <t>NM_119063</t>
  </si>
  <si>
    <t>chr4:14391914-14393365</t>
  </si>
  <si>
    <t>4.29601</t>
  </si>
  <si>
    <t>8.37866</t>
  </si>
  <si>
    <t>0.963723</t>
  </si>
  <si>
    <t>3.49778</t>
  </si>
  <si>
    <t>XLOC_018190</t>
  </si>
  <si>
    <t>AT5G65980</t>
  </si>
  <si>
    <t>NM_125995</t>
  </si>
  <si>
    <t>chr5:26392347-26399273</t>
  </si>
  <si>
    <t>10.8448</t>
  </si>
  <si>
    <t>21.1459</t>
  </si>
  <si>
    <t>0.963374</t>
  </si>
  <si>
    <t>4.17184</t>
  </si>
  <si>
    <t>XLOC_019852</t>
  </si>
  <si>
    <t>AT5G48740</t>
  </si>
  <si>
    <t>NM_124251</t>
  </si>
  <si>
    <t>chr5:19765324-19768368</t>
  </si>
  <si>
    <t>0.45697</t>
  </si>
  <si>
    <t>0.890557</t>
  </si>
  <si>
    <t>0.962608</t>
  </si>
  <si>
    <t>1.68709</t>
  </si>
  <si>
    <t>0.01165</t>
  </si>
  <si>
    <t>0.0276021</t>
  </si>
  <si>
    <t>XLOC_001207</t>
  </si>
  <si>
    <t>AT1G30320</t>
  </si>
  <si>
    <t>NM_102770</t>
  </si>
  <si>
    <t>chr1:10680084-10683020</t>
  </si>
  <si>
    <t>10.5734</t>
  </si>
  <si>
    <t>20.6022</t>
  </si>
  <si>
    <t>0.962358</t>
  </si>
  <si>
    <t>4.60323</t>
  </si>
  <si>
    <t>XLOC_014205</t>
  </si>
  <si>
    <t>HLS1</t>
  </si>
  <si>
    <t>NM_119922</t>
  </si>
  <si>
    <t>chr4:17658634-17660826</t>
  </si>
  <si>
    <t>2.14183</t>
  </si>
  <si>
    <t>4.17096</t>
  </si>
  <si>
    <t>0.961535</t>
  </si>
  <si>
    <t>2.56994</t>
  </si>
  <si>
    <t>XLOC_016998</t>
  </si>
  <si>
    <t>AT5G35738</t>
  </si>
  <si>
    <t>chr5:13908397-13910236</t>
  </si>
  <si>
    <t>1.20773</t>
  </si>
  <si>
    <t>2.35116</t>
  </si>
  <si>
    <t>0.961078</t>
  </si>
  <si>
    <t>2.00132</t>
  </si>
  <si>
    <t>XLOC_020574</t>
  </si>
  <si>
    <t>AT5G66650</t>
  </si>
  <si>
    <t>NM_126063</t>
  </si>
  <si>
    <t>chr5:26603029-26604680</t>
  </si>
  <si>
    <t>3.89089</t>
  </si>
  <si>
    <t>7.57304</t>
  </si>
  <si>
    <t>0.960774</t>
  </si>
  <si>
    <t>3.44663</t>
  </si>
  <si>
    <t>XLOC_012386</t>
  </si>
  <si>
    <t>AT3G56260</t>
  </si>
  <si>
    <t>NM_001203175</t>
  </si>
  <si>
    <t>NM_115484</t>
  </si>
  <si>
    <t>chr3:20866008-20869000</t>
  </si>
  <si>
    <t>3.83697</t>
  </si>
  <si>
    <t>0.960771</t>
  </si>
  <si>
    <t>1.52838</t>
  </si>
  <si>
    <t>0.0124</t>
  </si>
  <si>
    <t>0.0290893</t>
  </si>
  <si>
    <t>XLOC_000459</t>
  </si>
  <si>
    <t>AT1G11170</t>
  </si>
  <si>
    <t>NM_100989</t>
  </si>
  <si>
    <t>NM_202080</t>
  </si>
  <si>
    <t>chr1:3740757-3744661</t>
  </si>
  <si>
    <t>0.842034</t>
  </si>
  <si>
    <t>1.63868</t>
  </si>
  <si>
    <t>0.960581</t>
  </si>
  <si>
    <t>1.77584</t>
  </si>
  <si>
    <t>XLOC_002718</t>
  </si>
  <si>
    <t>NUP96</t>
  </si>
  <si>
    <t>NM_106716</t>
  </si>
  <si>
    <t>chr1:30323943-30328768</t>
  </si>
  <si>
    <t>20.8674</t>
  </si>
  <si>
    <t>0.959908</t>
  </si>
  <si>
    <t>4.67328</t>
  </si>
  <si>
    <t>XLOC_014908</t>
  </si>
  <si>
    <t>AT4G17550</t>
  </si>
  <si>
    <t>NM_117861</t>
  </si>
  <si>
    <t>chr4:9775842-9779917</t>
  </si>
  <si>
    <t>9.47838</t>
  </si>
  <si>
    <t>18.4338</t>
  </si>
  <si>
    <t>0.959643</t>
  </si>
  <si>
    <t>3.13004</t>
  </si>
  <si>
    <t>XLOC_016588</t>
  </si>
  <si>
    <t>AT5G17980</t>
  </si>
  <si>
    <t>NM_121803</t>
  </si>
  <si>
    <t>chr5:5953302-5956836</t>
  </si>
  <si>
    <t>2.34879</t>
  </si>
  <si>
    <t>4.56772</t>
  </si>
  <si>
    <t>0.959555</t>
  </si>
  <si>
    <t>3.56295</t>
  </si>
  <si>
    <t>XLOC_020502</t>
  </si>
  <si>
    <t>AT5G64980</t>
  </si>
  <si>
    <t>NM_125897</t>
  </si>
  <si>
    <t>chr5:25960748-25963234</t>
  </si>
  <si>
    <t>2.42251</t>
  </si>
  <si>
    <t>4.71005</t>
  </si>
  <si>
    <t>0.959239</t>
  </si>
  <si>
    <t>2.82878</t>
  </si>
  <si>
    <t>XLOC_012573</t>
  </si>
  <si>
    <t>AT3G60980</t>
  </si>
  <si>
    <t>NM_115962</t>
  </si>
  <si>
    <t>chr3:22565307-22566783</t>
  </si>
  <si>
    <t>6.83899</t>
  </si>
  <si>
    <t>13.2859</t>
  </si>
  <si>
    <t>0.958044</t>
  </si>
  <si>
    <t>4.02201</t>
  </si>
  <si>
    <t>XLOC_004016</t>
  </si>
  <si>
    <t>AT1G33970</t>
  </si>
  <si>
    <t>NM_001036059</t>
  </si>
  <si>
    <t>NM_001036060,NM_001084178,NM_001198205,NM_103119</t>
  </si>
  <si>
    <t>chr1:12349456-12351279</t>
  </si>
  <si>
    <t>6.35365</t>
  </si>
  <si>
    <t>12.341</t>
  </si>
  <si>
    <t>0.957796</t>
  </si>
  <si>
    <t>3.23481</t>
  </si>
  <si>
    <t>XLOC_020440</t>
  </si>
  <si>
    <t>RH31</t>
  </si>
  <si>
    <t>chr5:25472440-25476092</t>
  </si>
  <si>
    <t>3.63275</t>
  </si>
  <si>
    <t>7.05526</t>
  </si>
  <si>
    <t>0.95764</t>
  </si>
  <si>
    <t>3.6762</t>
  </si>
  <si>
    <t>XLOC_012497</t>
  </si>
  <si>
    <t>AT3G58980</t>
  </si>
  <si>
    <t>NM_115760</t>
  </si>
  <si>
    <t>chr3:21794908-21798325</t>
  </si>
  <si>
    <t>14.8447</t>
  </si>
  <si>
    <t>28.8278</t>
  </si>
  <si>
    <t>0.957515</t>
  </si>
  <si>
    <t>4.24649</t>
  </si>
  <si>
    <t>XLOC_011451</t>
  </si>
  <si>
    <t>CHR25</t>
  </si>
  <si>
    <t>chr3:6652749-6658980</t>
  </si>
  <si>
    <t>1.59119</t>
  </si>
  <si>
    <t>3.08983</t>
  </si>
  <si>
    <t>0.957423</t>
  </si>
  <si>
    <t>2.78512</t>
  </si>
  <si>
    <t>XLOC_012912</t>
  </si>
  <si>
    <t>AT4G02880</t>
  </si>
  <si>
    <t>NM_001203736</t>
  </si>
  <si>
    <t>NM_116522</t>
  </si>
  <si>
    <t>chr4:1274498-1278186</t>
  </si>
  <si>
    <t>8.41403</t>
  </si>
  <si>
    <t>16.3262</t>
  </si>
  <si>
    <t>0.956319</t>
  </si>
  <si>
    <t>3.98723</t>
  </si>
  <si>
    <t>XLOC_011066</t>
  </si>
  <si>
    <t>AT3G10080</t>
  </si>
  <si>
    <t>NM_111843</t>
  </si>
  <si>
    <t>chr3:3107354-3108209</t>
  </si>
  <si>
    <t>18.5339</t>
  </si>
  <si>
    <t>35.9472</t>
  </si>
  <si>
    <t>0.955716</t>
  </si>
  <si>
    <t>4.95667</t>
  </si>
  <si>
    <t>XLOC_015144</t>
  </si>
  <si>
    <t>AT4G23540</t>
  </si>
  <si>
    <t>NM_118485</t>
  </si>
  <si>
    <t>chr4:12278913-12286448</t>
  </si>
  <si>
    <t>5.35841</t>
  </si>
  <si>
    <t>10.3876</t>
  </si>
  <si>
    <t>0.954982</t>
  </si>
  <si>
    <t>3.41055</t>
  </si>
  <si>
    <t>XLOC_001205</t>
  </si>
  <si>
    <t>AT1G30282</t>
  </si>
  <si>
    <t>chr1:10663501-10664655</t>
  </si>
  <si>
    <t>1.4799</t>
  </si>
  <si>
    <t>2.86865</t>
  </si>
  <si>
    <t>0.954866</t>
  </si>
  <si>
    <t>2.24639</t>
  </si>
  <si>
    <t>0.0034</t>
  </si>
  <si>
    <t>0.00958958</t>
  </si>
  <si>
    <t>XLOC_014017</t>
  </si>
  <si>
    <t>SQD1</t>
  </si>
  <si>
    <t>NM_119457</t>
  </si>
  <si>
    <t>chr4:15935396-15937824</t>
  </si>
  <si>
    <t>34.8343</t>
  </si>
  <si>
    <t>67.5203</t>
  </si>
  <si>
    <t>0.954812</t>
  </si>
  <si>
    <t>5.04764</t>
  </si>
  <si>
    <t>XLOC_003698</t>
  </si>
  <si>
    <t>AT1G23970</t>
  </si>
  <si>
    <t>NM_102244</t>
  </si>
  <si>
    <t>NM_179371</t>
  </si>
  <si>
    <t>chr1:8481999-8483863</t>
  </si>
  <si>
    <t>6.50067</t>
  </si>
  <si>
    <t>12.5917</t>
  </si>
  <si>
    <t>0.953809</t>
  </si>
  <si>
    <t>3.26896</t>
  </si>
  <si>
    <t>XLOC_020278</t>
  </si>
  <si>
    <t>AT5G59540</t>
  </si>
  <si>
    <t>NM_001037027</t>
  </si>
  <si>
    <t>NM_125346</t>
  </si>
  <si>
    <t>chr5:23996088-23997761</t>
  </si>
  <si>
    <t>51.6255</t>
  </si>
  <si>
    <t>99.9791</t>
  </si>
  <si>
    <t>0.953543</t>
  </si>
  <si>
    <t>5.22976</t>
  </si>
  <si>
    <t>XLOC_008758</t>
  </si>
  <si>
    <t>AT3G02480</t>
  </si>
  <si>
    <t>NM_111115</t>
  </si>
  <si>
    <t>chr3:512273-513075</t>
  </si>
  <si>
    <t>590.101</t>
  </si>
  <si>
    <t>1142.74</t>
  </si>
  <si>
    <t>0.953464</t>
  </si>
  <si>
    <t>7.16008</t>
  </si>
  <si>
    <t>XLOC_017350</t>
  </si>
  <si>
    <t>RPA1C</t>
  </si>
  <si>
    <t>chr5:18398841-18401849</t>
  </si>
  <si>
    <t>2.96316</t>
  </si>
  <si>
    <t>5.73497</t>
  </si>
  <si>
    <t>0.952652</t>
  </si>
  <si>
    <t>3.619</t>
  </si>
  <si>
    <t>XLOC_014184</t>
  </si>
  <si>
    <t>SMP2</t>
  </si>
  <si>
    <t>NM_119875</t>
  </si>
  <si>
    <t>chr4:17486560-17492018</t>
  </si>
  <si>
    <t>20.8662</t>
  </si>
  <si>
    <t>40.3671</t>
  </si>
  <si>
    <t>0.952014</t>
  </si>
  <si>
    <t>4.78348</t>
  </si>
  <si>
    <t>XLOC_009254</t>
  </si>
  <si>
    <t>MPK19</t>
  </si>
  <si>
    <t>chr3:4945591-4949092</t>
  </si>
  <si>
    <t>14.4449</t>
  </si>
  <si>
    <t>27.9222</t>
  </si>
  <si>
    <t>0.950851</t>
  </si>
  <si>
    <t>4.74876</t>
  </si>
  <si>
    <t>XLOC_016557</t>
  </si>
  <si>
    <t>AT5G16930</t>
  </si>
  <si>
    <t>NM_121699</t>
  </si>
  <si>
    <t>chr5:5568393-5578067</t>
  </si>
  <si>
    <t>7.78329</t>
  </si>
  <si>
    <t>15.0403</t>
  </si>
  <si>
    <t>0.950384</t>
  </si>
  <si>
    <t>1.79886</t>
  </si>
  <si>
    <t>0.00605</t>
  </si>
  <si>
    <t>0.0156939</t>
  </si>
  <si>
    <t>XLOC_020224</t>
  </si>
  <si>
    <t>PER67</t>
  </si>
  <si>
    <t>chr5:23599568-23601316</t>
  </si>
  <si>
    <t>1.03471</t>
  </si>
  <si>
    <t>1.99919</t>
  </si>
  <si>
    <t>0.950191</t>
  </si>
  <si>
    <t>1.99214</t>
  </si>
  <si>
    <t>0.0069</t>
  </si>
  <si>
    <t>0.01758</t>
  </si>
  <si>
    <t>XLOC_015020</t>
  </si>
  <si>
    <t>AT4G20480</t>
  </si>
  <si>
    <t>NM_118167</t>
  </si>
  <si>
    <t>chr4:11034320-11035879</t>
  </si>
  <si>
    <t>43.9525</t>
  </si>
  <si>
    <t>84.9027</t>
  </si>
  <si>
    <t>0.949865</t>
  </si>
  <si>
    <t>5.47921</t>
  </si>
  <si>
    <t>XLOC_009792</t>
  </si>
  <si>
    <t>CLC-B</t>
  </si>
  <si>
    <t>NM_113631</t>
  </si>
  <si>
    <t>chr3:10023878-10030211</t>
  </si>
  <si>
    <t>18.2892</t>
  </si>
  <si>
    <t>35.3231</t>
  </si>
  <si>
    <t>0.949616</t>
  </si>
  <si>
    <t>3.78959</t>
  </si>
  <si>
    <t>XLOC_001996</t>
  </si>
  <si>
    <t>RHS8</t>
  </si>
  <si>
    <t>NM_105024</t>
  </si>
  <si>
    <t>chr1:23532570-23534669</t>
  </si>
  <si>
    <t>4.64216</t>
  </si>
  <si>
    <t>8.96357</t>
  </si>
  <si>
    <t>0.949278</t>
  </si>
  <si>
    <t>4.06428</t>
  </si>
  <si>
    <t>XLOC_006174</t>
  </si>
  <si>
    <t>UGT76D1</t>
  </si>
  <si>
    <t>NM_128205</t>
  </si>
  <si>
    <t>chr2:11263912-11265788</t>
  </si>
  <si>
    <t>2.32484</t>
  </si>
  <si>
    <t>4.48759</t>
  </si>
  <si>
    <t>0.948807</t>
  </si>
  <si>
    <t>2.54821</t>
  </si>
  <si>
    <t>XLOC_017694</t>
  </si>
  <si>
    <t>AT5G54130</t>
  </si>
  <si>
    <t>NM_001085285</t>
  </si>
  <si>
    <t>NM_001125960,NM_001125961</t>
  </si>
  <si>
    <t>chr5:21962627-21965592</t>
  </si>
  <si>
    <t>7.27429</t>
  </si>
  <si>
    <t>14.0341</t>
  </si>
  <si>
    <t>0.948061</t>
  </si>
  <si>
    <t>3.73194</t>
  </si>
  <si>
    <t>XLOC_002577</t>
  </si>
  <si>
    <t>TCHQD</t>
  </si>
  <si>
    <t>chr1:29038415-29049401</t>
  </si>
  <si>
    <t>5.62791</t>
  </si>
  <si>
    <t>10.8571</t>
  </si>
  <si>
    <t>0.947968</t>
  </si>
  <si>
    <t>1.60429</t>
  </si>
  <si>
    <t>0.01515</t>
  </si>
  <si>
    <t>0.0345885</t>
  </si>
  <si>
    <t>XLOC_017508</t>
  </si>
  <si>
    <t>AT5G49410</t>
  </si>
  <si>
    <t>NM_001036967</t>
  </si>
  <si>
    <t>NM_124318</t>
  </si>
  <si>
    <t>chr5:20032481-20034003</t>
  </si>
  <si>
    <t>2.8959</t>
  </si>
  <si>
    <t>5.5866</t>
  </si>
  <si>
    <t>0.947959</t>
  </si>
  <si>
    <t>2.19708</t>
  </si>
  <si>
    <t>XLOC_018299</t>
  </si>
  <si>
    <t>FBL3</t>
  </si>
  <si>
    <t>6.77789</t>
  </si>
  <si>
    <t>13.0731</t>
  </si>
  <si>
    <t>0.947693</t>
  </si>
  <si>
    <t>2.27448</t>
  </si>
  <si>
    <t>XLOC_010254</t>
  </si>
  <si>
    <t>CDC48D</t>
  </si>
  <si>
    <t>chr3:19723261-19726722</t>
  </si>
  <si>
    <t>21.9471</t>
  </si>
  <si>
    <t>42.284</t>
  </si>
  <si>
    <t>0.94608</t>
  </si>
  <si>
    <t>4.79077</t>
  </si>
  <si>
    <t>XLOC_009717</t>
  </si>
  <si>
    <t>OXI1</t>
  </si>
  <si>
    <t>chr3:9195410-9197096</t>
  </si>
  <si>
    <t>9.01907</t>
  </si>
  <si>
    <t>17.3711</t>
  </si>
  <si>
    <t>0.945642</t>
  </si>
  <si>
    <t>4.27812</t>
  </si>
  <si>
    <t>XLOC_002321</t>
  </si>
  <si>
    <t>AT1G71530</t>
  </si>
  <si>
    <t>NM_105821</t>
  </si>
  <si>
    <t>NM_202395</t>
  </si>
  <si>
    <t>chr1:26939535-26942590</t>
  </si>
  <si>
    <t>2.42221</t>
  </si>
  <si>
    <t>4.6652</t>
  </si>
  <si>
    <t>0.945614</t>
  </si>
  <si>
    <t>3.25484</t>
  </si>
  <si>
    <t>XLOC_013704</t>
  </si>
  <si>
    <t>AT4G25580</t>
  </si>
  <si>
    <t>NM_118690</t>
  </si>
  <si>
    <t>chr4:13056232-13058814</t>
  </si>
  <si>
    <t>0.677531</t>
  </si>
  <si>
    <t>1.30433</t>
  </si>
  <si>
    <t>0.944955</t>
  </si>
  <si>
    <t>2.00416</t>
  </si>
  <si>
    <t>0.0027</t>
  </si>
  <si>
    <t>0.00787253</t>
  </si>
  <si>
    <t>XLOC_001622</t>
  </si>
  <si>
    <t>MATE</t>
  </si>
  <si>
    <t>chr1:19031536-19034887</t>
  </si>
  <si>
    <t>3.99067</t>
  </si>
  <si>
    <t>7.68052</t>
  </si>
  <si>
    <t>0.944572</t>
  </si>
  <si>
    <t>3.29443</t>
  </si>
  <si>
    <t>XLOC_007912</t>
  </si>
  <si>
    <t>AT2G31130</t>
  </si>
  <si>
    <t>NM_128669</t>
  </si>
  <si>
    <t>chr2:13263599-13266565</t>
  </si>
  <si>
    <t>5.26735</t>
  </si>
  <si>
    <t>10.1344</t>
  </si>
  <si>
    <t>0.944108</t>
  </si>
  <si>
    <t>3.29286</t>
  </si>
  <si>
    <t>XLOC_011366</t>
  </si>
  <si>
    <t>APUM24</t>
  </si>
  <si>
    <t>NM_112555</t>
  </si>
  <si>
    <t>chr3:5723243-5727658</t>
  </si>
  <si>
    <t>20.6223</t>
  </si>
  <si>
    <t>39.667</t>
  </si>
  <si>
    <t>0.943734</t>
  </si>
  <si>
    <t>4.82892</t>
  </si>
  <si>
    <t>XLOC_018644</t>
  </si>
  <si>
    <t>chr5:3270323-3270957</t>
  </si>
  <si>
    <t>104.085</t>
  </si>
  <si>
    <t>200.191</t>
  </si>
  <si>
    <t>0.94361</t>
  </si>
  <si>
    <t>6.55992</t>
  </si>
  <si>
    <t>XLOC_014884</t>
  </si>
  <si>
    <t>EXLB1</t>
  </si>
  <si>
    <t>chr4:9581580-9583275</t>
  </si>
  <si>
    <t>4.45314</t>
  </si>
  <si>
    <t>8.5644</t>
  </si>
  <si>
    <t>0.943528</t>
  </si>
  <si>
    <t>3.29642</t>
  </si>
  <si>
    <t>XLOC_000558</t>
  </si>
  <si>
    <t>AT1G13410</t>
  </si>
  <si>
    <t>NM_101211</t>
  </si>
  <si>
    <t>chr1:4601251-4603629</t>
  </si>
  <si>
    <t>0.937002</t>
  </si>
  <si>
    <t>1.80193</t>
  </si>
  <si>
    <t>0.943415</t>
  </si>
  <si>
    <t>2.0614</t>
  </si>
  <si>
    <t>XLOC_002115</t>
  </si>
  <si>
    <t>ATCOX19-1</t>
  </si>
  <si>
    <t>chr1:24841126-24842406</t>
  </si>
  <si>
    <t>4.33626</t>
  </si>
  <si>
    <t>8.33776</t>
  </si>
  <si>
    <t>0.943209</t>
  </si>
  <si>
    <t>3.06367</t>
  </si>
  <si>
    <t>XLOC_020391</t>
  </si>
  <si>
    <t>MYB96</t>
  </si>
  <si>
    <t>chr5:25079137-25081050</t>
  </si>
  <si>
    <t>7.83001</t>
  </si>
  <si>
    <t>15.0493</t>
  </si>
  <si>
    <t>0.942611</t>
  </si>
  <si>
    <t>4.12682</t>
  </si>
  <si>
    <t>XLOC_010062</t>
  </si>
  <si>
    <t>AT3G48440</t>
  </si>
  <si>
    <t>NM_114703</t>
  </si>
  <si>
    <t>chr3:17941130-17943781</t>
  </si>
  <si>
    <t>3.27187</t>
  </si>
  <si>
    <t>6.28811</t>
  </si>
  <si>
    <t>0.942508</t>
  </si>
  <si>
    <t>3.30508</t>
  </si>
  <si>
    <t>XLOC_002376</t>
  </si>
  <si>
    <t>HAB1</t>
  </si>
  <si>
    <t>NM_001084346</t>
  </si>
  <si>
    <t>NM_001198456,NM_105936</t>
  </si>
  <si>
    <t>chr1:27390000-27393174</t>
  </si>
  <si>
    <t>28.9653</t>
  </si>
  <si>
    <t>55.635</t>
  </si>
  <si>
    <t>0.941667</t>
  </si>
  <si>
    <t>4.8057</t>
  </si>
  <si>
    <t>XLOC_012606</t>
  </si>
  <si>
    <t>AT3G61920</t>
  </si>
  <si>
    <t>NM_116057</t>
  </si>
  <si>
    <t>chr3:22932441-22933328</t>
  </si>
  <si>
    <t>6.96352</t>
  </si>
  <si>
    <t>13.3692</t>
  </si>
  <si>
    <t>0.941026</t>
  </si>
  <si>
    <t>3.68308</t>
  </si>
  <si>
    <t>XLOC_002296</t>
  </si>
  <si>
    <t>AT1G70800</t>
  </si>
  <si>
    <t>NM_105748</t>
  </si>
  <si>
    <t>chr1:26702646-26703804</t>
  </si>
  <si>
    <t>1.57158</t>
  </si>
  <si>
    <t>3.01607</t>
  </si>
  <si>
    <t>0.940457</t>
  </si>
  <si>
    <t>2.12362</t>
  </si>
  <si>
    <t>XLOC_016932</t>
  </si>
  <si>
    <t>AT5G27750</t>
  </si>
  <si>
    <t>NM_122657</t>
  </si>
  <si>
    <t>chr5:9828228-9830185</t>
  </si>
  <si>
    <t>3.70623</t>
  </si>
  <si>
    <t>7.10856</t>
  </si>
  <si>
    <t>0.939605</t>
  </si>
  <si>
    <t>3.37408</t>
  </si>
  <si>
    <t>XLOC_011782</t>
  </si>
  <si>
    <t>AT3G27700</t>
  </si>
  <si>
    <t>NM_113686</t>
  </si>
  <si>
    <t>NM_180677</t>
  </si>
  <si>
    <t>chr3:10257009-10261958</t>
  </si>
  <si>
    <t>7.25944</t>
  </si>
  <si>
    <t>13.91</t>
  </si>
  <si>
    <t>0.93819</t>
  </si>
  <si>
    <t>4.36635</t>
  </si>
  <si>
    <t>XLOC_009440</t>
  </si>
  <si>
    <t>ATL77</t>
  </si>
  <si>
    <t>chr3:6465906-6467108</t>
  </si>
  <si>
    <t>5.60488</t>
  </si>
  <si>
    <t>10.7286</t>
  </si>
  <si>
    <t>0.936707</t>
  </si>
  <si>
    <t>3.5613</t>
  </si>
  <si>
    <t>XLOC_000803</t>
  </si>
  <si>
    <t>AT1G18900</t>
  </si>
  <si>
    <t>NM_001198101</t>
  </si>
  <si>
    <t>NM_101747,NM_202131</t>
  </si>
  <si>
    <t>chr1:6528980-6538128</t>
  </si>
  <si>
    <t>10.2022</t>
  </si>
  <si>
    <t>19.5266</t>
  </si>
  <si>
    <t>0.93656</t>
  </si>
  <si>
    <t>3.60176</t>
  </si>
  <si>
    <t>XLOC_018985</t>
  </si>
  <si>
    <t>AT5G18490</t>
  </si>
  <si>
    <t>NM_121854</t>
  </si>
  <si>
    <t>chr5:6134127-6136772</t>
  </si>
  <si>
    <t>5.12295</t>
  </si>
  <si>
    <t>9.80311</t>
  </si>
  <si>
    <t>0.936263</t>
  </si>
  <si>
    <t>3.82256</t>
  </si>
  <si>
    <t>XLOC_004586</t>
  </si>
  <si>
    <t>AT1G61400</t>
  </si>
  <si>
    <t>NM_104821</t>
  </si>
  <si>
    <t>chr1:22654443-22668542</t>
  </si>
  <si>
    <t>0.579405</t>
  </si>
  <si>
    <t>1.10865</t>
  </si>
  <si>
    <t>0.936159</t>
  </si>
  <si>
    <t>1.75485</t>
  </si>
  <si>
    <t>XLOC_018110</t>
  </si>
  <si>
    <t>AT5G64420</t>
  </si>
  <si>
    <t>NM_125838</t>
  </si>
  <si>
    <t>chr5:25756321-25761457</t>
  </si>
  <si>
    <t>15.0748</t>
  </si>
  <si>
    <t>28.8438</t>
  </si>
  <si>
    <t>0.936125</t>
  </si>
  <si>
    <t>4.63338</t>
  </si>
  <si>
    <t>XLOC_014500</t>
  </si>
  <si>
    <t>YAO</t>
  </si>
  <si>
    <t>NM_116780</t>
  </si>
  <si>
    <t>chr4:2741004-2745636</t>
  </si>
  <si>
    <t>17.4936</t>
  </si>
  <si>
    <t>33.4371</t>
  </si>
  <si>
    <t>0.934626</t>
  </si>
  <si>
    <t>3.26604</t>
  </si>
  <si>
    <t>XLOC_012492</t>
  </si>
  <si>
    <t>AT3G58930</t>
  </si>
  <si>
    <t>NM_115755</t>
  </si>
  <si>
    <t>chr3:21778189-21780617</t>
  </si>
  <si>
    <t>4.60352</t>
  </si>
  <si>
    <t>8.79882</t>
  </si>
  <si>
    <t>0.934573</t>
  </si>
  <si>
    <t>3.28795</t>
  </si>
  <si>
    <t>XLOC_014280</t>
  </si>
  <si>
    <t>CYP96A9</t>
  </si>
  <si>
    <t>NM_120108</t>
  </si>
  <si>
    <t>chr4:18362446-18364253</t>
  </si>
  <si>
    <t>1.94538</t>
  </si>
  <si>
    <t>3.7139</t>
  </si>
  <si>
    <t>0.932883</t>
  </si>
  <si>
    <t>2.68724</t>
  </si>
  <si>
    <t>XLOC_019577</t>
  </si>
  <si>
    <t>AT5G42530</t>
  </si>
  <si>
    <t>NM_123618</t>
  </si>
  <si>
    <t>chr5:17004791-17005471</t>
  </si>
  <si>
    <t>33.805</t>
  </si>
  <si>
    <t>64.5141</t>
  </si>
  <si>
    <t>0.932378</t>
  </si>
  <si>
    <t>5.87004</t>
  </si>
  <si>
    <t>XLOC_000235</t>
  </si>
  <si>
    <t>AT1G05730</t>
  </si>
  <si>
    <t>NM_100453</t>
  </si>
  <si>
    <t>chr1:1717491-1718938</t>
  </si>
  <si>
    <t>3.02459</t>
  </si>
  <si>
    <t>5.77129</t>
  </si>
  <si>
    <t>0.932153</t>
  </si>
  <si>
    <t>1.97914</t>
  </si>
  <si>
    <t>XLOC_014018</t>
  </si>
  <si>
    <t>CYP57</t>
  </si>
  <si>
    <t>chr4:15948331-15952204</t>
  </si>
  <si>
    <t>11.8331</t>
  </si>
  <si>
    <t>22.5772</t>
  </si>
  <si>
    <t>0.932044</t>
  </si>
  <si>
    <t>4.52944</t>
  </si>
  <si>
    <t>XLOC_019752</t>
  </si>
  <si>
    <t>MCM3</t>
  </si>
  <si>
    <t>NM_123997</t>
  </si>
  <si>
    <t>chr5:18769555-18773707</t>
  </si>
  <si>
    <t>8.19036</t>
  </si>
  <si>
    <t>15.6266</t>
  </si>
  <si>
    <t>0.932008</t>
  </si>
  <si>
    <t>4.3838</t>
  </si>
  <si>
    <t>XLOC_006379</t>
  </si>
  <si>
    <t>SOBIR1</t>
  </si>
  <si>
    <t>NM_128746</t>
  </si>
  <si>
    <t>chr2:13554816-13559787</t>
  </si>
  <si>
    <t>14.3463</t>
  </si>
  <si>
    <t>27.3638</t>
  </si>
  <si>
    <t>0.931592</t>
  </si>
  <si>
    <t>2.63665</t>
  </si>
  <si>
    <t>XLOC_011114</t>
  </si>
  <si>
    <t>CPRD49</t>
  </si>
  <si>
    <t>chr3:3510894-3513421</t>
  </si>
  <si>
    <t>12.8284</t>
  </si>
  <si>
    <t>24.4644</t>
  </si>
  <si>
    <t>0.931343</t>
  </si>
  <si>
    <t>4.52017</t>
  </si>
  <si>
    <t>XLOC_007859</t>
  </si>
  <si>
    <t>AT2G30000</t>
  </si>
  <si>
    <t>NM_128555</t>
  </si>
  <si>
    <t>chr2:12803932-12804984</t>
  </si>
  <si>
    <t>15.3836</t>
  </si>
  <si>
    <t>29.3259</t>
  </si>
  <si>
    <t>0.930785</t>
  </si>
  <si>
    <t>4.64938</t>
  </si>
  <si>
    <t>XLOC_006000</t>
  </si>
  <si>
    <t>RNR1</t>
  </si>
  <si>
    <t>chr2:9293271-9297883</t>
  </si>
  <si>
    <t>23.0533</t>
  </si>
  <si>
    <t>43.9412</t>
  </si>
  <si>
    <t>0.930602</t>
  </si>
  <si>
    <t>4.73021</t>
  </si>
  <si>
    <t>XLOC_019891</t>
  </si>
  <si>
    <t>AT5G49660</t>
  </si>
  <si>
    <t>NM_124344</t>
  </si>
  <si>
    <t>chr5:20161137-20164725</t>
  </si>
  <si>
    <t>5.75303</t>
  </si>
  <si>
    <t>10.9613</t>
  </si>
  <si>
    <t>0.930027</t>
  </si>
  <si>
    <t>4.21217</t>
  </si>
  <si>
    <t>XLOC_001252</t>
  </si>
  <si>
    <t>AGO2</t>
  </si>
  <si>
    <t>NM_102866</t>
  </si>
  <si>
    <t>chr1:11181635-11185391</t>
  </si>
  <si>
    <t>5.75352</t>
  </si>
  <si>
    <t>10.9616</t>
  </si>
  <si>
    <t>0.929941</t>
  </si>
  <si>
    <t>4.22255</t>
  </si>
  <si>
    <t>XLOC_017164</t>
  </si>
  <si>
    <t>DRB5</t>
  </si>
  <si>
    <t>NM_123472</t>
  </si>
  <si>
    <t>chr5:16438214-16440391</t>
  </si>
  <si>
    <t>7.24755</t>
  </si>
  <si>
    <t>13.8077</t>
  </si>
  <si>
    <t>0.929905</t>
  </si>
  <si>
    <t>4.10495</t>
  </si>
  <si>
    <t>XLOC_002383</t>
  </si>
  <si>
    <t>AT1G72890,AT1G72900</t>
  </si>
  <si>
    <t>NM_001198458</t>
  </si>
  <si>
    <t>NM_105947,NM_105948</t>
  </si>
  <si>
    <t>chr1:27429909-27433782</t>
  </si>
  <si>
    <t>3.82393</t>
  </si>
  <si>
    <t>7.28474</t>
  </si>
  <si>
    <t>0.929821</t>
  </si>
  <si>
    <t>3.04288</t>
  </si>
  <si>
    <t>XLOC_001495</t>
  </si>
  <si>
    <t>AT1G47710</t>
  </si>
  <si>
    <t>NM_103664</t>
  </si>
  <si>
    <t>chr1:17558147-17560285</t>
  </si>
  <si>
    <t>10.6916</t>
  </si>
  <si>
    <t>20.3566</t>
  </si>
  <si>
    <t>0.929014</t>
  </si>
  <si>
    <t>4.35928</t>
  </si>
  <si>
    <t>XLOC_003574</t>
  </si>
  <si>
    <t>AT1G20530</t>
  </si>
  <si>
    <t>NM_101903</t>
  </si>
  <si>
    <t>chr1:7108186-7110609</t>
  </si>
  <si>
    <t>0.559181</t>
  </si>
  <si>
    <t>1.06433</t>
  </si>
  <si>
    <t>0.928553</t>
  </si>
  <si>
    <t>1.86386</t>
  </si>
  <si>
    <t>XLOC_015750</t>
  </si>
  <si>
    <t>CYCB1-1</t>
  </si>
  <si>
    <t>chr4:17619143-17624381</t>
  </si>
  <si>
    <t>3.54509</t>
  </si>
  <si>
    <t>6.745</t>
  </si>
  <si>
    <t>0.927998</t>
  </si>
  <si>
    <t>2.43425</t>
  </si>
  <si>
    <t>XLOC_018222</t>
  </si>
  <si>
    <t>DDM1</t>
  </si>
  <si>
    <t>chr5:26648921-26653121</t>
  </si>
  <si>
    <t>4.89625</t>
  </si>
  <si>
    <t>9.3117</t>
  </si>
  <si>
    <t>0.927367</t>
  </si>
  <si>
    <t>3.93272</t>
  </si>
  <si>
    <t>XLOC_016691</t>
  </si>
  <si>
    <t>SPX1</t>
  </si>
  <si>
    <t>chr5:6802334-6803598</t>
  </si>
  <si>
    <t>6.63233</t>
  </si>
  <si>
    <t>12.6095</t>
  </si>
  <si>
    <t>0.926921</t>
  </si>
  <si>
    <t>3.67525</t>
  </si>
  <si>
    <t>XLOC_002535</t>
  </si>
  <si>
    <t>PUB43</t>
  </si>
  <si>
    <t>chr1:28655310-28661747</t>
  </si>
  <si>
    <t>5.24304</t>
  </si>
  <si>
    <t>9.96727</t>
  </si>
  <si>
    <t>0.926793</t>
  </si>
  <si>
    <t>2.48709</t>
  </si>
  <si>
    <t>XLOC_007616</t>
  </si>
  <si>
    <t>AT2G23950</t>
  </si>
  <si>
    <t>NM_127957</t>
  </si>
  <si>
    <t>chr2:10186977-10190438</t>
  </si>
  <si>
    <t>6.32836</t>
  </si>
  <si>
    <t>12.0301</t>
  </si>
  <si>
    <t>0.926742</t>
  </si>
  <si>
    <t>4.14346</t>
  </si>
  <si>
    <t>XLOC_003844</t>
  </si>
  <si>
    <t>AT1G28600</t>
  </si>
  <si>
    <t>NM_001036026</t>
  </si>
  <si>
    <t>NM_102628</t>
  </si>
  <si>
    <t>chr1:10051120-10053174</t>
  </si>
  <si>
    <t>62.419</t>
  </si>
  <si>
    <t>118.617</t>
  </si>
  <si>
    <t>0.926256</t>
  </si>
  <si>
    <t>5.17406</t>
  </si>
  <si>
    <t>XLOC_009024</t>
  </si>
  <si>
    <t>ERDJ3A</t>
  </si>
  <si>
    <t>chr3:2737495-2740525</t>
  </si>
  <si>
    <t>2.26329</t>
  </si>
  <si>
    <t>4.30048</t>
  </si>
  <si>
    <t>0.926076</t>
  </si>
  <si>
    <t>2.96679</t>
  </si>
  <si>
    <t>XLOC_018271</t>
  </si>
  <si>
    <t>SQD2</t>
  </si>
  <si>
    <t>NM_120200</t>
  </si>
  <si>
    <t>chr5:86702-90113</t>
  </si>
  <si>
    <t>25.9892</t>
  </si>
  <si>
    <t>49.3617</t>
  </si>
  <si>
    <t>0.925478</t>
  </si>
  <si>
    <t>4.81891</t>
  </si>
  <si>
    <t>XLOC_003417</t>
  </si>
  <si>
    <t>AT1G16480</t>
  </si>
  <si>
    <t>NM_001198084</t>
  </si>
  <si>
    <t>NM_101513</t>
  </si>
  <si>
    <t>chr1:5625626-5629059</t>
  </si>
  <si>
    <t>0.79243</t>
  </si>
  <si>
    <t>1.5049</t>
  </si>
  <si>
    <t>0.925316</t>
  </si>
  <si>
    <t>2.39798</t>
  </si>
  <si>
    <t>XLOC_001447</t>
  </si>
  <si>
    <t>MCM2</t>
  </si>
  <si>
    <t>NM_001198225</t>
  </si>
  <si>
    <t>NM_103572</t>
  </si>
  <si>
    <t>chr1:16970236-16974683</t>
  </si>
  <si>
    <t>8.24157</t>
  </si>
  <si>
    <t>15.651</t>
  </si>
  <si>
    <t>0.925265</t>
  </si>
  <si>
    <t>4.12906</t>
  </si>
  <si>
    <t>XLOC_009577</t>
  </si>
  <si>
    <t>CRRSP38</t>
  </si>
  <si>
    <t>chr3:7770860-7772340</t>
  </si>
  <si>
    <t>30.9402</t>
  </si>
  <si>
    <t>58.7033</t>
  </si>
  <si>
    <t>0.923958</t>
  </si>
  <si>
    <t>5.08533</t>
  </si>
  <si>
    <t>XLOC_014746</t>
  </si>
  <si>
    <t>PCMP-E17</t>
  </si>
  <si>
    <t>chr4:8176182-8178160</t>
  </si>
  <si>
    <t>1.07464</t>
  </si>
  <si>
    <t>2.0382</t>
  </si>
  <si>
    <t>0.923444</t>
  </si>
  <si>
    <t>2.26238</t>
  </si>
  <si>
    <t>XLOC_019820</t>
  </si>
  <si>
    <t>AT5G48020</t>
  </si>
  <si>
    <t>NM_124176</t>
  </si>
  <si>
    <t>chr5:19456751-19464972</t>
  </si>
  <si>
    <t>24.2573</t>
  </si>
  <si>
    <t>45.9957</t>
  </si>
  <si>
    <t>0.923081</t>
  </si>
  <si>
    <t>3.97513</t>
  </si>
  <si>
    <t>XLOC_012697</t>
  </si>
  <si>
    <t>AT3G11530</t>
  </si>
  <si>
    <t>NM_111986</t>
  </si>
  <si>
    <t>NM_202556</t>
  </si>
  <si>
    <t>chr3:3627683-3628377</t>
  </si>
  <si>
    <t>3.19658</t>
  </si>
  <si>
    <t>6.06085</t>
  </si>
  <si>
    <t>0.922989</t>
  </si>
  <si>
    <t>2.70651</t>
  </si>
  <si>
    <t>XLOC_011916</t>
  </si>
  <si>
    <t>AT3G44690</t>
  </si>
  <si>
    <t>NM_114337</t>
  </si>
  <si>
    <t>chr3:16230269-16234279</t>
  </si>
  <si>
    <t>1.31745</t>
  </si>
  <si>
    <t>2.49688</t>
  </si>
  <si>
    <t>0.922375</t>
  </si>
  <si>
    <t>2.97462</t>
  </si>
  <si>
    <t>XLOC_008831</t>
  </si>
  <si>
    <t>GAPC1</t>
  </si>
  <si>
    <t>chr3:1080921-1083234</t>
  </si>
  <si>
    <t>1234.86</t>
  </si>
  <si>
    <t>2340.14</t>
  </si>
  <si>
    <t>0.92225</t>
  </si>
  <si>
    <t>4.48131</t>
  </si>
  <si>
    <t>XLOC_003903</t>
  </si>
  <si>
    <t>AT1G30240</t>
  </si>
  <si>
    <t>NM_001084159</t>
  </si>
  <si>
    <t>NM_102763</t>
  </si>
  <si>
    <t>chr1:10641062-10646031</t>
  </si>
  <si>
    <t>6.07977</t>
  </si>
  <si>
    <t>11.5205</t>
  </si>
  <si>
    <t>0.922111</t>
  </si>
  <si>
    <t>2.74653</t>
  </si>
  <si>
    <t>XLOC_002953</t>
  </si>
  <si>
    <t>AT1G05870</t>
  </si>
  <si>
    <t>NM_001197988</t>
  </si>
  <si>
    <t>NM_001197989,NM_100468,NM_202037</t>
  </si>
  <si>
    <t>chr1:1771422-1773363</t>
  </si>
  <si>
    <t>30.1467</t>
  </si>
  <si>
    <t>57.1191</t>
  </si>
  <si>
    <t>0.921975</t>
  </si>
  <si>
    <t>4.19064</t>
  </si>
  <si>
    <t>XLOC_011261</t>
  </si>
  <si>
    <t>AT3G14170</t>
  </si>
  <si>
    <t>NM_112273</t>
  </si>
  <si>
    <t>chr3:4695924-4698101</t>
  </si>
  <si>
    <t>1.38469</t>
  </si>
  <si>
    <t>2.62334</t>
  </si>
  <si>
    <t>0.92184</t>
  </si>
  <si>
    <t>2.1013</t>
  </si>
  <si>
    <t>XLOC_009349</t>
  </si>
  <si>
    <t>ATL2</t>
  </si>
  <si>
    <t>NM_112545</t>
  </si>
  <si>
    <t>chr3:5692680-5694119</t>
  </si>
  <si>
    <t>7.34307</t>
  </si>
  <si>
    <t>13.9104</t>
  </si>
  <si>
    <t>0.921706</t>
  </si>
  <si>
    <t>3.92599</t>
  </si>
  <si>
    <t>XLOC_001364</t>
  </si>
  <si>
    <t>AT1G34360</t>
  </si>
  <si>
    <t>NM_103159</t>
  </si>
  <si>
    <t>chr1:12542824-12546209</t>
  </si>
  <si>
    <t>6.98942</t>
  </si>
  <si>
    <t>13.2402</t>
  </si>
  <si>
    <t>0.921685</t>
  </si>
  <si>
    <t>3.60549</t>
  </si>
  <si>
    <t>XLOC_007755</t>
  </si>
  <si>
    <t>PAP12</t>
  </si>
  <si>
    <t>NM_128277</t>
  </si>
  <si>
    <t>chr2:11621221-11623562</t>
  </si>
  <si>
    <t>20.1801</t>
  </si>
  <si>
    <t>38.2151</t>
  </si>
  <si>
    <t>0.921213</t>
  </si>
  <si>
    <t>4.76215</t>
  </si>
  <si>
    <t>XLOC_004638</t>
  </si>
  <si>
    <t>AT1G62730</t>
  </si>
  <si>
    <t>NM_104950</t>
  </si>
  <si>
    <t>chr1:23227529-23230786</t>
  </si>
  <si>
    <t>4.91543</t>
  </si>
  <si>
    <t>9.30505</t>
  </si>
  <si>
    <t>0.920697</t>
  </si>
  <si>
    <t>2.77574</t>
  </si>
  <si>
    <t>XLOC_013677</t>
  </si>
  <si>
    <t>AT4G24970</t>
  </si>
  <si>
    <t>NM_118629</t>
  </si>
  <si>
    <t>chr4:12830988-12835686</t>
  </si>
  <si>
    <t>2.36975</t>
  </si>
  <si>
    <t>4.48175</t>
  </si>
  <si>
    <t>0.91933</t>
  </si>
  <si>
    <t>1.7653</t>
  </si>
  <si>
    <t>XLOC_018690</t>
  </si>
  <si>
    <t>AT5G11460</t>
  </si>
  <si>
    <t>NM_121184</t>
  </si>
  <si>
    <t>chr5:3656653-3659006</t>
  </si>
  <si>
    <t>2.68584</t>
  </si>
  <si>
    <t>5.07682</t>
  </si>
  <si>
    <t>0.918549</t>
  </si>
  <si>
    <t>2.6032</t>
  </si>
  <si>
    <t>XLOC_013723</t>
  </si>
  <si>
    <t>ABCB2</t>
  </si>
  <si>
    <t>chr4:13177408-13183658</t>
  </si>
  <si>
    <t>21.2051</t>
  </si>
  <si>
    <t>40.079</t>
  </si>
  <si>
    <t>0.918436</t>
  </si>
  <si>
    <t>4.57218</t>
  </si>
  <si>
    <t>XLOC_017807</t>
  </si>
  <si>
    <t>AT5G56790</t>
  </si>
  <si>
    <t>NM_125062</t>
  </si>
  <si>
    <t>chr5:22967870-22971565</t>
  </si>
  <si>
    <t>6.25991</t>
  </si>
  <si>
    <t>11.8316</t>
  </si>
  <si>
    <t>0.918425</t>
  </si>
  <si>
    <t>4.1355</t>
  </si>
  <si>
    <t>XLOC_020209</t>
  </si>
  <si>
    <t>UBP23</t>
  </si>
  <si>
    <t>NM_125184</t>
  </si>
  <si>
    <t>chr5:23469965-23474155</t>
  </si>
  <si>
    <t>49.077</t>
  </si>
  <si>
    <t>92.7183</t>
  </si>
  <si>
    <t>0.917807</t>
  </si>
  <si>
    <t>4.69356</t>
  </si>
  <si>
    <t>XLOC_005660</t>
  </si>
  <si>
    <t>ACO2</t>
  </si>
  <si>
    <t>NM_104918</t>
  </si>
  <si>
    <t>NM_118831</t>
  </si>
  <si>
    <t>chr2:2141352-2146596</t>
  </si>
  <si>
    <t>57.3736</t>
  </si>
  <si>
    <t>108.344</t>
  </si>
  <si>
    <t>0.917165</t>
  </si>
  <si>
    <t>4.57625</t>
  </si>
  <si>
    <t>XLOC_002051</t>
  </si>
  <si>
    <t>AT1G64710</t>
  </si>
  <si>
    <t>NM_001084304</t>
  </si>
  <si>
    <t>NM_105146</t>
  </si>
  <si>
    <t>chr1:24044486-24046435</t>
  </si>
  <si>
    <t>16.5658</t>
  </si>
  <si>
    <t>31.2587</t>
  </si>
  <si>
    <t>0.916044</t>
  </si>
  <si>
    <t>4.60999</t>
  </si>
  <si>
    <t>XLOC_007028</t>
  </si>
  <si>
    <t>AT2G47300</t>
  </si>
  <si>
    <t>NM_001084603</t>
  </si>
  <si>
    <t>NM_001084604</t>
  </si>
  <si>
    <t>chr2:19418404-19422190</t>
  </si>
  <si>
    <t>1.11588</t>
  </si>
  <si>
    <t>2.10555</t>
  </si>
  <si>
    <t>0.916019</t>
  </si>
  <si>
    <t>2.37842</t>
  </si>
  <si>
    <t>XLOC_007898</t>
  </si>
  <si>
    <t>CYP71A13</t>
  </si>
  <si>
    <t>NM_128630</t>
  </si>
  <si>
    <t>23.0422</t>
  </si>
  <si>
    <t>43.4782</t>
  </si>
  <si>
    <t>0.916013</t>
  </si>
  <si>
    <t>1.58868</t>
  </si>
  <si>
    <t>0.0065</t>
  </si>
  <si>
    <t>0.0166961</t>
  </si>
  <si>
    <t>XLOC_010415</t>
  </si>
  <si>
    <t>PRFB3</t>
  </si>
  <si>
    <t>chr3:21163507-21168341</t>
  </si>
  <si>
    <t>12.3114</t>
  </si>
  <si>
    <t>23.2283</t>
  </si>
  <si>
    <t>0.915893</t>
  </si>
  <si>
    <t>2.78092</t>
  </si>
  <si>
    <t>XLOC_009172</t>
  </si>
  <si>
    <t>AT3G12860</t>
  </si>
  <si>
    <t>NM_112122</t>
  </si>
  <si>
    <t>chr3:4091555-4094128</t>
  </si>
  <si>
    <t>8.53488</t>
  </si>
  <si>
    <t>16.0946</t>
  </si>
  <si>
    <t>0.915133</t>
  </si>
  <si>
    <t>4.17525</t>
  </si>
  <si>
    <t>XLOC_009527</t>
  </si>
  <si>
    <t>JMJD5</t>
  </si>
  <si>
    <t>NM_001035656</t>
  </si>
  <si>
    <t>NM_112972,NM_180286</t>
  </si>
  <si>
    <t>chr3:7275690-7278351</t>
  </si>
  <si>
    <t>1.33507</t>
  </si>
  <si>
    <t>2.51597</t>
  </si>
  <si>
    <t>0.914202</t>
  </si>
  <si>
    <t>1.98812</t>
  </si>
  <si>
    <t>XLOC_005652</t>
  </si>
  <si>
    <t>AT2G05300</t>
  </si>
  <si>
    <t>chr2:1930940-1933027</t>
  </si>
  <si>
    <t>1.8365</t>
  </si>
  <si>
    <t>3.46064</t>
  </si>
  <si>
    <t>0.914082</t>
  </si>
  <si>
    <t>2.04267</t>
  </si>
  <si>
    <t>XLOC_002908</t>
  </si>
  <si>
    <t>AT1G04990</t>
  </si>
  <si>
    <t>NM_100378</t>
  </si>
  <si>
    <t>NM_202030</t>
  </si>
  <si>
    <t>chr1:1419161-1421826</t>
  </si>
  <si>
    <t>8.69135</t>
  </si>
  <si>
    <t>16.3696</t>
  </si>
  <si>
    <t>0.913368</t>
  </si>
  <si>
    <t>3.64815</t>
  </si>
  <si>
    <t>XLOC_004901</t>
  </si>
  <si>
    <t>AT1G69070</t>
  </si>
  <si>
    <t>NM_105577</t>
  </si>
  <si>
    <t>chr1:25964404-25971502</t>
  </si>
  <si>
    <t>14.4724</t>
  </si>
  <si>
    <t>27.2492</t>
  </si>
  <si>
    <t>0.912915</t>
  </si>
  <si>
    <t>3.91337</t>
  </si>
  <si>
    <t>XLOC_015749</t>
  </si>
  <si>
    <t>KAI2</t>
  </si>
  <si>
    <t>chr4:17616927-17618581</t>
  </si>
  <si>
    <t>29.0151</t>
  </si>
  <si>
    <t>54.6106</t>
  </si>
  <si>
    <t>0.912376</t>
  </si>
  <si>
    <t>5.00145</t>
  </si>
  <si>
    <t>XLOC_004026</t>
  </si>
  <si>
    <t>AT1G34380</t>
  </si>
  <si>
    <t>NM_001123937</t>
  </si>
  <si>
    <t>NM_103161</t>
  </si>
  <si>
    <t>chr1:12552667-12554358</t>
  </si>
  <si>
    <t>2.41052</t>
  </si>
  <si>
    <t>4.53689</t>
  </si>
  <si>
    <t>0.912362</t>
  </si>
  <si>
    <t>2.66937</t>
  </si>
  <si>
    <t>XLOC_003457</t>
  </si>
  <si>
    <t>IQD7</t>
  </si>
  <si>
    <t>NM_101610</t>
  </si>
  <si>
    <t>chr1:6006415-6008441</t>
  </si>
  <si>
    <t>1.75424</t>
  </si>
  <si>
    <t>3.30138</t>
  </si>
  <si>
    <t>0.912217</t>
  </si>
  <si>
    <t>2.55418</t>
  </si>
  <si>
    <t>XLOC_006089</t>
  </si>
  <si>
    <t>AT2G24100</t>
  </si>
  <si>
    <t>NM_127972</t>
  </si>
  <si>
    <t>chr2:10244804-10246940</t>
  </si>
  <si>
    <t>18.729</t>
  </si>
  <si>
    <t>35.2411</t>
  </si>
  <si>
    <t>0.911985</t>
  </si>
  <si>
    <t>4.6788</t>
  </si>
  <si>
    <t>XLOC_014980</t>
  </si>
  <si>
    <t>FAO4A</t>
  </si>
  <si>
    <t>chr4:10568299-10572432</t>
  </si>
  <si>
    <t>9.03668</t>
  </si>
  <si>
    <t>17.0033</t>
  </si>
  <si>
    <t>0.911954</t>
  </si>
  <si>
    <t>3.93151</t>
  </si>
  <si>
    <t>XLOC_002640</t>
  </si>
  <si>
    <t>GGH2</t>
  </si>
  <si>
    <t>chr1:29593840-29596268</t>
  </si>
  <si>
    <t>41.9276</t>
  </si>
  <si>
    <t>78.8841</t>
  </si>
  <si>
    <t>0.911835</t>
  </si>
  <si>
    <t>5.02932</t>
  </si>
  <si>
    <t>XLOC_015832</t>
  </si>
  <si>
    <t>CYP96A12</t>
  </si>
  <si>
    <t>NM_120111</t>
  </si>
  <si>
    <t>chr4:18368733-18370690</t>
  </si>
  <si>
    <t>10.0747</t>
  </si>
  <si>
    <t>18.9397</t>
  </si>
  <si>
    <t>0.91068</t>
  </si>
  <si>
    <t>4.28456</t>
  </si>
  <si>
    <t>XLOC_005207</t>
  </si>
  <si>
    <t>PFP-ALPHA2</t>
  </si>
  <si>
    <t>chr1:28722697-28727125</t>
  </si>
  <si>
    <t>30.2469</t>
  </si>
  <si>
    <t>56.8561</t>
  </si>
  <si>
    <t>0.910529</t>
  </si>
  <si>
    <t>4.73395</t>
  </si>
  <si>
    <t>XLOC_018549</t>
  </si>
  <si>
    <t>AT5G07970</t>
  </si>
  <si>
    <t>NM_120879</t>
  </si>
  <si>
    <t>chr5:2543785-2548830</t>
  </si>
  <si>
    <t>7.63237</t>
  </si>
  <si>
    <t>14.3465</t>
  </si>
  <si>
    <t>0.910499</t>
  </si>
  <si>
    <t>4.11365</t>
  </si>
  <si>
    <t>XLOC_018680</t>
  </si>
  <si>
    <t>VAMP713</t>
  </si>
  <si>
    <t>chr5:3546335-3548086</t>
  </si>
  <si>
    <t>9.98832</t>
  </si>
  <si>
    <t>18.7707</t>
  </si>
  <si>
    <t>0.910172</t>
  </si>
  <si>
    <t>4.11494</t>
  </si>
  <si>
    <t>XLOC_016663</t>
  </si>
  <si>
    <t>AT5G19440</t>
  </si>
  <si>
    <t>NM_121949</t>
  </si>
  <si>
    <t>chr5:6556360-6558449</t>
  </si>
  <si>
    <t>85.8316</t>
  </si>
  <si>
    <t>161.296</t>
  </si>
  <si>
    <t>0.910132</t>
  </si>
  <si>
    <t>4.98881</t>
  </si>
  <si>
    <t>XLOC_001643</t>
  </si>
  <si>
    <t>DOF1.7</t>
  </si>
  <si>
    <t>chr1:19173883-19175073</t>
  </si>
  <si>
    <t>18.1438</t>
  </si>
  <si>
    <t>34.0901</t>
  </si>
  <si>
    <t>0.90988</t>
  </si>
  <si>
    <t>4.65304</t>
  </si>
  <si>
    <t>XLOC_009555</t>
  </si>
  <si>
    <t>AT3G21310</t>
  </si>
  <si>
    <t>NM_113026</t>
  </si>
  <si>
    <t>chr3:7497295-7499094</t>
  </si>
  <si>
    <t>0.636822</t>
  </si>
  <si>
    <t>1.19646</t>
  </si>
  <si>
    <t>0.909815</t>
  </si>
  <si>
    <t>1.71616</t>
  </si>
  <si>
    <t>XLOC_020334</t>
  </si>
  <si>
    <t>TCP5</t>
  </si>
  <si>
    <t>NM_125490</t>
  </si>
  <si>
    <t>chr5:24535342-24537250</t>
  </si>
  <si>
    <t>5.50718</t>
  </si>
  <si>
    <t>10.3448</t>
  </si>
  <si>
    <t>0.909516</t>
  </si>
  <si>
    <t>3.17845</t>
  </si>
  <si>
    <t>XLOC_019113</t>
  </si>
  <si>
    <t>AT5G22270</t>
  </si>
  <si>
    <t>NM_122132</t>
  </si>
  <si>
    <t>chr5:7372289-7373175</t>
  </si>
  <si>
    <t>4.32571</t>
  </si>
  <si>
    <t>8.12172</t>
  </si>
  <si>
    <t>0.908849</t>
  </si>
  <si>
    <t>2.94719</t>
  </si>
  <si>
    <t>XLOC_015182</t>
  </si>
  <si>
    <t>AT4G24610</t>
  </si>
  <si>
    <t>NM_001203896</t>
  </si>
  <si>
    <t>NM_118594</t>
  </si>
  <si>
    <t>chr4:12700472-12708345</t>
  </si>
  <si>
    <t>3.59041</t>
  </si>
  <si>
    <t>6.74058</t>
  </si>
  <si>
    <t>0.908725</t>
  </si>
  <si>
    <t>3.63457</t>
  </si>
  <si>
    <t>XLOC_010806</t>
  </si>
  <si>
    <t>SEC</t>
  </si>
  <si>
    <t>NM_111295</t>
  </si>
  <si>
    <t>chr3:1113917-1120930</t>
  </si>
  <si>
    <t>25.6367</t>
  </si>
  <si>
    <t>48.1285</t>
  </si>
  <si>
    <t>0.90868</t>
  </si>
  <si>
    <t>4.35921</t>
  </si>
  <si>
    <t>XLOC_002843</t>
  </si>
  <si>
    <t>AT1G03760</t>
  </si>
  <si>
    <t>NM_100255</t>
  </si>
  <si>
    <t>chr1:937875-943393</t>
  </si>
  <si>
    <t>6.30622</t>
  </si>
  <si>
    <t>11.8364</t>
  </si>
  <si>
    <t>0.908388</t>
  </si>
  <si>
    <t>2.56623</t>
  </si>
  <si>
    <t>XLOC_016400</t>
  </si>
  <si>
    <t>EMB3011</t>
  </si>
  <si>
    <t>NM_121304</t>
  </si>
  <si>
    <t>chr5:4122418-4128889</t>
  </si>
  <si>
    <t>15.6707</t>
  </si>
  <si>
    <t>29.4017</t>
  </si>
  <si>
    <t>0.907832</t>
  </si>
  <si>
    <t>4.51069</t>
  </si>
  <si>
    <t>XLOC_001501</t>
  </si>
  <si>
    <t>AT1G47970</t>
  </si>
  <si>
    <t>NM_103693</t>
  </si>
  <si>
    <t>chr1:17687088-17688702</t>
  </si>
  <si>
    <t>92.0352</t>
  </si>
  <si>
    <t>172.648</t>
  </si>
  <si>
    <t>0.907575</t>
  </si>
  <si>
    <t>5.59026</t>
  </si>
  <si>
    <t>XLOC_006114</t>
  </si>
  <si>
    <t>MP3</t>
  </si>
  <si>
    <t>chr2:10609311-10609893</t>
  </si>
  <si>
    <t>2.09282</t>
  </si>
  <si>
    <t>3.92503</t>
  </si>
  <si>
    <t>0.907253</t>
  </si>
  <si>
    <t>2.70528</t>
  </si>
  <si>
    <t>XLOC_007218</t>
  </si>
  <si>
    <t>AT2G06040</t>
  </si>
  <si>
    <t>NM_126618</t>
  </si>
  <si>
    <t>chr2:2348123-2355585</t>
  </si>
  <si>
    <t>3.20349</t>
  </si>
  <si>
    <t>6.00661</t>
  </si>
  <si>
    <t>0.906907</t>
  </si>
  <si>
    <t>2.01515</t>
  </si>
  <si>
    <t>XLOC_003039</t>
  </si>
  <si>
    <t>AT1G07820</t>
  </si>
  <si>
    <t>NM_100656</t>
  </si>
  <si>
    <t>NM_180608</t>
  </si>
  <si>
    <t>chr1:2421207-2421943</t>
  </si>
  <si>
    <t>131.019</t>
  </si>
  <si>
    <t>245.554</t>
  </si>
  <si>
    <t>0.906265</t>
  </si>
  <si>
    <t>6.45104</t>
  </si>
  <si>
    <t>XLOC_004615</t>
  </si>
  <si>
    <t>AT1G62130</t>
  </si>
  <si>
    <t>NM_104894</t>
  </si>
  <si>
    <t>chr1:22962123-22968999</t>
  </si>
  <si>
    <t>2.15696</t>
  </si>
  <si>
    <t>4.04142</t>
  </si>
  <si>
    <t>0.905864</t>
  </si>
  <si>
    <t>3.10421</t>
  </si>
  <si>
    <t>XLOC_007919</t>
  </si>
  <si>
    <t>APG9</t>
  </si>
  <si>
    <t>NM_179833</t>
  </si>
  <si>
    <t>chr2:13322024-13327502</t>
  </si>
  <si>
    <t>8.11631</t>
  </si>
  <si>
    <t>15.2065</t>
  </si>
  <si>
    <t>0.905794</t>
  </si>
  <si>
    <t>4.0251</t>
  </si>
  <si>
    <t>XLOC_006537</t>
  </si>
  <si>
    <t>AT2G35945</t>
  </si>
  <si>
    <t>chr2:15088880-15091762</t>
  </si>
  <si>
    <t>9.59177</t>
  </si>
  <si>
    <t>17.9616</t>
  </si>
  <si>
    <t>0.905043</t>
  </si>
  <si>
    <t>2.11918</t>
  </si>
  <si>
    <t>XLOC_014715</t>
  </si>
  <si>
    <t>AT4G13600</t>
  </si>
  <si>
    <t>NM_117434</t>
  </si>
  <si>
    <t>chr4:7910968-7912799</t>
  </si>
  <si>
    <t>1.43513</t>
  </si>
  <si>
    <t>2.68741</t>
  </si>
  <si>
    <t>0.905033</t>
  </si>
  <si>
    <t>1.98759</t>
  </si>
  <si>
    <t>0.0134</t>
  </si>
  <si>
    <t>0.0311317</t>
  </si>
  <si>
    <t>XLOC_017594</t>
  </si>
  <si>
    <t>ATSBT1.3</t>
  </si>
  <si>
    <t>NM_124554</t>
  </si>
  <si>
    <t>chr5:21020135-21022808</t>
  </si>
  <si>
    <t>10.9681</t>
  </si>
  <si>
    <t>20.5381</t>
  </si>
  <si>
    <t>0.904985</t>
  </si>
  <si>
    <t>4.34298</t>
  </si>
  <si>
    <t>XLOC_014745</t>
  </si>
  <si>
    <t>KIN12A</t>
  </si>
  <si>
    <t>chr4:8158463-8165221</t>
  </si>
  <si>
    <t>1.36354</t>
  </si>
  <si>
    <t>2.55147</t>
  </si>
  <si>
    <t>0.903978</t>
  </si>
  <si>
    <t>2.99333</t>
  </si>
  <si>
    <t>XLOC_005808</t>
  </si>
  <si>
    <t>AT2G17140</t>
  </si>
  <si>
    <t>NM_127268</t>
  </si>
  <si>
    <t>chr2:7462824-7466665</t>
  </si>
  <si>
    <t>0.816566</t>
  </si>
  <si>
    <t>1.52694</t>
  </si>
  <si>
    <t>0.903003</t>
  </si>
  <si>
    <t>2.14216</t>
  </si>
  <si>
    <t>XLOC_004299</t>
  </si>
  <si>
    <t>AT1G52450</t>
  </si>
  <si>
    <t>NM_104123</t>
  </si>
  <si>
    <t>chr1:19541466-19546178</t>
  </si>
  <si>
    <t>0.262614</t>
  </si>
  <si>
    <t>0.490784</t>
  </si>
  <si>
    <t>0.902144</t>
  </si>
  <si>
    <t>1.56952</t>
  </si>
  <si>
    <t>0.0146</t>
  </si>
  <si>
    <t>0.033471</t>
  </si>
  <si>
    <t>XLOC_007205</t>
  </si>
  <si>
    <t>NUP133</t>
  </si>
  <si>
    <t>chr2:1841898-1846998</t>
  </si>
  <si>
    <t>4.34256</t>
  </si>
  <si>
    <t>8.11533</t>
  </si>
  <si>
    <t>0.902103</t>
  </si>
  <si>
    <t>3.98178</t>
  </si>
  <si>
    <t>XLOC_004397</t>
  </si>
  <si>
    <t>AT1G54790</t>
  </si>
  <si>
    <t>NM_001198299</t>
  </si>
  <si>
    <t>NM_104354,NM_202300</t>
  </si>
  <si>
    <t>chr1:20441345-20444017</t>
  </si>
  <si>
    <t>1.62504</t>
  </si>
  <si>
    <t>3.03658</t>
  </si>
  <si>
    <t>0.901971</t>
  </si>
  <si>
    <t>1.70801</t>
  </si>
  <si>
    <t>XLOC_018556</t>
  </si>
  <si>
    <t>BIM1</t>
  </si>
  <si>
    <t>NM_001125718</t>
  </si>
  <si>
    <t>NM_001161226,NM_001203328,NM_001203329,NM_001203330,NM_120895</t>
  </si>
  <si>
    <t>chr5:2606323-2610127</t>
  </si>
  <si>
    <t>37.0072</t>
  </si>
  <si>
    <t>69.1496</t>
  </si>
  <si>
    <t>0.901913</t>
  </si>
  <si>
    <t>4.24933</t>
  </si>
  <si>
    <t>XLOC_005323</t>
  </si>
  <si>
    <t>EMB1135</t>
  </si>
  <si>
    <t>NM_106583</t>
  </si>
  <si>
    <t>chr1:29844609-29853437</t>
  </si>
  <si>
    <t>11.5254</t>
  </si>
  <si>
    <t>21.5348</t>
  </si>
  <si>
    <t>0.901848</t>
  </si>
  <si>
    <t>4.21843</t>
  </si>
  <si>
    <t>XLOC_003799</t>
  </si>
  <si>
    <t>AT1G27470</t>
  </si>
  <si>
    <t>NM_102511</t>
  </si>
  <si>
    <t>chr1:9540043-9544282</t>
  </si>
  <si>
    <t>10.0736</t>
  </si>
  <si>
    <t>18.8193</t>
  </si>
  <si>
    <t>0.901638</t>
  </si>
  <si>
    <t>4.33498</t>
  </si>
  <si>
    <t>XLOC_006999</t>
  </si>
  <si>
    <t>AT2G46630</t>
  </si>
  <si>
    <t>NM_130228</t>
  </si>
  <si>
    <t>chr2:19145379-19147023</t>
  </si>
  <si>
    <t>10.6587</t>
  </si>
  <si>
    <t>19.9006</t>
  </si>
  <si>
    <t>0.900787</t>
  </si>
  <si>
    <t>4.209</t>
  </si>
  <si>
    <t>XLOC_016175</t>
  </si>
  <si>
    <t>NFYA10</t>
  </si>
  <si>
    <t>chr5:1984918-1986962</t>
  </si>
  <si>
    <t>0.928812</t>
  </si>
  <si>
    <t>1.73238</t>
  </si>
  <si>
    <t>0.899294</t>
  </si>
  <si>
    <t>1.87713</t>
  </si>
  <si>
    <t>XLOC_019553</t>
  </si>
  <si>
    <t>AT5G41870</t>
  </si>
  <si>
    <t>NM_123552</t>
  </si>
  <si>
    <t>chr5:16757843-16760632</t>
  </si>
  <si>
    <t>7.10004</t>
  </si>
  <si>
    <t>13.24</t>
  </si>
  <si>
    <t>0.899007</t>
  </si>
  <si>
    <t>3.10793</t>
  </si>
  <si>
    <t>XLOC_012625</t>
  </si>
  <si>
    <t>AT3G62310</t>
  </si>
  <si>
    <t>NM_116096</t>
  </si>
  <si>
    <t>chr3:23051631-23060896</t>
  </si>
  <si>
    <t>25.9334</t>
  </si>
  <si>
    <t>48.3522</t>
  </si>
  <si>
    <t>0.898773</t>
  </si>
  <si>
    <t>1.85147</t>
  </si>
  <si>
    <t>XLOC_006527</t>
  </si>
  <si>
    <t>ATJ13</t>
  </si>
  <si>
    <t>chr2:15016666-15020029</t>
  </si>
  <si>
    <t>12.3269</t>
  </si>
  <si>
    <t>22.9765</t>
  </si>
  <si>
    <t>0.898351</t>
  </si>
  <si>
    <t>4.3719</t>
  </si>
  <si>
    <t>XLOC_016850</t>
  </si>
  <si>
    <t>KNAT3</t>
  </si>
  <si>
    <t>NM_001036861</t>
  </si>
  <si>
    <t>NM_122431</t>
  </si>
  <si>
    <t>chr5:8735935-8738353</t>
  </si>
  <si>
    <t>29.5332</t>
  </si>
  <si>
    <t>55.0366</t>
  </si>
  <si>
    <t>0.898053</t>
  </si>
  <si>
    <t>4.74096</t>
  </si>
  <si>
    <t>XLOC_011005</t>
  </si>
  <si>
    <t>LTP6</t>
  </si>
  <si>
    <t>NM_001202913</t>
  </si>
  <si>
    <t>NM_111711</t>
  </si>
  <si>
    <t>chr3:2664194-2664826</t>
  </si>
  <si>
    <t>46.274</t>
  </si>
  <si>
    <t>86.1702</t>
  </si>
  <si>
    <t>0.896986</t>
  </si>
  <si>
    <t>5.82601</t>
  </si>
  <si>
    <t>XLOC_010316</t>
  </si>
  <si>
    <t>PUB14</t>
  </si>
  <si>
    <t>chr3:20321341-20324062</t>
  </si>
  <si>
    <t>5.3556</t>
  </si>
  <si>
    <t>9.96977</t>
  </si>
  <si>
    <t>0.896513</t>
  </si>
  <si>
    <t>3.77823</t>
  </si>
  <si>
    <t>XLOC_011081</t>
  </si>
  <si>
    <t>SCPL49</t>
  </si>
  <si>
    <t>NM_111876</t>
  </si>
  <si>
    <t>chr3:3233742-3238227</t>
  </si>
  <si>
    <t>29.1487</t>
  </si>
  <si>
    <t>54.2607</t>
  </si>
  <si>
    <t>0.896474</t>
  </si>
  <si>
    <t>4.58859</t>
  </si>
  <si>
    <t>XLOC_002693</t>
  </si>
  <si>
    <t>chr1:30117853-30129662</t>
  </si>
  <si>
    <t>28.5171</t>
  </si>
  <si>
    <t>53.076</t>
  </si>
  <si>
    <t>0.896231</t>
  </si>
  <si>
    <t>3.9609</t>
  </si>
  <si>
    <t>XLOC_019540</t>
  </si>
  <si>
    <t>AT5G41460</t>
  </si>
  <si>
    <t>NM_123510</t>
  </si>
  <si>
    <t>chr5:16589597-16592317</t>
  </si>
  <si>
    <t>2.27299</t>
  </si>
  <si>
    <t>4.2272</t>
  </si>
  <si>
    <t>0.895112</t>
  </si>
  <si>
    <t>2.75213</t>
  </si>
  <si>
    <t>XLOC_008072</t>
  </si>
  <si>
    <t>CAT5</t>
  </si>
  <si>
    <t>NM_129048</t>
  </si>
  <si>
    <t>chr2:14743899-14746109</t>
  </si>
  <si>
    <t>1.97866</t>
  </si>
  <si>
    <t>3.6792</t>
  </si>
  <si>
    <t>0.89487</t>
  </si>
  <si>
    <t>2.78805</t>
  </si>
  <si>
    <t>XLOC_008979</t>
  </si>
  <si>
    <t>AT3G07590</t>
  </si>
  <si>
    <t>NM_001202908</t>
  </si>
  <si>
    <t>NM_111638</t>
  </si>
  <si>
    <t>chr3:2423054-2425086</t>
  </si>
  <si>
    <t>22.1403</t>
  </si>
  <si>
    <t>41.1537</t>
  </si>
  <si>
    <t>0.894345</t>
  </si>
  <si>
    <t>4.92515</t>
  </si>
  <si>
    <t>XLOC_000930</t>
  </si>
  <si>
    <t>SULTR1</t>
  </si>
  <si>
    <t>chr1:7818347-7821539</t>
  </si>
  <si>
    <t>1.29842</t>
  </si>
  <si>
    <t>2.4124</t>
  </si>
  <si>
    <t>0.893712</t>
  </si>
  <si>
    <t>2.35845</t>
  </si>
  <si>
    <t>XLOC_003907</t>
  </si>
  <si>
    <t>ARF6</t>
  </si>
  <si>
    <t>NM_001036038</t>
  </si>
  <si>
    <t>NM_102771</t>
  </si>
  <si>
    <t>chr1:10685868-10690871</t>
  </si>
  <si>
    <t>8.0708</t>
  </si>
  <si>
    <t>14.9942</t>
  </si>
  <si>
    <t>0.893622</t>
  </si>
  <si>
    <t>4.04408</t>
  </si>
  <si>
    <t>XLOC_018058</t>
  </si>
  <si>
    <t>AT5G63130</t>
  </si>
  <si>
    <t>NM_125707</t>
  </si>
  <si>
    <t>chr5:25323101-25324394</t>
  </si>
  <si>
    <t>2.13744</t>
  </si>
  <si>
    <t>3.96949</t>
  </si>
  <si>
    <t>0.893066</t>
  </si>
  <si>
    <t>2.43332</t>
  </si>
  <si>
    <t>XLOC_018770</t>
  </si>
  <si>
    <t>AT5G13590</t>
  </si>
  <si>
    <t>NM_121362</t>
  </si>
  <si>
    <t>chr5:4370746-4379350</t>
  </si>
  <si>
    <t>6.95368</t>
  </si>
  <si>
    <t>12.9118</t>
  </si>
  <si>
    <t>0.892845</t>
  </si>
  <si>
    <t>2.21559</t>
  </si>
  <si>
    <t>XLOC_005846</t>
  </si>
  <si>
    <t>TAF14</t>
  </si>
  <si>
    <t>NM_001202618</t>
  </si>
  <si>
    <t>NM_127356</t>
  </si>
  <si>
    <t>chr2:7828926-7831003</t>
  </si>
  <si>
    <t>1.56729</t>
  </si>
  <si>
    <t>2.90965</t>
  </si>
  <si>
    <t>0.892572</t>
  </si>
  <si>
    <t>2.2684</t>
  </si>
  <si>
    <t>XLOC_012433</t>
  </si>
  <si>
    <t>PCMP-H81</t>
  </si>
  <si>
    <t>chr3:21255543-21258631</t>
  </si>
  <si>
    <t>1.91739</t>
  </si>
  <si>
    <t>3.5586</t>
  </si>
  <si>
    <t>0.892167</t>
  </si>
  <si>
    <t>2.9998</t>
  </si>
  <si>
    <t>XLOC_013216</t>
  </si>
  <si>
    <t>AT4G13992</t>
  </si>
  <si>
    <t>NM_001125505</t>
  </si>
  <si>
    <t>chr4:8087293-8089350</t>
  </si>
  <si>
    <t>0.455107</t>
  </si>
  <si>
    <t>0.844433</t>
  </si>
  <si>
    <t>0.891778</t>
  </si>
  <si>
    <t>1.59582</t>
  </si>
  <si>
    <t>0.01545</t>
  </si>
  <si>
    <t>0.0351478</t>
  </si>
  <si>
    <t>XLOC_017937</t>
  </si>
  <si>
    <t>AT5G59980</t>
  </si>
  <si>
    <t>NM_001161317</t>
  </si>
  <si>
    <t>NM_125391</t>
  </si>
  <si>
    <t>chr5:24146913-24150060</t>
  </si>
  <si>
    <t>2.23018</t>
  </si>
  <si>
    <t>4.13712</t>
  </si>
  <si>
    <t>0.891465</t>
  </si>
  <si>
    <t>3.00859</t>
  </si>
  <si>
    <t>XLOC_018762</t>
  </si>
  <si>
    <t>NPF6.1</t>
  </si>
  <si>
    <t>chr5:4292684-4299334</t>
  </si>
  <si>
    <t>17.5434</t>
  </si>
  <si>
    <t>32.5419</t>
  </si>
  <si>
    <t>0.89137</t>
  </si>
  <si>
    <t>2.75245</t>
  </si>
  <si>
    <t>XLOC_010854</t>
  </si>
  <si>
    <t>TAN</t>
  </si>
  <si>
    <t>chr3:1518747-1521817</t>
  </si>
  <si>
    <t>2.74447</t>
  </si>
  <si>
    <t>5.08709</t>
  </si>
  <si>
    <t>0.890313</t>
  </si>
  <si>
    <t>2.61365</t>
  </si>
  <si>
    <t>XLOC_002467</t>
  </si>
  <si>
    <t>AT1G74750</t>
  </si>
  <si>
    <t>NM_106133</t>
  </si>
  <si>
    <t>chr1:28085639-28095051</t>
  </si>
  <si>
    <t>3.77469</t>
  </si>
  <si>
    <t>6.99472</t>
  </si>
  <si>
    <t>0.889909</t>
  </si>
  <si>
    <t>1.44682</t>
  </si>
  <si>
    <t>0.0185</t>
  </si>
  <si>
    <t>0.0409523</t>
  </si>
  <si>
    <t>XLOC_009584</t>
  </si>
  <si>
    <t>POP2</t>
  </si>
  <si>
    <t>chr3:7835145-7842846</t>
  </si>
  <si>
    <t>66.5862</t>
  </si>
  <si>
    <t>123.373</t>
  </si>
  <si>
    <t>0.889731</t>
  </si>
  <si>
    <t>3.23782</t>
  </si>
  <si>
    <t>XLOC_007551</t>
  </si>
  <si>
    <t>TPPE</t>
  </si>
  <si>
    <t>NM_127787</t>
  </si>
  <si>
    <t>chr2:9433683-9436548</t>
  </si>
  <si>
    <t>4.04344</t>
  </si>
  <si>
    <t>7.48921</t>
  </si>
  <si>
    <t>0.88923</t>
  </si>
  <si>
    <t>3.12331</t>
  </si>
  <si>
    <t>XLOC_004180</t>
  </si>
  <si>
    <t>AT1G49000</t>
  </si>
  <si>
    <t>NM_103793</t>
  </si>
  <si>
    <t>chr1:18123277-18124282</t>
  </si>
  <si>
    <t>3.58669</t>
  </si>
  <si>
    <t>6.64244</t>
  </si>
  <si>
    <t>0.889062</t>
  </si>
  <si>
    <t>2.83356</t>
  </si>
  <si>
    <t>XLOC_008591</t>
  </si>
  <si>
    <t>AT2G46980</t>
  </si>
  <si>
    <t>NM_001202836</t>
  </si>
  <si>
    <t>NM_130266,NM_180135</t>
  </si>
  <si>
    <t>chr2:19299536-19304187</t>
  </si>
  <si>
    <t>2.56763</t>
  </si>
  <si>
    <t>4.75482</t>
  </si>
  <si>
    <t>0.888956</t>
  </si>
  <si>
    <t>3.23547</t>
  </si>
  <si>
    <t>XLOC_000108</t>
  </si>
  <si>
    <t>ABCB11</t>
  </si>
  <si>
    <t>chr1:523447-529023</t>
  </si>
  <si>
    <t>8.26806</t>
  </si>
  <si>
    <t>15.2961</t>
  </si>
  <si>
    <t>0.887542</t>
  </si>
  <si>
    <t>4.20238</t>
  </si>
  <si>
    <t>XLOC_012889</t>
  </si>
  <si>
    <t>PARP2</t>
  </si>
  <si>
    <t>NM_179834</t>
  </si>
  <si>
    <t>chr4:1049947-1059663</t>
  </si>
  <si>
    <t>9.62463</t>
  </si>
  <si>
    <t>17.8038</t>
  </si>
  <si>
    <t>0.887379</t>
  </si>
  <si>
    <t>3.96088</t>
  </si>
  <si>
    <t>XLOC_019975</t>
  </si>
  <si>
    <t>PER66</t>
  </si>
  <si>
    <t>chr5:21090957-21092415</t>
  </si>
  <si>
    <t>29.0588</t>
  </si>
  <si>
    <t>53.6903</t>
  </si>
  <si>
    <t>0.885687</t>
  </si>
  <si>
    <t>4.81457</t>
  </si>
  <si>
    <t>XLOC_015189</t>
  </si>
  <si>
    <t>AFC2</t>
  </si>
  <si>
    <t>NM_118607</t>
  </si>
  <si>
    <t>NM_202881</t>
  </si>
  <si>
    <t>chr4:12754600-12757776</t>
  </si>
  <si>
    <t>41.4478</t>
  </si>
  <si>
    <t>76.5804</t>
  </si>
  <si>
    <t>0.88568</t>
  </si>
  <si>
    <t>4.01375</t>
  </si>
  <si>
    <t>XLOC_007943</t>
  </si>
  <si>
    <t>PARG2</t>
  </si>
  <si>
    <t>NM_179844</t>
  </si>
  <si>
    <t>NM_201849</t>
  </si>
  <si>
    <t>chr2:13546602-13549716</t>
  </si>
  <si>
    <t>1.49834</t>
  </si>
  <si>
    <t>2.76717</t>
  </si>
  <si>
    <t>0.885044</t>
  </si>
  <si>
    <t>2.43434</t>
  </si>
  <si>
    <t>XLOC_018472</t>
  </si>
  <si>
    <t>AT5G06110</t>
  </si>
  <si>
    <t>NM_001203305</t>
  </si>
  <si>
    <t>NM_120693</t>
  </si>
  <si>
    <t>chr5:1840790-1843829</t>
  </si>
  <si>
    <t>28.4123</t>
  </si>
  <si>
    <t>52.4574</t>
  </si>
  <si>
    <t>0.884634</t>
  </si>
  <si>
    <t>4.21079</t>
  </si>
  <si>
    <t>XLOC_015299</t>
  </si>
  <si>
    <t>AT4G27280</t>
  </si>
  <si>
    <t>NM_118862</t>
  </si>
  <si>
    <t>chr4:13663615-13664535</t>
  </si>
  <si>
    <t>24.1498</t>
  </si>
  <si>
    <t>44.5829</t>
  </si>
  <si>
    <t>0.884479</t>
  </si>
  <si>
    <t>4.78159</t>
  </si>
  <si>
    <t>XLOC_011448</t>
  </si>
  <si>
    <t>KRP6</t>
  </si>
  <si>
    <t>NM_112802</t>
  </si>
  <si>
    <t>NM_202609</t>
  </si>
  <si>
    <t>chr3:6616407-6617787</t>
  </si>
  <si>
    <t>15.4126</t>
  </si>
  <si>
    <t>28.4502</t>
  </si>
  <si>
    <t>0.884325</t>
  </si>
  <si>
    <t>3.42575</t>
  </si>
  <si>
    <t>XLOC_009837</t>
  </si>
  <si>
    <t>SAP12</t>
  </si>
  <si>
    <t>chr3:10520471-10521790</t>
  </si>
  <si>
    <t>8.70793</t>
  </si>
  <si>
    <t>16.0737</t>
  </si>
  <si>
    <t>0.8843</t>
  </si>
  <si>
    <t>3.77881</t>
  </si>
  <si>
    <t>XLOC_014659</t>
  </si>
  <si>
    <t>AT4G12500</t>
  </si>
  <si>
    <t>NM_117320</t>
  </si>
  <si>
    <t>chr4:7414138-7414945</t>
  </si>
  <si>
    <t>3.40672</t>
  </si>
  <si>
    <t>6.28484</t>
  </si>
  <si>
    <t>0.883495</t>
  </si>
  <si>
    <t>2.66101</t>
  </si>
  <si>
    <t>XLOC_003995</t>
  </si>
  <si>
    <t>GBSS1</t>
  </si>
  <si>
    <t>chr1:11920357-11923806</t>
  </si>
  <si>
    <t>78.0581</t>
  </si>
  <si>
    <t>143.913</t>
  </si>
  <si>
    <t>0.882573</t>
  </si>
  <si>
    <t>4.54733</t>
  </si>
  <si>
    <t>XLOC_001889</t>
  </si>
  <si>
    <t>ABCG36</t>
  </si>
  <si>
    <t>chr1:22034479-22040079</t>
  </si>
  <si>
    <t>35.9502</t>
  </si>
  <si>
    <t>66.2175</t>
  </si>
  <si>
    <t>0.881211</t>
  </si>
  <si>
    <t>4.29043</t>
  </si>
  <si>
    <t>XLOC_020271</t>
  </si>
  <si>
    <t>AT5G59360</t>
  </si>
  <si>
    <t>NM_125327</t>
  </si>
  <si>
    <t>chr5:23945360-23946457</t>
  </si>
  <si>
    <t>0.892075</t>
  </si>
  <si>
    <t>1.64302</t>
  </si>
  <si>
    <t>0.881114</t>
  </si>
  <si>
    <t>1.70187</t>
  </si>
  <si>
    <t>0.0221</t>
  </si>
  <si>
    <t>0.0476025</t>
  </si>
  <si>
    <t>XLOC_014371</t>
  </si>
  <si>
    <t>NAC68</t>
  </si>
  <si>
    <t>chr4:670050-672784</t>
  </si>
  <si>
    <t>3.06469</t>
  </si>
  <si>
    <t>5.6423</t>
  </si>
  <si>
    <t>0.880544</t>
  </si>
  <si>
    <t>2.48435</t>
  </si>
  <si>
    <t>XLOC_004621</t>
  </si>
  <si>
    <t>APA2</t>
  </si>
  <si>
    <t>chr1:23009911-23013545</t>
  </si>
  <si>
    <t>8.75583</t>
  </si>
  <si>
    <t>16.1197</t>
  </si>
  <si>
    <t>0.880513</t>
  </si>
  <si>
    <t>3.55404</t>
  </si>
  <si>
    <t>XLOC_008784</t>
  </si>
  <si>
    <t>HSFA1E</t>
  </si>
  <si>
    <t>chr3:673451-676361</t>
  </si>
  <si>
    <t>2.83649</t>
  </si>
  <si>
    <t>5.21927</t>
  </si>
  <si>
    <t>0.879743</t>
  </si>
  <si>
    <t>2.54081</t>
  </si>
  <si>
    <t>XLOC_015736</t>
  </si>
  <si>
    <t>PCMP-H5</t>
  </si>
  <si>
    <t>chr4:17498421-17500865</t>
  </si>
  <si>
    <t>0.897339</t>
  </si>
  <si>
    <t>1.6509</t>
  </si>
  <si>
    <t>0.879532</t>
  </si>
  <si>
    <t>2.15511</t>
  </si>
  <si>
    <t>XLOC_019960</t>
  </si>
  <si>
    <t>EYE</t>
  </si>
  <si>
    <t>NM_124522</t>
  </si>
  <si>
    <t>chr5:20886838-20890938</t>
  </si>
  <si>
    <t>16.8118</t>
  </si>
  <si>
    <t>30.8825</t>
  </si>
  <si>
    <t>0.877312</t>
  </si>
  <si>
    <t>4.403</t>
  </si>
  <si>
    <t>XLOC_002031</t>
  </si>
  <si>
    <t>AT1G64370</t>
  </si>
  <si>
    <t>NM_105112</t>
  </si>
  <si>
    <t>chr1:23888854-23889658</t>
  </si>
  <si>
    <t>36.8391</t>
  </si>
  <si>
    <t>67.6312</t>
  </si>
  <si>
    <t>0.87645</t>
  </si>
  <si>
    <t>5.10146</t>
  </si>
  <si>
    <t>XLOC_009736</t>
  </si>
  <si>
    <t>AOC1</t>
  </si>
  <si>
    <t>NM_113475</t>
  </si>
  <si>
    <t>chr3:9403890-9405262</t>
  </si>
  <si>
    <t>8.92517</t>
  </si>
  <si>
    <t>16.3827</t>
  </si>
  <si>
    <t>0.87622</t>
  </si>
  <si>
    <t>3.74219</t>
  </si>
  <si>
    <t>XLOC_015533</t>
  </si>
  <si>
    <t>ATHB-8</t>
  </si>
  <si>
    <t>NM_119441</t>
  </si>
  <si>
    <t>chr4:15863364-15868639</t>
  </si>
  <si>
    <t>10.6654</t>
  </si>
  <si>
    <t>19.5736</t>
  </si>
  <si>
    <t>0.87597</t>
  </si>
  <si>
    <t>4.25307</t>
  </si>
  <si>
    <t>XLOC_015650</t>
  </si>
  <si>
    <t>MSSP2</t>
  </si>
  <si>
    <t>chr4:16796266-16799777</t>
  </si>
  <si>
    <t>16.0771</t>
  </si>
  <si>
    <t>29.5037</t>
  </si>
  <si>
    <t>0.875895</t>
  </si>
  <si>
    <t>3.98117</t>
  </si>
  <si>
    <t>XLOC_006476</t>
  </si>
  <si>
    <t>AT2G34540</t>
  </si>
  <si>
    <t>NM_001036405</t>
  </si>
  <si>
    <t>NM_129006</t>
  </si>
  <si>
    <t>chr2:14550617-14552327</t>
  </si>
  <si>
    <t>1.15888</t>
  </si>
  <si>
    <t>2.12666</t>
  </si>
  <si>
    <t>0.875858</t>
  </si>
  <si>
    <t>1.91917</t>
  </si>
  <si>
    <t>0.00775</t>
  </si>
  <si>
    <t>0.0194191</t>
  </si>
  <si>
    <t>XLOC_000145</t>
  </si>
  <si>
    <t>ATRRP4</t>
  </si>
  <si>
    <t>NM_100218</t>
  </si>
  <si>
    <t>chr1:824452-826372</t>
  </si>
  <si>
    <t>12.5716</t>
  </si>
  <si>
    <t>23.0625</t>
  </si>
  <si>
    <t>0.875381</t>
  </si>
  <si>
    <t>4.20321</t>
  </si>
  <si>
    <t>XLOC_013441</t>
  </si>
  <si>
    <t>OFP5</t>
  </si>
  <si>
    <t>0.700957</t>
  </si>
  <si>
    <t>1.28537</t>
  </si>
  <si>
    <t>0.874782</t>
  </si>
  <si>
    <t>1.49553</t>
  </si>
  <si>
    <t>0.01625</t>
  </si>
  <si>
    <t>0.0367025</t>
  </si>
  <si>
    <t>XLOC_015684</t>
  </si>
  <si>
    <t>NAC076</t>
  </si>
  <si>
    <t>chr4:17110694-17114020</t>
  </si>
  <si>
    <t>2.21251</t>
  </si>
  <si>
    <t>4.05609</t>
  </si>
  <si>
    <t>0.874405</t>
  </si>
  <si>
    <t>2.13526</t>
  </si>
  <si>
    <t>XLOC_016487</t>
  </si>
  <si>
    <t>ATMYB16</t>
  </si>
  <si>
    <t>chr5:4974713-4976021</t>
  </si>
  <si>
    <t>14.092</t>
  </si>
  <si>
    <t>25.8203</t>
  </si>
  <si>
    <t>0.873634</t>
  </si>
  <si>
    <t>3.41816</t>
  </si>
  <si>
    <t>XLOC_019378</t>
  </si>
  <si>
    <t>AT5G35690</t>
  </si>
  <si>
    <t>NM_122960</t>
  </si>
  <si>
    <t>chr5:13864833-13868284</t>
  </si>
  <si>
    <t>17.9221</t>
  </si>
  <si>
    <t>32.8242</t>
  </si>
  <si>
    <t>0.873022</t>
  </si>
  <si>
    <t>4.4224</t>
  </si>
  <si>
    <t>XLOC_011368</t>
  </si>
  <si>
    <t>COBL8</t>
  </si>
  <si>
    <t>NM_112562</t>
  </si>
  <si>
    <t>chr3:5759410-5762323</t>
  </si>
  <si>
    <t>2.09591</t>
  </si>
  <si>
    <t>3.83824</t>
  </si>
  <si>
    <t>0.872869</t>
  </si>
  <si>
    <t>2.83665</t>
  </si>
  <si>
    <t>XLOC_015348</t>
  </si>
  <si>
    <t>AT4G28200</t>
  </si>
  <si>
    <t>NM_118960</t>
  </si>
  <si>
    <t>chr4:13987583-13990468</t>
  </si>
  <si>
    <t>20.4419</t>
  </si>
  <si>
    <t>37.4078</t>
  </si>
  <si>
    <t>0.871813</t>
  </si>
  <si>
    <t>4.45026</t>
  </si>
  <si>
    <t>XLOC_000700</t>
  </si>
  <si>
    <t>AT1G16560</t>
  </si>
  <si>
    <t>NM_001035981</t>
  </si>
  <si>
    <t>NM_101520,NM_202113,NM_202114</t>
  </si>
  <si>
    <t>chr1:5667369-5673641</t>
  </si>
  <si>
    <t>4.53678</t>
  </si>
  <si>
    <t>8.30154</t>
  </si>
  <si>
    <t>0.871708</t>
  </si>
  <si>
    <t>3.0007</t>
  </si>
  <si>
    <t>XLOC_017437</t>
  </si>
  <si>
    <t>NFYB2</t>
  </si>
  <si>
    <t>chr5:19309107-19312605</t>
  </si>
  <si>
    <t>43.728</t>
  </si>
  <si>
    <t>79.995</t>
  </si>
  <si>
    <t>0.871353</t>
  </si>
  <si>
    <t>4.39452</t>
  </si>
  <si>
    <t>XLOC_020038</t>
  </si>
  <si>
    <t>AT5G53730</t>
  </si>
  <si>
    <t>NM_124752</t>
  </si>
  <si>
    <t>chr5:21807697-21808846</t>
  </si>
  <si>
    <t>1.70558</t>
  </si>
  <si>
    <t>3.1193</t>
  </si>
  <si>
    <t>0.870956</t>
  </si>
  <si>
    <t>2.20017</t>
  </si>
  <si>
    <t>XLOC_009999</t>
  </si>
  <si>
    <t>AT3G46950</t>
  </si>
  <si>
    <t>NM_114562</t>
  </si>
  <si>
    <t>chr3:17289383-17298220</t>
  </si>
  <si>
    <t>2.82768</t>
  </si>
  <si>
    <t>5.16859</t>
  </si>
  <si>
    <t>0.870154</t>
  </si>
  <si>
    <t>1.61589</t>
  </si>
  <si>
    <t>0.0198</t>
  </si>
  <si>
    <t>0.0433422</t>
  </si>
  <si>
    <t>XLOC_012907</t>
  </si>
  <si>
    <t>AT4G02800</t>
  </si>
  <si>
    <t>NM_116514</t>
  </si>
  <si>
    <t>chr4:1249869-1251706</t>
  </si>
  <si>
    <t>5.23891</t>
  </si>
  <si>
    <t>9.57271</t>
  </si>
  <si>
    <t>0.869661</t>
  </si>
  <si>
    <t>3.35694</t>
  </si>
  <si>
    <t>XLOC_004843</t>
  </si>
  <si>
    <t>AT1G67760</t>
  </si>
  <si>
    <t>NM_105444</t>
  </si>
  <si>
    <t>chr1:25405362-25406419</t>
  </si>
  <si>
    <t>1.23839</t>
  </si>
  <si>
    <t>2.26192</t>
  </si>
  <si>
    <t>0.869079</t>
  </si>
  <si>
    <t>1.85953</t>
  </si>
  <si>
    <t>0.01555</t>
  </si>
  <si>
    <t>0.03534</t>
  </si>
  <si>
    <t>XLOC_017176</t>
  </si>
  <si>
    <t>XPB2</t>
  </si>
  <si>
    <t>NM_123501</t>
  </si>
  <si>
    <t>chr5:16544344-16549381</t>
  </si>
  <si>
    <t>6.20015</t>
  </si>
  <si>
    <t>11.3227</t>
  </si>
  <si>
    <t>0.868839</t>
  </si>
  <si>
    <t>3.88512</t>
  </si>
  <si>
    <t>XLOC_006885</t>
  </si>
  <si>
    <t>EDE1</t>
  </si>
  <si>
    <t>NM_129982</t>
  </si>
  <si>
    <t>chr2:18272184-18274640</t>
  </si>
  <si>
    <t>1.12401</t>
  </si>
  <si>
    <t>2.0523</t>
  </si>
  <si>
    <t>0.868588</t>
  </si>
  <si>
    <t>2.1315</t>
  </si>
  <si>
    <t>XLOC_016625</t>
  </si>
  <si>
    <t>AT5G18750</t>
  </si>
  <si>
    <t>NM_121880</t>
  </si>
  <si>
    <t>chr5:6254637-6258139</t>
  </si>
  <si>
    <t>2.609</t>
  </si>
  <si>
    <t>4.76345</t>
  </si>
  <si>
    <t>0.868512</t>
  </si>
  <si>
    <t>2.944</t>
  </si>
  <si>
    <t>XLOC_017265</t>
  </si>
  <si>
    <t>AT5G43460</t>
  </si>
  <si>
    <t>NM_123712</t>
  </si>
  <si>
    <t>chr5:17459884-17461654</t>
  </si>
  <si>
    <t>110.007</t>
  </si>
  <si>
    <t>200.79</t>
  </si>
  <si>
    <t>0.868088</t>
  </si>
  <si>
    <t>5.68862</t>
  </si>
  <si>
    <t>XLOC_003772</t>
  </si>
  <si>
    <t>ATXR1</t>
  </si>
  <si>
    <t>chr1:9248151-9249980</t>
  </si>
  <si>
    <t>1.28213</t>
  </si>
  <si>
    <t>2.33941</t>
  </si>
  <si>
    <t>0.867598</t>
  </si>
  <si>
    <t>2.18452</t>
  </si>
  <si>
    <t>XLOC_020357</t>
  </si>
  <si>
    <t>TDR</t>
  </si>
  <si>
    <t>chr5:24724346-24728216</t>
  </si>
  <si>
    <t>8.20028</t>
  </si>
  <si>
    <t>14.9623</t>
  </si>
  <si>
    <t>0.867586</t>
  </si>
  <si>
    <t>4.13466</t>
  </si>
  <si>
    <t>XLOC_000573</t>
  </si>
  <si>
    <t>FDM4</t>
  </si>
  <si>
    <t>chr1:4727353-4730397</t>
  </si>
  <si>
    <t>1.74179</t>
  </si>
  <si>
    <t>3.1777</t>
  </si>
  <si>
    <t>0.867415</t>
  </si>
  <si>
    <t>2.66852</t>
  </si>
  <si>
    <t>XLOC_018683</t>
  </si>
  <si>
    <t>HY5</t>
  </si>
  <si>
    <t>NM_121164</t>
  </si>
  <si>
    <t>chr5:3593420-3595142</t>
  </si>
  <si>
    <t>23.1137</t>
  </si>
  <si>
    <t>42.1599</t>
  </si>
  <si>
    <t>0.867127</t>
  </si>
  <si>
    <t>4.65222</t>
  </si>
  <si>
    <t>XLOC_012793</t>
  </si>
  <si>
    <t>FDM2</t>
  </si>
  <si>
    <t>chr4:167524-170953</t>
  </si>
  <si>
    <t>2.77235</t>
  </si>
  <si>
    <t>5.05592</t>
  </si>
  <si>
    <t>0.866864</t>
  </si>
  <si>
    <t>3.00095</t>
  </si>
  <si>
    <t>XLOC_008712</t>
  </si>
  <si>
    <t>AT3G01590</t>
  </si>
  <si>
    <t>NM_111025</t>
  </si>
  <si>
    <t>NM_180162</t>
  </si>
  <si>
    <t>chr3:225868-228621</t>
  </si>
  <si>
    <t>19.8064</t>
  </si>
  <si>
    <t>36.1158</t>
  </si>
  <si>
    <t>0.866662</t>
  </si>
  <si>
    <t>4.47643</t>
  </si>
  <si>
    <t>XLOC_006015</t>
  </si>
  <si>
    <t>CMTA3</t>
  </si>
  <si>
    <t>chr2:9471297-9478952</t>
  </si>
  <si>
    <t>7.52496</t>
  </si>
  <si>
    <t>13.7169</t>
  </si>
  <si>
    <t>0.866195</t>
  </si>
  <si>
    <t>3.7994</t>
  </si>
  <si>
    <t>XLOC_005269</t>
  </si>
  <si>
    <t>AT1G78210</t>
  </si>
  <si>
    <t>NM_106471</t>
  </si>
  <si>
    <t>chr1:29422739-29424578</t>
  </si>
  <si>
    <t>8.56008</t>
  </si>
  <si>
    <t>15.5915</t>
  </si>
  <si>
    <t>0.865061</t>
  </si>
  <si>
    <t>3.77307</t>
  </si>
  <si>
    <t>XLOC_019265</t>
  </si>
  <si>
    <t>chr5:8957709-8960893</t>
  </si>
  <si>
    <t>0.474275</t>
  </si>
  <si>
    <t>0.863555</t>
  </si>
  <si>
    <t>0.864565</t>
  </si>
  <si>
    <t>1.57874</t>
  </si>
  <si>
    <t>0.01805</t>
  </si>
  <si>
    <t>0.0400645</t>
  </si>
  <si>
    <t>XLOC_010559</t>
  </si>
  <si>
    <t>AT3G60960</t>
  </si>
  <si>
    <t>NM_115960</t>
  </si>
  <si>
    <t>chr3:22535537-22538476</t>
  </si>
  <si>
    <t>5.9475</t>
  </si>
  <si>
    <t>10.8228</t>
  </si>
  <si>
    <t>0.863724</t>
  </si>
  <si>
    <t>3.16026</t>
  </si>
  <si>
    <t>XLOC_000970</t>
  </si>
  <si>
    <t>LPR1</t>
  </si>
  <si>
    <t>NM_102149</t>
  </si>
  <si>
    <t>NM_111093</t>
  </si>
  <si>
    <t>chr1:8147033-8150115</t>
  </si>
  <si>
    <t>2.41169</t>
  </si>
  <si>
    <t>4.38429</t>
  </si>
  <si>
    <t>0.862299</t>
  </si>
  <si>
    <t>2.97516</t>
  </si>
  <si>
    <t>XLOC_000469</t>
  </si>
  <si>
    <t>AT1G11410</t>
  </si>
  <si>
    <t>NM_101014</t>
  </si>
  <si>
    <t>chr1:3840952-3847027</t>
  </si>
  <si>
    <t>5.54421</t>
  </si>
  <si>
    <t>0.861839</t>
  </si>
  <si>
    <t>3.54599</t>
  </si>
  <si>
    <t>XLOC_016158</t>
  </si>
  <si>
    <t>MYB33</t>
  </si>
  <si>
    <t>NM_001085068</t>
  </si>
  <si>
    <t>NM_120692,NM_180448</t>
  </si>
  <si>
    <t>chr5:1837691-1840722</t>
  </si>
  <si>
    <t>5.92966</t>
  </si>
  <si>
    <t>10.7707</t>
  </si>
  <si>
    <t>0.861087</t>
  </si>
  <si>
    <t>3.42155</t>
  </si>
  <si>
    <t>XLOC_012885</t>
  </si>
  <si>
    <t>AT4G02340</t>
  </si>
  <si>
    <t>NM_116467</t>
  </si>
  <si>
    <t>chr4:1035665-1037563</t>
  </si>
  <si>
    <t>11.9458</t>
  </si>
  <si>
    <t>21.6946</t>
  </si>
  <si>
    <t>0.860828</t>
  </si>
  <si>
    <t>4.05115</t>
  </si>
  <si>
    <t>XLOC_006841</t>
  </si>
  <si>
    <t>AT2G43110</t>
  </si>
  <si>
    <t>NM_180053</t>
  </si>
  <si>
    <t>chr2:17922012-17924402</t>
  </si>
  <si>
    <t>27.2713</t>
  </si>
  <si>
    <t>49.5247</t>
  </si>
  <si>
    <t>0.860769</t>
  </si>
  <si>
    <t>4.73766</t>
  </si>
  <si>
    <t>XLOC_013416</t>
  </si>
  <si>
    <t>AT4G18220</t>
  </si>
  <si>
    <t>NM_117932</t>
  </si>
  <si>
    <t>chr4:10078636-10081953</t>
  </si>
  <si>
    <t>10.6947</t>
  </si>
  <si>
    <t>19.4206</t>
  </si>
  <si>
    <t>0.86069</t>
  </si>
  <si>
    <t>2.8013</t>
  </si>
  <si>
    <t>XLOC_011891</t>
  </si>
  <si>
    <t>AT3G43955</t>
  </si>
  <si>
    <t>chr3:15768744-15773638</t>
  </si>
  <si>
    <t>3.29744</t>
  </si>
  <si>
    <t>5.98608</t>
  </si>
  <si>
    <t>0.860265</t>
  </si>
  <si>
    <t>3.00219</t>
  </si>
  <si>
    <t>XLOC_014249</t>
  </si>
  <si>
    <t>AT4G38550</t>
  </si>
  <si>
    <t>NM_120016</t>
  </si>
  <si>
    <t>chr4:18025571-18028694</t>
  </si>
  <si>
    <t>31.3017</t>
  </si>
  <si>
    <t>56.8109</t>
  </si>
  <si>
    <t>0.859926</t>
  </si>
  <si>
    <t>4.44941</t>
  </si>
  <si>
    <t>XLOC_017963</t>
  </si>
  <si>
    <t>AT5G60680</t>
  </si>
  <si>
    <t>NM_125461</t>
  </si>
  <si>
    <t>chr5:24386020-24387070</t>
  </si>
  <si>
    <t>31.4218</t>
  </si>
  <si>
    <t>57.0239</t>
  </si>
  <si>
    <t>0.859801</t>
  </si>
  <si>
    <t>4.778</t>
  </si>
  <si>
    <t>XLOC_000246</t>
  </si>
  <si>
    <t>ARI5</t>
  </si>
  <si>
    <t>chr1:1779331-1785382</t>
  </si>
  <si>
    <t>19.4099</t>
  </si>
  <si>
    <t>35.2225</t>
  </si>
  <si>
    <t>0.859704</t>
  </si>
  <si>
    <t>4.03553</t>
  </si>
  <si>
    <t>XLOC_020376</t>
  </si>
  <si>
    <t>SLK2</t>
  </si>
  <si>
    <t>NM_125602</t>
  </si>
  <si>
    <t>NM_180914</t>
  </si>
  <si>
    <t>chr5:24934966-24939167</t>
  </si>
  <si>
    <t>9.5372</t>
  </si>
  <si>
    <t>17.3005</t>
  </si>
  <si>
    <t>0.859177</t>
  </si>
  <si>
    <t>3.82094</t>
  </si>
  <si>
    <t>XLOC_017952</t>
  </si>
  <si>
    <t>ALEU</t>
  </si>
  <si>
    <t>chr5:24279823-24282295</t>
  </si>
  <si>
    <t>229.186</t>
  </si>
  <si>
    <t>415.564</t>
  </si>
  <si>
    <t>0.858548</t>
  </si>
  <si>
    <t>4.00097</t>
  </si>
  <si>
    <t>XLOC_003683</t>
  </si>
  <si>
    <t>KNAT6</t>
  </si>
  <si>
    <t>NM_102187</t>
  </si>
  <si>
    <t>NM_180620</t>
  </si>
  <si>
    <t>chr1:8297295-8302792</t>
  </si>
  <si>
    <t>7.03245</t>
  </si>
  <si>
    <t>12.7464</t>
  </si>
  <si>
    <t>0.857992</t>
  </si>
  <si>
    <t>2.29696</t>
  </si>
  <si>
    <t>XLOC_000122</t>
  </si>
  <si>
    <t>BGLU11</t>
  </si>
  <si>
    <t>NM_001123745</t>
  </si>
  <si>
    <t>NM_100166,NM_179247,NM_202016,NM_202017</t>
  </si>
  <si>
    <t>chr1:630434-633337</t>
  </si>
  <si>
    <t>43.3254</t>
  </si>
  <si>
    <t>78.4933</t>
  </si>
  <si>
    <t>0.857357</t>
  </si>
  <si>
    <t>3.84007</t>
  </si>
  <si>
    <t>XLOC_014956</t>
  </si>
  <si>
    <t>CESA8</t>
  </si>
  <si>
    <t>chr4:10312626-10316808</t>
  </si>
  <si>
    <t>3.58173</t>
  </si>
  <si>
    <t>6.48332</t>
  </si>
  <si>
    <t>0.856075</t>
  </si>
  <si>
    <t>3.47087</t>
  </si>
  <si>
    <t>XLOC_005271</t>
  </si>
  <si>
    <t>SRK2C</t>
  </si>
  <si>
    <t>chr1:29450716-29459476</t>
  </si>
  <si>
    <t>20.0363</t>
  </si>
  <si>
    <t>36.2457</t>
  </si>
  <si>
    <t>0.855194</t>
  </si>
  <si>
    <t>2.52345</t>
  </si>
  <si>
    <t>XLOC_002819</t>
  </si>
  <si>
    <t>NET1D</t>
  </si>
  <si>
    <t>chr1:731532-738191</t>
  </si>
  <si>
    <t>15.5844</t>
  </si>
  <si>
    <t>28.1886</t>
  </si>
  <si>
    <t>0.855012</t>
  </si>
  <si>
    <t>4.05669</t>
  </si>
  <si>
    <t>XLOC_004408</t>
  </si>
  <si>
    <t>DIR20</t>
  </si>
  <si>
    <t>chr1:20597914-20598767</t>
  </si>
  <si>
    <t>68.8955</t>
  </si>
  <si>
    <t>124.569</t>
  </si>
  <si>
    <t>0.854463</t>
  </si>
  <si>
    <t>5.26828</t>
  </si>
  <si>
    <t>XLOC_010775</t>
  </si>
  <si>
    <t>PCMP-H23</t>
  </si>
  <si>
    <t>chr3:860502-863381</t>
  </si>
  <si>
    <t>1.24682</t>
  </si>
  <si>
    <t>2.25417</t>
  </si>
  <si>
    <t>0.854339</t>
  </si>
  <si>
    <t>2.44377</t>
  </si>
  <si>
    <t>XLOC_010110</t>
  </si>
  <si>
    <t>PCMP-E84</t>
  </si>
  <si>
    <t>chr3:18447736-18450165</t>
  </si>
  <si>
    <t>1.17499</t>
  </si>
  <si>
    <t>2.12407</t>
  </si>
  <si>
    <t>0.854185</t>
  </si>
  <si>
    <t>2.28339</t>
  </si>
  <si>
    <t>XLOC_019196</t>
  </si>
  <si>
    <t>SIGE</t>
  </si>
  <si>
    <t>chr5:8157538-8160346</t>
  </si>
  <si>
    <t>30.3895</t>
  </si>
  <si>
    <t>54.9261</t>
  </si>
  <si>
    <t>0.853917</t>
  </si>
  <si>
    <t>4.4824</t>
  </si>
  <si>
    <t>XLOC_004390</t>
  </si>
  <si>
    <t>AT1G54570</t>
  </si>
  <si>
    <t>NM_104335</t>
  </si>
  <si>
    <t>chr1:20380447-20385326</t>
  </si>
  <si>
    <t>7.73571</t>
  </si>
  <si>
    <t>13.9792</t>
  </si>
  <si>
    <t>0.85368</t>
  </si>
  <si>
    <t>3.96469</t>
  </si>
  <si>
    <t>XLOC_014738</t>
  </si>
  <si>
    <t>PCMP-H13</t>
  </si>
  <si>
    <t>chr4:8103475-8105590</t>
  </si>
  <si>
    <t>1.12647</t>
  </si>
  <si>
    <t>2.03504</t>
  </si>
  <si>
    <t>0.853246</t>
  </si>
  <si>
    <t>2.15517</t>
  </si>
  <si>
    <t>XLOC_009566</t>
  </si>
  <si>
    <t>UGT84A2</t>
  </si>
  <si>
    <t>NM_113051</t>
  </si>
  <si>
    <t>chr3:7595667-7597592</t>
  </si>
  <si>
    <t>26.3923</t>
  </si>
  <si>
    <t>47.672</t>
  </si>
  <si>
    <t>0.853025</t>
  </si>
  <si>
    <t>4.4594</t>
  </si>
  <si>
    <t>XLOC_008264</t>
  </si>
  <si>
    <t>JAL22</t>
  </si>
  <si>
    <t>NM_001084552</t>
  </si>
  <si>
    <t>NM_001161092,NM_129488</t>
  </si>
  <si>
    <t>chr2:16414055-16416813</t>
  </si>
  <si>
    <t>89.0508</t>
  </si>
  <si>
    <t>160.823</t>
  </si>
  <si>
    <t>0.852774</t>
  </si>
  <si>
    <t>4.64689</t>
  </si>
  <si>
    <t>XLOC_017030</t>
  </si>
  <si>
    <t>CRRSP60</t>
  </si>
  <si>
    <t>chr5:14959612-14961717</t>
  </si>
  <si>
    <t>8.31013</t>
  </si>
  <si>
    <t>15.0047</t>
  </si>
  <si>
    <t>0.852471</t>
  </si>
  <si>
    <t>3.7289</t>
  </si>
  <si>
    <t>XLOC_018400</t>
  </si>
  <si>
    <t>AT5G04235</t>
  </si>
  <si>
    <t>chr5:1164087-1168924</t>
  </si>
  <si>
    <t>1.76898</t>
  </si>
  <si>
    <t>3.1926</t>
  </si>
  <si>
    <t>0.851811</t>
  </si>
  <si>
    <t>3.13637</t>
  </si>
  <si>
    <t>XLOC_008066</t>
  </si>
  <si>
    <t>MEE23</t>
  </si>
  <si>
    <t>NM_129032</t>
  </si>
  <si>
    <t>5.50428</t>
  </si>
  <si>
    <t>9.92937</t>
  </si>
  <si>
    <t>0.85115</t>
  </si>
  <si>
    <t>1.7583</t>
  </si>
  <si>
    <t>XLOC_013488</t>
  </si>
  <si>
    <t>BAM3</t>
  </si>
  <si>
    <t>NM_118146</t>
  </si>
  <si>
    <t>chr4:10949587-10953088</t>
  </si>
  <si>
    <t>18.1292</t>
  </si>
  <si>
    <t>32.6978</t>
  </si>
  <si>
    <t>0.850878</t>
  </si>
  <si>
    <t>4.26565</t>
  </si>
  <si>
    <t>XLOC_013288</t>
  </si>
  <si>
    <t>AT4G15420</t>
  </si>
  <si>
    <t>NM_117631</t>
  </si>
  <si>
    <t>chr4:8823743-8826092</t>
  </si>
  <si>
    <t>12.4484</t>
  </si>
  <si>
    <t>22.4496</t>
  </si>
  <si>
    <t>0.850734</t>
  </si>
  <si>
    <t>4.15131</t>
  </si>
  <si>
    <t>XLOC_004824</t>
  </si>
  <si>
    <t>AT1G67360</t>
  </si>
  <si>
    <t>NM_105404</t>
  </si>
  <si>
    <t>NM_179525</t>
  </si>
  <si>
    <t>chr1:25236911-25238149</t>
  </si>
  <si>
    <t>43.6571</t>
  </si>
  <si>
    <t>78.6892</t>
  </si>
  <si>
    <t>0.849951</t>
  </si>
  <si>
    <t>4.89774</t>
  </si>
  <si>
    <t>XLOC_009567</t>
  </si>
  <si>
    <t>AT3G21690</t>
  </si>
  <si>
    <t>NM_113064</t>
  </si>
  <si>
    <t>chr3:7638530-7642103</t>
  </si>
  <si>
    <t>65.0979</t>
  </si>
  <si>
    <t>117.271</t>
  </si>
  <si>
    <t>0.849167</t>
  </si>
  <si>
    <t>4.5241</t>
  </si>
  <si>
    <t>XLOC_000787</t>
  </si>
  <si>
    <t>SOT17</t>
  </si>
  <si>
    <t>NM_101717</t>
  </si>
  <si>
    <t>chr1:6398558-6399907</t>
  </si>
  <si>
    <t>20.0989</t>
  </si>
  <si>
    <t>36.2052</t>
  </si>
  <si>
    <t>0.849082</t>
  </si>
  <si>
    <t>4.37352</t>
  </si>
  <si>
    <t>XLOC_010820</t>
  </si>
  <si>
    <t>AT3G04620</t>
  </si>
  <si>
    <t>NM_111334</t>
  </si>
  <si>
    <t>chr3:1255460-1256961</t>
  </si>
  <si>
    <t>4.6888</t>
  </si>
  <si>
    <t>8.44291</t>
  </si>
  <si>
    <t>0.848521</t>
  </si>
  <si>
    <t>2.92501</t>
  </si>
  <si>
    <t>XLOC_010996</t>
  </si>
  <si>
    <t>AT3G08570</t>
  </si>
  <si>
    <t>NM_111691</t>
  </si>
  <si>
    <t>chr3:2602073-2604496</t>
  </si>
  <si>
    <t>0.959028</t>
  </si>
  <si>
    <t>1.72663</t>
  </si>
  <si>
    <t>0.848317</t>
  </si>
  <si>
    <t>2.03118</t>
  </si>
  <si>
    <t>XLOC_010425</t>
  </si>
  <si>
    <t>AGL18</t>
  </si>
  <si>
    <t>NM_115599</t>
  </si>
  <si>
    <t>NM_202721</t>
  </si>
  <si>
    <t>chr3:21233541-21235895</t>
  </si>
  <si>
    <t>7.99944</t>
  </si>
  <si>
    <t>14.3997</t>
  </si>
  <si>
    <t>0.848071</t>
  </si>
  <si>
    <t>3.63426</t>
  </si>
  <si>
    <t>XLOC_009690</t>
  </si>
  <si>
    <t>ABI3</t>
  </si>
  <si>
    <t>NM_113376</t>
  </si>
  <si>
    <t>chr3:8997439-9001175</t>
  </si>
  <si>
    <t>0.372755</t>
  </si>
  <si>
    <t>0.670951</t>
  </si>
  <si>
    <t>0.847979</t>
  </si>
  <si>
    <t>1.58475</t>
  </si>
  <si>
    <t>0.01235</t>
  </si>
  <si>
    <t>0.0290086</t>
  </si>
  <si>
    <t>XLOC_003287</t>
  </si>
  <si>
    <t>AT1G13520</t>
  </si>
  <si>
    <t>NM_101222</t>
  </si>
  <si>
    <t>chr1:4631729-4633235</t>
  </si>
  <si>
    <t>3.024</t>
  </si>
  <si>
    <t>5.44256</t>
  </si>
  <si>
    <t>0.84783</t>
  </si>
  <si>
    <t>2.20577</t>
  </si>
  <si>
    <t>XLOC_001072</t>
  </si>
  <si>
    <t>PHO1-H7</t>
  </si>
  <si>
    <t>chr1:9241205-9244805</t>
  </si>
  <si>
    <t>0.672812</t>
  </si>
  <si>
    <t>1.21048</t>
  </si>
  <si>
    <t>0.847304</t>
  </si>
  <si>
    <t>1.90803</t>
  </si>
  <si>
    <t>XLOC_018225</t>
  </si>
  <si>
    <t>AT5G66780</t>
  </si>
  <si>
    <t>NM_126076</t>
  </si>
  <si>
    <t>chr5:26663554-26664403</t>
  </si>
  <si>
    <t>3.45409</t>
  </si>
  <si>
    <t>6.21414</t>
  </si>
  <si>
    <t>0.84725</t>
  </si>
  <si>
    <t>2.48457</t>
  </si>
  <si>
    <t>XLOC_017890</t>
  </si>
  <si>
    <t>AT5G58840</t>
  </si>
  <si>
    <t>NM_125274</t>
  </si>
  <si>
    <t>chr5:23759302-23762417</t>
  </si>
  <si>
    <t>0.761007</t>
  </si>
  <si>
    <t>1.36789</t>
  </si>
  <si>
    <t>0.845968</t>
  </si>
  <si>
    <t>1.9242</t>
  </si>
  <si>
    <t>XLOC_012962</t>
  </si>
  <si>
    <t>AT4G04750</t>
  </si>
  <si>
    <t>NM_116713</t>
  </si>
  <si>
    <t>chr4:2417864-2422814</t>
  </si>
  <si>
    <t>6.88878</t>
  </si>
  <si>
    <t>12.3823</t>
  </si>
  <si>
    <t>0.845961</t>
  </si>
  <si>
    <t>3.06575</t>
  </si>
  <si>
    <t>XLOC_002362</t>
  </si>
  <si>
    <t>AT1G72390</t>
  </si>
  <si>
    <t>NM_105898</t>
  </si>
  <si>
    <t>chr1:27245092-27251473</t>
  </si>
  <si>
    <t>7.49618</t>
  </si>
  <si>
    <t>13.4704</t>
  </si>
  <si>
    <t>0.845561</t>
  </si>
  <si>
    <t>4.03691</t>
  </si>
  <si>
    <t>XLOC_009777</t>
  </si>
  <si>
    <t>CCL</t>
  </si>
  <si>
    <t>NM_113585</t>
  </si>
  <si>
    <t>chr3:9827757-9828596</t>
  </si>
  <si>
    <t>27.9842</t>
  </si>
  <si>
    <t>50.2632</t>
  </si>
  <si>
    <t>0.84489</t>
  </si>
  <si>
    <t>4.84311</t>
  </si>
  <si>
    <t>XLOC_008198</t>
  </si>
  <si>
    <t>LECRK41</t>
  </si>
  <si>
    <t>chr2:15814709-15817091</t>
  </si>
  <si>
    <t>15.8064</t>
  </si>
  <si>
    <t>28.3447</t>
  </si>
  <si>
    <t>0.842571</t>
  </si>
  <si>
    <t>4.22753</t>
  </si>
  <si>
    <t>XLOC_018606</t>
  </si>
  <si>
    <t>AT5G09630</t>
  </si>
  <si>
    <t>NM_121000</t>
  </si>
  <si>
    <t>chr5:2985845-2987710</t>
  </si>
  <si>
    <t>1.36849</t>
  </si>
  <si>
    <t>2.45316</t>
  </si>
  <si>
    <t>0.842053</t>
  </si>
  <si>
    <t>2.12285</t>
  </si>
  <si>
    <t>XLOC_006691</t>
  </si>
  <si>
    <t>BIK1</t>
  </si>
  <si>
    <t>NM_129522</t>
  </si>
  <si>
    <t>chr2:16531600-16533941</t>
  </si>
  <si>
    <t>11.209</t>
  </si>
  <si>
    <t>20.0928</t>
  </si>
  <si>
    <t>0.842022</t>
  </si>
  <si>
    <t>4.03683</t>
  </si>
  <si>
    <t>XLOC_008564</t>
  </si>
  <si>
    <t>SPA1</t>
  </si>
  <si>
    <t>NM_130197</t>
  </si>
  <si>
    <t>chr2:19022160-19027442</t>
  </si>
  <si>
    <t>28.5616</t>
  </si>
  <si>
    <t>51.1849</t>
  </si>
  <si>
    <t>0.841638</t>
  </si>
  <si>
    <t>4.01626</t>
  </si>
  <si>
    <t>XLOC_019995</t>
  </si>
  <si>
    <t>AT5G52450</t>
  </si>
  <si>
    <t>NM_124624</t>
  </si>
  <si>
    <t>chr5:21288898-21291923</t>
  </si>
  <si>
    <t>7.73468</t>
  </si>
  <si>
    <t>13.8593</t>
  </si>
  <si>
    <t>0.841446</t>
  </si>
  <si>
    <t>3.72672</t>
  </si>
  <si>
    <t>XLOC_011917</t>
  </si>
  <si>
    <t>PSK6</t>
  </si>
  <si>
    <t>chr3:16291222-16292293</t>
  </si>
  <si>
    <t>25.6764</t>
  </si>
  <si>
    <t>45.9909</t>
  </si>
  <si>
    <t>0.840902</t>
  </si>
  <si>
    <t>4.83355</t>
  </si>
  <si>
    <t>XLOC_009631</t>
  </si>
  <si>
    <t>XBAT35</t>
  </si>
  <si>
    <t>NM_113229</t>
  </si>
  <si>
    <t>NM_180297</t>
  </si>
  <si>
    <t>chr3:8321335-8324290</t>
  </si>
  <si>
    <t>16.9837</t>
  </si>
  <si>
    <t>30.4177</t>
  </si>
  <si>
    <t>0.84076</t>
  </si>
  <si>
    <t>3.72261</t>
  </si>
  <si>
    <t>XLOC_014602</t>
  </si>
  <si>
    <t>AT4G10940</t>
  </si>
  <si>
    <t>NM_117163</t>
  </si>
  <si>
    <t>chr4:6704910-6711218</t>
  </si>
  <si>
    <t>3.67713</t>
  </si>
  <si>
    <t>6.58445</t>
  </si>
  <si>
    <t>0.840485</t>
  </si>
  <si>
    <t>3.39011</t>
  </si>
  <si>
    <t>XLOC_015775</t>
  </si>
  <si>
    <t>AT4G38150</t>
  </si>
  <si>
    <t>NM_001036729</t>
  </si>
  <si>
    <t>NM_119976</t>
  </si>
  <si>
    <t>chr4:17900591-17904018</t>
  </si>
  <si>
    <t>5.32702</t>
  </si>
  <si>
    <t>9.53768</t>
  </si>
  <si>
    <t>0.84031</t>
  </si>
  <si>
    <t>1.83356</t>
  </si>
  <si>
    <t>XLOC_020400</t>
  </si>
  <si>
    <t>NPF2.11</t>
  </si>
  <si>
    <t>chr5:25159220-25168065</t>
  </si>
  <si>
    <t>32.1388</t>
  </si>
  <si>
    <t>57.5362</t>
  </si>
  <si>
    <t>0.840153</t>
  </si>
  <si>
    <t>2.6732</t>
  </si>
  <si>
    <t>XLOC_015529</t>
  </si>
  <si>
    <t>AT4G32750</t>
  </si>
  <si>
    <t>NM_119428</t>
  </si>
  <si>
    <t>chr4:15796003-15798248</t>
  </si>
  <si>
    <t>5.13304</t>
  </si>
  <si>
    <t>9.18512</t>
  </si>
  <si>
    <t>0.839484</t>
  </si>
  <si>
    <t>2.77549</t>
  </si>
  <si>
    <t>XLOC_003458</t>
  </si>
  <si>
    <t>AT1G17510</t>
  </si>
  <si>
    <t>NM_101613</t>
  </si>
  <si>
    <t>chr1:6017871-6024352</t>
  </si>
  <si>
    <t>16.4378</t>
  </si>
  <si>
    <t>29.4108</t>
  </si>
  <si>
    <t>0.839329</t>
  </si>
  <si>
    <t>1.66287</t>
  </si>
  <si>
    <t>0.00565</t>
  </si>
  <si>
    <t>0.0147857</t>
  </si>
  <si>
    <t>XLOC_009564</t>
  </si>
  <si>
    <t>AT3G21480</t>
  </si>
  <si>
    <t>NM_113043</t>
  </si>
  <si>
    <t>chr3:7567559-7572169</t>
  </si>
  <si>
    <t>3.03522</t>
  </si>
  <si>
    <t>5.42976</t>
  </si>
  <si>
    <t>0.83909</t>
  </si>
  <si>
    <t>3.29931</t>
  </si>
  <si>
    <t>XLOC_020178</t>
  </si>
  <si>
    <t>AIL5</t>
  </si>
  <si>
    <t>NM_125122</t>
  </si>
  <si>
    <t>chr5:23253021-23256648</t>
  </si>
  <si>
    <t>2.53314</t>
  </si>
  <si>
    <t>4.53045</t>
  </si>
  <si>
    <t>0.838731</t>
  </si>
  <si>
    <t>2.14392</t>
  </si>
  <si>
    <t>XLOC_013131</t>
  </si>
  <si>
    <t>HSFB2B</t>
  </si>
  <si>
    <t>chr4:7042533-7053131</t>
  </si>
  <si>
    <t>5.25045</t>
  </si>
  <si>
    <t>9.39005</t>
  </si>
  <si>
    <t>0.83869</t>
  </si>
  <si>
    <t>2.44041</t>
  </si>
  <si>
    <t>XLOC_006817</t>
  </si>
  <si>
    <t>RH37</t>
  </si>
  <si>
    <t>chr2:17704789-17708987</t>
  </si>
  <si>
    <t>13.1806</t>
  </si>
  <si>
    <t>23.5702</t>
  </si>
  <si>
    <t>0.838552</t>
  </si>
  <si>
    <t>4.13336</t>
  </si>
  <si>
    <t>XLOC_001999</t>
  </si>
  <si>
    <t>AT1G63520</t>
  </si>
  <si>
    <t>NM_105030</t>
  </si>
  <si>
    <t>chr1:23559988-23562169</t>
  </si>
  <si>
    <t>0.463097</t>
  </si>
  <si>
    <t>0.828027</t>
  </si>
  <si>
    <t>0.838363</t>
  </si>
  <si>
    <t>1.4898</t>
  </si>
  <si>
    <t>0.02205</t>
  </si>
  <si>
    <t>0.0475048</t>
  </si>
  <si>
    <t>XLOC_019435</t>
  </si>
  <si>
    <t>AT5G38020</t>
  </si>
  <si>
    <t>NM_123161</t>
  </si>
  <si>
    <t>chr5:15165658-15167727</t>
  </si>
  <si>
    <t>4.50791</t>
  </si>
  <si>
    <t>8.06011</t>
  </si>
  <si>
    <t>0.838341</t>
  </si>
  <si>
    <t>2.61916</t>
  </si>
  <si>
    <t>XLOC_014678</t>
  </si>
  <si>
    <t>SCPL20</t>
  </si>
  <si>
    <t>chr4:7550399-7553311</t>
  </si>
  <si>
    <t>6.52581</t>
  </si>
  <si>
    <t>11.6674</t>
  </si>
  <si>
    <t>0.838254</t>
  </si>
  <si>
    <t>3.60205</t>
  </si>
  <si>
    <t>XLOC_003847</t>
  </si>
  <si>
    <t>AT1G28660</t>
  </si>
  <si>
    <t>NM_102633</t>
  </si>
  <si>
    <t>NM_179392</t>
  </si>
  <si>
    <t>chr1:10071789-10073572</t>
  </si>
  <si>
    <t>44.6222</t>
  </si>
  <si>
    <t>79.7231</t>
  </si>
  <si>
    <t>0.837235</t>
  </si>
  <si>
    <t>4.58501</t>
  </si>
  <si>
    <t>XLOC_015990</t>
  </si>
  <si>
    <t>AT5G02430</t>
  </si>
  <si>
    <t>NM_120321</t>
  </si>
  <si>
    <t>chr5:526424-529956</t>
  </si>
  <si>
    <t>1.41438</t>
  </si>
  <si>
    <t>2.52632</t>
  </si>
  <si>
    <t>0.836866</t>
  </si>
  <si>
    <t>2.53066</t>
  </si>
  <si>
    <t>XLOC_009831</t>
  </si>
  <si>
    <t>AT3G28100</t>
  </si>
  <si>
    <t>NM_113728</t>
  </si>
  <si>
    <t>chr3:10456091-10461000</t>
  </si>
  <si>
    <t>7.48454</t>
  </si>
  <si>
    <t>13.368</t>
  </si>
  <si>
    <t>0.836795</t>
  </si>
  <si>
    <t>2.96322</t>
  </si>
  <si>
    <t>XLOC_004258</t>
  </si>
  <si>
    <t>ABCG12</t>
  </si>
  <si>
    <t>chr1:19097761-19101247</t>
  </si>
  <si>
    <t>61.7138</t>
  </si>
  <si>
    <t>110.211</t>
  </si>
  <si>
    <t>0.836607</t>
  </si>
  <si>
    <t>4.31637</t>
  </si>
  <si>
    <t>XLOC_006762</t>
  </si>
  <si>
    <t>BHLH106</t>
  </si>
  <si>
    <t>chr2:17143163-17144986</t>
  </si>
  <si>
    <t>7.14636</t>
  </si>
  <si>
    <t>12.76</t>
  </si>
  <si>
    <t>0.836345</t>
  </si>
  <si>
    <t>3.4431</t>
  </si>
  <si>
    <t>XLOC_000901</t>
  </si>
  <si>
    <t>SKP2A</t>
  </si>
  <si>
    <t>NM_101993</t>
  </si>
  <si>
    <t>chr1:7497049-7504265</t>
  </si>
  <si>
    <t>10.4876</t>
  </si>
  <si>
    <t>18.7168</t>
  </si>
  <si>
    <t>0.835646</t>
  </si>
  <si>
    <t>2.43998</t>
  </si>
  <si>
    <t>XLOC_001446</t>
  </si>
  <si>
    <t>AT1G44890</t>
  </si>
  <si>
    <t>NM_103571</t>
  </si>
  <si>
    <t>chr1:16963133-16964997</t>
  </si>
  <si>
    <t>2.11944</t>
  </si>
  <si>
    <t>3.78246</t>
  </si>
  <si>
    <t>0.83564</t>
  </si>
  <si>
    <t>2.26924</t>
  </si>
  <si>
    <t>XLOC_011356</t>
  </si>
  <si>
    <t>AT3G16530</t>
  </si>
  <si>
    <t>NM_112525</t>
  </si>
  <si>
    <t>chr3:5624391-5625488</t>
  </si>
  <si>
    <t>46.8783</t>
  </si>
  <si>
    <t>83.6606</t>
  </si>
  <si>
    <t>0.835628</t>
  </si>
  <si>
    <t>4.764</t>
  </si>
  <si>
    <t>XLOC_014683</t>
  </si>
  <si>
    <t>AT4G13000</t>
  </si>
  <si>
    <t>NM_117369</t>
  </si>
  <si>
    <t>chr4:7597968-7599345</t>
  </si>
  <si>
    <t>0.806993</t>
  </si>
  <si>
    <t>1.44017</t>
  </si>
  <si>
    <t>0.835609</t>
  </si>
  <si>
    <t>1.64718</t>
  </si>
  <si>
    <t>0.0178</t>
  </si>
  <si>
    <t>0.0396128</t>
  </si>
  <si>
    <t>XLOC_008341</t>
  </si>
  <si>
    <t>AT2G40920</t>
  </si>
  <si>
    <t>NM_001036444</t>
  </si>
  <si>
    <t>NM_129655</t>
  </si>
  <si>
    <t>chr2:17072565-17074165</t>
  </si>
  <si>
    <t>18.3887</t>
  </si>
  <si>
    <t>32.8015</t>
  </si>
  <si>
    <t>0.834939</t>
  </si>
  <si>
    <t>4.26511</t>
  </si>
  <si>
    <t>XLOC_004178</t>
  </si>
  <si>
    <t>AtGH9C1</t>
  </si>
  <si>
    <t>NM_103786</t>
  </si>
  <si>
    <t>chr1:18101629-18104782</t>
  </si>
  <si>
    <t>12.6916</t>
  </si>
  <si>
    <t>22.6376</t>
  </si>
  <si>
    <t>0.834844</t>
  </si>
  <si>
    <t>4.00876</t>
  </si>
  <si>
    <t>XLOC_006998</t>
  </si>
  <si>
    <t>KIC</t>
  </si>
  <si>
    <t>chr2:19135654-19140837</t>
  </si>
  <si>
    <t>38.3841</t>
  </si>
  <si>
    <t>68.4624</t>
  </si>
  <si>
    <t>0.834804</t>
  </si>
  <si>
    <t>3.58753</t>
  </si>
  <si>
    <t>XLOC_005558</t>
  </si>
  <si>
    <t>AT2G02060</t>
  </si>
  <si>
    <t>NM_126267</t>
  </si>
  <si>
    <t>chr2:495474-499648</t>
  </si>
  <si>
    <t>1.28715</t>
  </si>
  <si>
    <t>2.29529</t>
  </si>
  <si>
    <t>0.834492</t>
  </si>
  <si>
    <t>2.18872</t>
  </si>
  <si>
    <t>XLOC_013634</t>
  </si>
  <si>
    <t>TRE1</t>
  </si>
  <si>
    <t>chr4:12488073-12491244</t>
  </si>
  <si>
    <t>0.95786</t>
  </si>
  <si>
    <t>1.70719</t>
  </si>
  <si>
    <t>0.833738</t>
  </si>
  <si>
    <t>2.02147</t>
  </si>
  <si>
    <t>XLOC_004713</t>
  </si>
  <si>
    <t>AT1G64610</t>
  </si>
  <si>
    <t>NM_105136</t>
  </si>
  <si>
    <t>NM_202360</t>
  </si>
  <si>
    <t>chr1:23995976-24001949</t>
  </si>
  <si>
    <t>3.04945</t>
  </si>
  <si>
    <t>5.43462</t>
  </si>
  <si>
    <t>0.833628</t>
  </si>
  <si>
    <t>1.82231</t>
  </si>
  <si>
    <t>XLOC_006575</t>
  </si>
  <si>
    <t>ABCB1</t>
  </si>
  <si>
    <t>chr2:15501980-15507396</t>
  </si>
  <si>
    <t>25.932</t>
  </si>
  <si>
    <t>46.2097</t>
  </si>
  <si>
    <t>0.833462</t>
  </si>
  <si>
    <t>4.15728</t>
  </si>
  <si>
    <t>XLOC_000608</t>
  </si>
  <si>
    <t>AT1G14630</t>
  </si>
  <si>
    <t>NM_101330</t>
  </si>
  <si>
    <t>chr1:5019886-5021597</t>
  </si>
  <si>
    <t>3.63803</t>
  </si>
  <si>
    <t>6.47815</t>
  </si>
  <si>
    <t>0.832423</t>
  </si>
  <si>
    <t>2.61838</t>
  </si>
  <si>
    <t>XLOC_004871</t>
  </si>
  <si>
    <t>AT1G68430</t>
  </si>
  <si>
    <t>NM_105514</t>
  </si>
  <si>
    <t>chr1:25654851-25655547</t>
  </si>
  <si>
    <t>4.56964</t>
  </si>
  <si>
    <t>8.137</t>
  </si>
  <si>
    <t>0.832417</t>
  </si>
  <si>
    <t>2.74719</t>
  </si>
  <si>
    <t>XLOC_017214</t>
  </si>
  <si>
    <t>ATL23</t>
  </si>
  <si>
    <t>chr5:16860236-16861318</t>
  </si>
  <si>
    <t>2.74336</t>
  </si>
  <si>
    <t>4.88261</t>
  </si>
  <si>
    <t>0.831709</t>
  </si>
  <si>
    <t>2.44695</t>
  </si>
  <si>
    <t>XLOC_010694</t>
  </si>
  <si>
    <t>AT3G01490</t>
  </si>
  <si>
    <t>NM_111015</t>
  </si>
  <si>
    <t>chr3:190888-193628</t>
  </si>
  <si>
    <t>45.5674</t>
  </si>
  <si>
    <t>81.0784</t>
  </si>
  <si>
    <t>0.831316</t>
  </si>
  <si>
    <t>3.90424</t>
  </si>
  <si>
    <t>XLOC_016770</t>
  </si>
  <si>
    <t>HUA2</t>
  </si>
  <si>
    <t>NM_122221</t>
  </si>
  <si>
    <t>chr5:7785830-7795241</t>
  </si>
  <si>
    <t>6.83023</t>
  </si>
  <si>
    <t>12.1496</t>
  </si>
  <si>
    <t>0.830901</t>
  </si>
  <si>
    <t>3.79599</t>
  </si>
  <si>
    <t>XLOC_016215</t>
  </si>
  <si>
    <t>AT5G07610</t>
  </si>
  <si>
    <t>NM_120843</t>
  </si>
  <si>
    <t>chr5:2405782-2409193</t>
  </si>
  <si>
    <t>3.08434</t>
  </si>
  <si>
    <t>5.48568</t>
  </si>
  <si>
    <t>0.830711</t>
  </si>
  <si>
    <t>2.51937</t>
  </si>
  <si>
    <t>XLOC_020244</t>
  </si>
  <si>
    <t>DDB2</t>
  </si>
  <si>
    <t>NM_125263</t>
  </si>
  <si>
    <t>chr5:23730485-23733702</t>
  </si>
  <si>
    <t>8.42541</t>
  </si>
  <si>
    <t>14.9811</t>
  </si>
  <si>
    <t>0.830325</t>
  </si>
  <si>
    <t>3.39362</t>
  </si>
  <si>
    <t>XLOC_018438</t>
  </si>
  <si>
    <t>CYS7</t>
  </si>
  <si>
    <t>chr5:1507423-1508862</t>
  </si>
  <si>
    <t>14.8923</t>
  </si>
  <si>
    <t>26.4746</t>
  </si>
  <si>
    <t>0.830045</t>
  </si>
  <si>
    <t>4.0623</t>
  </si>
  <si>
    <t>XLOC_013963</t>
  </si>
  <si>
    <t>ENODL15</t>
  </si>
  <si>
    <t>NM_119334</t>
  </si>
  <si>
    <t>chr4:15401729-15402461</t>
  </si>
  <si>
    <t>48.2511</t>
  </si>
  <si>
    <t>85.7726</t>
  </si>
  <si>
    <t>0.829956</t>
  </si>
  <si>
    <t>5.31995</t>
  </si>
  <si>
    <t>XLOC_010674</t>
  </si>
  <si>
    <t>AT3G01160</t>
  </si>
  <si>
    <t>NM_110981</t>
  </si>
  <si>
    <t>chr3:51543-58921</t>
  </si>
  <si>
    <t>15.4424</t>
  </si>
  <si>
    <t>27.4482</t>
  </si>
  <si>
    <t>0.829812</t>
  </si>
  <si>
    <t>3.11429</t>
  </si>
  <si>
    <t>XLOC_018859</t>
  </si>
  <si>
    <t>chr5:5047552-5057626</t>
  </si>
  <si>
    <t>5.81909</t>
  </si>
  <si>
    <t>10.3423</t>
  </si>
  <si>
    <t>0.82969</t>
  </si>
  <si>
    <t>3.72228</t>
  </si>
  <si>
    <t>XLOC_000174</t>
  </si>
  <si>
    <t>BARD1</t>
  </si>
  <si>
    <t>NM_100283</t>
  </si>
  <si>
    <t>NM_202029</t>
  </si>
  <si>
    <t>chr1:1036506-1040232</t>
  </si>
  <si>
    <t>4.62035</t>
  </si>
  <si>
    <t>8.2099</t>
  </si>
  <si>
    <t>0.829361</t>
  </si>
  <si>
    <t>3.10589</t>
  </si>
  <si>
    <t>XLOC_012018</t>
  </si>
  <si>
    <t>AT3G47630</t>
  </si>
  <si>
    <t>NM_001035750</t>
  </si>
  <si>
    <t>NM_114631</t>
  </si>
  <si>
    <t>chr3:17563052-17565809</t>
  </si>
  <si>
    <t>10.1951</t>
  </si>
  <si>
    <t>18.113</t>
  </si>
  <si>
    <t>0.829141</t>
  </si>
  <si>
    <t>2.94763</t>
  </si>
  <si>
    <t>XLOC_015981</t>
  </si>
  <si>
    <t>AT5G02230</t>
  </si>
  <si>
    <t>NM_120301</t>
  </si>
  <si>
    <t>NM_180423</t>
  </si>
  <si>
    <t>chr5:448134-450662</t>
  </si>
  <si>
    <t>25.3615</t>
  </si>
  <si>
    <t>45.0574</t>
  </si>
  <si>
    <t>0.829127</t>
  </si>
  <si>
    <t>4.48358</t>
  </si>
  <si>
    <t>XLOC_016733</t>
  </si>
  <si>
    <t>AT5G22100</t>
  </si>
  <si>
    <t>NM_147891</t>
  </si>
  <si>
    <t>chr5:7328945-7336946</t>
  </si>
  <si>
    <t>17.3913</t>
  </si>
  <si>
    <t>30.8951</t>
  </si>
  <si>
    <t>0.829014</t>
  </si>
  <si>
    <t>2.30388</t>
  </si>
  <si>
    <t>XLOC_001357</t>
  </si>
  <si>
    <t>FAB1D</t>
  </si>
  <si>
    <t>NM_103148</t>
  </si>
  <si>
    <t>chr1:12485321-12492176</t>
  </si>
  <si>
    <t>3.59933</t>
  </si>
  <si>
    <t>6.39356</t>
  </si>
  <si>
    <t>0.828889</t>
  </si>
  <si>
    <t>3.61643</t>
  </si>
  <si>
    <t>XLOC_005957</t>
  </si>
  <si>
    <t>AT2G20710</t>
  </si>
  <si>
    <t>NM_127635</t>
  </si>
  <si>
    <t>NM_201763</t>
  </si>
  <si>
    <t>2.97836</t>
  </si>
  <si>
    <t>5.28907</t>
  </si>
  <si>
    <t>0.828499</t>
  </si>
  <si>
    <t>2.1559</t>
  </si>
  <si>
    <t>XLOC_004276</t>
  </si>
  <si>
    <t>LYK3</t>
  </si>
  <si>
    <t>chr1:19295880-19299156</t>
  </si>
  <si>
    <t>2.20369</t>
  </si>
  <si>
    <t>3.91339</t>
  </si>
  <si>
    <t>0.828497</t>
  </si>
  <si>
    <t>2.70983</t>
  </si>
  <si>
    <t>XLOC_020362</t>
  </si>
  <si>
    <t>ERF104</t>
  </si>
  <si>
    <t>NM_125553</t>
  </si>
  <si>
    <t>chr5:24766486-24767766</t>
  </si>
  <si>
    <t>8.74181</t>
  </si>
  <si>
    <t>15.5233</t>
  </si>
  <si>
    <t>0.828433</t>
  </si>
  <si>
    <t>3.61057</t>
  </si>
  <si>
    <t>XLOC_019641</t>
  </si>
  <si>
    <t>ARD4</t>
  </si>
  <si>
    <t>chr5:17627249-17629276</t>
  </si>
  <si>
    <t>91.9288</t>
  </si>
  <si>
    <t>163.21</t>
  </si>
  <si>
    <t>0.828136</t>
  </si>
  <si>
    <t>5.20223</t>
  </si>
  <si>
    <t>XLOC_011709</t>
  </si>
  <si>
    <t>CYP71B4</t>
  </si>
  <si>
    <t>NM_113535</t>
  </si>
  <si>
    <t>chr3:9630157-9631999</t>
  </si>
  <si>
    <t>1.97744</t>
  </si>
  <si>
    <t>3.50969</t>
  </si>
  <si>
    <t>0.82771</t>
  </si>
  <si>
    <t>2.41825</t>
  </si>
  <si>
    <t>XLOC_014920</t>
  </si>
  <si>
    <t>ATL53</t>
  </si>
  <si>
    <t>chr4:9948584-9949967</t>
  </si>
  <si>
    <t>1.4797</t>
  </si>
  <si>
    <t>2.6258</t>
  </si>
  <si>
    <t>0.827453</t>
  </si>
  <si>
    <t>2.05761</t>
  </si>
  <si>
    <t>XLOC_013415</t>
  </si>
  <si>
    <t>PUP10</t>
  </si>
  <si>
    <t>chr4:10075971-10078030</t>
  </si>
  <si>
    <t>1.39623</t>
  </si>
  <si>
    <t>2.47759</t>
  </si>
  <si>
    <t>0.827405</t>
  </si>
  <si>
    <t>2.18518</t>
  </si>
  <si>
    <t>XLOC_017826</t>
  </si>
  <si>
    <t>AT5G57230</t>
  </si>
  <si>
    <t>NM_125105</t>
  </si>
  <si>
    <t>chr5:23189991-23191694</t>
  </si>
  <si>
    <t>7.89245</t>
  </si>
  <si>
    <t>14.0016</t>
  </si>
  <si>
    <t>0.82705</t>
  </si>
  <si>
    <t>3.31112</t>
  </si>
  <si>
    <t>XLOC_000065</t>
  </si>
  <si>
    <t>ACS2</t>
  </si>
  <si>
    <t>NM_100030</t>
  </si>
  <si>
    <t>NM_179241</t>
  </si>
  <si>
    <t>chr1:175792-178410</t>
  </si>
  <si>
    <t>1.48579</t>
  </si>
  <si>
    <t>2.63464</t>
  </si>
  <si>
    <t>0.826375</t>
  </si>
  <si>
    <t>1.97726</t>
  </si>
  <si>
    <t>XLOC_019313</t>
  </si>
  <si>
    <t>AT5G27460</t>
  </si>
  <si>
    <t>NM_122628</t>
  </si>
  <si>
    <t>chr5:9693249-9694941</t>
  </si>
  <si>
    <t>6.76852</t>
  </si>
  <si>
    <t>12.0001</t>
  </si>
  <si>
    <t>0.826129</t>
  </si>
  <si>
    <t>2.93275</t>
  </si>
  <si>
    <t>XLOC_011313</t>
  </si>
  <si>
    <t>MT3</t>
  </si>
  <si>
    <t>NM_001202970</t>
  </si>
  <si>
    <t>NM_112401</t>
  </si>
  <si>
    <t>chr3:5180680-5181571</t>
  </si>
  <si>
    <t>190.42</t>
  </si>
  <si>
    <t>337.582</t>
  </si>
  <si>
    <t>0.826057</t>
  </si>
  <si>
    <t>5.98867</t>
  </si>
  <si>
    <t>XLOC_009267</t>
  </si>
  <si>
    <t>DJ1A</t>
  </si>
  <si>
    <t>chr3:5047383-5052442</t>
  </si>
  <si>
    <t>188.15</t>
  </si>
  <si>
    <t>333.531</t>
  </si>
  <si>
    <t>0.825937</t>
  </si>
  <si>
    <t>3.91609</t>
  </si>
  <si>
    <t>XLOC_017790</t>
  </si>
  <si>
    <t>PCMP-E13</t>
  </si>
  <si>
    <t>chr5:22802325-22804333</t>
  </si>
  <si>
    <t>0.883926</t>
  </si>
  <si>
    <t>1.56672</t>
  </si>
  <si>
    <t>0.825754</t>
  </si>
  <si>
    <t>1.88504</t>
  </si>
  <si>
    <t>XLOC_012136</t>
  </si>
  <si>
    <t>ATMES10</t>
  </si>
  <si>
    <t>NM_114904</t>
  </si>
  <si>
    <t>chr3:18713662-18718410</t>
  </si>
  <si>
    <t>19.6086</t>
  </si>
  <si>
    <t>34.7449</t>
  </si>
  <si>
    <t>0.825313</t>
  </si>
  <si>
    <t>2.8181</t>
  </si>
  <si>
    <t>XLOC_010512</t>
  </si>
  <si>
    <t>ARGOS</t>
  </si>
  <si>
    <t>NM_115853</t>
  </si>
  <si>
    <t>chr3:22129502-22130521</t>
  </si>
  <si>
    <t>9.39148</t>
  </si>
  <si>
    <t>16.6346</t>
  </si>
  <si>
    <t>0.824766</t>
  </si>
  <si>
    <t>3.53461</t>
  </si>
  <si>
    <t>XLOC_019494</t>
  </si>
  <si>
    <t>AtRLP54</t>
  </si>
  <si>
    <t>NM_123381</t>
  </si>
  <si>
    <t>chr5:16064912-16067776</t>
  </si>
  <si>
    <t>7.16829</t>
  </si>
  <si>
    <t>12.6966</t>
  </si>
  <si>
    <t>0.824736</t>
  </si>
  <si>
    <t>3.79416</t>
  </si>
  <si>
    <t>XLOC_018495</t>
  </si>
  <si>
    <t>AT5G06550</t>
  </si>
  <si>
    <t>NM_120738</t>
  </si>
  <si>
    <t>chr5:2001101-2003095</t>
  </si>
  <si>
    <t>10.7214</t>
  </si>
  <si>
    <t>18.987</t>
  </si>
  <si>
    <t>0.824514</t>
  </si>
  <si>
    <t>3.88566</t>
  </si>
  <si>
    <t>XLOC_004997</t>
  </si>
  <si>
    <t>PCMP-A3</t>
  </si>
  <si>
    <t>chr1:26928034-26930325</t>
  </si>
  <si>
    <t>3.61943</t>
  </si>
  <si>
    <t>6.40761</t>
  </si>
  <si>
    <t>0.824023</t>
  </si>
  <si>
    <t>3.11484</t>
  </si>
  <si>
    <t>XLOC_014395</t>
  </si>
  <si>
    <t>AT4G01990</t>
  </si>
  <si>
    <t>NM_116430</t>
  </si>
  <si>
    <t>chr4:871152-874758</t>
  </si>
  <si>
    <t>4.6528</t>
  </si>
  <si>
    <t>8.23622</t>
  </si>
  <si>
    <t>0.823885</t>
  </si>
  <si>
    <t>2.27287</t>
  </si>
  <si>
    <t>XLOC_004705</t>
  </si>
  <si>
    <t>LACS3</t>
  </si>
  <si>
    <t>NM_105115</t>
  </si>
  <si>
    <t>chr1:23915577-23919838</t>
  </si>
  <si>
    <t>11.6153</t>
  </si>
  <si>
    <t>20.5586</t>
  </si>
  <si>
    <t>0.823714</t>
  </si>
  <si>
    <t>3.98036</t>
  </si>
  <si>
    <t>XLOC_011757</t>
  </si>
  <si>
    <t>AT3G27200</t>
  </si>
  <si>
    <t>NM_113634</t>
  </si>
  <si>
    <t>chr3:10043615-10044505</t>
  </si>
  <si>
    <t>14.5064</t>
  </si>
  <si>
    <t>25.6739</t>
  </si>
  <si>
    <t>0.823612</t>
  </si>
  <si>
    <t>3.98069</t>
  </si>
  <si>
    <t>XLOC_011759</t>
  </si>
  <si>
    <t>AT3G27220</t>
  </si>
  <si>
    <t>NM_113636</t>
  </si>
  <si>
    <t>chr3:10051383-10053769</t>
  </si>
  <si>
    <t>4.5549</t>
  </si>
  <si>
    <t>8.06088</t>
  </si>
  <si>
    <t>0.823516</t>
  </si>
  <si>
    <t>3.15507</t>
  </si>
  <si>
    <t>XLOC_017560</t>
  </si>
  <si>
    <t>NBP35</t>
  </si>
  <si>
    <t>NM_124475</t>
  </si>
  <si>
    <t>chr5:20734178-20735976</t>
  </si>
  <si>
    <t>43.0381</t>
  </si>
  <si>
    <t>76.1625</t>
  </si>
  <si>
    <t>0.823466</t>
  </si>
  <si>
    <t>4.58646</t>
  </si>
  <si>
    <t>XLOC_009583</t>
  </si>
  <si>
    <t>PAT20</t>
  </si>
  <si>
    <t>chr3:7827041-7830794</t>
  </si>
  <si>
    <t>2.42408</t>
  </si>
  <si>
    <t>4.28912</t>
  </si>
  <si>
    <t>0.823243</t>
  </si>
  <si>
    <t>2.82841</t>
  </si>
  <si>
    <t>XLOC_019081</t>
  </si>
  <si>
    <t>RAD51</t>
  </si>
  <si>
    <t>chr5:7070518-7072966</t>
  </si>
  <si>
    <t>2.97081</t>
  </si>
  <si>
    <t>5.25626</t>
  </si>
  <si>
    <t>0.823182</t>
  </si>
  <si>
    <t>2.60153</t>
  </si>
  <si>
    <t>XLOC_000101</t>
  </si>
  <si>
    <t>AT1G02370</t>
  </si>
  <si>
    <t>NM_100118</t>
  </si>
  <si>
    <t>chr1:474472-476611</t>
  </si>
  <si>
    <t>5.80088</t>
  </si>
  <si>
    <t>10.2634</t>
  </si>
  <si>
    <t>0.823165</t>
  </si>
  <si>
    <t>3.41502</t>
  </si>
  <si>
    <t>XLOC_002084</t>
  </si>
  <si>
    <t>LBD6</t>
  </si>
  <si>
    <t>chr1:24398219-24401006</t>
  </si>
  <si>
    <t>3.16047</t>
  </si>
  <si>
    <t>5.5894</t>
  </si>
  <si>
    <t>0.822555</t>
  </si>
  <si>
    <t>2.18084</t>
  </si>
  <si>
    <t>XLOC_010030</t>
  </si>
  <si>
    <t>ABCA7</t>
  </si>
  <si>
    <t>chr3:17624379-17629173</t>
  </si>
  <si>
    <t>8.12013</t>
  </si>
  <si>
    <t>14.3579</t>
  </si>
  <si>
    <t>0.822266</t>
  </si>
  <si>
    <t>3.8063</t>
  </si>
  <si>
    <t>XLOC_018853</t>
  </si>
  <si>
    <t>CLPB3</t>
  </si>
  <si>
    <t>chr5:5014170-5018529</t>
  </si>
  <si>
    <t>51.3024</t>
  </si>
  <si>
    <t>90.7027</t>
  </si>
  <si>
    <t>0.822119</t>
  </si>
  <si>
    <t>4.12428</t>
  </si>
  <si>
    <t>XLOC_017326</t>
  </si>
  <si>
    <t>LAZ5</t>
  </si>
  <si>
    <t>NM_123855</t>
  </si>
  <si>
    <t>chr5:18114573-18118760</t>
  </si>
  <si>
    <t>4.69579</t>
  </si>
  <si>
    <t>8.30116</t>
  </si>
  <si>
    <t>0.821945</t>
  </si>
  <si>
    <t>3.39312</t>
  </si>
  <si>
    <t>XLOC_011134</t>
  </si>
  <si>
    <t>DGD1</t>
  </si>
  <si>
    <t>NM_111999</t>
  </si>
  <si>
    <t>NM_180230</t>
  </si>
  <si>
    <t>chr3:3680865-3684740</t>
  </si>
  <si>
    <t>24.2004</t>
  </si>
  <si>
    <t>42.7806</t>
  </si>
  <si>
    <t>0.82193</t>
  </si>
  <si>
    <t>4.18256</t>
  </si>
  <si>
    <t>XLOC_018841</t>
  </si>
  <si>
    <t>PRE2</t>
  </si>
  <si>
    <t>chr5:4921264-4922694</t>
  </si>
  <si>
    <t>4.15089</t>
  </si>
  <si>
    <t>7.33471</t>
  </si>
  <si>
    <t>0.821321</t>
  </si>
  <si>
    <t>1.76216</t>
  </si>
  <si>
    <t>XLOC_004232</t>
  </si>
  <si>
    <t>VPS53</t>
  </si>
  <si>
    <t>chr1:18708082-18715986</t>
  </si>
  <si>
    <t>14.8743</t>
  </si>
  <si>
    <t>26.2684</t>
  </si>
  <si>
    <t>0.820506</t>
  </si>
  <si>
    <t>3.02404</t>
  </si>
  <si>
    <t>XLOC_013604</t>
  </si>
  <si>
    <t>AT4G23500</t>
  </si>
  <si>
    <t>NM_118481</t>
  </si>
  <si>
    <t>chr4:12264351-12267209</t>
  </si>
  <si>
    <t>14.2406</t>
  </si>
  <si>
    <t>25.1463</t>
  </si>
  <si>
    <t>0.820338</t>
  </si>
  <si>
    <t>4.06586</t>
  </si>
  <si>
    <t>XLOC_001063</t>
  </si>
  <si>
    <t>UGD1</t>
  </si>
  <si>
    <t>chr1:9182163-9184411</t>
  </si>
  <si>
    <t>5.2739</t>
  </si>
  <si>
    <t>9.30891</t>
  </si>
  <si>
    <t>0.819742</t>
  </si>
  <si>
    <t>3.01645</t>
  </si>
  <si>
    <t>XLOC_016466</t>
  </si>
  <si>
    <t>FDH1</t>
  </si>
  <si>
    <t>chr5:4776829-4779491</t>
  </si>
  <si>
    <t>61.8856</t>
  </si>
  <si>
    <t>109.155</t>
  </si>
  <si>
    <t>0.818707</t>
  </si>
  <si>
    <t>4.46548</t>
  </si>
  <si>
    <t>XLOC_016876</t>
  </si>
  <si>
    <t>AT5G26260</t>
  </si>
  <si>
    <t>NM_122527</t>
  </si>
  <si>
    <t>chr5:9200362-9202343</t>
  </si>
  <si>
    <t>44.5674</t>
  </si>
  <si>
    <t>78.5998</t>
  </si>
  <si>
    <t>0.818536</t>
  </si>
  <si>
    <t>4.37845</t>
  </si>
  <si>
    <t>XLOC_019041</t>
  </si>
  <si>
    <t>AT5G19920</t>
  </si>
  <si>
    <t>NM_121999</t>
  </si>
  <si>
    <t>chr5:6733248-6737294</t>
  </si>
  <si>
    <t>4.33122</t>
  </si>
  <si>
    <t>7.63786</t>
  </si>
  <si>
    <t>0.818394</t>
  </si>
  <si>
    <t>3.25844</t>
  </si>
  <si>
    <t>XLOC_016174</t>
  </si>
  <si>
    <t>UBA2</t>
  </si>
  <si>
    <t>chr5:1969955-1974599</t>
  </si>
  <si>
    <t>11.0784</t>
  </si>
  <si>
    <t>19.533</t>
  </si>
  <si>
    <t>0.818164</t>
  </si>
  <si>
    <t>3.99826</t>
  </si>
  <si>
    <t>XLOC_020324</t>
  </si>
  <si>
    <t>AT5G60720</t>
  </si>
  <si>
    <t>NM_125465</t>
  </si>
  <si>
    <t>chr5:24418275-24422306</t>
  </si>
  <si>
    <t>1.37305</t>
  </si>
  <si>
    <t>2.42078</t>
  </si>
  <si>
    <t>0.818093</t>
  </si>
  <si>
    <t>2.08439</t>
  </si>
  <si>
    <t>XLOC_014069</t>
  </si>
  <si>
    <t>ARI1</t>
  </si>
  <si>
    <t>NM_001203982</t>
  </si>
  <si>
    <t>NM_119602</t>
  </si>
  <si>
    <t>chr4:16434318-16437332</t>
  </si>
  <si>
    <t>10.8682</t>
  </si>
  <si>
    <t>19.1613</t>
  </si>
  <si>
    <t>0.818078</t>
  </si>
  <si>
    <t>3.60759</t>
  </si>
  <si>
    <t>XLOC_000484</t>
  </si>
  <si>
    <t>AT1G11710</t>
  </si>
  <si>
    <t>NM_101043</t>
  </si>
  <si>
    <t>chr1:3948727-3951295</t>
  </si>
  <si>
    <t>1.58546</t>
  </si>
  <si>
    <t>2.7938</t>
  </si>
  <si>
    <t>0.817328</t>
  </si>
  <si>
    <t>2.45179</t>
  </si>
  <si>
    <t>XLOC_017263</t>
  </si>
  <si>
    <t>ATL16</t>
  </si>
  <si>
    <t>chr5:17451618-17453104</t>
  </si>
  <si>
    <t>4.04943</t>
  </si>
  <si>
    <t>7.13344</t>
  </si>
  <si>
    <t>0.816879</t>
  </si>
  <si>
    <t>2.89694</t>
  </si>
  <si>
    <t>XLOC_000166</t>
  </si>
  <si>
    <t>ABCI19</t>
  </si>
  <si>
    <t>chr1:993412-995829</t>
  </si>
  <si>
    <t>8.08927</t>
  </si>
  <si>
    <t>14.2472</t>
  </si>
  <si>
    <t>0.816593</t>
  </si>
  <si>
    <t>2.84794</t>
  </si>
  <si>
    <t>XLOC_014647</t>
  </si>
  <si>
    <t>CYP706A4</t>
  </si>
  <si>
    <t>NM_117300</t>
  </si>
  <si>
    <t>chr4:7307831-7309935</t>
  </si>
  <si>
    <t>5.18032</t>
  </si>
  <si>
    <t>9.12297</t>
  </si>
  <si>
    <t>0.816462</t>
  </si>
  <si>
    <t>3.30937</t>
  </si>
  <si>
    <t>XLOC_016798</t>
  </si>
  <si>
    <t>AT5G23850</t>
  </si>
  <si>
    <t>NM_122290</t>
  </si>
  <si>
    <t>chr5:8037877-8040940</t>
  </si>
  <si>
    <t>3.35812</t>
  </si>
  <si>
    <t>5.91356</t>
  </si>
  <si>
    <t>0.816375</t>
  </si>
  <si>
    <t>2.94795</t>
  </si>
  <si>
    <t>XLOC_000809</t>
  </si>
  <si>
    <t>AT1G19100</t>
  </si>
  <si>
    <t>NM_101768</t>
  </si>
  <si>
    <t>chr1:6594882-6601368</t>
  </si>
  <si>
    <t>6.38293</t>
  </si>
  <si>
    <t>11.2394</t>
  </si>
  <si>
    <t>0.816272</t>
  </si>
  <si>
    <t>3.6424</t>
  </si>
  <si>
    <t>XLOC_019117</t>
  </si>
  <si>
    <t>AT5G22320</t>
  </si>
  <si>
    <t>NM_001203434</t>
  </si>
  <si>
    <t>NM_122137</t>
  </si>
  <si>
    <t>chr5:7387957-7390553</t>
  </si>
  <si>
    <t>12.8596</t>
  </si>
  <si>
    <t>22.6284</t>
  </si>
  <si>
    <t>0.815286</t>
  </si>
  <si>
    <t>3.96814</t>
  </si>
  <si>
    <t>XLOC_001075</t>
  </si>
  <si>
    <t>EXPA10</t>
  </si>
  <si>
    <t>chr1:9259538-9261225</t>
  </si>
  <si>
    <t>54.6188</t>
  </si>
  <si>
    <t>96.0987</t>
  </si>
  <si>
    <t>0.81512</t>
  </si>
  <si>
    <t>4.5546</t>
  </si>
  <si>
    <t>XLOC_012104</t>
  </si>
  <si>
    <t>AT3G49725</t>
  </si>
  <si>
    <t>NM_001161197</t>
  </si>
  <si>
    <t>chr3:18442265-18445454</t>
  </si>
  <si>
    <t>4.31551</t>
  </si>
  <si>
    <t>7.59138</t>
  </si>
  <si>
    <t>0.814832</t>
  </si>
  <si>
    <t>3.17154</t>
  </si>
  <si>
    <t>XLOC_000422</t>
  </si>
  <si>
    <t>GRP23</t>
  </si>
  <si>
    <t>NM_001161074</t>
  </si>
  <si>
    <t>NM_001161075,NM_001161076,NM_128828,NM_100901</t>
  </si>
  <si>
    <t>chr1:3363422-3369096</t>
  </si>
  <si>
    <t>6.89004</t>
  </si>
  <si>
    <t>12.1177</t>
  </si>
  <si>
    <t>0.814535</t>
  </si>
  <si>
    <t>3.45413</t>
  </si>
  <si>
    <t>XLOC_014850</t>
  </si>
  <si>
    <t>AT4G16490</t>
  </si>
  <si>
    <t>NM_117747</t>
  </si>
  <si>
    <t>chr4:9293539-9295666</t>
  </si>
  <si>
    <t>52.5862</t>
  </si>
  <si>
    <t>92.4815</t>
  </si>
  <si>
    <t>4.35758</t>
  </si>
  <si>
    <t>XLOC_001351</t>
  </si>
  <si>
    <t>PCMP-H68</t>
  </si>
  <si>
    <t>chr1:12441364-12443307</t>
  </si>
  <si>
    <t>1.74657</t>
  </si>
  <si>
    <t>3.07161</t>
  </si>
  <si>
    <t>0.814475</t>
  </si>
  <si>
    <t>2.28095</t>
  </si>
  <si>
    <t>XLOC_014570</t>
  </si>
  <si>
    <t>AT4G10070</t>
  </si>
  <si>
    <t>NM_117075</t>
  </si>
  <si>
    <t>chr4:6295358-6299877</t>
  </si>
  <si>
    <t>6.53752</t>
  </si>
  <si>
    <t>11.497</t>
  </si>
  <si>
    <t>0.814438</t>
  </si>
  <si>
    <t>3.36636</t>
  </si>
  <si>
    <t>XLOC_009252</t>
  </si>
  <si>
    <t>CYP72A15</t>
  </si>
  <si>
    <t>NM_112330</t>
  </si>
  <si>
    <t>chr3:4937209-4939430</t>
  </si>
  <si>
    <t>49.759</t>
  </si>
  <si>
    <t>87.4684</t>
  </si>
  <si>
    <t>0.813804</t>
  </si>
  <si>
    <t>4.36927</t>
  </si>
  <si>
    <t>XLOC_001868</t>
  </si>
  <si>
    <t>RXW8</t>
  </si>
  <si>
    <t>NM_001160964</t>
  </si>
  <si>
    <t>NM_001160965,NM_148599</t>
  </si>
  <si>
    <t>chr1:21732497-21738538</t>
  </si>
  <si>
    <t>16.9713</t>
  </si>
  <si>
    <t>29.7998</t>
  </si>
  <si>
    <t>0.812204</t>
  </si>
  <si>
    <t>3.7593</t>
  </si>
  <si>
    <t>XLOC_014156</t>
  </si>
  <si>
    <t>ALDH3F1</t>
  </si>
  <si>
    <t>NM_119793</t>
  </si>
  <si>
    <t>chr4:17150827-17153585</t>
  </si>
  <si>
    <t>46.7464</t>
  </si>
  <si>
    <t>82.079</t>
  </si>
  <si>
    <t>0.812157</t>
  </si>
  <si>
    <t>4.34738</t>
  </si>
  <si>
    <t>XLOC_001695</t>
  </si>
  <si>
    <t>SPA4</t>
  </si>
  <si>
    <t>NM_104188</t>
  </si>
  <si>
    <t>NM_179471</t>
  </si>
  <si>
    <t>chr1:19783444-19787458</t>
  </si>
  <si>
    <t>12.3528</t>
  </si>
  <si>
    <t>21.6832</t>
  </si>
  <si>
    <t>0.811744</t>
  </si>
  <si>
    <t>3.99918</t>
  </si>
  <si>
    <t>XLOC_018290</t>
  </si>
  <si>
    <t>LECRK63</t>
  </si>
  <si>
    <t>chr5:214353-216849</t>
  </si>
  <si>
    <t>1.57167</t>
  </si>
  <si>
    <t>2.75866</t>
  </si>
  <si>
    <t>0.811672</t>
  </si>
  <si>
    <t>2.38152</t>
  </si>
  <si>
    <t>XLOC_009695</t>
  </si>
  <si>
    <t>AT3G24760</t>
  </si>
  <si>
    <t>NM_113388</t>
  </si>
  <si>
    <t>chr3:9039998-9041815</t>
  </si>
  <si>
    <t>5.43663</t>
  </si>
  <si>
    <t>9.54182</t>
  </si>
  <si>
    <t>0.811552</t>
  </si>
  <si>
    <t>2.73854</t>
  </si>
  <si>
    <t>XLOC_017866</t>
  </si>
  <si>
    <t>MSI1</t>
  </si>
  <si>
    <t>NM_125208</t>
  </si>
  <si>
    <t>chr5:23556015-23558163</t>
  </si>
  <si>
    <t>25.7048</t>
  </si>
  <si>
    <t>45.1064</t>
  </si>
  <si>
    <t>0.811296</t>
  </si>
  <si>
    <t>4.30188</t>
  </si>
  <si>
    <t>XLOC_012346</t>
  </si>
  <si>
    <t>AT3G55160</t>
  </si>
  <si>
    <t>NM_115374</t>
  </si>
  <si>
    <t>chr3:20444505-20452595</t>
  </si>
  <si>
    <t>3.24494</t>
  </si>
  <si>
    <t>5.6935</t>
  </si>
  <si>
    <t>0.811124</t>
  </si>
  <si>
    <t>3.53494</t>
  </si>
  <si>
    <t>XLOC_006677</t>
  </si>
  <si>
    <t>LOJ</t>
  </si>
  <si>
    <t>NM_129481</t>
  </si>
  <si>
    <t>chr2:16381643-16384770</t>
  </si>
  <si>
    <t>0.481843</t>
  </si>
  <si>
    <t>0.844824</t>
  </si>
  <si>
    <t>0.810088</t>
  </si>
  <si>
    <t>1.69656</t>
  </si>
  <si>
    <t>0.00655</t>
  </si>
  <si>
    <t>0.0167992</t>
  </si>
  <si>
    <t>XLOC_003951</t>
  </si>
  <si>
    <t>AT1G31550</t>
  </si>
  <si>
    <t>NM_001036045</t>
  </si>
  <si>
    <t>NM_102894</t>
  </si>
  <si>
    <t>chr1:11295450-11297364</t>
  </si>
  <si>
    <t>1.10362</t>
  </si>
  <si>
    <t>1.93467</t>
  </si>
  <si>
    <t>0.809847</t>
  </si>
  <si>
    <t>1.57298</t>
  </si>
  <si>
    <t>XLOC_018822</t>
  </si>
  <si>
    <t>ASK5</t>
  </si>
  <si>
    <t>NM_115865</t>
  </si>
  <si>
    <t>chr5:4719081-4722366</t>
  </si>
  <si>
    <t>40.4847</t>
  </si>
  <si>
    <t>70.9667</t>
  </si>
  <si>
    <t>0.809766</t>
  </si>
  <si>
    <t>4.33485</t>
  </si>
  <si>
    <t>XLOC_019476</t>
  </si>
  <si>
    <t>ATNAC2</t>
  </si>
  <si>
    <t>NM_112419</t>
  </si>
  <si>
    <t>chr5:15858397-15859810</t>
  </si>
  <si>
    <t>6.83285</t>
  </si>
  <si>
    <t>11.9714</t>
  </si>
  <si>
    <t>0.809033</t>
  </si>
  <si>
    <t>3.23093</t>
  </si>
  <si>
    <t>XLOC_011588</t>
  </si>
  <si>
    <t>PCMP-H56</t>
  </si>
  <si>
    <t>chr3:8021230-8024539</t>
  </si>
  <si>
    <t>0.62529</t>
  </si>
  <si>
    <t>1.09537</t>
  </si>
  <si>
    <t>0.808815</t>
  </si>
  <si>
    <t>1.87018</t>
  </si>
  <si>
    <t>XLOC_010271</t>
  </si>
  <si>
    <t>AT3G53670</t>
  </si>
  <si>
    <t>NM_001203152</t>
  </si>
  <si>
    <t>NM_115227</t>
  </si>
  <si>
    <t>chr3:19889284-19892441</t>
  </si>
  <si>
    <t>19.6015</t>
  </si>
  <si>
    <t>34.3367</t>
  </si>
  <si>
    <t>0.808786</t>
  </si>
  <si>
    <t>4.10615</t>
  </si>
  <si>
    <t>XLOC_008832</t>
  </si>
  <si>
    <t>AT3G04130</t>
  </si>
  <si>
    <t>NM_001035553</t>
  </si>
  <si>
    <t>NM_111284</t>
  </si>
  <si>
    <t>chr3:1083779-1086145</t>
  </si>
  <si>
    <t>2.26533</t>
  </si>
  <si>
    <t>3.96796</t>
  </si>
  <si>
    <t>0.808678</t>
  </si>
  <si>
    <t>2.60341</t>
  </si>
  <si>
    <t>XLOC_002973</t>
  </si>
  <si>
    <t>RABA1A</t>
  </si>
  <si>
    <t>chr1:1950838-1952846</t>
  </si>
  <si>
    <t>47.7947</t>
  </si>
  <si>
    <t>83.6599</t>
  </si>
  <si>
    <t>0.807684</t>
  </si>
  <si>
    <t>4.66179</t>
  </si>
  <si>
    <t>XLOC_007444</t>
  </si>
  <si>
    <t>ckl5</t>
  </si>
  <si>
    <t>NM_127505</t>
  </si>
  <si>
    <t>chr2:8433604-8436553</t>
  </si>
  <si>
    <t>12.2614</t>
  </si>
  <si>
    <t>21.44</t>
  </si>
  <si>
    <t>0.806186</t>
  </si>
  <si>
    <t>3.91206</t>
  </si>
  <si>
    <t>XLOC_006430</t>
  </si>
  <si>
    <t>AT2G32960</t>
  </si>
  <si>
    <t>NM_128856</t>
  </si>
  <si>
    <t>chr2:13987744-13991011</t>
  </si>
  <si>
    <t>14.0244</t>
  </si>
  <si>
    <t>24.5165</t>
  </si>
  <si>
    <t>0.805809</t>
  </si>
  <si>
    <t>3.90496</t>
  </si>
  <si>
    <t>XLOC_020144</t>
  </si>
  <si>
    <t>MKK6</t>
  </si>
  <si>
    <t>chr5:22904667-22906749</t>
  </si>
  <si>
    <t>3.31516</t>
  </si>
  <si>
    <t>5.79422</t>
  </si>
  <si>
    <t>0.805538</t>
  </si>
  <si>
    <t>2.64309</t>
  </si>
  <si>
    <t>XLOC_007450</t>
  </si>
  <si>
    <t>AT2G19650</t>
  </si>
  <si>
    <t>NM_127523</t>
  </si>
  <si>
    <t>chr2:8493468-8495859</t>
  </si>
  <si>
    <t>4.01102</t>
  </si>
  <si>
    <t>7.00535</t>
  </si>
  <si>
    <t>0.804488</t>
  </si>
  <si>
    <t>3.14851</t>
  </si>
  <si>
    <t>XLOC_012415</t>
  </si>
  <si>
    <t>ORG3</t>
  </si>
  <si>
    <t>chr3:21086534-21087916</t>
  </si>
  <si>
    <t>202.328</t>
  </si>
  <si>
    <t>353.345</t>
  </si>
  <si>
    <t>0.80438</t>
  </si>
  <si>
    <t>4.51799</t>
  </si>
  <si>
    <t>XLOC_001308</t>
  </si>
  <si>
    <t>AT1G32920</t>
  </si>
  <si>
    <t>NM_103025</t>
  </si>
  <si>
    <t>chr1:11928691-11929640</t>
  </si>
  <si>
    <t>83.6688</t>
  </si>
  <si>
    <t>146.081</t>
  </si>
  <si>
    <t>0.804007</t>
  </si>
  <si>
    <t>3.66156</t>
  </si>
  <si>
    <t>XLOC_015711</t>
  </si>
  <si>
    <t>AT4G36680</t>
  </si>
  <si>
    <t>NM_119832</t>
  </si>
  <si>
    <t>chr4:17292224-17293857</t>
  </si>
  <si>
    <t>13.8877</t>
  </si>
  <si>
    <t>24.2453</t>
  </si>
  <si>
    <t>0.803899</t>
  </si>
  <si>
    <t>3.96052</t>
  </si>
  <si>
    <t>XLOC_006720</t>
  </si>
  <si>
    <t>PP2C5</t>
  </si>
  <si>
    <t>chr2:16782423-16784231</t>
  </si>
  <si>
    <t>0.767711</t>
  </si>
  <si>
    <t>1.34018</t>
  </si>
  <si>
    <t>0.803789</t>
  </si>
  <si>
    <t>1.58629</t>
  </si>
  <si>
    <t>0.01985</t>
  </si>
  <si>
    <t>0.0434284</t>
  </si>
  <si>
    <t>XLOC_013273</t>
  </si>
  <si>
    <t>PDR13</t>
  </si>
  <si>
    <t>NM_148326</t>
  </si>
  <si>
    <t>chr4:8671387-8679028</t>
  </si>
  <si>
    <t>1.10233</t>
  </si>
  <si>
    <t>1.92422</t>
  </si>
  <si>
    <t>0.803715</t>
  </si>
  <si>
    <t>1.45426</t>
  </si>
  <si>
    <t>0.01395</t>
  </si>
  <si>
    <t>0.0322265</t>
  </si>
  <si>
    <t>XLOC_015117</t>
  </si>
  <si>
    <t>SGR1</t>
  </si>
  <si>
    <t>chr4:12016652-12018492</t>
  </si>
  <si>
    <t>16.8179</t>
  </si>
  <si>
    <t>29.3561</t>
  </si>
  <si>
    <t>0.803666</t>
  </si>
  <si>
    <t>4.06791</t>
  </si>
  <si>
    <t>XLOC_013862</t>
  </si>
  <si>
    <t>AT4G29140</t>
  </si>
  <si>
    <t>NM_119058</t>
  </si>
  <si>
    <t>chr4:14368941-14370985</t>
  </si>
  <si>
    <t>9.69232</t>
  </si>
  <si>
    <t>16.9182</t>
  </si>
  <si>
    <t>0.803663</t>
  </si>
  <si>
    <t>3.77049</t>
  </si>
  <si>
    <t>XLOC_003142</t>
  </si>
  <si>
    <t>AT1G10090</t>
  </si>
  <si>
    <t>NM_100883</t>
  </si>
  <si>
    <t>chr1:3288187-3296224</t>
  </si>
  <si>
    <t>3.70883</t>
  </si>
  <si>
    <t>6.47183</t>
  </si>
  <si>
    <t>0.803212</t>
  </si>
  <si>
    <t>2.43644</t>
  </si>
  <si>
    <t>XLOC_019003</t>
  </si>
  <si>
    <t>AT5G18980</t>
  </si>
  <si>
    <t>NM_121903</t>
  </si>
  <si>
    <t>chr5:6334825-6338109</t>
  </si>
  <si>
    <t>5.04935</t>
  </si>
  <si>
    <t>8.80925</t>
  </si>
  <si>
    <t>0.802921</t>
  </si>
  <si>
    <t>3.44046</t>
  </si>
  <si>
    <t>XLOC_014656</t>
  </si>
  <si>
    <t>AZI1</t>
  </si>
  <si>
    <t>NM_117317</t>
  </si>
  <si>
    <t>chr4:7401103-7401955</t>
  </si>
  <si>
    <t>185.301</t>
  </si>
  <si>
    <t>323.208</t>
  </si>
  <si>
    <t>0.802594</t>
  </si>
  <si>
    <t>4.91017</t>
  </si>
  <si>
    <t>XLOC_008106</t>
  </si>
  <si>
    <t>AT2G35743</t>
  </si>
  <si>
    <t>chr2:15027132-15028190</t>
  </si>
  <si>
    <t>4.17689</t>
  </si>
  <si>
    <t>7.28357</t>
  </si>
  <si>
    <t>0.802217</t>
  </si>
  <si>
    <t>2.69152</t>
  </si>
  <si>
    <t>XLOC_002465</t>
  </si>
  <si>
    <t>ICS1</t>
  </si>
  <si>
    <t>NM_106129</t>
  </si>
  <si>
    <t>NM_202414</t>
  </si>
  <si>
    <t>chr1:28070300-28074137</t>
  </si>
  <si>
    <t>7.51392</t>
  </si>
  <si>
    <t>13.1018</t>
  </si>
  <si>
    <t>0.802125</t>
  </si>
  <si>
    <t>3.57489</t>
  </si>
  <si>
    <t>XLOC_010482</t>
  </si>
  <si>
    <t>CALS6</t>
  </si>
  <si>
    <t>chr3:21843050-21854134</t>
  </si>
  <si>
    <t>2.90172</t>
  </si>
  <si>
    <t>5.058</t>
  </si>
  <si>
    <t>0.801659</t>
  </si>
  <si>
    <t>3.39222</t>
  </si>
  <si>
    <t>XLOC_019866</t>
  </si>
  <si>
    <t>AT5G49080</t>
  </si>
  <si>
    <t>chr5:19890774-19892846</t>
  </si>
  <si>
    <t>0.820215</t>
  </si>
  <si>
    <t>1.42957</t>
  </si>
  <si>
    <t>0.801506</t>
  </si>
  <si>
    <t>1.73229</t>
  </si>
  <si>
    <t>0.0083</t>
  </si>
  <si>
    <t>0.0205929</t>
  </si>
  <si>
    <t>XLOC_004765</t>
  </si>
  <si>
    <t>AT1G65900</t>
  </si>
  <si>
    <t>NM_105262</t>
  </si>
  <si>
    <t>chr1:24515831-24518455</t>
  </si>
  <si>
    <t>1.96761</t>
  </si>
  <si>
    <t>3.42927</t>
  </si>
  <si>
    <t>0.80146</t>
  </si>
  <si>
    <t>2.26194</t>
  </si>
  <si>
    <t>XLOC_006909</t>
  </si>
  <si>
    <t>AT2G44710</t>
  </si>
  <si>
    <t>NM_180091</t>
  </si>
  <si>
    <t>chr2:18432673-18437077</t>
  </si>
  <si>
    <t>14.2947</t>
  </si>
  <si>
    <t>24.9132</t>
  </si>
  <si>
    <t>0.801431</t>
  </si>
  <si>
    <t>3.69972</t>
  </si>
  <si>
    <t>XLOC_011667</t>
  </si>
  <si>
    <t>EAF1A</t>
  </si>
  <si>
    <t>chr3:9086242-9095537</t>
  </si>
  <si>
    <t>3.19648</t>
  </si>
  <si>
    <t>5.57039</t>
  </si>
  <si>
    <t>0.801295</t>
  </si>
  <si>
    <t>1.61659</t>
  </si>
  <si>
    <t>0.00725</t>
  </si>
  <si>
    <t>0.0183552</t>
  </si>
  <si>
    <t>XLOC_011164</t>
  </si>
  <si>
    <t>RBR1</t>
  </si>
  <si>
    <t>chr3:3913433-3919235</t>
  </si>
  <si>
    <t>12.9677</t>
  </si>
  <si>
    <t>22.5942</t>
  </si>
  <si>
    <t>0.801032</t>
  </si>
  <si>
    <t>3.95461</t>
  </si>
  <si>
    <t>XLOC_011602</t>
  </si>
  <si>
    <t>AT3G23020</t>
  </si>
  <si>
    <t>NM_113202</t>
  </si>
  <si>
    <t>chr3:8177138-8180005</t>
  </si>
  <si>
    <t>1.45279</t>
  </si>
  <si>
    <t>2.53101</t>
  </si>
  <si>
    <t>0.800887</t>
  </si>
  <si>
    <t>2.40035</t>
  </si>
  <si>
    <t>XLOC_011595</t>
  </si>
  <si>
    <t>ELIP1</t>
  </si>
  <si>
    <t>NM_113183</t>
  </si>
  <si>
    <t>chr3:8084536-8085629</t>
  </si>
  <si>
    <t>802.28</t>
  </si>
  <si>
    <t>1397.01</t>
  </si>
  <si>
    <t>0.80017</t>
  </si>
  <si>
    <t>4.67576</t>
  </si>
  <si>
    <t>XLOC_003224</t>
  </si>
  <si>
    <t>APA1</t>
  </si>
  <si>
    <t>NM_101062</t>
  </si>
  <si>
    <t>chr1:4016900-4021131</t>
  </si>
  <si>
    <t>279.986</t>
  </si>
  <si>
    <t>487.472</t>
  </si>
  <si>
    <t>0.799964</t>
  </si>
  <si>
    <t>4.02919</t>
  </si>
  <si>
    <t>XLOC_009034</t>
  </si>
  <si>
    <t>AtMYB1</t>
  </si>
  <si>
    <t>NM_111757</t>
  </si>
  <si>
    <t>chr3:2833356-2835366</t>
  </si>
  <si>
    <t>3.75978</t>
  </si>
  <si>
    <t>6.54577</t>
  </si>
  <si>
    <t>0.799916</t>
  </si>
  <si>
    <t>2.40672</t>
  </si>
  <si>
    <t>XLOC_018042</t>
  </si>
  <si>
    <t>HIR1</t>
  </si>
  <si>
    <t>NM_125669</t>
  </si>
  <si>
    <t>chr5:25200888-25202666</t>
  </si>
  <si>
    <t>26.8926</t>
  </si>
  <si>
    <t>46.8092</t>
  </si>
  <si>
    <t>0.79958</t>
  </si>
  <si>
    <t>4.35562</t>
  </si>
  <si>
    <t>XLOC_014169</t>
  </si>
  <si>
    <t>HOS3</t>
  </si>
  <si>
    <t>chr4:17349212-17350421</t>
  </si>
  <si>
    <t>1.78683</t>
  </si>
  <si>
    <t>3.11014</t>
  </si>
  <si>
    <t>0.799573</t>
  </si>
  <si>
    <t>2.0661</t>
  </si>
  <si>
    <t>0.00455</t>
  </si>
  <si>
    <t>0.012239</t>
  </si>
  <si>
    <t>XLOC_016701</t>
  </si>
  <si>
    <t>EFR</t>
  </si>
  <si>
    <t>NM_122055</t>
  </si>
  <si>
    <t>chr5:6921730-6925920</t>
  </si>
  <si>
    <t>0.722824</t>
  </si>
  <si>
    <t>1.25798</t>
  </si>
  <si>
    <t>0.799391</t>
  </si>
  <si>
    <t>2.07003</t>
  </si>
  <si>
    <t>XLOC_008773</t>
  </si>
  <si>
    <t>AT3G02820</t>
  </si>
  <si>
    <t>NM_111150</t>
  </si>
  <si>
    <t>chr3:611505-613484</t>
  </si>
  <si>
    <t>5.5266</t>
  </si>
  <si>
    <t>9.61639</t>
  </si>
  <si>
    <t>0.799103</t>
  </si>
  <si>
    <t>2.96762</t>
  </si>
  <si>
    <t>XLOC_018628</t>
  </si>
  <si>
    <t>AT5G10110</t>
  </si>
  <si>
    <t>NM_121049</t>
  </si>
  <si>
    <t>chr5:3166478-3168281</t>
  </si>
  <si>
    <t>6.60712</t>
  </si>
  <si>
    <t>11.49</t>
  </si>
  <si>
    <t>0.798289</t>
  </si>
  <si>
    <t>3.21638</t>
  </si>
  <si>
    <t>XLOC_003593</t>
  </si>
  <si>
    <t>emb1507</t>
  </si>
  <si>
    <t>NM_001198121</t>
  </si>
  <si>
    <t>NM_101949</t>
  </si>
  <si>
    <t>chr1:7301683-7310274</t>
  </si>
  <si>
    <t>23.6742</t>
  </si>
  <si>
    <t>41.1541</t>
  </si>
  <si>
    <t>0.797723</t>
  </si>
  <si>
    <t>3.89065</t>
  </si>
  <si>
    <t>XLOC_016626</t>
  </si>
  <si>
    <t>AT5G18770</t>
  </si>
  <si>
    <t>NM_121882</t>
  </si>
  <si>
    <t>chr5:6261319-6263471</t>
  </si>
  <si>
    <t>3.80903</t>
  </si>
  <si>
    <t>6.62111</t>
  </si>
  <si>
    <t>0.797647</t>
  </si>
  <si>
    <t>2.90682</t>
  </si>
  <si>
    <t>XLOC_001040</t>
  </si>
  <si>
    <t>CLE43</t>
  </si>
  <si>
    <t>NM_001036015</t>
  </si>
  <si>
    <t>chr1:8922499-8923589</t>
  </si>
  <si>
    <t>2.40995</t>
  </si>
  <si>
    <t>4.18786</t>
  </si>
  <si>
    <t>0.797213</t>
  </si>
  <si>
    <t>2.18406</t>
  </si>
  <si>
    <t>0.0039</t>
  </si>
  <si>
    <t>0.0107537</t>
  </si>
  <si>
    <t>XLOC_014409</t>
  </si>
  <si>
    <t>LECRK43</t>
  </si>
  <si>
    <t>chr4:1059876-1062147</t>
  </si>
  <si>
    <t>7.38687</t>
  </si>
  <si>
    <t>12.8338</t>
  </si>
  <si>
    <t>0.796918</t>
  </si>
  <si>
    <t>3.59176</t>
  </si>
  <si>
    <t>XLOC_020382</t>
  </si>
  <si>
    <t>AT5G62200</t>
  </si>
  <si>
    <t>NM_125614</t>
  </si>
  <si>
    <t>chr5:24984306-24985715</t>
  </si>
  <si>
    <t>17.2311</t>
  </si>
  <si>
    <t>29.9349</t>
  </si>
  <si>
    <t>0.796812</t>
  </si>
  <si>
    <t>4.02627</t>
  </si>
  <si>
    <t>XLOC_006907</t>
  </si>
  <si>
    <t>ARAC9</t>
  </si>
  <si>
    <t>NM_130033</t>
  </si>
  <si>
    <t>chr2:18429191-18430875</t>
  </si>
  <si>
    <t>3.7605</t>
  </si>
  <si>
    <t>6.53278</t>
  </si>
  <si>
    <t>0.796773</t>
  </si>
  <si>
    <t>2.00035</t>
  </si>
  <si>
    <t>XLOC_003479</t>
  </si>
  <si>
    <t>AT1G17960</t>
  </si>
  <si>
    <t>NM_101659</t>
  </si>
  <si>
    <t>chr1:6180857-6183805</t>
  </si>
  <si>
    <t>3.32653</t>
  </si>
  <si>
    <t>5.77866</t>
  </si>
  <si>
    <t>0.796719</t>
  </si>
  <si>
    <t>2.26051</t>
  </si>
  <si>
    <t>XLOC_007382</t>
  </si>
  <si>
    <t>AT2G17700</t>
  </si>
  <si>
    <t>NM_127324</t>
  </si>
  <si>
    <t>chr2:7685388-7689433</t>
  </si>
  <si>
    <t>8.7504</t>
  </si>
  <si>
    <t>15.2005</t>
  </si>
  <si>
    <t>0.796698</t>
  </si>
  <si>
    <t>3.68519</t>
  </si>
  <si>
    <t>XLOC_013973</t>
  </si>
  <si>
    <t>AT4G32050</t>
  </si>
  <si>
    <t>NM_119357</t>
  </si>
  <si>
    <t>chr4:15496541-15500863</t>
  </si>
  <si>
    <t>4.95747</t>
  </si>
  <si>
    <t>8.60984</t>
  </si>
  <si>
    <t>0.796383</t>
  </si>
  <si>
    <t>3.20696</t>
  </si>
  <si>
    <t>XLOC_006840</t>
  </si>
  <si>
    <t>IPMI2</t>
  </si>
  <si>
    <t>NM_129871</t>
  </si>
  <si>
    <t>chr2:17920648-17921591</t>
  </si>
  <si>
    <t>42.2385</t>
  </si>
  <si>
    <t>73.3304</t>
  </si>
  <si>
    <t>0.79585</t>
  </si>
  <si>
    <t>4.54298</t>
  </si>
  <si>
    <t>XLOC_016725</t>
  </si>
  <si>
    <t>AT5G21900</t>
  </si>
  <si>
    <t>NM_147873</t>
  </si>
  <si>
    <t>chr5:7238193-7240548</t>
  </si>
  <si>
    <t>2.25492</t>
  </si>
  <si>
    <t>3.91474</t>
  </si>
  <si>
    <t>0.795841</t>
  </si>
  <si>
    <t>2.19915</t>
  </si>
  <si>
    <t>XLOC_011246</t>
  </si>
  <si>
    <t>AT3G13910</t>
  </si>
  <si>
    <t>NM_112245</t>
  </si>
  <si>
    <t>chr3:4590906-4591569</t>
  </si>
  <si>
    <t>24.8566</t>
  </si>
  <si>
    <t>43.1476</t>
  </si>
  <si>
    <t>0.795649</t>
  </si>
  <si>
    <t>4.44773</t>
  </si>
  <si>
    <t>XLOC_019835</t>
  </si>
  <si>
    <t>BIR1</t>
  </si>
  <si>
    <t>NM_124213</t>
  </si>
  <si>
    <t>chr5:19604311-19607155</t>
  </si>
  <si>
    <t>16.8581</t>
  </si>
  <si>
    <t>29.2599</t>
  </si>
  <si>
    <t>0.795483</t>
  </si>
  <si>
    <t>3.98201</t>
  </si>
  <si>
    <t>XLOC_015935</t>
  </si>
  <si>
    <t>AT5G01260</t>
  </si>
  <si>
    <t>NM_120204</t>
  </si>
  <si>
    <t>NM_202991</t>
  </si>
  <si>
    <t>chr5:105188-107647</t>
  </si>
  <si>
    <t>11.6351</t>
  </si>
  <si>
    <t>20.1892</t>
  </si>
  <si>
    <t>0.795097</t>
  </si>
  <si>
    <t>3.81804</t>
  </si>
  <si>
    <t>XLOC_018367</t>
  </si>
  <si>
    <t>AT5G03495</t>
  </si>
  <si>
    <t>NM_001085055</t>
  </si>
  <si>
    <t>chr5:873335-875228</t>
  </si>
  <si>
    <t>1.13065</t>
  </si>
  <si>
    <t>1.96046</t>
  </si>
  <si>
    <t>0.794045</t>
  </si>
  <si>
    <t>1.7305</t>
  </si>
  <si>
    <t>XLOC_004835</t>
  </si>
  <si>
    <t>AT1G67580</t>
  </si>
  <si>
    <t>NM_001160984</t>
  </si>
  <si>
    <t>NM_105425</t>
  </si>
  <si>
    <t>chr1:25327285-25331452</t>
  </si>
  <si>
    <t>13.0069</t>
  </si>
  <si>
    <t>22.5455</t>
  </si>
  <si>
    <t>0.793559</t>
  </si>
  <si>
    <t>3.65761</t>
  </si>
  <si>
    <t>XLOC_000615</t>
  </si>
  <si>
    <t>PAP3</t>
  </si>
  <si>
    <t>NM_001084069</t>
  </si>
  <si>
    <t>NM_101339</t>
  </si>
  <si>
    <t>chr1:5058673-5061084</t>
  </si>
  <si>
    <t>36.1848</t>
  </si>
  <si>
    <t>62.7005</t>
  </si>
  <si>
    <t>0.793093</t>
  </si>
  <si>
    <t>4.3506</t>
  </si>
  <si>
    <t>XLOC_016601</t>
  </si>
  <si>
    <t>AT5G18200</t>
  </si>
  <si>
    <t>NM_121825</t>
  </si>
  <si>
    <t>chr5:6015075-6016800</t>
  </si>
  <si>
    <t>11.175</t>
  </si>
  <si>
    <t>19.363</t>
  </si>
  <si>
    <t>0.793027</t>
  </si>
  <si>
    <t>3.74067</t>
  </si>
  <si>
    <t>XLOC_009262</t>
  </si>
  <si>
    <t>ZDP</t>
  </si>
  <si>
    <t>chr3:5008657-5017817</t>
  </si>
  <si>
    <t>6.38965</t>
  </si>
  <si>
    <t>11.0689</t>
  </si>
  <si>
    <t>0.792706</t>
  </si>
  <si>
    <t>2.20417</t>
  </si>
  <si>
    <t>XLOC_020013</t>
  </si>
  <si>
    <t>AT5G52950</t>
  </si>
  <si>
    <t>NM_124673</t>
  </si>
  <si>
    <t>chr5:21473700-21476982</t>
  </si>
  <si>
    <t>1.75865</t>
  </si>
  <si>
    <t>3.04644</t>
  </si>
  <si>
    <t>0.792655</t>
  </si>
  <si>
    <t>2.41707</t>
  </si>
  <si>
    <t>XLOC_015251</t>
  </si>
  <si>
    <t>PFK3</t>
  </si>
  <si>
    <t>NM_118760</t>
  </si>
  <si>
    <t>chr4:13300803-13304323</t>
  </si>
  <si>
    <t>1.30752</t>
  </si>
  <si>
    <t>2.26486</t>
  </si>
  <si>
    <t>0.792584</t>
  </si>
  <si>
    <t>2.0787</t>
  </si>
  <si>
    <t>XLOC_002557</t>
  </si>
  <si>
    <t>AT1G76800</t>
  </si>
  <si>
    <t>NM_106330</t>
  </si>
  <si>
    <t>chr1:28829331-28830168</t>
  </si>
  <si>
    <t>3.52301</t>
  </si>
  <si>
    <t>6.09877</t>
  </si>
  <si>
    <t>0.791707</t>
  </si>
  <si>
    <t>2.43103</t>
  </si>
  <si>
    <t>XLOC_015288</t>
  </si>
  <si>
    <t>AT4G27020</t>
  </si>
  <si>
    <t>NM_118836</t>
  </si>
  <si>
    <t>chr4:13558003-13571495</t>
  </si>
  <si>
    <t>14.2599</t>
  </si>
  <si>
    <t>24.6831</t>
  </si>
  <si>
    <t>0.791562</t>
  </si>
  <si>
    <t>2.9241</t>
  </si>
  <si>
    <t>XLOC_017754</t>
  </si>
  <si>
    <t>AT5G55530</t>
  </si>
  <si>
    <t>NM_124935</t>
  </si>
  <si>
    <t>NM_203206,NM_203207</t>
  </si>
  <si>
    <t>chr5:22492970-22495936</t>
  </si>
  <si>
    <t>24.6974</t>
  </si>
  <si>
    <t>42.744</t>
  </si>
  <si>
    <t>0.791363</t>
  </si>
  <si>
    <t>4.09818</t>
  </si>
  <si>
    <t>XLOC_013050</t>
  </si>
  <si>
    <t>UGT79B7</t>
  </si>
  <si>
    <t>chr4:6018078-6019741</t>
  </si>
  <si>
    <t>1.4025</t>
  </si>
  <si>
    <t>2.42723</t>
  </si>
  <si>
    <t>0.791311</t>
  </si>
  <si>
    <t>1.9964</t>
  </si>
  <si>
    <t>XLOC_016414</t>
  </si>
  <si>
    <t>AT5G13310</t>
  </si>
  <si>
    <t>NM_121334</t>
  </si>
  <si>
    <t>chr5:4263477-4265665</t>
  </si>
  <si>
    <t>7.12489</t>
  </si>
  <si>
    <t>12.3262</t>
  </si>
  <si>
    <t>0.79079</t>
  </si>
  <si>
    <t>3.25535</t>
  </si>
  <si>
    <t>XLOC_014589</t>
  </si>
  <si>
    <t>UBP9</t>
  </si>
  <si>
    <t>NM_117125</t>
  </si>
  <si>
    <t>chr4:6538551-6543493</t>
  </si>
  <si>
    <t>5.682</t>
  </si>
  <si>
    <t>9.82889</t>
  </si>
  <si>
    <t>0.790629</t>
  </si>
  <si>
    <t>3.5302</t>
  </si>
  <si>
    <t>XLOC_010538</t>
  </si>
  <si>
    <t>AT3G60590</t>
  </si>
  <si>
    <t>NM_001125394</t>
  </si>
  <si>
    <t>NM_115923,NM_180398,NM_202739</t>
  </si>
  <si>
    <t>chr3:22398212-22399948</t>
  </si>
  <si>
    <t>7.47831</t>
  </si>
  <si>
    <t>12.9351</t>
  </si>
  <si>
    <t>0.790511</t>
  </si>
  <si>
    <t>2.71532</t>
  </si>
  <si>
    <t>XLOC_006033</t>
  </si>
  <si>
    <t>GRDP1</t>
  </si>
  <si>
    <t>chr2:9627380-9631097</t>
  </si>
  <si>
    <t>24.1796</t>
  </si>
  <si>
    <t>41.8063</t>
  </si>
  <si>
    <t>0.789929</t>
  </si>
  <si>
    <t>4.02731</t>
  </si>
  <si>
    <t>XLOC_011619</t>
  </si>
  <si>
    <t>AT3G23570</t>
  </si>
  <si>
    <t>NM_113260</t>
  </si>
  <si>
    <t>chr3:8457770-8459753</t>
  </si>
  <si>
    <t>16.3693</t>
  </si>
  <si>
    <t>28.2869</t>
  </si>
  <si>
    <t>0.78914</t>
  </si>
  <si>
    <t>3.95705</t>
  </si>
  <si>
    <t>XLOC_010436</t>
  </si>
  <si>
    <t>CTPA3</t>
  </si>
  <si>
    <t>chr3:21381031-21383832</t>
  </si>
  <si>
    <t>1.13432</t>
  </si>
  <si>
    <t>1.95987</t>
  </si>
  <si>
    <t>0.788931</t>
  </si>
  <si>
    <t>1.90346</t>
  </si>
  <si>
    <t>XLOC_016000</t>
  </si>
  <si>
    <t>ANK1</t>
  </si>
  <si>
    <t>NM_120340</t>
  </si>
  <si>
    <t>chr5:589390-593206</t>
  </si>
  <si>
    <t>6.11734</t>
  </si>
  <si>
    <t>10.5687</t>
  </si>
  <si>
    <t>0.788816</t>
  </si>
  <si>
    <t>3.38746</t>
  </si>
  <si>
    <t>XLOC_010693</t>
  </si>
  <si>
    <t>HAT5</t>
  </si>
  <si>
    <t>chr3:173114-184601</t>
  </si>
  <si>
    <t>96.7412</t>
  </si>
  <si>
    <t>167.105</t>
  </si>
  <si>
    <t>0.788555</t>
  </si>
  <si>
    <t>3.34172</t>
  </si>
  <si>
    <t>XLOC_003777</t>
  </si>
  <si>
    <t>RNS3</t>
  </si>
  <si>
    <t>NM_102446</t>
  </si>
  <si>
    <t>chr1:9292616-9293887</t>
  </si>
  <si>
    <t>9.50763</t>
  </si>
  <si>
    <t>16.4216</t>
  </si>
  <si>
    <t>0.788436</t>
  </si>
  <si>
    <t>3.35774</t>
  </si>
  <si>
    <t>XLOC_007304</t>
  </si>
  <si>
    <t>AT2G15020</t>
  </si>
  <si>
    <t>NM_127064</t>
  </si>
  <si>
    <t>chr2:6491523-6493362</t>
  </si>
  <si>
    <t>8.79795</t>
  </si>
  <si>
    <t>15.1904</t>
  </si>
  <si>
    <t>0.787918</t>
  </si>
  <si>
    <t>3.55206</t>
  </si>
  <si>
    <t>XLOC_013664</t>
  </si>
  <si>
    <t>CER2</t>
  </si>
  <si>
    <t>NM_118584</t>
  </si>
  <si>
    <t>chr4:12660762-12662610</t>
  </si>
  <si>
    <t>45.8135</t>
  </si>
  <si>
    <t>79.0881</t>
  </si>
  <si>
    <t>0.787687</t>
  </si>
  <si>
    <t>4.30287</t>
  </si>
  <si>
    <t>XLOC_020557</t>
  </si>
  <si>
    <t>AT5G66270</t>
  </si>
  <si>
    <t>NM_126025</t>
  </si>
  <si>
    <t>chr5:26473210-26475790</t>
  </si>
  <si>
    <t>3.36847</t>
  </si>
  <si>
    <t>5.8148</t>
  </si>
  <si>
    <t>0.787635</t>
  </si>
  <si>
    <t>2.77372</t>
  </si>
  <si>
    <t>XLOC_018830</t>
  </si>
  <si>
    <t>PROC1</t>
  </si>
  <si>
    <t>chr5:4785959-4787898</t>
  </si>
  <si>
    <t>99.932</t>
  </si>
  <si>
    <t>172.507</t>
  </si>
  <si>
    <t>0.787634</t>
  </si>
  <si>
    <t>4.45101</t>
  </si>
  <si>
    <t>XLOC_018458</t>
  </si>
  <si>
    <t>ASA1</t>
  </si>
  <si>
    <t>NM_101847</t>
  </si>
  <si>
    <t>chr5:1719541-1723055</t>
  </si>
  <si>
    <t>22.6847</t>
  </si>
  <si>
    <t>39.159</t>
  </si>
  <si>
    <t>0.787628</t>
  </si>
  <si>
    <t>3.84501</t>
  </si>
  <si>
    <t>XLOC_017299</t>
  </si>
  <si>
    <t>PCMP-H17</t>
  </si>
  <si>
    <t>chr5:17814247-17816719</t>
  </si>
  <si>
    <t>1.58194</t>
  </si>
  <si>
    <t>2.73045</t>
  </si>
  <si>
    <t>0.78744</t>
  </si>
  <si>
    <t>2.32155</t>
  </si>
  <si>
    <t>XLOC_011656</t>
  </si>
  <si>
    <t>ALDH2C4</t>
  </si>
  <si>
    <t>NM_113359</t>
  </si>
  <si>
    <t>chr3:8919557-8923113</t>
  </si>
  <si>
    <t>108.48</t>
  </si>
  <si>
    <t>187.157</t>
  </si>
  <si>
    <t>0.786816</t>
  </si>
  <si>
    <t>4.22902</t>
  </si>
  <si>
    <t>XLOC_015449</t>
  </si>
  <si>
    <t>AT4G30750</t>
  </si>
  <si>
    <t>NM_119221</t>
  </si>
  <si>
    <t>chr4:14981296-14982359</t>
  </si>
  <si>
    <t>33.6936</t>
  </si>
  <si>
    <t>58.1277</t>
  </si>
  <si>
    <t>0.786752</t>
  </si>
  <si>
    <t>4.53785</t>
  </si>
  <si>
    <t>XLOC_004534</t>
  </si>
  <si>
    <t>AT1G60080</t>
  </si>
  <si>
    <t>NM_104700</t>
  </si>
  <si>
    <t>chr1:22152345-22154607</t>
  </si>
  <si>
    <t>6.93219</t>
  </si>
  <si>
    <t>11.9581</t>
  </si>
  <si>
    <t>0.786607</t>
  </si>
  <si>
    <t>3.23437</t>
  </si>
  <si>
    <t>XLOC_006392</t>
  </si>
  <si>
    <t>AT2G32190</t>
  </si>
  <si>
    <t>NM_001084521</t>
  </si>
  <si>
    <t>NM_128778</t>
  </si>
  <si>
    <t>chr2:13674397-13675286</t>
  </si>
  <si>
    <t>11.2075</t>
  </si>
  <si>
    <t>19.33</t>
  </si>
  <si>
    <t>0.786369</t>
  </si>
  <si>
    <t>3.48444</t>
  </si>
  <si>
    <t>XLOC_008392</t>
  </si>
  <si>
    <t>NUDT23</t>
  </si>
  <si>
    <t>chr2:17549138-17553077</t>
  </si>
  <si>
    <t>14.5023</t>
  </si>
  <si>
    <t>25.0124</t>
  </si>
  <si>
    <t>0.786365</t>
  </si>
  <si>
    <t>3.59654</t>
  </si>
  <si>
    <t>XLOC_003080</t>
  </si>
  <si>
    <t>AT1G08610</t>
  </si>
  <si>
    <t>NM_100734</t>
  </si>
  <si>
    <t>chr1:2723681-2736060</t>
  </si>
  <si>
    <t>6.51628</t>
  </si>
  <si>
    <t>11.2383</t>
  </si>
  <si>
    <t>0.786306</t>
  </si>
  <si>
    <t>1.64838</t>
  </si>
  <si>
    <t>XLOC_007766</t>
  </si>
  <si>
    <t>AT2G27420</t>
  </si>
  <si>
    <t>NM_128302</t>
  </si>
  <si>
    <t>chr2:11726143-11727653</t>
  </si>
  <si>
    <t>15.9117</t>
  </si>
  <si>
    <t>27.4216</t>
  </si>
  <si>
    <t>0.785226</t>
  </si>
  <si>
    <t>3.87244</t>
  </si>
  <si>
    <t>XLOC_012017</t>
  </si>
  <si>
    <t>MYB94</t>
  </si>
  <si>
    <t>NM_114628</t>
  </si>
  <si>
    <t>chr3:17539337-17541244</t>
  </si>
  <si>
    <t>5.57879</t>
  </si>
  <si>
    <t>9.61354</t>
  </si>
  <si>
    <t>0.785115</t>
  </si>
  <si>
    <t>2.65706</t>
  </si>
  <si>
    <t>XLOC_011735</t>
  </si>
  <si>
    <t>AT3G26850</t>
  </si>
  <si>
    <t>NM_113597</t>
  </si>
  <si>
    <t>NM_202639</t>
  </si>
  <si>
    <t>chr3:9892724-9898012</t>
  </si>
  <si>
    <t>6.72674</t>
  </si>
  <si>
    <t>11.5904</t>
  </si>
  <si>
    <t>0.78495</t>
  </si>
  <si>
    <t>2.10276</t>
  </si>
  <si>
    <t>XLOC_001830</t>
  </si>
  <si>
    <t>AT1G56310</t>
  </si>
  <si>
    <t>NM_104510</t>
  </si>
  <si>
    <t>chr1:21082501-21085471</t>
  </si>
  <si>
    <t>3.02992</t>
  </si>
  <si>
    <t>5.21945</t>
  </si>
  <si>
    <t>0.784617</t>
  </si>
  <si>
    <t>2.67318</t>
  </si>
  <si>
    <t>XLOC_009856</t>
  </si>
  <si>
    <t>SSRP1</t>
  </si>
  <si>
    <t>chr3:10784896-10790665</t>
  </si>
  <si>
    <t>28.5623</t>
  </si>
  <si>
    <t>49.1881</t>
  </si>
  <si>
    <t>0.784199</t>
  </si>
  <si>
    <t>2.15</t>
  </si>
  <si>
    <t>XLOC_019389</t>
  </si>
  <si>
    <t>AT5G35970</t>
  </si>
  <si>
    <t>NM_122988</t>
  </si>
  <si>
    <t>chr5:14118847-14123421</t>
  </si>
  <si>
    <t>64.2195</t>
  </si>
  <si>
    <t>110.59</t>
  </si>
  <si>
    <t>0.784135</t>
  </si>
  <si>
    <t>3.93169</t>
  </si>
  <si>
    <t>XLOC_020081</t>
  </si>
  <si>
    <t>TSB1</t>
  </si>
  <si>
    <t>NM_124862</t>
  </si>
  <si>
    <t>chr5:22264595-22266846</t>
  </si>
  <si>
    <t>75.0958</t>
  </si>
  <si>
    <t>129.278</t>
  </si>
  <si>
    <t>0.783674</t>
  </si>
  <si>
    <t>4.23843</t>
  </si>
  <si>
    <t>XLOC_003016</t>
  </si>
  <si>
    <t>AT1G07360</t>
  </si>
  <si>
    <t>NM_100610</t>
  </si>
  <si>
    <t>chr1:2260379-2262890</t>
  </si>
  <si>
    <t>35.1991</t>
  </si>
  <si>
    <t>60.5815</t>
  </si>
  <si>
    <t>0.783338</t>
  </si>
  <si>
    <t>4.18873</t>
  </si>
  <si>
    <t>XLOC_007349</t>
  </si>
  <si>
    <t>MSI2</t>
  </si>
  <si>
    <t>chr2:7281438-7283670</t>
  </si>
  <si>
    <t>12.1833</t>
  </si>
  <si>
    <t>20.9686</t>
  </si>
  <si>
    <t>0.783329</t>
  </si>
  <si>
    <t>3.76314</t>
  </si>
  <si>
    <t>XLOC_014918</t>
  </si>
  <si>
    <t>AT4G17840</t>
  </si>
  <si>
    <t>NM_117893</t>
  </si>
  <si>
    <t>chr4:9915783-9920473</t>
  </si>
  <si>
    <t>50.387</t>
  </si>
  <si>
    <t>86.712</t>
  </si>
  <si>
    <t>0.78318</t>
  </si>
  <si>
    <t>3.1656</t>
  </si>
  <si>
    <t>XLOC_009369</t>
  </si>
  <si>
    <t>AT3G17160</t>
  </si>
  <si>
    <t>NM_112592</t>
  </si>
  <si>
    <t>chr3:5852056-5852977</t>
  </si>
  <si>
    <t>57.5269</t>
  </si>
  <si>
    <t>98.9591</t>
  </si>
  <si>
    <t>0.782595</t>
  </si>
  <si>
    <t>4.8909</t>
  </si>
  <si>
    <t>XLOC_016094</t>
  </si>
  <si>
    <t>ADR1-L2</t>
  </si>
  <si>
    <t>NM_120554</t>
  </si>
  <si>
    <t>chr5:1360603-1363876</t>
  </si>
  <si>
    <t>12.2161</t>
  </si>
  <si>
    <t>21.0124</t>
  </si>
  <si>
    <t>0.782455</t>
  </si>
  <si>
    <t>3.82812</t>
  </si>
  <si>
    <t>XLOC_009590</t>
  </si>
  <si>
    <t>RH53</t>
  </si>
  <si>
    <t>chr3:7892533-7895427</t>
  </si>
  <si>
    <t>25.468</t>
  </si>
  <si>
    <t>43.7956</t>
  </si>
  <si>
    <t>0.782101</t>
  </si>
  <si>
    <t>4.03846</t>
  </si>
  <si>
    <t>XLOC_014795</t>
  </si>
  <si>
    <t>PAT19</t>
  </si>
  <si>
    <t>chr4:8608650-8612698</t>
  </si>
  <si>
    <t>11.2012</t>
  </si>
  <si>
    <t>19.2615</t>
  </si>
  <si>
    <t>0.78207</t>
  </si>
  <si>
    <t>3.51638</t>
  </si>
  <si>
    <t>XLOC_019141</t>
  </si>
  <si>
    <t>EMB86</t>
  </si>
  <si>
    <t>NM_147905</t>
  </si>
  <si>
    <t>chr5:7616013-7620289</t>
  </si>
  <si>
    <t>29.8577</t>
  </si>
  <si>
    <t>51.3423</t>
  </si>
  <si>
    <t>0.782044</t>
  </si>
  <si>
    <t>3.74334</t>
  </si>
  <si>
    <t>XLOC_009450</t>
  </si>
  <si>
    <t>AT3G18950</t>
  </si>
  <si>
    <t>NM_112781</t>
  </si>
  <si>
    <t>chr3:6536731-6538648</t>
  </si>
  <si>
    <t>2.21938</t>
  </si>
  <si>
    <t>3.8163</t>
  </si>
  <si>
    <t>0.782021</t>
  </si>
  <si>
    <t>2.41634</t>
  </si>
  <si>
    <t>XLOC_002097</t>
  </si>
  <si>
    <t>AT1G66090</t>
  </si>
  <si>
    <t>NM_105280</t>
  </si>
  <si>
    <t>chr1:24602081-24604753</t>
  </si>
  <si>
    <t>2.74428</t>
  </si>
  <si>
    <t>4.71875</t>
  </si>
  <si>
    <t>0.781978</t>
  </si>
  <si>
    <t>2.12712</t>
  </si>
  <si>
    <t>XLOC_000389</t>
  </si>
  <si>
    <t>PIF3</t>
  </si>
  <si>
    <t>chr1:3076255-3079508</t>
  </si>
  <si>
    <t>15.459</t>
  </si>
  <si>
    <t>26.5807</t>
  </si>
  <si>
    <t>0.781935</t>
  </si>
  <si>
    <t>3.36477</t>
  </si>
  <si>
    <t>XLOC_013383</t>
  </si>
  <si>
    <t>ERF1A</t>
  </si>
  <si>
    <t>chr4:9759267-9760227</t>
  </si>
  <si>
    <t>17.7262</t>
  </si>
  <si>
    <t>30.4781</t>
  </si>
  <si>
    <t>0.781894</t>
  </si>
  <si>
    <t>3.97161</t>
  </si>
  <si>
    <t>XLOC_011449</t>
  </si>
  <si>
    <t>PREP1</t>
  </si>
  <si>
    <t>chr3:6625376-6632066</t>
  </si>
  <si>
    <t>109.915</t>
  </si>
  <si>
    <t>188.961</t>
  </si>
  <si>
    <t>0.781702</t>
  </si>
  <si>
    <t>3.80502</t>
  </si>
  <si>
    <t>XLOC_016582</t>
  </si>
  <si>
    <t>CCX2</t>
  </si>
  <si>
    <t>chr5:5898713-5901096</t>
  </si>
  <si>
    <t>1.31141</t>
  </si>
  <si>
    <t>2.25415</t>
  </si>
  <si>
    <t>0.78147</t>
  </si>
  <si>
    <t>XLOC_018716</t>
  </si>
  <si>
    <t>MSL10</t>
  </si>
  <si>
    <t>chr5:3897948-3901721</t>
  </si>
  <si>
    <t>10.1168</t>
  </si>
  <si>
    <t>17.3782</t>
  </si>
  <si>
    <t>0.78053</t>
  </si>
  <si>
    <t>3.44578</t>
  </si>
  <si>
    <t>XLOC_011725</t>
  </si>
  <si>
    <t>AT3G26560</t>
  </si>
  <si>
    <t>NM_113564</t>
  </si>
  <si>
    <t>chr3:9749871-9753867</t>
  </si>
  <si>
    <t>20.0259</t>
  </si>
  <si>
    <t>34.3933</t>
  </si>
  <si>
    <t>0.780259</t>
  </si>
  <si>
    <t>3.91044</t>
  </si>
  <si>
    <t>XLOC_018713</t>
  </si>
  <si>
    <t>AT5G12010</t>
  </si>
  <si>
    <t>NM_121239</t>
  </si>
  <si>
    <t>chr5:3877789-3879752</t>
  </si>
  <si>
    <t>13.9528</t>
  </si>
  <si>
    <t>23.9523</t>
  </si>
  <si>
    <t>0.779612</t>
  </si>
  <si>
    <t>3.8551</t>
  </si>
  <si>
    <t>XLOC_012155</t>
  </si>
  <si>
    <t>AT3G50840</t>
  </si>
  <si>
    <t>NM_114944</t>
  </si>
  <si>
    <t>chr3:18896190-18898619</t>
  </si>
  <si>
    <t>3.6066</t>
  </si>
  <si>
    <t>6.19084</t>
  </si>
  <si>
    <t>0.779496</t>
  </si>
  <si>
    <t>2.87803</t>
  </si>
  <si>
    <t>XLOC_001796</t>
  </si>
  <si>
    <t>MED13</t>
  </si>
  <si>
    <t>chr1:20637312-20649039</t>
  </si>
  <si>
    <t>6.12982</t>
  </si>
  <si>
    <t>10.5193</t>
  </si>
  <si>
    <t>0.779124</t>
  </si>
  <si>
    <t>1.92886</t>
  </si>
  <si>
    <t>XLOC_005162</t>
  </si>
  <si>
    <t>AT1G75670</t>
  </si>
  <si>
    <t>NM_106218</t>
  </si>
  <si>
    <t>NM_202419</t>
  </si>
  <si>
    <t>chr1:28415207-28416865</t>
  </si>
  <si>
    <t>12.6763</t>
  </si>
  <si>
    <t>21.7423</t>
  </si>
  <si>
    <t>0.778369</t>
  </si>
  <si>
    <t>2.7804</t>
  </si>
  <si>
    <t>XLOC_017227</t>
  </si>
  <si>
    <t>PCMP-E102</t>
  </si>
  <si>
    <t>chr5:16977209-16979004</t>
  </si>
  <si>
    <t>1.19495</t>
  </si>
  <si>
    <t>2.04883</t>
  </si>
  <si>
    <t>0.777852</t>
  </si>
  <si>
    <t>1.44207</t>
  </si>
  <si>
    <t>0.01475</t>
  </si>
  <si>
    <t>0.033777</t>
  </si>
  <si>
    <t>XLOC_002000</t>
  </si>
  <si>
    <t>AT1G63530</t>
  </si>
  <si>
    <t>NM_105031</t>
  </si>
  <si>
    <t>chr1:23563284-23565636</t>
  </si>
  <si>
    <t>1.37959</t>
  </si>
  <si>
    <t>2.36536</t>
  </si>
  <si>
    <t>0.777814</t>
  </si>
  <si>
    <t>1.84753</t>
  </si>
  <si>
    <t>XLOC_018080</t>
  </si>
  <si>
    <t>AT5G63710</t>
  </si>
  <si>
    <t>NM_125766</t>
  </si>
  <si>
    <t>chr5:25499332-25502911</t>
  </si>
  <si>
    <t>7.91442</t>
  </si>
  <si>
    <t>13.5653</t>
  </si>
  <si>
    <t>0.77737</t>
  </si>
  <si>
    <t>3.19635</t>
  </si>
  <si>
    <t>XLOC_004099</t>
  </si>
  <si>
    <t>AT1G44800</t>
  </si>
  <si>
    <t>NM_103561</t>
  </si>
  <si>
    <t>chr1:16914148-16916998</t>
  </si>
  <si>
    <t>22.8344</t>
  </si>
  <si>
    <t>39.1336</t>
  </si>
  <si>
    <t>0.777201</t>
  </si>
  <si>
    <t>4.04738</t>
  </si>
  <si>
    <t>XLOC_009636</t>
  </si>
  <si>
    <t>PCMP-H32</t>
  </si>
  <si>
    <t>chr3:8347153-8349479</t>
  </si>
  <si>
    <t>1.43628</t>
  </si>
  <si>
    <t>2.46128</t>
  </si>
  <si>
    <t>0.777072</t>
  </si>
  <si>
    <t>2.1839</t>
  </si>
  <si>
    <t>XLOC_019295</t>
  </si>
  <si>
    <t>ASK1</t>
  </si>
  <si>
    <t>NM_106245</t>
  </si>
  <si>
    <t>chr5:9397973-9402561</t>
  </si>
  <si>
    <t>27.5301</t>
  </si>
  <si>
    <t>47.1764</t>
  </si>
  <si>
    <t>0.777053</t>
  </si>
  <si>
    <t>3.70548</t>
  </si>
  <si>
    <t>XLOC_011411</t>
  </si>
  <si>
    <t>AT3G18250</t>
  </si>
  <si>
    <t>NM_112709</t>
  </si>
  <si>
    <t>chr3:6258060-6258442</t>
  </si>
  <si>
    <t>8.47436</t>
  </si>
  <si>
    <t>14.521</t>
  </si>
  <si>
    <t>0.776967</t>
  </si>
  <si>
    <t>3.36339</t>
  </si>
  <si>
    <t>0.00985</t>
  </si>
  <si>
    <t>0.0238287</t>
  </si>
  <si>
    <t>XLOC_018878</t>
  </si>
  <si>
    <t>CXE17</t>
  </si>
  <si>
    <t>chr5:5252307-5253602</t>
  </si>
  <si>
    <t>1.19895</t>
  </si>
  <si>
    <t>2.05422</t>
  </si>
  <si>
    <t>0.776812</t>
  </si>
  <si>
    <t>1.75058</t>
  </si>
  <si>
    <t>0.0141</t>
  </si>
  <si>
    <t>0.0325253</t>
  </si>
  <si>
    <t>XLOC_002126</t>
  </si>
  <si>
    <t>AT1G66880</t>
  </si>
  <si>
    <t>NM_105359</t>
  </si>
  <si>
    <t>chr1:24949982-24955634</t>
  </si>
  <si>
    <t>8.52134</t>
  </si>
  <si>
    <t>14.5951</t>
  </si>
  <si>
    <t>0.776327</t>
  </si>
  <si>
    <t>3.29873</t>
  </si>
  <si>
    <t>XLOC_007731</t>
  </si>
  <si>
    <t>NPF6.2</t>
  </si>
  <si>
    <t>chr2:11347143-11351024</t>
  </si>
  <si>
    <t>64.0958</t>
  </si>
  <si>
    <t>109.768</t>
  </si>
  <si>
    <t>0.776162</t>
  </si>
  <si>
    <t>4.08919</t>
  </si>
  <si>
    <t>XLOC_011554</t>
  </si>
  <si>
    <t>APO4</t>
  </si>
  <si>
    <t>NM_113069</t>
  </si>
  <si>
    <t>chr3:7662280-7664029</t>
  </si>
  <si>
    <t>3.69805</t>
  </si>
  <si>
    <t>6.33278</t>
  </si>
  <si>
    <t>0.776072</t>
  </si>
  <si>
    <t>2.65064</t>
  </si>
  <si>
    <t>XLOC_002578</t>
  </si>
  <si>
    <t>AT1G77310</t>
  </si>
  <si>
    <t>NM_106380</t>
  </si>
  <si>
    <t>chr1:29051506-29056368</t>
  </si>
  <si>
    <t>2.34128</t>
  </si>
  <si>
    <t>4.00892</t>
  </si>
  <si>
    <t>0.775919</t>
  </si>
  <si>
    <t>2.33604</t>
  </si>
  <si>
    <t>XLOC_000362</t>
  </si>
  <si>
    <t>AT1G08910</t>
  </si>
  <si>
    <t>chr1:2856169-2861160</t>
  </si>
  <si>
    <t>11.1293</t>
  </si>
  <si>
    <t>19.0529</t>
  </si>
  <si>
    <t>0.77565</t>
  </si>
  <si>
    <t>3.4961</t>
  </si>
  <si>
    <t>XLOC_008312</t>
  </si>
  <si>
    <t>AT2G40280</t>
  </si>
  <si>
    <t>NM_129586</t>
  </si>
  <si>
    <t>chr2:16825491-16828435</t>
  </si>
  <si>
    <t>8.43436</t>
  </si>
  <si>
    <t>14.4363</t>
  </si>
  <si>
    <t>0.77535</t>
  </si>
  <si>
    <t>3.22005</t>
  </si>
  <si>
    <t>XLOC_008023</t>
  </si>
  <si>
    <t>UBC24</t>
  </si>
  <si>
    <t>chr2:14277531-14283108</t>
  </si>
  <si>
    <t>34.3524</t>
  </si>
  <si>
    <t>58.7509</t>
  </si>
  <si>
    <t>0.7742</t>
  </si>
  <si>
    <t>3.86478</t>
  </si>
  <si>
    <t>XLOC_011232</t>
  </si>
  <si>
    <t>AT3G13620</t>
  </si>
  <si>
    <t>NM_112208</t>
  </si>
  <si>
    <t>chr3:4449294-4452637</t>
  </si>
  <si>
    <t>8.25437</t>
  </si>
  <si>
    <t>14.1164</t>
  </si>
  <si>
    <t>0.774144</t>
  </si>
  <si>
    <t>1.32912</t>
  </si>
  <si>
    <t>XLOC_012455</t>
  </si>
  <si>
    <t>SPL15</t>
  </si>
  <si>
    <t>NM_115654</t>
  </si>
  <si>
    <t>chr3:21444317-21446030</t>
  </si>
  <si>
    <t>1.85083</t>
  </si>
  <si>
    <t>3.16477</t>
  </si>
  <si>
    <t>0.773929</t>
  </si>
  <si>
    <t>1.72485</t>
  </si>
  <si>
    <t>0.0042</t>
  </si>
  <si>
    <t>0.0114162</t>
  </si>
  <si>
    <t>XLOC_017678</t>
  </si>
  <si>
    <t>AT5G53750</t>
  </si>
  <si>
    <t>NM_124754</t>
  </si>
  <si>
    <t>chr5:21817268-21818872</t>
  </si>
  <si>
    <t>9.07355</t>
  </si>
  <si>
    <t>15.5131</t>
  </si>
  <si>
    <t>0.773746</t>
  </si>
  <si>
    <t>3.46653</t>
  </si>
  <si>
    <t>XLOC_016630</t>
  </si>
  <si>
    <t>SPL7</t>
  </si>
  <si>
    <t>NM_001203404</t>
  </si>
  <si>
    <t>NM_121888,NM_180519</t>
  </si>
  <si>
    <t>chr5:6275798-6280622</t>
  </si>
  <si>
    <t>16.2572</t>
  </si>
  <si>
    <t>27.7867</t>
  </si>
  <si>
    <t>0.773315</t>
  </si>
  <si>
    <t>3.58528</t>
  </si>
  <si>
    <t>XLOC_016411</t>
  </si>
  <si>
    <t>AT5G13250</t>
  </si>
  <si>
    <t>NM_121328</t>
  </si>
  <si>
    <t>chr5:4234143-4242075</t>
  </si>
  <si>
    <t>0.748152</t>
  </si>
  <si>
    <t>1.27873</t>
  </si>
  <si>
    <t>0.773307</t>
  </si>
  <si>
    <t>1.63498</t>
  </si>
  <si>
    <t>0.0132</t>
  </si>
  <si>
    <t>0.0307439</t>
  </si>
  <si>
    <t>XLOC_014813</t>
  </si>
  <si>
    <t>PPDK</t>
  </si>
  <si>
    <t>NM_001036570</t>
  </si>
  <si>
    <t>NM_001084926,NM_001084927,NM_001125515,NM_117643,NM_179060</t>
  </si>
  <si>
    <t>chr4:8860588-8870918</t>
  </si>
  <si>
    <t>21.5539</t>
  </si>
  <si>
    <t>36.8332</t>
  </si>
  <si>
    <t>0.773058</t>
  </si>
  <si>
    <t>2.73707</t>
  </si>
  <si>
    <t>XLOC_008363</t>
  </si>
  <si>
    <t>EMB2776</t>
  </si>
  <si>
    <t>NM_129713</t>
  </si>
  <si>
    <t>chr2:17301582-17307431</t>
  </si>
  <si>
    <t>8.58353</t>
  </si>
  <si>
    <t>14.6646</t>
  </si>
  <si>
    <t>0.772693</t>
  </si>
  <si>
    <t>2.71546</t>
  </si>
  <si>
    <t>XLOC_003604</t>
  </si>
  <si>
    <t>AT1G21260</t>
  </si>
  <si>
    <t>4.69045</t>
  </si>
  <si>
    <t>8.01003</t>
  </si>
  <si>
    <t>0.772082</t>
  </si>
  <si>
    <t>1.53335</t>
  </si>
  <si>
    <t>0.00855</t>
  </si>
  <si>
    <t>0.0211388</t>
  </si>
  <si>
    <t>XLOC_002831</t>
  </si>
  <si>
    <t>NET3A</t>
  </si>
  <si>
    <t>chr1:865906-867775</t>
  </si>
  <si>
    <t>33.9905</t>
  </si>
  <si>
    <t>58.0401</t>
  </si>
  <si>
    <t>0.77192</t>
  </si>
  <si>
    <t>4.20654</t>
  </si>
  <si>
    <t>XLOC_008737</t>
  </si>
  <si>
    <t>AT3G02120</t>
  </si>
  <si>
    <t>NM_111078</t>
  </si>
  <si>
    <t>chr3:377099-377725</t>
  </si>
  <si>
    <t>14.9467</t>
  </si>
  <si>
    <t>25.5196</t>
  </si>
  <si>
    <t>0.771777</t>
  </si>
  <si>
    <t>3.7786</t>
  </si>
  <si>
    <t>XLOC_020614</t>
  </si>
  <si>
    <t>BT4</t>
  </si>
  <si>
    <t>NM_126148</t>
  </si>
  <si>
    <t>NM_203278</t>
  </si>
  <si>
    <t>chr5:26930938-26933197</t>
  </si>
  <si>
    <t>8.98973</t>
  </si>
  <si>
    <t>15.3483</t>
  </si>
  <si>
    <t>0.771725</t>
  </si>
  <si>
    <t>3.06019</t>
  </si>
  <si>
    <t>XLOC_019875</t>
  </si>
  <si>
    <t>GATA16</t>
  </si>
  <si>
    <t>NM_124307</t>
  </si>
  <si>
    <t>chr5:19984620-19985709</t>
  </si>
  <si>
    <t>6.87818</t>
  </si>
  <si>
    <t>11.7418</t>
  </si>
  <si>
    <t>0.771558</t>
  </si>
  <si>
    <t>2.96656</t>
  </si>
  <si>
    <t>XLOC_004959</t>
  </si>
  <si>
    <t>AT1G70500</t>
  </si>
  <si>
    <t>NM_105718</t>
  </si>
  <si>
    <t>chr1:26566316-26568875</t>
  </si>
  <si>
    <t>0.902405</t>
  </si>
  <si>
    <t>1.54008</t>
  </si>
  <si>
    <t>0.771163</t>
  </si>
  <si>
    <t>1.71326</t>
  </si>
  <si>
    <t>XLOC_015167</t>
  </si>
  <si>
    <t>AT4G24200</t>
  </si>
  <si>
    <t>NM_118553</t>
  </si>
  <si>
    <t>chr4:12556509-12560922</t>
  </si>
  <si>
    <t>6.35742</t>
  </si>
  <si>
    <t>10.8495</t>
  </si>
  <si>
    <t>0.771121</t>
  </si>
  <si>
    <t>3.36805</t>
  </si>
  <si>
    <t>XLOC_013732</t>
  </si>
  <si>
    <t>GATA22</t>
  </si>
  <si>
    <t>NM_118748</t>
  </si>
  <si>
    <t>chr4:13253095-13254878</t>
  </si>
  <si>
    <t>18.5806</t>
  </si>
  <si>
    <t>31.7</t>
  </si>
  <si>
    <t>0.770686</t>
  </si>
  <si>
    <t>3.94108</t>
  </si>
  <si>
    <t>XLOC_019668</t>
  </si>
  <si>
    <t>AT5G44390</t>
  </si>
  <si>
    <t>NM_123806</t>
  </si>
  <si>
    <t>chr5:17882188-17885034</t>
  </si>
  <si>
    <t>4.83942</t>
  </si>
  <si>
    <t>8.25586</t>
  </si>
  <si>
    <t>0.770583</t>
  </si>
  <si>
    <t>2.70944</t>
  </si>
  <si>
    <t>XLOC_014190</t>
  </si>
  <si>
    <t>MYB73</t>
  </si>
  <si>
    <t>NM_119889</t>
  </si>
  <si>
    <t>chr4:17540344-17549533</t>
  </si>
  <si>
    <t>23.7685</t>
  </si>
  <si>
    <t>40.547</t>
  </si>
  <si>
    <t>0.770545</t>
  </si>
  <si>
    <t>2.2621</t>
  </si>
  <si>
    <t>XLOC_012607</t>
  </si>
  <si>
    <t>AT3G61960</t>
  </si>
  <si>
    <t>NM_001035839</t>
  </si>
  <si>
    <t>NM_116061</t>
  </si>
  <si>
    <t>chr3:22941761-22945276</t>
  </si>
  <si>
    <t>12.1401</t>
  </si>
  <si>
    <t>20.7071</t>
  </si>
  <si>
    <t>0.770343</t>
  </si>
  <si>
    <t>3.76307</t>
  </si>
  <si>
    <t>XLOC_013065</t>
  </si>
  <si>
    <t>AT4G09950</t>
  </si>
  <si>
    <t>NM_117063</t>
  </si>
  <si>
    <t>chr4:6234670-6236418</t>
  </si>
  <si>
    <t>6.962</t>
  </si>
  <si>
    <t>0.770256</t>
  </si>
  <si>
    <t>2.63139</t>
  </si>
  <si>
    <t>XLOC_008284</t>
  </si>
  <si>
    <t>TAS2</t>
  </si>
  <si>
    <t>chr2:16539382-16540497</t>
  </si>
  <si>
    <t>17.9917</t>
  </si>
  <si>
    <t>30.675</t>
  </si>
  <si>
    <t>0.769735</t>
  </si>
  <si>
    <t>2.72719</t>
  </si>
  <si>
    <t>XLOC_010253</t>
  </si>
  <si>
    <t>AT3G53220</t>
  </si>
  <si>
    <t>NM_115182</t>
  </si>
  <si>
    <t>chr3:19721976-19722746</t>
  </si>
  <si>
    <t>5.35877</t>
  </si>
  <si>
    <t>9.13165</t>
  </si>
  <si>
    <t>0.768973</t>
  </si>
  <si>
    <t>2.66918</t>
  </si>
  <si>
    <t>XLOC_003912</t>
  </si>
  <si>
    <t>NFYA7</t>
  </si>
  <si>
    <t>chr1:10804530-10806418</t>
  </si>
  <si>
    <t>6.09586</t>
  </si>
  <si>
    <t>10.3833</t>
  </si>
  <si>
    <t>0.76836</t>
  </si>
  <si>
    <t>2.2287</t>
  </si>
  <si>
    <t>XLOC_007826</t>
  </si>
  <si>
    <t>OEP161</t>
  </si>
  <si>
    <t>chr2:12414322-12415592</t>
  </si>
  <si>
    <t>53.5424</t>
  </si>
  <si>
    <t>91.1501</t>
  </si>
  <si>
    <t>0.767561</t>
  </si>
  <si>
    <t>4.90183</t>
  </si>
  <si>
    <t>XLOC_006194</t>
  </si>
  <si>
    <t>AT2G26920</t>
  </si>
  <si>
    <t>NM_128249</t>
  </si>
  <si>
    <t>chr2:11488980-11494269</t>
  </si>
  <si>
    <t>11.5322</t>
  </si>
  <si>
    <t>19.6317</t>
  </si>
  <si>
    <t>0.76752</t>
  </si>
  <si>
    <t>2.5844</t>
  </si>
  <si>
    <t>XLOC_012229</t>
  </si>
  <si>
    <t>AT3G52740</t>
  </si>
  <si>
    <t>NM_115134</t>
  </si>
  <si>
    <t>chr3:19546326-19547262</t>
  </si>
  <si>
    <t>21.4116</t>
  </si>
  <si>
    <t>36.444</t>
  </si>
  <si>
    <t>0.76729</t>
  </si>
  <si>
    <t>4.05867</t>
  </si>
  <si>
    <t>XLOC_006695</t>
  </si>
  <si>
    <t>AT2G39725</t>
  </si>
  <si>
    <t>NM_129530</t>
  </si>
  <si>
    <t>NM_201911</t>
  </si>
  <si>
    <t>chr2:16569457-16570662</t>
  </si>
  <si>
    <t>4.52097</t>
  </si>
  <si>
    <t>7.69353</t>
  </si>
  <si>
    <t>0.767015</t>
  </si>
  <si>
    <t>1.70639</t>
  </si>
  <si>
    <t>XLOC_010598</t>
  </si>
  <si>
    <t>AT3G61690</t>
  </si>
  <si>
    <t>NM_116034</t>
  </si>
  <si>
    <t>chr3:22827575-22834088</t>
  </si>
  <si>
    <t>7.45371</t>
  </si>
  <si>
    <t>12.6841</t>
  </si>
  <si>
    <t>0.766986</t>
  </si>
  <si>
    <t>3.65521</t>
  </si>
  <si>
    <t>XLOC_014396</t>
  </si>
  <si>
    <t>AT4G02005</t>
  </si>
  <si>
    <t>chr4:876509-879702</t>
  </si>
  <si>
    <t>1.53798</t>
  </si>
  <si>
    <t>2.61704</t>
  </si>
  <si>
    <t>0.766903</t>
  </si>
  <si>
    <t>1.98458</t>
  </si>
  <si>
    <t>XLOC_009795</t>
  </si>
  <si>
    <t>GTE8</t>
  </si>
  <si>
    <t>NM_001203056</t>
  </si>
  <si>
    <t>NM_113640</t>
  </si>
  <si>
    <t>chr3:10067540-10072746</t>
  </si>
  <si>
    <t>17.6397</t>
  </si>
  <si>
    <t>30.008</t>
  </si>
  <si>
    <t>0.766526</t>
  </si>
  <si>
    <t>3.56789</t>
  </si>
  <si>
    <t>XLOC_017825</t>
  </si>
  <si>
    <t>CYP81F2</t>
  </si>
  <si>
    <t>NM_125104</t>
  </si>
  <si>
    <t>chr5:23187845-23189774</t>
  </si>
  <si>
    <t>7.26312</t>
  </si>
  <si>
    <t>12.3557</t>
  </si>
  <si>
    <t>0.766514</t>
  </si>
  <si>
    <t>3.24549</t>
  </si>
  <si>
    <t>XLOC_008220</t>
  </si>
  <si>
    <t>AMT2</t>
  </si>
  <si>
    <t>chr2:16039483-16042392</t>
  </si>
  <si>
    <t>9.68255</t>
  </si>
  <si>
    <t>16.468</t>
  </si>
  <si>
    <t>0.766203</t>
  </si>
  <si>
    <t>3.51912</t>
  </si>
  <si>
    <t>XLOC_018001</t>
  </si>
  <si>
    <t>PPAN</t>
  </si>
  <si>
    <t>NM_125571</t>
  </si>
  <si>
    <t>NM_180911,NM_203247</t>
  </si>
  <si>
    <t>chr5:24815612-24817647</t>
  </si>
  <si>
    <t>27.9431</t>
  </si>
  <si>
    <t>47.5164</t>
  </si>
  <si>
    <t>0.765934</t>
  </si>
  <si>
    <t>3.48285</t>
  </si>
  <si>
    <t>XLOC_009765</t>
  </si>
  <si>
    <t>AT3G26580</t>
  </si>
  <si>
    <t>NM_113566</t>
  </si>
  <si>
    <t>chr3:9758863-9760514</t>
  </si>
  <si>
    <t>15.9236</t>
  </si>
  <si>
    <t>27.0762</t>
  </si>
  <si>
    <t>0.765859</t>
  </si>
  <si>
    <t>3.82103</t>
  </si>
  <si>
    <t>XLOC_016988</t>
  </si>
  <si>
    <t>RPP8L3</t>
  </si>
  <si>
    <t>chr5:13666686-13671262</t>
  </si>
  <si>
    <t>4.54086</t>
  </si>
  <si>
    <t>7.72072</t>
  </si>
  <si>
    <t>0.765768</t>
  </si>
  <si>
    <t>3.08686</t>
  </si>
  <si>
    <t>XLOC_004512</t>
  </si>
  <si>
    <t>RXW24L</t>
  </si>
  <si>
    <t>chr1:21701173-21704294</t>
  </si>
  <si>
    <t>0.566628</t>
  </si>
  <si>
    <t>0.963282</t>
  </si>
  <si>
    <t>0.765557</t>
  </si>
  <si>
    <t>1.64532</t>
  </si>
  <si>
    <t>0.01</t>
  </si>
  <si>
    <t>0.0241317</t>
  </si>
  <si>
    <t>XLOC_018778</t>
  </si>
  <si>
    <t>PPH</t>
  </si>
  <si>
    <t>NM_121383</t>
  </si>
  <si>
    <t>NM_180484</t>
  </si>
  <si>
    <t>chr5:4451982-4454749</t>
  </si>
  <si>
    <t>20.498</t>
  </si>
  <si>
    <t>34.8368</t>
  </si>
  <si>
    <t>0.765127</t>
  </si>
  <si>
    <t>3.48611</t>
  </si>
  <si>
    <t>XLOC_015450</t>
  </si>
  <si>
    <t>AT4G30790</t>
  </si>
  <si>
    <t>NM_119225</t>
  </si>
  <si>
    <t>chr4:14990301-14998630</t>
  </si>
  <si>
    <t>7.82304</t>
  </si>
  <si>
    <t>13.2935</t>
  </si>
  <si>
    <t>0.764915</t>
  </si>
  <si>
    <t>2.90424</t>
  </si>
  <si>
    <t>XLOC_008114</t>
  </si>
  <si>
    <t>BLH1</t>
  </si>
  <si>
    <t>15.9637</t>
  </si>
  <si>
    <t>27.1258</t>
  </si>
  <si>
    <t>0.764877</t>
  </si>
  <si>
    <t>3.18668</t>
  </si>
  <si>
    <t>XLOC_010737</t>
  </si>
  <si>
    <t>AT3G02640</t>
  </si>
  <si>
    <t>NM_111132</t>
  </si>
  <si>
    <t>chr3:564886-565962</t>
  </si>
  <si>
    <t>16.0269</t>
  </si>
  <si>
    <t>27.227</t>
  </si>
  <si>
    <t>0.764538</t>
  </si>
  <si>
    <t>3.78564</t>
  </si>
  <si>
    <t>XLOC_003500</t>
  </si>
  <si>
    <t>AT1G18550</t>
  </si>
  <si>
    <t>NM_101713</t>
  </si>
  <si>
    <t>chr1:6381487-6384517</t>
  </si>
  <si>
    <t>2.69774</t>
  </si>
  <si>
    <t>4.58273</t>
  </si>
  <si>
    <t>0.764459</t>
  </si>
  <si>
    <t>2.69125</t>
  </si>
  <si>
    <t>XLOC_001871</t>
  </si>
  <si>
    <t>RF9</t>
  </si>
  <si>
    <t>chr1:21795646-21797139</t>
  </si>
  <si>
    <t>16.5325</t>
  </si>
  <si>
    <t>28.0803</t>
  </si>
  <si>
    <t>0.764252</t>
  </si>
  <si>
    <t>2.66153</t>
  </si>
  <si>
    <t>XLOC_004083</t>
  </si>
  <si>
    <t>AT1G43860</t>
  </si>
  <si>
    <t>NM_103512</t>
  </si>
  <si>
    <t>chr1:16622109-16624495</t>
  </si>
  <si>
    <t>17.7715</t>
  </si>
  <si>
    <t>30.1785</t>
  </si>
  <si>
    <t>0.763957</t>
  </si>
  <si>
    <t>3.89438</t>
  </si>
  <si>
    <t>XLOC_011251</t>
  </si>
  <si>
    <t>AT3G13990</t>
  </si>
  <si>
    <t>NM_001084680</t>
  </si>
  <si>
    <t>NM_112253</t>
  </si>
  <si>
    <t>chr3:4625558-4630630</t>
  </si>
  <si>
    <t>13.3608</t>
  </si>
  <si>
    <t>22.6885</t>
  </si>
  <si>
    <t>0.763954</t>
  </si>
  <si>
    <t>3.77008</t>
  </si>
  <si>
    <t>XLOC_005832</t>
  </si>
  <si>
    <t>AT2G17670</t>
  </si>
  <si>
    <t>NM_127321</t>
  </si>
  <si>
    <t>NM_201752</t>
  </si>
  <si>
    <t>chr2:7674321-7676140</t>
  </si>
  <si>
    <t>7.55948</t>
  </si>
  <si>
    <t>12.8324</t>
  </si>
  <si>
    <t>0.763429</t>
  </si>
  <si>
    <t>3.35632</t>
  </si>
  <si>
    <t>XLOC_005521</t>
  </si>
  <si>
    <t>AT2G01008</t>
  </si>
  <si>
    <t>NM_001202562</t>
  </si>
  <si>
    <t>chr2:1022-2927</t>
  </si>
  <si>
    <t>7.74004</t>
  </si>
  <si>
    <t>13.1386</t>
  </si>
  <si>
    <t>0.763401</t>
  </si>
  <si>
    <t>3.20779</t>
  </si>
  <si>
    <t>XLOC_000103</t>
  </si>
  <si>
    <t>GPAT2</t>
  </si>
  <si>
    <t>chr1:480875-483357</t>
  </si>
  <si>
    <t>0.69549</t>
  </si>
  <si>
    <t>1.18031</t>
  </si>
  <si>
    <t>0.763062</t>
  </si>
  <si>
    <t>1.53497</t>
  </si>
  <si>
    <t>XLOC_018908</t>
  </si>
  <si>
    <t>THO7A</t>
  </si>
  <si>
    <t>chr5:5522462-5523987</t>
  </si>
  <si>
    <t>2.51889</t>
  </si>
  <si>
    <t>4.27426</t>
  </si>
  <si>
    <t>0.762889</t>
  </si>
  <si>
    <t>1.73483</t>
  </si>
  <si>
    <t>XLOC_005584</t>
  </si>
  <si>
    <t>AT2G02880</t>
  </si>
  <si>
    <t>NM_126343</t>
  </si>
  <si>
    <t>chr2:841240-843292</t>
  </si>
  <si>
    <t>7.15765</t>
  </si>
  <si>
    <t>12.1455</t>
  </si>
  <si>
    <t>0.762866</t>
  </si>
  <si>
    <t>3.08617</t>
  </si>
  <si>
    <t>XLOC_007688</t>
  </si>
  <si>
    <t>AT2G25730</t>
  </si>
  <si>
    <t>NM_001202673</t>
  </si>
  <si>
    <t>NM_128132</t>
  </si>
  <si>
    <t>chr2:10956295-10972897</t>
  </si>
  <si>
    <t>3.41325</t>
  </si>
  <si>
    <t>5.79125</t>
  </si>
  <si>
    <t>0.762729</t>
  </si>
  <si>
    <t>3.37138</t>
  </si>
  <si>
    <t>XLOC_012097</t>
  </si>
  <si>
    <t>LSU1</t>
  </si>
  <si>
    <t>NM_001203113</t>
  </si>
  <si>
    <t>NM_114818</t>
  </si>
  <si>
    <t>chr3:18375287-18375873</t>
  </si>
  <si>
    <t>5.09916</t>
  </si>
  <si>
    <t>8.64963</t>
  </si>
  <si>
    <t>0.762379</t>
  </si>
  <si>
    <t>2.59085</t>
  </si>
  <si>
    <t>0.0048</t>
  </si>
  <si>
    <t>0.0128104</t>
  </si>
  <si>
    <t>XLOC_010840</t>
  </si>
  <si>
    <t>HST1</t>
  </si>
  <si>
    <t>chr3:1401256-1408426</t>
  </si>
  <si>
    <t>4.84226</t>
  </si>
  <si>
    <t>8.21255</t>
  </si>
  <si>
    <t>0.76215</t>
  </si>
  <si>
    <t>3.25671</t>
  </si>
  <si>
    <t>XLOC_006786</t>
  </si>
  <si>
    <t>AT2G41705</t>
  </si>
  <si>
    <t>NM_001161096</t>
  </si>
  <si>
    <t>NM_129734</t>
  </si>
  <si>
    <t>chr2:17397278-17403120</t>
  </si>
  <si>
    <t>5.8924</t>
  </si>
  <si>
    <t>9.99169</t>
  </si>
  <si>
    <t>0.761874</t>
  </si>
  <si>
    <t>2.32794</t>
  </si>
  <si>
    <t>XLOC_004069</t>
  </si>
  <si>
    <t>AT1G42440</t>
  </si>
  <si>
    <t>NM_103432</t>
  </si>
  <si>
    <t>chr1:15895221-15900062</t>
  </si>
  <si>
    <t>22.9528</t>
  </si>
  <si>
    <t>38.9081</t>
  </si>
  <si>
    <t>0.761399</t>
  </si>
  <si>
    <t>3.88008</t>
  </si>
  <si>
    <t>XLOC_003810</t>
  </si>
  <si>
    <t>ATCSA-1</t>
  </si>
  <si>
    <t>NM_001036021</t>
  </si>
  <si>
    <t>NM_001036022,NM_102549</t>
  </si>
  <si>
    <t>chr1:9693090-9696492</t>
  </si>
  <si>
    <t>8.66724</t>
  </si>
  <si>
    <t>14.6902</t>
  </si>
  <si>
    <t>0.761212</t>
  </si>
  <si>
    <t>3.42821</t>
  </si>
  <si>
    <t>XLOC_000995</t>
  </si>
  <si>
    <t>AT1G23790</t>
  </si>
  <si>
    <t>NM_102227</t>
  </si>
  <si>
    <t>chr1:8409953-8412099</t>
  </si>
  <si>
    <t>1.64056</t>
  </si>
  <si>
    <t>2.78043</t>
  </si>
  <si>
    <t>0.761118</t>
  </si>
  <si>
    <t>2.10167</t>
  </si>
  <si>
    <t>XLOC_019764</t>
  </si>
  <si>
    <t>UBP21</t>
  </si>
  <si>
    <t>NM_124044</t>
  </si>
  <si>
    <t>4.44313</t>
  </si>
  <si>
    <t>7.52952</t>
  </si>
  <si>
    <t>0.760981</t>
  </si>
  <si>
    <t>2.39456</t>
  </si>
  <si>
    <t>XLOC_007315</t>
  </si>
  <si>
    <t>PCMP-H66</t>
  </si>
  <si>
    <t>chr2:6830919-6833679</t>
  </si>
  <si>
    <t>12.7019</t>
  </si>
  <si>
    <t>21.5242</t>
  </si>
  <si>
    <t>0.760915</t>
  </si>
  <si>
    <t>3.7453</t>
  </si>
  <si>
    <t>XLOC_003824</t>
  </si>
  <si>
    <t>AT1G28190</t>
  </si>
  <si>
    <t>NM_102584</t>
  </si>
  <si>
    <t>chr1:9846884-9847933</t>
  </si>
  <si>
    <t>4.91764</t>
  </si>
  <si>
    <t>8.33289</t>
  </si>
  <si>
    <t>0.760849</t>
  </si>
  <si>
    <t>2.69292</t>
  </si>
  <si>
    <t>XLOC_000870</t>
  </si>
  <si>
    <t>chr1:7146670-7149829</t>
  </si>
  <si>
    <t>5.90368</t>
  </si>
  <si>
    <t>10.0027</t>
  </si>
  <si>
    <t>0.760704</t>
  </si>
  <si>
    <t>3.13648</t>
  </si>
  <si>
    <t>XLOC_006782</t>
  </si>
  <si>
    <t>AT2G41640</t>
  </si>
  <si>
    <t>NM_001202799</t>
  </si>
  <si>
    <t>NM_129727</t>
  </si>
  <si>
    <t>chr2:17360444-17364505</t>
  </si>
  <si>
    <t>20.8384</t>
  </si>
  <si>
    <t>35.2932</t>
  </si>
  <si>
    <t>0.760146</t>
  </si>
  <si>
    <t>3.55835</t>
  </si>
  <si>
    <t>XLOC_003064</t>
  </si>
  <si>
    <t>GAT1</t>
  </si>
  <si>
    <t>chr1:2583607-2586901</t>
  </si>
  <si>
    <t>7.47233</t>
  </si>
  <si>
    <t>12.6522</t>
  </si>
  <si>
    <t>0.759761</t>
  </si>
  <si>
    <t>3.2253</t>
  </si>
  <si>
    <t>XLOC_014373</t>
  </si>
  <si>
    <t>MEE49</t>
  </si>
  <si>
    <t>NM_116386</t>
  </si>
  <si>
    <t>chr4:677020-679351</t>
  </si>
  <si>
    <t>28.2172</t>
  </si>
  <si>
    <t>47.7505</t>
  </si>
  <si>
    <t>0.758938</t>
  </si>
  <si>
    <t>4.0594</t>
  </si>
  <si>
    <t>XLOC_006952</t>
  </si>
  <si>
    <t>AT2G45685</t>
  </si>
  <si>
    <t>chr2:18820244-18821953</t>
  </si>
  <si>
    <t>8.82451</t>
  </si>
  <si>
    <t>14.9319</t>
  </si>
  <si>
    <t>0.758805</t>
  </si>
  <si>
    <t>2.69251</t>
  </si>
  <si>
    <t>XLOC_020428</t>
  </si>
  <si>
    <t>AT5G63410</t>
  </si>
  <si>
    <t>NM_125736</t>
  </si>
  <si>
    <t>chr5:25395001-25398269</t>
  </si>
  <si>
    <t>9.1941</t>
  </si>
  <si>
    <t>15.5541</t>
  </si>
  <si>
    <t>0.758512</t>
  </si>
  <si>
    <t>3.59072</t>
  </si>
  <si>
    <t>XLOC_018289</t>
  </si>
  <si>
    <t>AT5G01450</t>
  </si>
  <si>
    <t>NM_120223</t>
  </si>
  <si>
    <t>chr5:183333-186454</t>
  </si>
  <si>
    <t>9.11532</t>
  </si>
  <si>
    <t>15.4181</t>
  </si>
  <si>
    <t>0.758256</t>
  </si>
  <si>
    <t>3.1205</t>
  </si>
  <si>
    <t>XLOC_000887</t>
  </si>
  <si>
    <t>AT1G21010</t>
  </si>
  <si>
    <t>NM_101954</t>
  </si>
  <si>
    <t>chr1:7346083-7347129</t>
  </si>
  <si>
    <t>8.32992</t>
  </si>
  <si>
    <t>14.0896</t>
  </si>
  <si>
    <t>0.758255</t>
  </si>
  <si>
    <t>3.1638</t>
  </si>
  <si>
    <t>XLOC_017975</t>
  </si>
  <si>
    <t>ATEXO70E2</t>
  </si>
  <si>
    <t>NM_001037039</t>
  </si>
  <si>
    <t>NM_125494</t>
  </si>
  <si>
    <t>chr5:24553771-24556740</t>
  </si>
  <si>
    <t>7.25177</t>
  </si>
  <si>
    <t>12.2616</t>
  </si>
  <si>
    <t>0.757746</t>
  </si>
  <si>
    <t>3.46739</t>
  </si>
  <si>
    <t>XLOC_007297</t>
  </si>
  <si>
    <t>CBSDUF3</t>
  </si>
  <si>
    <t>chr2:6182037-6184910</t>
  </si>
  <si>
    <t>1.44908</t>
  </si>
  <si>
    <t>2.4495</t>
  </si>
  <si>
    <t>0.757349</t>
  </si>
  <si>
    <t>1.67868</t>
  </si>
  <si>
    <t>XLOC_011699</t>
  </si>
  <si>
    <t>PCMP-E46</t>
  </si>
  <si>
    <t>chr3:9500002-9502232</t>
  </si>
  <si>
    <t>0.603416</t>
  </si>
  <si>
    <t>1.019</t>
  </si>
  <si>
    <t>0.755927</t>
  </si>
  <si>
    <t>1.5326</t>
  </si>
  <si>
    <t>0.0173</t>
  </si>
  <si>
    <t>0.0386684</t>
  </si>
  <si>
    <t>XLOC_016172</t>
  </si>
  <si>
    <t>AT5G06400</t>
  </si>
  <si>
    <t>NM_120723</t>
  </si>
  <si>
    <t>chr5:1955949-1959231</t>
  </si>
  <si>
    <t>0.354198</t>
  </si>
  <si>
    <t>0.597923</t>
  </si>
  <si>
    <t>0.755403</t>
  </si>
  <si>
    <t>1.42011</t>
  </si>
  <si>
    <t>0.022</t>
  </si>
  <si>
    <t>0.0474221</t>
  </si>
  <si>
    <t>XLOC_017812</t>
  </si>
  <si>
    <t>AT5G56910</t>
  </si>
  <si>
    <t>NM_125073</t>
  </si>
  <si>
    <t>chr5:23022902-23024225</t>
  </si>
  <si>
    <t>19.3549</t>
  </si>
  <si>
    <t>32.6719</t>
  </si>
  <si>
    <t>0.755347</t>
  </si>
  <si>
    <t>3.91259</t>
  </si>
  <si>
    <t>XLOC_012500</t>
  </si>
  <si>
    <t>PAO3</t>
  </si>
  <si>
    <t>chr3:21824771-21827536</t>
  </si>
  <si>
    <t>13.9269</t>
  </si>
  <si>
    <t>23.5009</t>
  </si>
  <si>
    <t>0.754844</t>
  </si>
  <si>
    <t>3.73475</t>
  </si>
  <si>
    <t>XLOC_004650</t>
  </si>
  <si>
    <t>AT1G63010</t>
  </si>
  <si>
    <t>NM_001084293</t>
  </si>
  <si>
    <t>NM_001084294,NM_001198368,NM_104979,NM_202344</t>
  </si>
  <si>
    <t>chr1:23347721-23352680</t>
  </si>
  <si>
    <t>18.8736</t>
  </si>
  <si>
    <t>31.8455</t>
  </si>
  <si>
    <t>0.754719</t>
  </si>
  <si>
    <t>3.52403</t>
  </si>
  <si>
    <t>XLOC_005078</t>
  </si>
  <si>
    <t>DOX2</t>
  </si>
  <si>
    <t>chr1:27703996-27707515</t>
  </si>
  <si>
    <t>5.38117</t>
  </si>
  <si>
    <t>9.0767</t>
  </si>
  <si>
    <t>0.754248</t>
  </si>
  <si>
    <t>3.13242</t>
  </si>
  <si>
    <t>XLOC_008138</t>
  </si>
  <si>
    <t>PROT3</t>
  </si>
  <si>
    <t>chr2:15343057-15345491</t>
  </si>
  <si>
    <t>2.44166</t>
  </si>
  <si>
    <t>4.11603</t>
  </si>
  <si>
    <t>0.753392</t>
  </si>
  <si>
    <t>2.32404</t>
  </si>
  <si>
    <t>XLOC_005980</t>
  </si>
  <si>
    <t>BBX18</t>
  </si>
  <si>
    <t>chr2:9126070-9127883</t>
  </si>
  <si>
    <t>25.1529</t>
  </si>
  <si>
    <t>42.3801</t>
  </si>
  <si>
    <t>0.752662</t>
  </si>
  <si>
    <t>3.29944</t>
  </si>
  <si>
    <t>XLOC_005880</t>
  </si>
  <si>
    <t>PHYB</t>
  </si>
  <si>
    <t>NM_127435</t>
  </si>
  <si>
    <t>chr2:8139824-8144443</t>
  </si>
  <si>
    <t>23.6658</t>
  </si>
  <si>
    <t>39.8676</t>
  </si>
  <si>
    <t>0.752416</t>
  </si>
  <si>
    <t>3.58662</t>
  </si>
  <si>
    <t>XLOC_006567</t>
  </si>
  <si>
    <t>AT2G36580</t>
  </si>
  <si>
    <t>NM_129214</t>
  </si>
  <si>
    <t>chr2:15339113-15343040</t>
  </si>
  <si>
    <t>71.2381</t>
  </si>
  <si>
    <t>119.993</t>
  </si>
  <si>
    <t>0.752234</t>
  </si>
  <si>
    <t>4.00106</t>
  </si>
  <si>
    <t>XLOC_014285</t>
  </si>
  <si>
    <t>AT4G39670</t>
  </si>
  <si>
    <t>NM_120127</t>
  </si>
  <si>
    <t>chr4:18410033-18411060</t>
  </si>
  <si>
    <t>5.48026</t>
  </si>
  <si>
    <t>9.2282</t>
  </si>
  <si>
    <t>0.751807</t>
  </si>
  <si>
    <t>2.74903</t>
  </si>
  <si>
    <t>XLOC_020274</t>
  </si>
  <si>
    <t>AT5G59480</t>
  </si>
  <si>
    <t>NM_125339</t>
  </si>
  <si>
    <t>NM_180892</t>
  </si>
  <si>
    <t>chr5:23978536-23981594</t>
  </si>
  <si>
    <t>37.8361</t>
  </si>
  <si>
    <t>63.7016</t>
  </si>
  <si>
    <t>0.751566</t>
  </si>
  <si>
    <t>3.38247</t>
  </si>
  <si>
    <t>XLOC_003809</t>
  </si>
  <si>
    <t>ACA1</t>
  </si>
  <si>
    <t>NM_115132</t>
  </si>
  <si>
    <t>NM_180354</t>
  </si>
  <si>
    <t>chr1:9668557-9676307</t>
  </si>
  <si>
    <t>17.9914</t>
  </si>
  <si>
    <t>30.2844</t>
  </si>
  <si>
    <t>0.751271</t>
  </si>
  <si>
    <t>2.39269</t>
  </si>
  <si>
    <t>XLOC_010383</t>
  </si>
  <si>
    <t>AT3G56360</t>
  </si>
  <si>
    <t>NM_115494</t>
  </si>
  <si>
    <t>chr3:20896325-20897429</t>
  </si>
  <si>
    <t>347.201</t>
  </si>
  <si>
    <t>584.391</t>
  </si>
  <si>
    <t>0.751162</t>
  </si>
  <si>
    <t>4.30426</t>
  </si>
  <si>
    <t>XLOC_010153</t>
  </si>
  <si>
    <t>AT3G50910</t>
  </si>
  <si>
    <t>NM_114951</t>
  </si>
  <si>
    <t>chr3:18919505-18922288</t>
  </si>
  <si>
    <t>24.5922</t>
  </si>
  <si>
    <t>41.3904</t>
  </si>
  <si>
    <t>0.751096</t>
  </si>
  <si>
    <t>3.90258</t>
  </si>
  <si>
    <t>XLOC_003002</t>
  </si>
  <si>
    <t>LSH6</t>
  </si>
  <si>
    <t>NM_100583</t>
  </si>
  <si>
    <t>chr1:2174062-2175087</t>
  </si>
  <si>
    <t>7.71686</t>
  </si>
  <si>
    <t>12.9827</t>
  </si>
  <si>
    <t>0.750503</t>
  </si>
  <si>
    <t>3.05127</t>
  </si>
  <si>
    <t>XLOC_006774</t>
  </si>
  <si>
    <t>AT2G41380</t>
  </si>
  <si>
    <t>NM_129701</t>
  </si>
  <si>
    <t>chr2:17251822-17252992</t>
  </si>
  <si>
    <t>29.7641</t>
  </si>
  <si>
    <t>50.0722</t>
  </si>
  <si>
    <t>0.750436</t>
  </si>
  <si>
    <t>4.13067</t>
  </si>
  <si>
    <t>XLOC_012818</t>
  </si>
  <si>
    <t>AT4G01020</t>
  </si>
  <si>
    <t>NM_116330</t>
  </si>
  <si>
    <t>chr4:439030-445170</t>
  </si>
  <si>
    <t>1.84907</t>
  </si>
  <si>
    <t>3.10957</t>
  </si>
  <si>
    <t>0.749918</t>
  </si>
  <si>
    <t>2.84334</t>
  </si>
  <si>
    <t>XLOC_009901</t>
  </si>
  <si>
    <t>AT3G42660</t>
  </si>
  <si>
    <t>NM_114133</t>
  </si>
  <si>
    <t>chr3:14751138-14760134</t>
  </si>
  <si>
    <t>5.75525</t>
  </si>
  <si>
    <t>9.67781</t>
  </si>
  <si>
    <t>0.749801</t>
  </si>
  <si>
    <t>2.77307</t>
  </si>
  <si>
    <t>XLOC_009493</t>
  </si>
  <si>
    <t>AT3G19990</t>
  </si>
  <si>
    <t>NM_112889</t>
  </si>
  <si>
    <t>chr3:6965602-6967273</t>
  </si>
  <si>
    <t>10.8681</t>
  </si>
  <si>
    <t>18.2692</t>
  </si>
  <si>
    <t>0.749319</t>
  </si>
  <si>
    <t>3.50205</t>
  </si>
  <si>
    <t>XLOC_006582</t>
  </si>
  <si>
    <t>AT2G37050</t>
  </si>
  <si>
    <t>NM_001036421</t>
  </si>
  <si>
    <t>NM_001036422,NM_129261</t>
  </si>
  <si>
    <t>chr2:15568937-15573785</t>
  </si>
  <si>
    <t>14.6421</t>
  </si>
  <si>
    <t>24.6022</t>
  </si>
  <si>
    <t>0.748671</t>
  </si>
  <si>
    <t>3.71103</t>
  </si>
  <si>
    <t>XLOC_017961</t>
  </si>
  <si>
    <t>AT5G60610</t>
  </si>
  <si>
    <t>NM_125454</t>
  </si>
  <si>
    <t>chr5:24363635-24365619</t>
  </si>
  <si>
    <t>0.943365</t>
  </si>
  <si>
    <t>1.58487</t>
  </si>
  <si>
    <t>0.748474</t>
  </si>
  <si>
    <t>1.59088</t>
  </si>
  <si>
    <t>XLOC_014913</t>
  </si>
  <si>
    <t>KAN3</t>
  </si>
  <si>
    <t>NM_117878</t>
  </si>
  <si>
    <t>chr4:9847989-9850916</t>
  </si>
  <si>
    <t>3.02816</t>
  </si>
  <si>
    <t>5.08654</t>
  </si>
  <si>
    <t>0.748242</t>
  </si>
  <si>
    <t>2.34861</t>
  </si>
  <si>
    <t>XLOC_011813</t>
  </si>
  <si>
    <t>AIG2</t>
  </si>
  <si>
    <t>NM_113814</t>
  </si>
  <si>
    <t>chr3:10959769-10961197</t>
  </si>
  <si>
    <t>9.30289</t>
  </si>
  <si>
    <t>15.6261</t>
  </si>
  <si>
    <t>0.74821</t>
  </si>
  <si>
    <t>3.22855</t>
  </si>
  <si>
    <t>XLOC_007833</t>
  </si>
  <si>
    <t>GLR2.7</t>
  </si>
  <si>
    <t>chr2:12511272-12515939</t>
  </si>
  <si>
    <t>1.68995</t>
  </si>
  <si>
    <t>2.83803</t>
  </si>
  <si>
    <t>0.747913</t>
  </si>
  <si>
    <t>2.10588</t>
  </si>
  <si>
    <t>XLOC_006275</t>
  </si>
  <si>
    <t>AT2G29070</t>
  </si>
  <si>
    <t>NM_128464</t>
  </si>
  <si>
    <t>NM_201828</t>
  </si>
  <si>
    <t>chr2:12487271-12489582</t>
  </si>
  <si>
    <t>5.04914</t>
  </si>
  <si>
    <t>8.4792</t>
  </si>
  <si>
    <t>0.747891</t>
  </si>
  <si>
    <t>2.32012</t>
  </si>
  <si>
    <t>XLOC_019056</t>
  </si>
  <si>
    <t>chr5:6844669-6850163</t>
  </si>
  <si>
    <t>20.2537</t>
  </si>
  <si>
    <t>34.0107</t>
  </si>
  <si>
    <t>0.747807</t>
  </si>
  <si>
    <t>3.75759</t>
  </si>
  <si>
    <t>XLOC_006755</t>
  </si>
  <si>
    <t>AT2G41040</t>
  </si>
  <si>
    <t>NM_129669</t>
  </si>
  <si>
    <t>chr2:17121358-17123131</t>
  </si>
  <si>
    <t>28.4921</t>
  </si>
  <si>
    <t>47.8337</t>
  </si>
  <si>
    <t>0.747469</t>
  </si>
  <si>
    <t>4.04355</t>
  </si>
  <si>
    <t>XLOC_011108</t>
  </si>
  <si>
    <t>AtRLP34</t>
  </si>
  <si>
    <t>NM_111938</t>
  </si>
  <si>
    <t>chr3:3450509-3453908</t>
  </si>
  <si>
    <t>1.09295</t>
  </si>
  <si>
    <t>1.83489</t>
  </si>
  <si>
    <t>0.747458</t>
  </si>
  <si>
    <t>2.08205</t>
  </si>
  <si>
    <t>XLOC_006342</t>
  </si>
  <si>
    <t>GSTF10</t>
  </si>
  <si>
    <t>chr2:13141262-13142564</t>
  </si>
  <si>
    <t>330.077</t>
  </si>
  <si>
    <t>553.861</t>
  </si>
  <si>
    <t>0.746723</t>
  </si>
  <si>
    <t>4.34166</t>
  </si>
  <si>
    <t>XLOC_017178</t>
  </si>
  <si>
    <t>BEL1</t>
  </si>
  <si>
    <t>NM_123506</t>
  </si>
  <si>
    <t>chr5:16579805-16584000</t>
  </si>
  <si>
    <t>3.53626</t>
  </si>
  <si>
    <t>5.93124</t>
  </si>
  <si>
    <t>0.74611</t>
  </si>
  <si>
    <t>2.88675</t>
  </si>
  <si>
    <t>XLOC_016465</t>
  </si>
  <si>
    <t>AO</t>
  </si>
  <si>
    <t>NM_121480</t>
  </si>
  <si>
    <t>chr5:4768291-4772119</t>
  </si>
  <si>
    <t>15.456</t>
  </si>
  <si>
    <t>25.9179</t>
  </si>
  <si>
    <t>0.745783</t>
  </si>
  <si>
    <t>3.73134</t>
  </si>
  <si>
    <t>XLOC_018084</t>
  </si>
  <si>
    <t>BGAL10</t>
  </si>
  <si>
    <t>NM_125776</t>
  </si>
  <si>
    <t>chr5:25537038-25541524</t>
  </si>
  <si>
    <t>6.27891</t>
  </si>
  <si>
    <t>10.528</t>
  </si>
  <si>
    <t>0.745647</t>
  </si>
  <si>
    <t>3.30238</t>
  </si>
  <si>
    <t>XLOC_015359</t>
  </si>
  <si>
    <t>AT4G28450</t>
  </si>
  <si>
    <t>NM_118987</t>
  </si>
  <si>
    <t>chr4:14061451-14064698</t>
  </si>
  <si>
    <t>20.6907</t>
  </si>
  <si>
    <t>34.6894</t>
  </si>
  <si>
    <t>0.745512</t>
  </si>
  <si>
    <t>3.84193</t>
  </si>
  <si>
    <t>XLOC_016719</t>
  </si>
  <si>
    <t>AT5G21105</t>
  </si>
  <si>
    <t>NM_001161257</t>
  </si>
  <si>
    <t>NM_001203424,NM_147871</t>
  </si>
  <si>
    <t>chr5:7172613-7177788</t>
  </si>
  <si>
    <t>32.0934</t>
  </si>
  <si>
    <t>53.8033</t>
  </si>
  <si>
    <t>0.745419</t>
  </si>
  <si>
    <t>3.5237</t>
  </si>
  <si>
    <t>XLOC_015930</t>
  </si>
  <si>
    <t>LAC10</t>
  </si>
  <si>
    <t>NM_120197</t>
  </si>
  <si>
    <t>chr5:72305-74764</t>
  </si>
  <si>
    <t>1.64524</t>
  </si>
  <si>
    <t>2.75799</t>
  </si>
  <si>
    <t>0.745319</t>
  </si>
  <si>
    <t>2.07869</t>
  </si>
  <si>
    <t>XLOC_000931</t>
  </si>
  <si>
    <t>AT1G22160</t>
  </si>
  <si>
    <t>NM_102066</t>
  </si>
  <si>
    <t>chr1:7823096-7823958</t>
  </si>
  <si>
    <t>12.7896</t>
  </si>
  <si>
    <t>21.4382</t>
  </si>
  <si>
    <t>0.745215</t>
  </si>
  <si>
    <t>3.40388</t>
  </si>
  <si>
    <t>XLOC_017386</t>
  </si>
  <si>
    <t>SSP4</t>
  </si>
  <si>
    <t>NM_001125911</t>
  </si>
  <si>
    <t>NM_124011</t>
  </si>
  <si>
    <t>chr5:18825103-18829476</t>
  </si>
  <si>
    <t>7.89375</t>
  </si>
  <si>
    <t>13.2311</t>
  </si>
  <si>
    <t>0.745153</t>
  </si>
  <si>
    <t>2.98842</t>
  </si>
  <si>
    <t>XLOC_009608</t>
  </si>
  <si>
    <t>AT3G22810</t>
  </si>
  <si>
    <t>NM_113180</t>
  </si>
  <si>
    <t>chr3:8068450-8071810</t>
  </si>
  <si>
    <t>3.28693</t>
  </si>
  <si>
    <t>5.50863</t>
  </si>
  <si>
    <t>0.744955</t>
  </si>
  <si>
    <t>2.57184</t>
  </si>
  <si>
    <t>XLOC_015649</t>
  </si>
  <si>
    <t>NLP2</t>
  </si>
  <si>
    <t>chr4:16777258-16781861</t>
  </si>
  <si>
    <t>4.00353</t>
  </si>
  <si>
    <t>6.70906</t>
  </si>
  <si>
    <t>0.744839</t>
  </si>
  <si>
    <t>3.02609</t>
  </si>
  <si>
    <t>XLOC_003432</t>
  </si>
  <si>
    <t>AT1G16850</t>
  </si>
  <si>
    <t>NM_101546</t>
  </si>
  <si>
    <t>chr1:5764826-5765642</t>
  </si>
  <si>
    <t>3.85078</t>
  </si>
  <si>
    <t>6.45294</t>
  </si>
  <si>
    <t>0.744805</t>
  </si>
  <si>
    <t>2.30058</t>
  </si>
  <si>
    <t>0.0058</t>
  </si>
  <si>
    <t>0.0151241</t>
  </si>
  <si>
    <t>XLOC_003529</t>
  </si>
  <si>
    <t>AT1G19490</t>
  </si>
  <si>
    <t>NM_101806</t>
  </si>
  <si>
    <t>chr1:6746783-6754067</t>
  </si>
  <si>
    <t>3.98976</t>
  </si>
  <si>
    <t>6.68465</t>
  </si>
  <si>
    <t>0.74455</t>
  </si>
  <si>
    <t>1.40246</t>
  </si>
  <si>
    <t>0.0196</t>
  </si>
  <si>
    <t>0.042978</t>
  </si>
  <si>
    <t>XLOC_010079</t>
  </si>
  <si>
    <t>AT3G48830</t>
  </si>
  <si>
    <t>NM_114742</t>
  </si>
  <si>
    <t>chr3:18103160-18106534</t>
  </si>
  <si>
    <t>1.94826</t>
  </si>
  <si>
    <t>3.26417</t>
  </si>
  <si>
    <t>0.744534</t>
  </si>
  <si>
    <t>1.96809</t>
  </si>
  <si>
    <t>XLOC_010164</t>
  </si>
  <si>
    <t>F3H</t>
  </si>
  <si>
    <t>chr3:19025101-19026778</t>
  </si>
  <si>
    <t>177.624</t>
  </si>
  <si>
    <t>297.532</t>
  </si>
  <si>
    <t>0.744217</t>
  </si>
  <si>
    <t>4.05709</t>
  </si>
  <si>
    <t>XLOC_017801</t>
  </si>
  <si>
    <t>PFK7</t>
  </si>
  <si>
    <t>NM_125046</t>
  </si>
  <si>
    <t>chr5:22923884-22926981</t>
  </si>
  <si>
    <t>17.0249</t>
  </si>
  <si>
    <t>28.5166</t>
  </si>
  <si>
    <t>0.74416</t>
  </si>
  <si>
    <t>3.7567</t>
  </si>
  <si>
    <t>XLOC_018915</t>
  </si>
  <si>
    <t>P2</t>
  </si>
  <si>
    <t>chr5:5581613-5584362</t>
  </si>
  <si>
    <t>11.5889</t>
  </si>
  <si>
    <t>19.4021</t>
  </si>
  <si>
    <t>0.743468</t>
  </si>
  <si>
    <t>3.54226</t>
  </si>
  <si>
    <t>XLOC_019142</t>
  </si>
  <si>
    <t>AT5G22820</t>
  </si>
  <si>
    <t>NM_001203440</t>
  </si>
  <si>
    <t>NM_122187</t>
  </si>
  <si>
    <t>chr5:7623039-7626998</t>
  </si>
  <si>
    <t>4.67657</t>
  </si>
  <si>
    <t>7.82446</t>
  </si>
  <si>
    <t>0.742541</t>
  </si>
  <si>
    <t>XLOC_019911</t>
  </si>
  <si>
    <t>AT5G50150</t>
  </si>
  <si>
    <t>NM_124394</t>
  </si>
  <si>
    <t>chr5:20402278-20406701</t>
  </si>
  <si>
    <t>8.43182</t>
  </si>
  <si>
    <t>14.1046</t>
  </si>
  <si>
    <t>0.742248</t>
  </si>
  <si>
    <t>2.90773</t>
  </si>
  <si>
    <t>XLOC_012905</t>
  </si>
  <si>
    <t>WDR5B</t>
  </si>
  <si>
    <t>chr4:1207735-1209239</t>
  </si>
  <si>
    <t>5.70589</t>
  </si>
  <si>
    <t>9.5432</t>
  </si>
  <si>
    <t>0.742021</t>
  </si>
  <si>
    <t>2.32272</t>
  </si>
  <si>
    <t>XLOC_016110</t>
  </si>
  <si>
    <t>AT5G05130</t>
  </si>
  <si>
    <t>NM_120595</t>
  </si>
  <si>
    <t>chr5:1512079-1515195</t>
  </si>
  <si>
    <t>1.7486</t>
  </si>
  <si>
    <t>2.92346</t>
  </si>
  <si>
    <t>0.741472</t>
  </si>
  <si>
    <t>2.3698</t>
  </si>
  <si>
    <t>XLOC_012014</t>
  </si>
  <si>
    <t>PCMP-H76</t>
  </si>
  <si>
    <t>chr3:17517278-17519214</t>
  </si>
  <si>
    <t>1.80006</t>
  </si>
  <si>
    <t>3.00938</t>
  </si>
  <si>
    <t>0.741417</t>
  </si>
  <si>
    <t>2.13779</t>
  </si>
  <si>
    <t>XLOC_017501</t>
  </si>
  <si>
    <t>DMT1</t>
  </si>
  <si>
    <t>chr5:19932152-19938499</t>
  </si>
  <si>
    <t>7.35489</t>
  </si>
  <si>
    <t>12.2948</t>
  </si>
  <si>
    <t>0.741274</t>
  </si>
  <si>
    <t>3.53314</t>
  </si>
  <si>
    <t>XLOC_013460</t>
  </si>
  <si>
    <t>AT4G19450</t>
  </si>
  <si>
    <t>NM_118065</t>
  </si>
  <si>
    <t>chr4:10606392-10609455</t>
  </si>
  <si>
    <t>16.13</t>
  </si>
  <si>
    <t>26.959</t>
  </si>
  <si>
    <t>0.741022</t>
  </si>
  <si>
    <t>3.49751</t>
  </si>
  <si>
    <t>XLOC_004679</t>
  </si>
  <si>
    <t>AT1G63670</t>
  </si>
  <si>
    <t>NM_001084297</t>
  </si>
  <si>
    <t>NM_001084298,NM_105044</t>
  </si>
  <si>
    <t>chr1:23607396-23610782</t>
  </si>
  <si>
    <t>7.34459</t>
  </si>
  <si>
    <t>12.2748</t>
  </si>
  <si>
    <t>0.740941</t>
  </si>
  <si>
    <t>3.05227</t>
  </si>
  <si>
    <t>XLOC_012081</t>
  </si>
  <si>
    <t>AT3G49210</t>
  </si>
  <si>
    <t>NM_114780</t>
  </si>
  <si>
    <t>chr3:18238048-18241281</t>
  </si>
  <si>
    <t>7.46531</t>
  </si>
  <si>
    <t>12.476</t>
  </si>
  <si>
    <t>0.740883</t>
  </si>
  <si>
    <t>3.23116</t>
  </si>
  <si>
    <t>XLOC_020076</t>
  </si>
  <si>
    <t>AT5G54710</t>
  </si>
  <si>
    <t>NM_124852</t>
  </si>
  <si>
    <t>chr5:22227530-22232946</t>
  </si>
  <si>
    <t>3.48039</t>
  </si>
  <si>
    <t>5.81509</t>
  </si>
  <si>
    <t>0.740551</t>
  </si>
  <si>
    <t>2.85195</t>
  </si>
  <si>
    <t>XLOC_006444</t>
  </si>
  <si>
    <t>AT2G33490</t>
  </si>
  <si>
    <t>NM_128909</t>
  </si>
  <si>
    <t>chr2:14183277-14190225</t>
  </si>
  <si>
    <t>7.30085</t>
  </si>
  <si>
    <t>12.1904</t>
  </si>
  <si>
    <t>0.739607</t>
  </si>
  <si>
    <t>3.0655</t>
  </si>
  <si>
    <t>XLOC_002449</t>
  </si>
  <si>
    <t>AT1G74360</t>
  </si>
  <si>
    <t>NM_106096</t>
  </si>
  <si>
    <t>chr1:27954119-27958109</t>
  </si>
  <si>
    <t>1.76206</t>
  </si>
  <si>
    <t>2.94141</t>
  </si>
  <si>
    <t>0.739242</t>
  </si>
  <si>
    <t>2.5034</t>
  </si>
  <si>
    <t>XLOC_002017</t>
  </si>
  <si>
    <t>AT1G64100</t>
  </si>
  <si>
    <t>NM_001084301</t>
  </si>
  <si>
    <t>NM_105083</t>
  </si>
  <si>
    <t>chr1:23793580-23795719</t>
  </si>
  <si>
    <t>12.5496</t>
  </si>
  <si>
    <t>20.9399</t>
  </si>
  <si>
    <t>0.738618</t>
  </si>
  <si>
    <t>3.38964</t>
  </si>
  <si>
    <t>XLOC_010686</t>
  </si>
  <si>
    <t>AT3G01360</t>
  </si>
  <si>
    <t>NM_001035540</t>
  </si>
  <si>
    <t>NM_111002</t>
  </si>
  <si>
    <t>21.8609</t>
  </si>
  <si>
    <t>0.738584</t>
  </si>
  <si>
    <t>2.41885</t>
  </si>
  <si>
    <t>XLOC_000328</t>
  </si>
  <si>
    <t>POL2A</t>
  </si>
  <si>
    <t>chr1:2590803-2607567</t>
  </si>
  <si>
    <t>3.09411</t>
  </si>
  <si>
    <t>5.16106</t>
  </si>
  <si>
    <t>0.73814</t>
  </si>
  <si>
    <t>3.0695</t>
  </si>
  <si>
    <t>XLOC_007990</t>
  </si>
  <si>
    <t>AT2G33051</t>
  </si>
  <si>
    <t>chr2:14021834-14025053</t>
  </si>
  <si>
    <t>3.63754</t>
  </si>
  <si>
    <t>6.06694</t>
  </si>
  <si>
    <t>0.738007</t>
  </si>
  <si>
    <t>2.37024</t>
  </si>
  <si>
    <t>XLOC_001512</t>
  </si>
  <si>
    <t>AT1G48300</t>
  </si>
  <si>
    <t>NM_103727</t>
  </si>
  <si>
    <t>chr1:17847041-17853871</t>
  </si>
  <si>
    <t>320.416</t>
  </si>
  <si>
    <t>534.358</t>
  </si>
  <si>
    <t>0.737859</t>
  </si>
  <si>
    <t>3.37976</t>
  </si>
  <si>
    <t>XLOC_010866</t>
  </si>
  <si>
    <t>PME22</t>
  </si>
  <si>
    <t>chr3:1629471-1631805</t>
  </si>
  <si>
    <t>1.41394</t>
  </si>
  <si>
    <t>2.35613</t>
  </si>
  <si>
    <t>0.7367</t>
  </si>
  <si>
    <t>1.93182</t>
  </si>
  <si>
    <t>XLOC_008757</t>
  </si>
  <si>
    <t>CPuORF9,SAMDC1</t>
  </si>
  <si>
    <t>NM_001125085</t>
  </si>
  <si>
    <t>chr3:508815-511614</t>
  </si>
  <si>
    <t>1045.01</t>
  </si>
  <si>
    <t>1741.13</t>
  </si>
  <si>
    <t>0.736511</t>
  </si>
  <si>
    <t>2.84223</t>
  </si>
  <si>
    <t>XLOC_000330</t>
  </si>
  <si>
    <t>NVL</t>
  </si>
  <si>
    <t>NM_100703</t>
  </si>
  <si>
    <t>chr1:2615006-2621670</t>
  </si>
  <si>
    <t>2.07849</t>
  </si>
  <si>
    <t>3.46102</t>
  </si>
  <si>
    <t>0.73566</t>
  </si>
  <si>
    <t>1.84525</t>
  </si>
  <si>
    <t>XLOC_011264</t>
  </si>
  <si>
    <t>AT3G14200</t>
  </si>
  <si>
    <t>NM_112276</t>
  </si>
  <si>
    <t>chr3:4712569-4714687</t>
  </si>
  <si>
    <t>8.478</t>
  </si>
  <si>
    <t>14.1154</t>
  </si>
  <si>
    <t>0.735477</t>
  </si>
  <si>
    <t>3.1608</t>
  </si>
  <si>
    <t>XLOC_001232</t>
  </si>
  <si>
    <t>AT1G30760</t>
  </si>
  <si>
    <t>NM_102813</t>
  </si>
  <si>
    <t>chr1:10918286-10920628</t>
  </si>
  <si>
    <t>2.65821</t>
  </si>
  <si>
    <t>4.42575</t>
  </si>
  <si>
    <t>0.735463</t>
  </si>
  <si>
    <t>2.37205</t>
  </si>
  <si>
    <t>XLOC_011836</t>
  </si>
  <si>
    <t>AFP3</t>
  </si>
  <si>
    <t>NM_001035717</t>
  </si>
  <si>
    <t>NM_001084753,NM_113878</t>
  </si>
  <si>
    <t>chr3:11382268-11384098</t>
  </si>
  <si>
    <t>19.5301</t>
  </si>
  <si>
    <t>32.5082</t>
  </si>
  <si>
    <t>0.735099</t>
  </si>
  <si>
    <t>2.93079</t>
  </si>
  <si>
    <t>XLOC_004005</t>
  </si>
  <si>
    <t>NPF4.4</t>
  </si>
  <si>
    <t>chr1:12127418-12130392</t>
  </si>
  <si>
    <t>1.1036</t>
  </si>
  <si>
    <t>1.83664</t>
  </si>
  <si>
    <t>0.734856</t>
  </si>
  <si>
    <t>1.84054</t>
  </si>
  <si>
    <t>XLOC_003579</t>
  </si>
  <si>
    <t>CYCB2-3</t>
  </si>
  <si>
    <t>chr1:7134729-7137764</t>
  </si>
  <si>
    <t>3.36713</t>
  </si>
  <si>
    <t>5.59964</t>
  </si>
  <si>
    <t>0.733816</t>
  </si>
  <si>
    <t>2.57205</t>
  </si>
  <si>
    <t>XLOC_014893</t>
  </si>
  <si>
    <t>SCL13</t>
  </si>
  <si>
    <t>NM_117828</t>
  </si>
  <si>
    <t>chr4:9660914-9663771</t>
  </si>
  <si>
    <t>12.7886</t>
  </si>
  <si>
    <t>21.2657</t>
  </si>
  <si>
    <t>0.73367</t>
  </si>
  <si>
    <t>3.59042</t>
  </si>
  <si>
    <t>XLOC_016368</t>
  </si>
  <si>
    <t>NADP-ME2</t>
  </si>
  <si>
    <t>chr5:3754198-3758263</t>
  </si>
  <si>
    <t>39.5347</t>
  </si>
  <si>
    <t>65.7234</t>
  </si>
  <si>
    <t>0.733286</t>
  </si>
  <si>
    <t>3.81</t>
  </si>
  <si>
    <t>XLOC_018358</t>
  </si>
  <si>
    <t>LAC11</t>
  </si>
  <si>
    <t>NM_120404</t>
  </si>
  <si>
    <t>chr5:774416-779490</t>
  </si>
  <si>
    <t>9.69221</t>
  </si>
  <si>
    <t>16.1111</t>
  </si>
  <si>
    <t>0.733157</t>
  </si>
  <si>
    <t>2.79281</t>
  </si>
  <si>
    <t>XLOC_007434</t>
  </si>
  <si>
    <t>SIRK</t>
  </si>
  <si>
    <t>chr2:8325917-8329891</t>
  </si>
  <si>
    <t>0.556679</t>
  </si>
  <si>
    <t>0.924812</t>
  </si>
  <si>
    <t>0.732316</t>
  </si>
  <si>
    <t>1.544</t>
  </si>
  <si>
    <t>XLOC_008781</t>
  </si>
  <si>
    <t>AT3G02910</t>
  </si>
  <si>
    <t>NM_111161</t>
  </si>
  <si>
    <t>chr3:649674-650701</t>
  </si>
  <si>
    <t>48.5922</t>
  </si>
  <si>
    <t>80.7183</t>
  </si>
  <si>
    <t>0.73217</t>
  </si>
  <si>
    <t>4.22041</t>
  </si>
  <si>
    <t>XLOC_013750</t>
  </si>
  <si>
    <t>AT4G26600</t>
  </si>
  <si>
    <t>NM_118794</t>
  </si>
  <si>
    <t>chr4:13419578-13423805</t>
  </si>
  <si>
    <t>9.38974</t>
  </si>
  <si>
    <t>15.5937</t>
  </si>
  <si>
    <t>0.731807</t>
  </si>
  <si>
    <t>3.46065</t>
  </si>
  <si>
    <t>XLOC_002533</t>
  </si>
  <si>
    <t>FRS4</t>
  </si>
  <si>
    <t>NM_001036209</t>
  </si>
  <si>
    <t>NM_106282</t>
  </si>
  <si>
    <t>chr1:28631247-28634537</t>
  </si>
  <si>
    <t>5.68904</t>
  </si>
  <si>
    <t>9.44647</t>
  </si>
  <si>
    <t>0.731589</t>
  </si>
  <si>
    <t>2.9386</t>
  </si>
  <si>
    <t>XLOC_002987</t>
  </si>
  <si>
    <t>AT1G06710</t>
  </si>
  <si>
    <t>NM_100548</t>
  </si>
  <si>
    <t>chr1:2055782-2060335</t>
  </si>
  <si>
    <t>1.36435</t>
  </si>
  <si>
    <t>2.26545</t>
  </si>
  <si>
    <t>0.73158</t>
  </si>
  <si>
    <t>2.17456</t>
  </si>
  <si>
    <t>XLOC_000667</t>
  </si>
  <si>
    <t>AT1G15940</t>
  </si>
  <si>
    <t>NM_101462</t>
  </si>
  <si>
    <t>chr1:5473544-5478279</t>
  </si>
  <si>
    <t>8.79927</t>
  </si>
  <si>
    <t>14.6045</t>
  </si>
  <si>
    <t>0.730956</t>
  </si>
  <si>
    <t>3.47969</t>
  </si>
  <si>
    <t>XLOC_007386</t>
  </si>
  <si>
    <t>ERD7</t>
  </si>
  <si>
    <t>NM_127337</t>
  </si>
  <si>
    <t>chr2:7755673-7757887</t>
  </si>
  <si>
    <t>19.0035</t>
  </si>
  <si>
    <t>31.535</t>
  </si>
  <si>
    <t>0.73069</t>
  </si>
  <si>
    <t>3.7202</t>
  </si>
  <si>
    <t>XLOC_012041</t>
  </si>
  <si>
    <t>APC8</t>
  </si>
  <si>
    <t>NM_114684</t>
  </si>
  <si>
    <t>chr3:17779655-17782650</t>
  </si>
  <si>
    <t>6.09983</t>
  </si>
  <si>
    <t>10.1199</t>
  </si>
  <si>
    <t>0.73035</t>
  </si>
  <si>
    <t>3.07206</t>
  </si>
  <si>
    <t>XLOC_013455</t>
  </si>
  <si>
    <t>AT4G19190</t>
  </si>
  <si>
    <t>NM_118039</t>
  </si>
  <si>
    <t>chr4:10493271-10498200</t>
  </si>
  <si>
    <t>5.61336</t>
  </si>
  <si>
    <t>9.30774</t>
  </si>
  <si>
    <t>0.729567</t>
  </si>
  <si>
    <t>3.34849</t>
  </si>
  <si>
    <t>XLOC_007405</t>
  </si>
  <si>
    <t>PPA2</t>
  </si>
  <si>
    <t>chr2:7931995-7934415</t>
  </si>
  <si>
    <t>32.7779</t>
  </si>
  <si>
    <t>54.3386</t>
  </si>
  <si>
    <t>0.729253</t>
  </si>
  <si>
    <t>4.07146</t>
  </si>
  <si>
    <t>XLOC_017325</t>
  </si>
  <si>
    <t>MORF4</t>
  </si>
  <si>
    <t>chr5:18068046-18070710</t>
  </si>
  <si>
    <t>3.63567</t>
  </si>
  <si>
    <t>6.02712</t>
  </si>
  <si>
    <t>0.729246</t>
  </si>
  <si>
    <t>2.77174</t>
  </si>
  <si>
    <t>XLOC_005195</t>
  </si>
  <si>
    <t>CYCB2-4</t>
  </si>
  <si>
    <t>chr1:28627725-28630596</t>
  </si>
  <si>
    <t>3.16054</t>
  </si>
  <si>
    <t>0.729226</t>
  </si>
  <si>
    <t>2.50345</t>
  </si>
  <si>
    <t>XLOC_005737</t>
  </si>
  <si>
    <t>AT2G14247</t>
  </si>
  <si>
    <t>NM_201723</t>
  </si>
  <si>
    <t>chr2:6034300-6035465</t>
  </si>
  <si>
    <t>155.739</t>
  </si>
  <si>
    <t>258.123</t>
  </si>
  <si>
    <t>0.728927</t>
  </si>
  <si>
    <t>4.17528</t>
  </si>
  <si>
    <t>XLOC_008120</t>
  </si>
  <si>
    <t>ARF31</t>
  </si>
  <si>
    <t>chr2:15148341-15151580</t>
  </si>
  <si>
    <t>8.86652</t>
  </si>
  <si>
    <t>14.6941</t>
  </si>
  <si>
    <t>0.728798</t>
  </si>
  <si>
    <t>2.56667</t>
  </si>
  <si>
    <t>XLOC_017427</t>
  </si>
  <si>
    <t>AT5G47330</t>
  </si>
  <si>
    <t>NM_124104</t>
  </si>
  <si>
    <t>chr5:19207096-19208789</t>
  </si>
  <si>
    <t>2.25526</t>
  </si>
  <si>
    <t>3.73669</t>
  </si>
  <si>
    <t>0.728466</t>
  </si>
  <si>
    <t>1.9649</t>
  </si>
  <si>
    <t>0.0073</t>
  </si>
  <si>
    <t>0.0184726</t>
  </si>
  <si>
    <t>XLOC_008820</t>
  </si>
  <si>
    <t>14.559</t>
  </si>
  <si>
    <t>24.1144</t>
  </si>
  <si>
    <t>0.727984</t>
  </si>
  <si>
    <t>3.46567</t>
  </si>
  <si>
    <t>XLOC_013111</t>
  </si>
  <si>
    <t>AT4G11211</t>
  </si>
  <si>
    <t>NM_202805</t>
  </si>
  <si>
    <t>chr4:6835993-6836586</t>
  </si>
  <si>
    <t>24.2146</t>
  </si>
  <si>
    <t>40.0982</t>
  </si>
  <si>
    <t>0.727662</t>
  </si>
  <si>
    <t>4.0277</t>
  </si>
  <si>
    <t>XLOC_008069</t>
  </si>
  <si>
    <t>GTE1</t>
  </si>
  <si>
    <t>chr2:14723104-14725675</t>
  </si>
  <si>
    <t>17.645</t>
  </si>
  <si>
    <t>29.2169</t>
  </si>
  <si>
    <t>0.727542</t>
  </si>
  <si>
    <t>3.69938</t>
  </si>
  <si>
    <t>XLOC_009187</t>
  </si>
  <si>
    <t>AT3G13230</t>
  </si>
  <si>
    <t>NM_112167</t>
  </si>
  <si>
    <t>chr3:4269948-4271188</t>
  </si>
  <si>
    <t>49.3383</t>
  </si>
  <si>
    <t>81.6726</t>
  </si>
  <si>
    <t>0.727146</t>
  </si>
  <si>
    <t>4.32805</t>
  </si>
  <si>
    <t>XLOC_000610</t>
  </si>
  <si>
    <t>AT1G14650</t>
  </si>
  <si>
    <t>NM_001123817</t>
  </si>
  <si>
    <t>NM_101332</t>
  </si>
  <si>
    <t>chr1:5027310-5031660</t>
  </si>
  <si>
    <t>21.2881</t>
  </si>
  <si>
    <t>35.2349</t>
  </si>
  <si>
    <t>0.726956</t>
  </si>
  <si>
    <t>3.21495</t>
  </si>
  <si>
    <t>XLOC_020479</t>
  </si>
  <si>
    <t>AT5G64430</t>
  </si>
  <si>
    <t>NM_125839</t>
  </si>
  <si>
    <t>chr5:25762187-25764358</t>
  </si>
  <si>
    <t>9.99228</t>
  </si>
  <si>
    <t>16.5386</t>
  </si>
  <si>
    <t>3.42406</t>
  </si>
  <si>
    <t>XLOC_009426</t>
  </si>
  <si>
    <t>SYTF</t>
  </si>
  <si>
    <t>NM_112722</t>
  </si>
  <si>
    <t>chr3:6305821-6310622</t>
  </si>
  <si>
    <t>11.4887</t>
  </si>
  <si>
    <t>19.0146</t>
  </si>
  <si>
    <t>0.726894</t>
  </si>
  <si>
    <t>3.2266</t>
  </si>
  <si>
    <t>XLOC_014293</t>
  </si>
  <si>
    <t>ABCC1</t>
  </si>
  <si>
    <t>chr4:18488475-18497661</t>
  </si>
  <si>
    <t>14.0439</t>
  </si>
  <si>
    <t>23.2289</t>
  </si>
  <si>
    <t>0.725978</t>
  </si>
  <si>
    <t>3.58761</t>
  </si>
  <si>
    <t>XLOC_012454</t>
  </si>
  <si>
    <t>AT3G57880</t>
  </si>
  <si>
    <t>NM_115650</t>
  </si>
  <si>
    <t>chr3:21430970-21434707</t>
  </si>
  <si>
    <t>16.2574</t>
  </si>
  <si>
    <t>26.8899</t>
  </si>
  <si>
    <t>0.725968</t>
  </si>
  <si>
    <t>3.6264</t>
  </si>
  <si>
    <t>XLOC_011973</t>
  </si>
  <si>
    <t>RPP13</t>
  </si>
  <si>
    <t>NM_114520</t>
  </si>
  <si>
    <t>chr3:17130475-17133434</t>
  </si>
  <si>
    <t>14.3284</t>
  </si>
  <si>
    <t>23.6929</t>
  </si>
  <si>
    <t>0.725572</t>
  </si>
  <si>
    <t>3.60127</t>
  </si>
  <si>
    <t>XLOC_003237</t>
  </si>
  <si>
    <t>NAC007</t>
  </si>
  <si>
    <t>chr1:4162788-4165825</t>
  </si>
  <si>
    <t>1.8184</t>
  </si>
  <si>
    <t>3.00433</t>
  </si>
  <si>
    <t>0.724373</t>
  </si>
  <si>
    <t>2.07909</t>
  </si>
  <si>
    <t>XLOC_003167</t>
  </si>
  <si>
    <t>AT1G10580,AT1G10585</t>
  </si>
  <si>
    <t>NM_100933</t>
  </si>
  <si>
    <t>NM_100934</t>
  </si>
  <si>
    <t>chr1:3487581-3495125</t>
  </si>
  <si>
    <t>13.8337</t>
  </si>
  <si>
    <t>22.8538</t>
  </si>
  <si>
    <t>0.724246</t>
  </si>
  <si>
    <t>2.89003</t>
  </si>
  <si>
    <t>XLOC_020046</t>
  </si>
  <si>
    <t>UGT79B9</t>
  </si>
  <si>
    <t>chr5:21915544-21917226</t>
  </si>
  <si>
    <t>2.08455</t>
  </si>
  <si>
    <t>3.44345</t>
  </si>
  <si>
    <t>0.724121</t>
  </si>
  <si>
    <t>2.0966</t>
  </si>
  <si>
    <t>XLOC_019124</t>
  </si>
  <si>
    <t>AT5G22450</t>
  </si>
  <si>
    <t>NM_122150</t>
  </si>
  <si>
    <t>chr5:7436908-7443417</t>
  </si>
  <si>
    <t>12.5816</t>
  </si>
  <si>
    <t>20.7827</t>
  </si>
  <si>
    <t>0.724067</t>
  </si>
  <si>
    <t>3.3776</t>
  </si>
  <si>
    <t>XLOC_005627</t>
  </si>
  <si>
    <t>AT2G04380</t>
  </si>
  <si>
    <t>NM_126471</t>
  </si>
  <si>
    <t>chr2:1525355-1526758</t>
  </si>
  <si>
    <t>15.5147</t>
  </si>
  <si>
    <t>25.6033</t>
  </si>
  <si>
    <t>0.72269</t>
  </si>
  <si>
    <t>2.00452</t>
  </si>
  <si>
    <t>XLOC_009478</t>
  </si>
  <si>
    <t>MRS2-3</t>
  </si>
  <si>
    <t>chr3:6820926-6823293</t>
  </si>
  <si>
    <t>18.788</t>
  </si>
  <si>
    <t>31.0006</t>
  </si>
  <si>
    <t>0.722484</t>
  </si>
  <si>
    <t>3.69003</t>
  </si>
  <si>
    <t>XLOC_012960</t>
  </si>
  <si>
    <t>NM_116699</t>
  </si>
  <si>
    <t>chr4:2324945-2327014</t>
  </si>
  <si>
    <t>34.6704</t>
  </si>
  <si>
    <t>57.2006</t>
  </si>
  <si>
    <t>0.722324</t>
  </si>
  <si>
    <t>3.78343</t>
  </si>
  <si>
    <t>XLOC_019832</t>
  </si>
  <si>
    <t>AT5G48310</t>
  </si>
  <si>
    <t>NM_001203560</t>
  </si>
  <si>
    <t>NM_124206</t>
  </si>
  <si>
    <t>chr5:19574849-19580422</t>
  </si>
  <si>
    <t>1.78147</t>
  </si>
  <si>
    <t>2.9382</t>
  </si>
  <si>
    <t>0.721869</t>
  </si>
  <si>
    <t>2.28023</t>
  </si>
  <si>
    <t>XLOC_020497</t>
  </si>
  <si>
    <t>DPE1</t>
  </si>
  <si>
    <t>NM_125884</t>
  </si>
  <si>
    <t>chr5:25924669-25928871</t>
  </si>
  <si>
    <t>8.6851</t>
  </si>
  <si>
    <t>14.3206</t>
  </si>
  <si>
    <t>0.721478</t>
  </si>
  <si>
    <t>2.95134</t>
  </si>
  <si>
    <t>XLOC_016959</t>
  </si>
  <si>
    <t>AT5G28830</t>
  </si>
  <si>
    <t>NM_122766</t>
  </si>
  <si>
    <t>chr5:10856722-10858655</t>
  </si>
  <si>
    <t>4.8961</t>
  </si>
  <si>
    <t>8.07271</t>
  </si>
  <si>
    <t>0.721418</t>
  </si>
  <si>
    <t>2.63565</t>
  </si>
  <si>
    <t>XLOC_012925</t>
  </si>
  <si>
    <t>XTH9</t>
  </si>
  <si>
    <t>NM_001036504</t>
  </si>
  <si>
    <t>NM_116559</t>
  </si>
  <si>
    <t>chr4:1415709-1417205</t>
  </si>
  <si>
    <t>54.8694</t>
  </si>
  <si>
    <t>90.4479</t>
  </si>
  <si>
    <t>0.721085</t>
  </si>
  <si>
    <t>4.05712</t>
  </si>
  <si>
    <t>XLOC_004517</t>
  </si>
  <si>
    <t>BPE</t>
  </si>
  <si>
    <t>chr1:21909132-21911288</t>
  </si>
  <si>
    <t>2.16356</t>
  </si>
  <si>
    <t>3.56571</t>
  </si>
  <si>
    <t>0.720784</t>
  </si>
  <si>
    <t>2.03112</t>
  </si>
  <si>
    <t>XLOC_011526</t>
  </si>
  <si>
    <t>AT3G21140</t>
  </si>
  <si>
    <t>NM_113008</t>
  </si>
  <si>
    <t>chr3:7409427-7412319</t>
  </si>
  <si>
    <t>14.5896</t>
  </si>
  <si>
    <t>24.0433</t>
  </si>
  <si>
    <t>0.720702</t>
  </si>
  <si>
    <t>3.13208</t>
  </si>
  <si>
    <t>XLOC_007832</t>
  </si>
  <si>
    <t>CYP707A2</t>
  </si>
  <si>
    <t>NM_001202700</t>
  </si>
  <si>
    <t>NM_128466</t>
  </si>
  <si>
    <t>chr2:12494771-12499299</t>
  </si>
  <si>
    <t>3.51042</t>
  </si>
  <si>
    <t>5.78482</t>
  </si>
  <si>
    <t>0.720629</t>
  </si>
  <si>
    <t>2.56346</t>
  </si>
  <si>
    <t>XLOC_003531</t>
  </si>
  <si>
    <t>DHAR1</t>
  </si>
  <si>
    <t>chr1:6767412-6774614</t>
  </si>
  <si>
    <t>117.136</t>
  </si>
  <si>
    <t>192.957</t>
  </si>
  <si>
    <t>0.720091</t>
  </si>
  <si>
    <t>4.39245</t>
  </si>
  <si>
    <t>XLOC_012474</t>
  </si>
  <si>
    <t>AT3G58430</t>
  </si>
  <si>
    <t>NM_115705</t>
  </si>
  <si>
    <t>chr3:21613356-21616587</t>
  </si>
  <si>
    <t>1.33613</t>
  </si>
  <si>
    <t>2.20059</t>
  </si>
  <si>
    <t>0.71983</t>
  </si>
  <si>
    <t>1.61973</t>
  </si>
  <si>
    <t>0.006</t>
  </si>
  <si>
    <t>0.0155741</t>
  </si>
  <si>
    <t>XLOC_015535</t>
  </si>
  <si>
    <t>AT4G32920</t>
  </si>
  <si>
    <t>NM_001203964</t>
  </si>
  <si>
    <t>NM_001203965,NM_119446</t>
  </si>
  <si>
    <t>chr4:15887581-15896296</t>
  </si>
  <si>
    <t>8.39836</t>
  </si>
  <si>
    <t>0.719819</t>
  </si>
  <si>
    <t>3.17585</t>
  </si>
  <si>
    <t>XLOC_011301</t>
  </si>
  <si>
    <t>AT3G15120</t>
  </si>
  <si>
    <t>NM_112375</t>
  </si>
  <si>
    <t>chr3:5088330-5095946</t>
  </si>
  <si>
    <t>3.42312</t>
  </si>
  <si>
    <t>5.63506</t>
  </si>
  <si>
    <t>0.719118</t>
  </si>
  <si>
    <t>3.12872</t>
  </si>
  <si>
    <t>XLOC_011087</t>
  </si>
  <si>
    <t>NUP1</t>
  </si>
  <si>
    <t>chr3:3325163-3330997</t>
  </si>
  <si>
    <t>12.4431</t>
  </si>
  <si>
    <t>20.4824</t>
  </si>
  <si>
    <t>0.719034</t>
  </si>
  <si>
    <t>3.53847</t>
  </si>
  <si>
    <t>XLOC_015608</t>
  </si>
  <si>
    <t>CAD5</t>
  </si>
  <si>
    <t>chr4:16386785-16388851</t>
  </si>
  <si>
    <t>50.4437</t>
  </si>
  <si>
    <t>83.0272</t>
  </si>
  <si>
    <t>0.718911</t>
  </si>
  <si>
    <t>3.97727</t>
  </si>
  <si>
    <t>XLOC_016230</t>
  </si>
  <si>
    <t>AT5G07940</t>
  </si>
  <si>
    <t>NM_001203325</t>
  </si>
  <si>
    <t>NM_001203326,NM_120876</t>
  </si>
  <si>
    <t>chr5:2533527-2542339</t>
  </si>
  <si>
    <t>6.61181</t>
  </si>
  <si>
    <t>10.8771</t>
  </si>
  <si>
    <t>0.718176</t>
  </si>
  <si>
    <t>3.13286</t>
  </si>
  <si>
    <t>XLOC_003072</t>
  </si>
  <si>
    <t>MAG2L</t>
  </si>
  <si>
    <t>3.08699</t>
  </si>
  <si>
    <t>5.07473</t>
  </si>
  <si>
    <t>0.717134</t>
  </si>
  <si>
    <t>1.45597</t>
  </si>
  <si>
    <t>0.0215</t>
  </si>
  <si>
    <t>0.0464373</t>
  </si>
  <si>
    <t>XLOC_002034</t>
  </si>
  <si>
    <t>AT1G64405</t>
  </si>
  <si>
    <t>NM_105116</t>
  </si>
  <si>
    <t>chr1:23923705-23924376</t>
  </si>
  <si>
    <t>2.98023</t>
  </si>
  <si>
    <t>4.8984</t>
  </si>
  <si>
    <t>0.716885</t>
  </si>
  <si>
    <t>2.0029</t>
  </si>
  <si>
    <t>0.0181</t>
  </si>
  <si>
    <t>0.0401581</t>
  </si>
  <si>
    <t>XLOC_015223</t>
  </si>
  <si>
    <t>SLK1</t>
  </si>
  <si>
    <t>NM_118684</t>
  </si>
  <si>
    <t>chr4:13032145-13036593</t>
  </si>
  <si>
    <t>7.68511</t>
  </si>
  <si>
    <t>12.6298</t>
  </si>
  <si>
    <t>0.716698</t>
  </si>
  <si>
    <t>3.09722</t>
  </si>
  <si>
    <t>XLOC_010238</t>
  </si>
  <si>
    <t>VSR1</t>
  </si>
  <si>
    <t>chr3:19587730-19592773</t>
  </si>
  <si>
    <t>43.1881</t>
  </si>
  <si>
    <t>70.9668</t>
  </si>
  <si>
    <t>0.716509</t>
  </si>
  <si>
    <t>3.58875</t>
  </si>
  <si>
    <t>XLOC_015268</t>
  </si>
  <si>
    <t>AT4G26630</t>
  </si>
  <si>
    <t>NM_001036647</t>
  </si>
  <si>
    <t>NM_118797</t>
  </si>
  <si>
    <t>chr4:13430470-13435777</t>
  </si>
  <si>
    <t>121.451</t>
  </si>
  <si>
    <t>199.543</t>
  </si>
  <si>
    <t>0.71633</t>
  </si>
  <si>
    <t>3.57836</t>
  </si>
  <si>
    <t>XLOC_010994</t>
  </si>
  <si>
    <t>PLC2</t>
  </si>
  <si>
    <t>chr3:2582330-2586530</t>
  </si>
  <si>
    <t>25.014</t>
  </si>
  <si>
    <t>41.0972</t>
  </si>
  <si>
    <t>0.716306</t>
  </si>
  <si>
    <t>2.35535</t>
  </si>
  <si>
    <t>XLOC_010220</t>
  </si>
  <si>
    <t>PAD4</t>
  </si>
  <si>
    <t>NM_115103</t>
  </si>
  <si>
    <t>chr3:19431252-19434429</t>
  </si>
  <si>
    <t>4.56671</t>
  </si>
  <si>
    <t>7.49839</t>
  </si>
  <si>
    <t>0.715427</t>
  </si>
  <si>
    <t>2.51979</t>
  </si>
  <si>
    <t>XLOC_008789</t>
  </si>
  <si>
    <t>AT3G03060</t>
  </si>
  <si>
    <t>NM_111176</t>
  </si>
  <si>
    <t>chr3:691987-695680</t>
  </si>
  <si>
    <t>8.7259</t>
  </si>
  <si>
    <t>14.3274</t>
  </si>
  <si>
    <t>0.7154</t>
  </si>
  <si>
    <t>3.32069</t>
  </si>
  <si>
    <t>XLOC_013336</t>
  </si>
  <si>
    <t>LDL3</t>
  </si>
  <si>
    <t>NM_117726</t>
  </si>
  <si>
    <t>chr4:9218029-9225877</t>
  </si>
  <si>
    <t>4.57286</t>
  </si>
  <si>
    <t>7.50597</t>
  </si>
  <si>
    <t>0.714941</t>
  </si>
  <si>
    <t>3.3145</t>
  </si>
  <si>
    <t>XLOC_020623</t>
  </si>
  <si>
    <t>AT5G67640</t>
  </si>
  <si>
    <t>NM_126164</t>
  </si>
  <si>
    <t>chr5:26967376-26970741</t>
  </si>
  <si>
    <t>15.3049</t>
  </si>
  <si>
    <t>25.1161</t>
  </si>
  <si>
    <t>0.714617</t>
  </si>
  <si>
    <t>3.28446</t>
  </si>
  <si>
    <t>XLOC_006994</t>
  </si>
  <si>
    <t>CAS</t>
  </si>
  <si>
    <t>chr2:19096582-19100324</t>
  </si>
  <si>
    <t>13.429</t>
  </si>
  <si>
    <t>22.033</t>
  </si>
  <si>
    <t>0.714311</t>
  </si>
  <si>
    <t>3.51642</t>
  </si>
  <si>
    <t>XLOC_013414</t>
  </si>
  <si>
    <t>PUP21</t>
  </si>
  <si>
    <t>chr4:10073794-10075275</t>
  </si>
  <si>
    <t>7.04738</t>
  </si>
  <si>
    <t>11.5552</t>
  </si>
  <si>
    <t>0.713378</t>
  </si>
  <si>
    <t>2.94433</t>
  </si>
  <si>
    <t>XLOC_000785</t>
  </si>
  <si>
    <t>MYB51</t>
  </si>
  <si>
    <t>chr1:6389305-6391284</t>
  </si>
  <si>
    <t>4.04732</t>
  </si>
  <si>
    <t>6.63583</t>
  </si>
  <si>
    <t>0.713311</t>
  </si>
  <si>
    <t>2.59899</t>
  </si>
  <si>
    <t>XLOC_012846</t>
  </si>
  <si>
    <t>AT4G01600</t>
  </si>
  <si>
    <t>NM_001036493</t>
  </si>
  <si>
    <t>NM_116391</t>
  </si>
  <si>
    <t>chr4:693186-694407</t>
  </si>
  <si>
    <t>4.83467</t>
  </si>
  <si>
    <t>7.92615</t>
  </si>
  <si>
    <t>0.713202</t>
  </si>
  <si>
    <t>1.78294</t>
  </si>
  <si>
    <t>XLOC_009737</t>
  </si>
  <si>
    <t>AOC2</t>
  </si>
  <si>
    <t>NM_113476</t>
  </si>
  <si>
    <t>chr3:9406751-9407939</t>
  </si>
  <si>
    <t>16.0622</t>
  </si>
  <si>
    <t>26.3293</t>
  </si>
  <si>
    <t>0.713003</t>
  </si>
  <si>
    <t>3.51134</t>
  </si>
  <si>
    <t>XLOC_009388</t>
  </si>
  <si>
    <t>CNGC20</t>
  </si>
  <si>
    <t>NM_112651</t>
  </si>
  <si>
    <t>chr3:6048916-6052714</t>
  </si>
  <si>
    <t>2.11621</t>
  </si>
  <si>
    <t>3.46773</t>
  </si>
  <si>
    <t>0.712512</t>
  </si>
  <si>
    <t>2.35786</t>
  </si>
  <si>
    <t>XLOC_003950</t>
  </si>
  <si>
    <t>AT1G31540</t>
  </si>
  <si>
    <t>NM_001123924</t>
  </si>
  <si>
    <t>NM_102893</t>
  </si>
  <si>
    <t>chr1:11288438-11293814</t>
  </si>
  <si>
    <t>3.77519</t>
  </si>
  <si>
    <t>6.18549</t>
  </si>
  <si>
    <t>0.712339</t>
  </si>
  <si>
    <t>2.93468</t>
  </si>
  <si>
    <t>XLOC_019165</t>
  </si>
  <si>
    <t>HMGB7</t>
  </si>
  <si>
    <t>chr5:7888590-7890248</t>
  </si>
  <si>
    <t>26.5268</t>
  </si>
  <si>
    <t>43.4535</t>
  </si>
  <si>
    <t>0.712021</t>
  </si>
  <si>
    <t>3.8995</t>
  </si>
  <si>
    <t>XLOC_006651</t>
  </si>
  <si>
    <t>TFIIS</t>
  </si>
  <si>
    <t>NM_129413</t>
  </si>
  <si>
    <t>chr2:16134613-16138448</t>
  </si>
  <si>
    <t>15.5384</t>
  </si>
  <si>
    <t>25.4487</t>
  </si>
  <si>
    <t>0.711753</t>
  </si>
  <si>
    <t>3.08995</t>
  </si>
  <si>
    <t>XLOC_003510</t>
  </si>
  <si>
    <t>AT1G18850</t>
  </si>
  <si>
    <t>NM_101742</t>
  </si>
  <si>
    <t>chr1:6504747-6506474</t>
  </si>
  <si>
    <t>14.8798</t>
  </si>
  <si>
    <t>24.3574</t>
  </si>
  <si>
    <t>0.711002</t>
  </si>
  <si>
    <t>3.51049</t>
  </si>
  <si>
    <t>XLOC_003091</t>
  </si>
  <si>
    <t>HTA5</t>
  </si>
  <si>
    <t>chr1:2847003-2847795</t>
  </si>
  <si>
    <t>125.034</t>
  </si>
  <si>
    <t>204.655</t>
  </si>
  <si>
    <t>0.710879</t>
  </si>
  <si>
    <t>4.82805</t>
  </si>
  <si>
    <t>XLOC_019679</t>
  </si>
  <si>
    <t>MCM6</t>
  </si>
  <si>
    <t>NM_148088</t>
  </si>
  <si>
    <t>chr5:18006275-18010636</t>
  </si>
  <si>
    <t>5.3001</t>
  </si>
  <si>
    <t>8.67268</t>
  </si>
  <si>
    <t>0.710459</t>
  </si>
  <si>
    <t>2.82112</t>
  </si>
  <si>
    <t>XLOC_012285</t>
  </si>
  <si>
    <t>NPF5.7</t>
  </si>
  <si>
    <t>chr3:19978134-19980973</t>
  </si>
  <si>
    <t>2.54205</t>
  </si>
  <si>
    <t>4.15806</t>
  </si>
  <si>
    <t>0.709919</t>
  </si>
  <si>
    <t>2.32136</t>
  </si>
  <si>
    <t>XLOC_014404</t>
  </si>
  <si>
    <t>RHS13</t>
  </si>
  <si>
    <t>NM_116460</t>
  </si>
  <si>
    <t>chr4:992157-993029</t>
  </si>
  <si>
    <t>6.36009</t>
  </si>
  <si>
    <t>10.403</t>
  </si>
  <si>
    <t>0.709883</t>
  </si>
  <si>
    <t>2.55445</t>
  </si>
  <si>
    <t>XLOC_007807</t>
  </si>
  <si>
    <t>DOF2.1</t>
  </si>
  <si>
    <t>chr2:12199079-12200764</t>
  </si>
  <si>
    <t>20.0372</t>
  </si>
  <si>
    <t>32.7708</t>
  </si>
  <si>
    <t>0.709729</t>
  </si>
  <si>
    <t>3.08187</t>
  </si>
  <si>
    <t>XLOC_017124</t>
  </si>
  <si>
    <t>AT5G40300</t>
  </si>
  <si>
    <t>NM_123394</t>
  </si>
  <si>
    <t>chr5:16110633-16112952</t>
  </si>
  <si>
    <t>8.43732</t>
  </si>
  <si>
    <t>13.7882</t>
  </si>
  <si>
    <t>0.70858</t>
  </si>
  <si>
    <t>3.02203</t>
  </si>
  <si>
    <t>XLOC_002903</t>
  </si>
  <si>
    <t>AT1G04930</t>
  </si>
  <si>
    <t>NM_001197980</t>
  </si>
  <si>
    <t>NM_100371</t>
  </si>
  <si>
    <t>chr1:1396287-1399036</t>
  </si>
  <si>
    <t>3.91727</t>
  </si>
  <si>
    <t>6.40114</t>
  </si>
  <si>
    <t>0.708482</t>
  </si>
  <si>
    <t>2.02101</t>
  </si>
  <si>
    <t>XLOC_003898</t>
  </si>
  <si>
    <t>AT1G30090</t>
  </si>
  <si>
    <t>NM_102748</t>
  </si>
  <si>
    <t>chr1:10559533-10561480</t>
  </si>
  <si>
    <t>15.5476</t>
  </si>
  <si>
    <t>25.4019</t>
  </si>
  <si>
    <t>0.708241</t>
  </si>
  <si>
    <t>3.07145</t>
  </si>
  <si>
    <t>XLOC_010627</t>
  </si>
  <si>
    <t>AT3G62550</t>
  </si>
  <si>
    <t>NM_116120</t>
  </si>
  <si>
    <t>chr3:23135971-23137173</t>
  </si>
  <si>
    <t>4.10623</t>
  </si>
  <si>
    <t>6.70745</t>
  </si>
  <si>
    <t>0.707949</t>
  </si>
  <si>
    <t>2.25863</t>
  </si>
  <si>
    <t>0.00435</t>
  </si>
  <si>
    <t>0.0117598</t>
  </si>
  <si>
    <t>XLOC_003241</t>
  </si>
  <si>
    <t>PHR1</t>
  </si>
  <si>
    <t>NM_101109</t>
  </si>
  <si>
    <t>NM_179320</t>
  </si>
  <si>
    <t>chr1:4200980-4209059</t>
  </si>
  <si>
    <t>10.1807</t>
  </si>
  <si>
    <t>16.6269</t>
  </si>
  <si>
    <t>0.707683</t>
  </si>
  <si>
    <t>1.45493</t>
  </si>
  <si>
    <t>0.01815</t>
  </si>
  <si>
    <t>0.0402516</t>
  </si>
  <si>
    <t>XLOC_017418</t>
  </si>
  <si>
    <t>chr5:19127196-19128727</t>
  </si>
  <si>
    <t>9.00349</t>
  </si>
  <si>
    <t>14.7021</t>
  </si>
  <si>
    <t>0.707466</t>
  </si>
  <si>
    <t>3.07545</t>
  </si>
  <si>
    <t>XLOC_010650</t>
  </si>
  <si>
    <t>GID1B</t>
  </si>
  <si>
    <t>NM_116166</t>
  </si>
  <si>
    <t>chr3:23289371-23291882</t>
  </si>
  <si>
    <t>4.7963</t>
  </si>
  <si>
    <t>7.82889</t>
  </si>
  <si>
    <t>0.706886</t>
  </si>
  <si>
    <t>2.61304</t>
  </si>
  <si>
    <t>XLOC_009022</t>
  </si>
  <si>
    <t>AT3G08947</t>
  </si>
  <si>
    <t>NM_001161126</t>
  </si>
  <si>
    <t>chr3:2723198-2726953</t>
  </si>
  <si>
    <t>3.67453</t>
  </si>
  <si>
    <t>5.99769</t>
  </si>
  <si>
    <t>0.706849</t>
  </si>
  <si>
    <t>2.84009</t>
  </si>
  <si>
    <t>XLOC_014252</t>
  </si>
  <si>
    <t>MYB4</t>
  </si>
  <si>
    <t>chr4:18053541-18055083</t>
  </si>
  <si>
    <t>20.5742</t>
  </si>
  <si>
    <t>33.572</t>
  </si>
  <si>
    <t>0.706421</t>
  </si>
  <si>
    <t>3.67215</t>
  </si>
  <si>
    <t>XLOC_020084</t>
  </si>
  <si>
    <t>RH32</t>
  </si>
  <si>
    <t>chr5:22298494-22301851</t>
  </si>
  <si>
    <t>7.18946</t>
  </si>
  <si>
    <t>11.7288</t>
  </si>
  <si>
    <t>0.706103</t>
  </si>
  <si>
    <t>3.18723</t>
  </si>
  <si>
    <t>XLOC_011186</t>
  </si>
  <si>
    <t>AT3G12730</t>
  </si>
  <si>
    <t>NM_112109</t>
  </si>
  <si>
    <t>chr3:4047045-4048638</t>
  </si>
  <si>
    <t>1.90765</t>
  </si>
  <si>
    <t>3.11205</t>
  </si>
  <si>
    <t>0.706068</t>
  </si>
  <si>
    <t>1.836</t>
  </si>
  <si>
    <t>0.0102</t>
  </si>
  <si>
    <t>0.0245448</t>
  </si>
  <si>
    <t>XLOC_005629</t>
  </si>
  <si>
    <t>AT2G04400</t>
  </si>
  <si>
    <t>NM_126473</t>
  </si>
  <si>
    <t>chr2:1531054-1533745</t>
  </si>
  <si>
    <t>31.6256</t>
  </si>
  <si>
    <t>51.5915</t>
  </si>
  <si>
    <t>0.706037</t>
  </si>
  <si>
    <t>3.78263</t>
  </si>
  <si>
    <t>XLOC_017567</t>
  </si>
  <si>
    <t>AT5G51130</t>
  </si>
  <si>
    <t>NM_124492</t>
  </si>
  <si>
    <t>chr5:20781684-20783977</t>
  </si>
  <si>
    <t>5.58778</t>
  </si>
  <si>
    <t>9.11446</t>
  </si>
  <si>
    <t>0.705882</t>
  </si>
  <si>
    <t>2.21758</t>
  </si>
  <si>
    <t>XLOC_012954</t>
  </si>
  <si>
    <t>EMB2369</t>
  </si>
  <si>
    <t>NM_116673</t>
  </si>
  <si>
    <t>chr4:2128065-2136269</t>
  </si>
  <si>
    <t>19.5243</t>
  </si>
  <si>
    <t>31.8468</t>
  </si>
  <si>
    <t>0.705878</t>
  </si>
  <si>
    <t>3.30991</t>
  </si>
  <si>
    <t>XLOC_011814</t>
  </si>
  <si>
    <t>AT3G28940</t>
  </si>
  <si>
    <t>NM_113815</t>
  </si>
  <si>
    <t>chr3:10968176-10969558</t>
  </si>
  <si>
    <t>96.8165</t>
  </si>
  <si>
    <t>157.896</t>
  </si>
  <si>
    <t>0.705649</t>
  </si>
  <si>
    <t>XLOC_007808</t>
  </si>
  <si>
    <t>RAP2-7</t>
  </si>
  <si>
    <t>chr2:12226018-12228594</t>
  </si>
  <si>
    <t>27.2783</t>
  </si>
  <si>
    <t>44.4872</t>
  </si>
  <si>
    <t>0.705637</t>
  </si>
  <si>
    <t>3.68154</t>
  </si>
  <si>
    <t>XLOC_002105</t>
  </si>
  <si>
    <t>ETR1</t>
  </si>
  <si>
    <t>NM_105305</t>
  </si>
  <si>
    <t>chr1:24734084-24739557</t>
  </si>
  <si>
    <t>8.1943</t>
  </si>
  <si>
    <t>13.363</t>
  </si>
  <si>
    <t>0.705554</t>
  </si>
  <si>
    <t>3.39193</t>
  </si>
  <si>
    <t>XLOC_006190</t>
  </si>
  <si>
    <t>AT2G26780</t>
  </si>
  <si>
    <t>NM_179755</t>
  </si>
  <si>
    <t>chr2:11410022-11423813</t>
  </si>
  <si>
    <t>8.57675</t>
  </si>
  <si>
    <t>13.9798</t>
  </si>
  <si>
    <t>0.704844</t>
  </si>
  <si>
    <t>3.26634</t>
  </si>
  <si>
    <t>XLOC_007009</t>
  </si>
  <si>
    <t>APRR9</t>
  </si>
  <si>
    <t>chr2:19232600-19235109</t>
  </si>
  <si>
    <t>3.39172</t>
  </si>
  <si>
    <t>5.52831</t>
  </si>
  <si>
    <t>0.704822</t>
  </si>
  <si>
    <t>2.19606</t>
  </si>
  <si>
    <t>XLOC_015637</t>
  </si>
  <si>
    <t>MSI3</t>
  </si>
  <si>
    <t>NM_119671</t>
  </si>
  <si>
    <t>chr4:16682574-16684891</t>
  </si>
  <si>
    <t>9.93916</t>
  </si>
  <si>
    <t>16.1975</t>
  </si>
  <si>
    <t>0.704571</t>
  </si>
  <si>
    <t>3.23305</t>
  </si>
  <si>
    <t>XLOC_017593</t>
  </si>
  <si>
    <t>AT5G51740</t>
  </si>
  <si>
    <t>NM_124553</t>
  </si>
  <si>
    <t>chr5:21017027-21019168</t>
  </si>
  <si>
    <t>8.21454</t>
  </si>
  <si>
    <t>13.3867</t>
  </si>
  <si>
    <t>0.704548</t>
  </si>
  <si>
    <t>3.08337</t>
  </si>
  <si>
    <t>XLOC_013356</t>
  </si>
  <si>
    <t>HAT4</t>
  </si>
  <si>
    <t>chr4:9449199-9450796</t>
  </si>
  <si>
    <t>9.67701</t>
  </si>
  <si>
    <t>15.7699</t>
  </si>
  <si>
    <t>0.704538</t>
  </si>
  <si>
    <t>3.08797</t>
  </si>
  <si>
    <t>XLOC_001025</t>
  </si>
  <si>
    <t>AT1G24580</t>
  </si>
  <si>
    <t>NM_202179</t>
  </si>
  <si>
    <t>chr1:8709933-8710709</t>
  </si>
  <si>
    <t>134.029</t>
  </si>
  <si>
    <t>218.275</t>
  </si>
  <si>
    <t>0.703604</t>
  </si>
  <si>
    <t>4.52021</t>
  </si>
  <si>
    <t>XLOC_006030</t>
  </si>
  <si>
    <t>AT2G22610</t>
  </si>
  <si>
    <t>NM_001202648</t>
  </si>
  <si>
    <t>NM_127826</t>
  </si>
  <si>
    <t>chr2:9599409-9604729</t>
  </si>
  <si>
    <t>2.22961</t>
  </si>
  <si>
    <t>3.62959</t>
  </si>
  <si>
    <t>0.703012</t>
  </si>
  <si>
    <t>2.34315</t>
  </si>
  <si>
    <t>XLOC_018453</t>
  </si>
  <si>
    <t>PAI2</t>
  </si>
  <si>
    <t>NM_120641</t>
  </si>
  <si>
    <t>NM_203005</t>
  </si>
  <si>
    <t>chr5:1666612-1668341</t>
  </si>
  <si>
    <t>2.68204</t>
  </si>
  <si>
    <t>4.36475</t>
  </si>
  <si>
    <t>0.70257</t>
  </si>
  <si>
    <t>2.07529</t>
  </si>
  <si>
    <t>0.00465</t>
  </si>
  <si>
    <t>0.0124687</t>
  </si>
  <si>
    <t>XLOC_014051</t>
  </si>
  <si>
    <t>CCOAOMT1</t>
  </si>
  <si>
    <t>chr4:16310572-16312098</t>
  </si>
  <si>
    <t>614.871</t>
  </si>
  <si>
    <t>1000.48</t>
  </si>
  <si>
    <t>0.702335</t>
  </si>
  <si>
    <t>XLOC_000168</t>
  </si>
  <si>
    <t>AT1G03920</t>
  </si>
  <si>
    <t>NM_100273</t>
  </si>
  <si>
    <t>chr1:1001173-1004411</t>
  </si>
  <si>
    <t>1.48079</t>
  </si>
  <si>
    <t>2.40931</t>
  </si>
  <si>
    <t>0.702257</t>
  </si>
  <si>
    <t>1.93633</t>
  </si>
  <si>
    <t>XLOC_006812</t>
  </si>
  <si>
    <t>ATL41</t>
  </si>
  <si>
    <t>chr2:17640589-17643159</t>
  </si>
  <si>
    <t>3.07269</t>
  </si>
  <si>
    <t>4.99862</t>
  </si>
  <si>
    <t>0.702026</t>
  </si>
  <si>
    <t>2.05917</t>
  </si>
  <si>
    <t>XLOC_000723</t>
  </si>
  <si>
    <t>AT1G17100</t>
  </si>
  <si>
    <t>NM_101570</t>
  </si>
  <si>
    <t>chr1:5844567-5845582</t>
  </si>
  <si>
    <t>130.591</t>
  </si>
  <si>
    <t>212.428</t>
  </si>
  <si>
    <t>0.701921</t>
  </si>
  <si>
    <t>4.24549</t>
  </si>
  <si>
    <t>XLOC_005340</t>
  </si>
  <si>
    <t>AT1G79620</t>
  </si>
  <si>
    <t>NM_106611</t>
  </si>
  <si>
    <t>chr1:29957442-29962199</t>
  </si>
  <si>
    <t>2.66197</t>
  </si>
  <si>
    <t>4.32959</t>
  </si>
  <si>
    <t>0.701736</t>
  </si>
  <si>
    <t>2.39235</t>
  </si>
  <si>
    <t>XLOC_008707</t>
  </si>
  <si>
    <t>MBD9</t>
  </si>
  <si>
    <t>4.16076</t>
  </si>
  <si>
    <t>6.7671</t>
  </si>
  <si>
    <t>0.701689</t>
  </si>
  <si>
    <t>1.37796</t>
  </si>
  <si>
    <t>XLOC_005273</t>
  </si>
  <si>
    <t>GSTU23</t>
  </si>
  <si>
    <t>chr1:29467421-29468402</t>
  </si>
  <si>
    <t>3.052</t>
  </si>
  <si>
    <t>4.96332</t>
  </si>
  <si>
    <t>0.70155</t>
  </si>
  <si>
    <t>2.03892</t>
  </si>
  <si>
    <t>XLOC_009079</t>
  </si>
  <si>
    <t>SDP6</t>
  </si>
  <si>
    <t>NM_111872</t>
  </si>
  <si>
    <t>chr3:3216363-3219266</t>
  </si>
  <si>
    <t>16.1427</t>
  </si>
  <si>
    <t>26.2521</t>
  </si>
  <si>
    <t>0.701549</t>
  </si>
  <si>
    <t>3.5201</t>
  </si>
  <si>
    <t>XLOC_010361</t>
  </si>
  <si>
    <t>AT3G55760</t>
  </si>
  <si>
    <t>NM_001203169</t>
  </si>
  <si>
    <t>NM_115434,NM_180377</t>
  </si>
  <si>
    <t>chr3:20700352-20703068</t>
  </si>
  <si>
    <t>4.29417</t>
  </si>
  <si>
    <t>6.97939</t>
  </si>
  <si>
    <t>0.700721</t>
  </si>
  <si>
    <t>2.43335</t>
  </si>
  <si>
    <t>XLOC_014265</t>
  </si>
  <si>
    <t>SFH6</t>
  </si>
  <si>
    <t>chr4:18240634-18243771</t>
  </si>
  <si>
    <t>16.7031</t>
  </si>
  <si>
    <t>27.147</t>
  </si>
  <si>
    <t>0.700674</t>
  </si>
  <si>
    <t>3.52549</t>
  </si>
  <si>
    <t>XLOC_003278</t>
  </si>
  <si>
    <t>AT1G13340</t>
  </si>
  <si>
    <t>NM_101205</t>
  </si>
  <si>
    <t>2.19716</t>
  </si>
  <si>
    <t>3.56983</t>
  </si>
  <si>
    <t>0.700218</t>
  </si>
  <si>
    <t>1.46859</t>
  </si>
  <si>
    <t>0.01455</t>
  </si>
  <si>
    <t>0.0333676</t>
  </si>
  <si>
    <t>XLOC_017564</t>
  </si>
  <si>
    <t>AT5G51050</t>
  </si>
  <si>
    <t>NM_124484</t>
  </si>
  <si>
    <t>chr5:20753010-20755977</t>
  </si>
  <si>
    <t>3.62444</t>
  </si>
  <si>
    <t>5.88821</t>
  </si>
  <si>
    <t>0.700071</t>
  </si>
  <si>
    <t>1.87167</t>
  </si>
  <si>
    <t>XLOC_006136</t>
  </si>
  <si>
    <t>AT2G25560</t>
  </si>
  <si>
    <t>NM_128113</t>
  </si>
  <si>
    <t>chr2:10880612-10883932</t>
  </si>
  <si>
    <t>4.01143</t>
  </si>
  <si>
    <t>6.51552</t>
  </si>
  <si>
    <t>0.699763</t>
  </si>
  <si>
    <t>2.77215</t>
  </si>
  <si>
    <t>XLOC_012063</t>
  </si>
  <si>
    <t>SWEET11</t>
  </si>
  <si>
    <t>NM_114733</t>
  </si>
  <si>
    <t>chr3:18052646-18054755</t>
  </si>
  <si>
    <t>81.3529</t>
  </si>
  <si>
    <t>132.13</t>
  </si>
  <si>
    <t>0.699691</t>
  </si>
  <si>
    <t>4.07158</t>
  </si>
  <si>
    <t>XLOC_014905</t>
  </si>
  <si>
    <t>ERF6</t>
  </si>
  <si>
    <t>chr4:9752854-9753879</t>
  </si>
  <si>
    <t>6.74942</t>
  </si>
  <si>
    <t>10.962</t>
  </si>
  <si>
    <t>0.69967</t>
  </si>
  <si>
    <t>2.70399</t>
  </si>
  <si>
    <t>XLOC_007459</t>
  </si>
  <si>
    <t>RDR3</t>
  </si>
  <si>
    <t>chr2:8595598-8600921</t>
  </si>
  <si>
    <t>0.590576</t>
  </si>
  <si>
    <t>0.958978</t>
  </si>
  <si>
    <t>0.699375</t>
  </si>
  <si>
    <t>1.5746</t>
  </si>
  <si>
    <t>XLOC_009071</t>
  </si>
  <si>
    <t>CML36</t>
  </si>
  <si>
    <t>chr3:3155097-3156142</t>
  </si>
  <si>
    <t>8.83811</t>
  </si>
  <si>
    <t>14.3507</t>
  </si>
  <si>
    <t>0.699316</t>
  </si>
  <si>
    <t>2.95545</t>
  </si>
  <si>
    <t>XLOC_013621</t>
  </si>
  <si>
    <t>AT4G23840</t>
  </si>
  <si>
    <t>NM_118515</t>
  </si>
  <si>
    <t>chr4:12400305-12403441</t>
  </si>
  <si>
    <t>3.97259</t>
  </si>
  <si>
    <t>6.44871</t>
  </si>
  <si>
    <t>0.698931</t>
  </si>
  <si>
    <t>2.63591</t>
  </si>
  <si>
    <t>XLOC_020425</t>
  </si>
  <si>
    <t>4CLL9</t>
  </si>
  <si>
    <t>chr5:25387399-25390189</t>
  </si>
  <si>
    <t>21.8122</t>
  </si>
  <si>
    <t>35.4028</t>
  </si>
  <si>
    <t>0.69873</t>
  </si>
  <si>
    <t>3.61386</t>
  </si>
  <si>
    <t>XLOC_018965</t>
  </si>
  <si>
    <t>AT5G18180,AT5G18190</t>
  </si>
  <si>
    <t>NM_121823</t>
  </si>
  <si>
    <t>NM_121824</t>
  </si>
  <si>
    <t>chr5:6006042-6014759</t>
  </si>
  <si>
    <t>22.143</t>
  </si>
  <si>
    <t>35.9394</t>
  </si>
  <si>
    <t>0.698712</t>
  </si>
  <si>
    <t>2.53682</t>
  </si>
  <si>
    <t>XLOC_016717</t>
  </si>
  <si>
    <t>AT5G21090</t>
  </si>
  <si>
    <t>NM_122117</t>
  </si>
  <si>
    <t>chr5:7164414-7167176</t>
  </si>
  <si>
    <t>179.494</t>
  </si>
  <si>
    <t>291.282</t>
  </si>
  <si>
    <t>0.698485</t>
  </si>
  <si>
    <t>3.96145</t>
  </si>
  <si>
    <t>XLOC_020164</t>
  </si>
  <si>
    <t>ACA8</t>
  </si>
  <si>
    <t>chr5:23109436-23117622</t>
  </si>
  <si>
    <t>12.1487</t>
  </si>
  <si>
    <t>19.7119</t>
  </si>
  <si>
    <t>0.698269</t>
  </si>
  <si>
    <t>3.19663</t>
  </si>
  <si>
    <t>XLOC_001561</t>
  </si>
  <si>
    <t>AT1G49560</t>
  </si>
  <si>
    <t>NM_103844</t>
  </si>
  <si>
    <t>chr1:18342456-18344335</t>
  </si>
  <si>
    <t>4.76274</t>
  </si>
  <si>
    <t>7.7271</t>
  </si>
  <si>
    <t>0.698136</t>
  </si>
  <si>
    <t>2.58549</t>
  </si>
  <si>
    <t>XLOC_013996</t>
  </si>
  <si>
    <t>AT4G32620</t>
  </si>
  <si>
    <t>NM_001160809</t>
  </si>
  <si>
    <t>NM_119414</t>
  </si>
  <si>
    <t>chr4:15731441-15737694</t>
  </si>
  <si>
    <t>10.182</t>
  </si>
  <si>
    <t>16.5167</t>
  </si>
  <si>
    <t>0.697907</t>
  </si>
  <si>
    <t>3.26237</t>
  </si>
  <si>
    <t>XLOC_020613</t>
  </si>
  <si>
    <t>AT5G67460</t>
  </si>
  <si>
    <t>NM_126146</t>
  </si>
  <si>
    <t>chr5:26921634-26923402</t>
  </si>
  <si>
    <t>2.73709</t>
  </si>
  <si>
    <t>4.43828</t>
  </si>
  <si>
    <t>0.697358</t>
  </si>
  <si>
    <t>2.20252</t>
  </si>
  <si>
    <t>XLOC_016497</t>
  </si>
  <si>
    <t>COBL4</t>
  </si>
  <si>
    <t>NM_121567</t>
  </si>
  <si>
    <t>chr5:5084689-5086748</t>
  </si>
  <si>
    <t>2.59994</t>
  </si>
  <si>
    <t>4.21408</t>
  </si>
  <si>
    <t>0.696739</t>
  </si>
  <si>
    <t>2.1608</t>
  </si>
  <si>
    <t>XLOC_015066</t>
  </si>
  <si>
    <t>AT4G21910</t>
  </si>
  <si>
    <t>NM_001203864</t>
  </si>
  <si>
    <t>NM_118312,NM_202858,NM_202859</t>
  </si>
  <si>
    <t>chr4:11625521-11631205</t>
  </si>
  <si>
    <t>21.6175</t>
  </si>
  <si>
    <t>35.0374</t>
  </si>
  <si>
    <t>0.696695</t>
  </si>
  <si>
    <t>3.12283</t>
  </si>
  <si>
    <t>XLOC_020579</t>
  </si>
  <si>
    <t>IDD1</t>
  </si>
  <si>
    <t>chr5:26641632-26644488</t>
  </si>
  <si>
    <t>17.8525</t>
  </si>
  <si>
    <t>28.9347</t>
  </si>
  <si>
    <t>0.696676</t>
  </si>
  <si>
    <t>3.21237</t>
  </si>
  <si>
    <t>XLOC_009826</t>
  </si>
  <si>
    <t>UVH3</t>
  </si>
  <si>
    <t>NM_113721</t>
  </si>
  <si>
    <t>chr3:10424204-10430947</t>
  </si>
  <si>
    <t>3.00713</t>
  </si>
  <si>
    <t>4.87376</t>
  </si>
  <si>
    <t>0.69665</t>
  </si>
  <si>
    <t>2.70204</t>
  </si>
  <si>
    <t>XLOC_013439</t>
  </si>
  <si>
    <t>DOT4</t>
  </si>
  <si>
    <t>NM_117991</t>
  </si>
  <si>
    <t>chr4:10304728-10307585</t>
  </si>
  <si>
    <t>1.35316</t>
  </si>
  <si>
    <t>2.19301</t>
  </si>
  <si>
    <t>0.69658</t>
  </si>
  <si>
    <t>XLOC_018476</t>
  </si>
  <si>
    <t>ATO</t>
  </si>
  <si>
    <t>NM_120698</t>
  </si>
  <si>
    <t>chr5:1862381-1866419</t>
  </si>
  <si>
    <t>21.5856</t>
  </si>
  <si>
    <t>34.982</t>
  </si>
  <si>
    <t>0.696542</t>
  </si>
  <si>
    <t>3.22543</t>
  </si>
  <si>
    <t>XLOC_003077</t>
  </si>
  <si>
    <t>KN</t>
  </si>
  <si>
    <t>chr1:2709638-2711019</t>
  </si>
  <si>
    <t>15.7975</t>
  </si>
  <si>
    <t>25.5996</t>
  </si>
  <si>
    <t>0.69642</t>
  </si>
  <si>
    <t>3.44858</t>
  </si>
  <si>
    <t>XLOC_018990</t>
  </si>
  <si>
    <t>CHR17</t>
  </si>
  <si>
    <t>NM_121867</t>
  </si>
  <si>
    <t>NM_180516</t>
  </si>
  <si>
    <t>chr5:6195785-6202168</t>
  </si>
  <si>
    <t>13.361</t>
  </si>
  <si>
    <t>21.6482</t>
  </si>
  <si>
    <t>0.696219</t>
  </si>
  <si>
    <t>3.24481</t>
  </si>
  <si>
    <t>XLOC_003632</t>
  </si>
  <si>
    <t>AT1G22060</t>
  </si>
  <si>
    <t>NM_102056</t>
  </si>
  <si>
    <t>chr1:7771561-7781640</t>
  </si>
  <si>
    <t>7.37403</t>
  </si>
  <si>
    <t>11.9473</t>
  </si>
  <si>
    <t>0.696155</t>
  </si>
  <si>
    <t>3.05119</t>
  </si>
  <si>
    <t>XLOC_003011</t>
  </si>
  <si>
    <t>NPC1</t>
  </si>
  <si>
    <t>NM_100597</t>
  </si>
  <si>
    <t>chr1:2220261-2222968</t>
  </si>
  <si>
    <t>12.5414</t>
  </si>
  <si>
    <t>20.3173</t>
  </si>
  <si>
    <t>0.696018</t>
  </si>
  <si>
    <t>3.399</t>
  </si>
  <si>
    <t>XLOC_004687</t>
  </si>
  <si>
    <t>AT1G63840</t>
  </si>
  <si>
    <t>NM_105059</t>
  </si>
  <si>
    <t>chr1:23689727-23690836</t>
  </si>
  <si>
    <t>22.9248</t>
  </si>
  <si>
    <t>37.1366</t>
  </si>
  <si>
    <t>0.695932</t>
  </si>
  <si>
    <t>3.70017</t>
  </si>
  <si>
    <t>XLOC_002889</t>
  </si>
  <si>
    <t>CTF18</t>
  </si>
  <si>
    <t>NM_100352</t>
  </si>
  <si>
    <t>chr1:1325168-1331138</t>
  </si>
  <si>
    <t>2.61466</t>
  </si>
  <si>
    <t>4.23416</t>
  </si>
  <si>
    <t>0.695452</t>
  </si>
  <si>
    <t>2.53738</t>
  </si>
  <si>
    <t>XLOC_006357</t>
  </si>
  <si>
    <t>ADF6</t>
  </si>
  <si>
    <t>chr2:13293983-13295027</t>
  </si>
  <si>
    <t>53.4983</t>
  </si>
  <si>
    <t>86.6145</t>
  </si>
  <si>
    <t>0.695115</t>
  </si>
  <si>
    <t>4.40283</t>
  </si>
  <si>
    <t>XLOC_006803</t>
  </si>
  <si>
    <t>SPL9</t>
  </si>
  <si>
    <t>NM_129782</t>
  </si>
  <si>
    <t>chr2:17587209-17589646</t>
  </si>
  <si>
    <t>1.51127</t>
  </si>
  <si>
    <t>2.44459</t>
  </si>
  <si>
    <t>0.693837</t>
  </si>
  <si>
    <t>1.54895</t>
  </si>
  <si>
    <t>XLOC_019223</t>
  </si>
  <si>
    <t>AT5G24600</t>
  </si>
  <si>
    <t>NM_001203455</t>
  </si>
  <si>
    <t>NM_122368</t>
  </si>
  <si>
    <t>chr5:8421601-8423486</t>
  </si>
  <si>
    <t>1.57242</t>
  </si>
  <si>
    <t>2.54349</t>
  </si>
  <si>
    <t>0.69382</t>
  </si>
  <si>
    <t>1.64375</t>
  </si>
  <si>
    <t>0.0226</t>
  </si>
  <si>
    <t>0.0485466</t>
  </si>
  <si>
    <t>XLOC_017413</t>
  </si>
  <si>
    <t>UPF1</t>
  </si>
  <si>
    <t>NM_124072</t>
  </si>
  <si>
    <t>chr5:19071828-19079314</t>
  </si>
  <si>
    <t>24.7352</t>
  </si>
  <si>
    <t>40.0044</t>
  </si>
  <si>
    <t>0.693594</t>
  </si>
  <si>
    <t>3.46857</t>
  </si>
  <si>
    <t>XLOC_012923</t>
  </si>
  <si>
    <t>AT4G03180</t>
  </si>
  <si>
    <t>NM_116554</t>
  </si>
  <si>
    <t>chr4:1402890-1404864</t>
  </si>
  <si>
    <t>19.9542</t>
  </si>
  <si>
    <t>32.2623</t>
  </si>
  <si>
    <t>0.693158</t>
  </si>
  <si>
    <t>3.59442</t>
  </si>
  <si>
    <t>XLOC_002846</t>
  </si>
  <si>
    <t>AT1G03820</t>
  </si>
  <si>
    <t>NM_100261</t>
  </si>
  <si>
    <t>chr1:959850-960865</t>
  </si>
  <si>
    <t>5.57922</t>
  </si>
  <si>
    <t>9.01927</t>
  </si>
  <si>
    <t>0.692948</t>
  </si>
  <si>
    <t>2.52678</t>
  </si>
  <si>
    <t>XLOC_006886</t>
  </si>
  <si>
    <t>AT2G44200</t>
  </si>
  <si>
    <t>NM_129984</t>
  </si>
  <si>
    <t>chr2:18276164-18278436</t>
  </si>
  <si>
    <t>13.2728</t>
  </si>
  <si>
    <t>21.4516</t>
  </si>
  <si>
    <t>0.692611</t>
  </si>
  <si>
    <t>3.01064</t>
  </si>
  <si>
    <t>XLOC_010651</t>
  </si>
  <si>
    <t>MBD4</t>
  </si>
  <si>
    <t>NM_116168</t>
  </si>
  <si>
    <t>chr3:23295176-23296562</t>
  </si>
  <si>
    <t>6.91654</t>
  </si>
  <si>
    <t>11.174</t>
  </si>
  <si>
    <t>0.692027</t>
  </si>
  <si>
    <t>2.66146</t>
  </si>
  <si>
    <t>XLOC_016923</t>
  </si>
  <si>
    <t>ALY1</t>
  </si>
  <si>
    <t>chr5:9764148-9769952</t>
  </si>
  <si>
    <t>1.79547</t>
  </si>
  <si>
    <t>2.89952</t>
  </si>
  <si>
    <t>0.691454</t>
  </si>
  <si>
    <t>2.29594</t>
  </si>
  <si>
    <t>XLOC_019683</t>
  </si>
  <si>
    <t>AT5G44730</t>
  </si>
  <si>
    <t>NM_123840</t>
  </si>
  <si>
    <t>NM_203155</t>
  </si>
  <si>
    <t>chr5:18045496-18047079</t>
  </si>
  <si>
    <t>7.45951</t>
  </si>
  <si>
    <t>12.0444</t>
  </si>
  <si>
    <t>0.69121</t>
  </si>
  <si>
    <t>2.80071</t>
  </si>
  <si>
    <t>XLOC_010093</t>
  </si>
  <si>
    <t>EMB1796</t>
  </si>
  <si>
    <t>chr3:18255979-18258190</t>
  </si>
  <si>
    <t>15.9109</t>
  </si>
  <si>
    <t>25.6899</t>
  </si>
  <si>
    <t>0.691182</t>
  </si>
  <si>
    <t>3.46263</t>
  </si>
  <si>
    <t>XLOC_000402</t>
  </si>
  <si>
    <t>CDC5</t>
  </si>
  <si>
    <t>chr1:3161827-3167950</t>
  </si>
  <si>
    <t>35.8104</t>
  </si>
  <si>
    <t>57.8192</t>
  </si>
  <si>
    <t>0.691172</t>
  </si>
  <si>
    <t>1.67138</t>
  </si>
  <si>
    <t>0.00645</t>
  </si>
  <si>
    <t>0.0165948</t>
  </si>
  <si>
    <t>XLOC_015858</t>
  </si>
  <si>
    <t>chr4:18555707-18558912</t>
  </si>
  <si>
    <t>313.746</t>
  </si>
  <si>
    <t>506.528</t>
  </si>
  <si>
    <t>0.691045</t>
  </si>
  <si>
    <t>3.50799</t>
  </si>
  <si>
    <t>XLOC_003317</t>
  </si>
  <si>
    <t>AT1G14200</t>
  </si>
  <si>
    <t>NM_101286</t>
  </si>
  <si>
    <t>chr1:4852591-4855322</t>
  </si>
  <si>
    <t>12.2236</t>
  </si>
  <si>
    <t>19.732</t>
  </si>
  <si>
    <t>0.690863</t>
  </si>
  <si>
    <t>2.36942</t>
  </si>
  <si>
    <t>XLOC_018656</t>
  </si>
  <si>
    <t>AT5G10650</t>
  </si>
  <si>
    <t>NM_001036792</t>
  </si>
  <si>
    <t>NM_121102</t>
  </si>
  <si>
    <t>chr5:3364955-3368176</t>
  </si>
  <si>
    <t>5.77637</t>
  </si>
  <si>
    <t>9.32388</t>
  </si>
  <si>
    <t>0.690767</t>
  </si>
  <si>
    <t>2.54828</t>
  </si>
  <si>
    <t>XLOC_002313</t>
  </si>
  <si>
    <t>CSN5A</t>
  </si>
  <si>
    <t>NM_102139</t>
  </si>
  <si>
    <t>NM_202161</t>
  </si>
  <si>
    <t>chr1:26852430-26854393</t>
  </si>
  <si>
    <t>3.29484</t>
  </si>
  <si>
    <t>5.31772</t>
  </si>
  <si>
    <t>0.690599</t>
  </si>
  <si>
    <t>2.22539</t>
  </si>
  <si>
    <t>XLOC_002558</t>
  </si>
  <si>
    <t>AT1G76820</t>
  </si>
  <si>
    <t>NM_106332</t>
  </si>
  <si>
    <t>chr1:28837527-28842568</t>
  </si>
  <si>
    <t>1.75754</t>
  </si>
  <si>
    <t>2.83623</t>
  </si>
  <si>
    <t>0.690414</t>
  </si>
  <si>
    <t>2.36768</t>
  </si>
  <si>
    <t>XLOC_016463</t>
  </si>
  <si>
    <t>AT5G14730</t>
  </si>
  <si>
    <t>NM_121477</t>
  </si>
  <si>
    <t>chr5:4756214-4757221</t>
  </si>
  <si>
    <t>14.7473</t>
  </si>
  <si>
    <t>23.7954</t>
  </si>
  <si>
    <t>0.690228</t>
  </si>
  <si>
    <t>3.30919</t>
  </si>
  <si>
    <t>XLOC_017838</t>
  </si>
  <si>
    <t>AT5G57610</t>
  </si>
  <si>
    <t>NM_125142</t>
  </si>
  <si>
    <t>chr5:23324643-23329543</t>
  </si>
  <si>
    <t>7.84773</t>
  </si>
  <si>
    <t>12.6604</t>
  </si>
  <si>
    <t>0.689981</t>
  </si>
  <si>
    <t>3.27443</t>
  </si>
  <si>
    <t>XLOC_011586</t>
  </si>
  <si>
    <t>AT3G22660</t>
  </si>
  <si>
    <t>NM_113165</t>
  </si>
  <si>
    <t>chr3:8016062-8017514</t>
  </si>
  <si>
    <t>40.5053</t>
  </si>
  <si>
    <t>65.3396</t>
  </si>
  <si>
    <t>0.689848</t>
  </si>
  <si>
    <t>3.86407</t>
  </si>
  <si>
    <t>XLOC_007056</t>
  </si>
  <si>
    <t>ABCC4</t>
  </si>
  <si>
    <t>chr2:19574764-19581871</t>
  </si>
  <si>
    <t>15.9146</t>
  </si>
  <si>
    <t>25.6674</t>
  </si>
  <si>
    <t>0.689587</t>
  </si>
  <si>
    <t>3.41745</t>
  </si>
  <si>
    <t>XLOC_001216</t>
  </si>
  <si>
    <t>DRT111</t>
  </si>
  <si>
    <t>NM_102784</t>
  </si>
  <si>
    <t>chr1:10790227-10792623</t>
  </si>
  <si>
    <t>13.6023</t>
  </si>
  <si>
    <t>21.9374</t>
  </si>
  <si>
    <t>0.689544</t>
  </si>
  <si>
    <t>3.34523</t>
  </si>
  <si>
    <t>XLOC_009360</t>
  </si>
  <si>
    <t>CMTA6</t>
  </si>
  <si>
    <t>chr3:5781564-5786300</t>
  </si>
  <si>
    <t>12.9306</t>
  </si>
  <si>
    <t>20.8481</t>
  </si>
  <si>
    <t>0.689131</t>
  </si>
  <si>
    <t>3.17814</t>
  </si>
  <si>
    <t>XLOC_014925</t>
  </si>
  <si>
    <t>APRR2</t>
  </si>
  <si>
    <t>NM_001084936</t>
  </si>
  <si>
    <t>NM_001160778,NM_001203830,NM_117912,NM_179072,NM_179073</t>
  </si>
  <si>
    <t>chr4:10003283-10007582</t>
  </si>
  <si>
    <t>25.272</t>
  </si>
  <si>
    <t>40.7362</t>
  </si>
  <si>
    <t>0.68877</t>
  </si>
  <si>
    <t>3.21576</t>
  </si>
  <si>
    <t>XLOC_008323</t>
  </si>
  <si>
    <t>AT2G40475</t>
  </si>
  <si>
    <t>NM_129609</t>
  </si>
  <si>
    <t>chr2:16907064-16908155</t>
  </si>
  <si>
    <t>25.5133</t>
  </si>
  <si>
    <t>41.1236</t>
  </si>
  <si>
    <t>0.688715</t>
  </si>
  <si>
    <t>3.70823</t>
  </si>
  <si>
    <t>XLOC_008486</t>
  </si>
  <si>
    <t>AT2G44300</t>
  </si>
  <si>
    <t>NM_129994</t>
  </si>
  <si>
    <t>chr2:18307305-18308494</t>
  </si>
  <si>
    <t>22.1474</t>
  </si>
  <si>
    <t>35.6959</t>
  </si>
  <si>
    <t>0.68862</t>
  </si>
  <si>
    <t>3.64513</t>
  </si>
  <si>
    <t>XLOC_007058</t>
  </si>
  <si>
    <t>AT2G47850</t>
  </si>
  <si>
    <t>NM_001084608</t>
  </si>
  <si>
    <t>NM_001084609,NM_130352</t>
  </si>
  <si>
    <t>chr2:19595629-19598666</t>
  </si>
  <si>
    <t>6.88093</t>
  </si>
  <si>
    <t>11.0893</t>
  </si>
  <si>
    <t>0.688494</t>
  </si>
  <si>
    <t>2.75268</t>
  </si>
  <si>
    <t>XLOC_010410</t>
  </si>
  <si>
    <t>FIS1A</t>
  </si>
  <si>
    <t>chr3:21128509-21130188</t>
  </si>
  <si>
    <t>63.0251</t>
  </si>
  <si>
    <t>101.553</t>
  </si>
  <si>
    <t>0.688232</t>
  </si>
  <si>
    <t>4.24</t>
  </si>
  <si>
    <t>XLOC_018106</t>
  </si>
  <si>
    <t>AGP1</t>
  </si>
  <si>
    <t>NM_125827</t>
  </si>
  <si>
    <t>chr5:25721929-25722572</t>
  </si>
  <si>
    <t>91.6121</t>
  </si>
  <si>
    <t>147.611</t>
  </si>
  <si>
    <t>0.688187</t>
  </si>
  <si>
    <t>4.71565</t>
  </si>
  <si>
    <t>XLOC_004023</t>
  </si>
  <si>
    <t>AT1G34220</t>
  </si>
  <si>
    <t>NM_103145</t>
  </si>
  <si>
    <t>NM_202232</t>
  </si>
  <si>
    <t>chr1:12458606-12466066</t>
  </si>
  <si>
    <t>11.6094</t>
  </si>
  <si>
    <t>18.6984</t>
  </si>
  <si>
    <t>0.687621</t>
  </si>
  <si>
    <t>1.99194</t>
  </si>
  <si>
    <t>XLOC_001965</t>
  </si>
  <si>
    <t>FMOGS-OX2</t>
  </si>
  <si>
    <t>chr1:23151724-23155706</t>
  </si>
  <si>
    <t>3.9475</t>
  </si>
  <si>
    <t>6.35777</t>
  </si>
  <si>
    <t>0.687581</t>
  </si>
  <si>
    <t>2.15294</t>
  </si>
  <si>
    <t>XLOC_003435</t>
  </si>
  <si>
    <t>ALG9</t>
  </si>
  <si>
    <t>chr1:5779031-5783815</t>
  </si>
  <si>
    <t>5.70194</t>
  </si>
  <si>
    <t>9.18303</t>
  </si>
  <si>
    <t>0.687517</t>
  </si>
  <si>
    <t>3.08687</t>
  </si>
  <si>
    <t>XLOC_012206</t>
  </si>
  <si>
    <t>AT3G52110</t>
  </si>
  <si>
    <t>NM_001203136</t>
  </si>
  <si>
    <t>NM_115070</t>
  </si>
  <si>
    <t>chr3:19323176-19325677</t>
  </si>
  <si>
    <t>4.30699</t>
  </si>
  <si>
    <t>6.93528</t>
  </si>
  <si>
    <t>0.687275</t>
  </si>
  <si>
    <t>1.85613</t>
  </si>
  <si>
    <t>XLOC_018512</t>
  </si>
  <si>
    <t>AT5G06850</t>
  </si>
  <si>
    <t>NM_120768</t>
  </si>
  <si>
    <t>chr5:2126952-2130315</t>
  </si>
  <si>
    <t>4.70497</t>
  </si>
  <si>
    <t>7.57501</t>
  </si>
  <si>
    <t>0.687061</t>
  </si>
  <si>
    <t>2.90881</t>
  </si>
  <si>
    <t>XLOC_001854</t>
  </si>
  <si>
    <t>AT1G58070</t>
  </si>
  <si>
    <t>NM_104589</t>
  </si>
  <si>
    <t>chr1:21502910-21504165</t>
  </si>
  <si>
    <t>4.68065</t>
  </si>
  <si>
    <t>7.53574</t>
  </si>
  <si>
    <t>0.687041</t>
  </si>
  <si>
    <t>2.44515</t>
  </si>
  <si>
    <t>XLOC_002928</t>
  </si>
  <si>
    <t>AT1G05340</t>
  </si>
  <si>
    <t>NM_100413</t>
  </si>
  <si>
    <t>chr1:1558843-1559866</t>
  </si>
  <si>
    <t>21.7937</t>
  </si>
  <si>
    <t>35.0705</t>
  </si>
  <si>
    <t>0.686351</t>
  </si>
  <si>
    <t>3.65999</t>
  </si>
  <si>
    <t>XLOC_005172</t>
  </si>
  <si>
    <t>AT1G75860</t>
  </si>
  <si>
    <t>NM_106236</t>
  </si>
  <si>
    <t>chr1:28484111-28486000</t>
  </si>
  <si>
    <t>10.0953</t>
  </si>
  <si>
    <t>16.2451</t>
  </si>
  <si>
    <t>0.686318</t>
  </si>
  <si>
    <t>2.63005</t>
  </si>
  <si>
    <t>XLOC_009797</t>
  </si>
  <si>
    <t>PHB4</t>
  </si>
  <si>
    <t>chr3:10076724-10078554</t>
  </si>
  <si>
    <t>33.346</t>
  </si>
  <si>
    <t>53.6469</t>
  </si>
  <si>
    <t>0.685981</t>
  </si>
  <si>
    <t>3.74397</t>
  </si>
  <si>
    <t>XLOC_002975</t>
  </si>
  <si>
    <t>AT1G06440</t>
  </si>
  <si>
    <t>NM_100524</t>
  </si>
  <si>
    <t>chr1:1963296-1965188</t>
  </si>
  <si>
    <t>1.39852</t>
  </si>
  <si>
    <t>2.24967</t>
  </si>
  <si>
    <t>0.685813</t>
  </si>
  <si>
    <t>1.78882</t>
  </si>
  <si>
    <t>0.0066</t>
  </si>
  <si>
    <t>0.0169084</t>
  </si>
  <si>
    <t>XLOC_015632</t>
  </si>
  <si>
    <t>XDH2</t>
  </si>
  <si>
    <t>NM_119656</t>
  </si>
  <si>
    <t>chr4:16625426-16631414</t>
  </si>
  <si>
    <t>2.32547</t>
  </si>
  <si>
    <t>3.74071</t>
  </si>
  <si>
    <t>0.685793</t>
  </si>
  <si>
    <t>2.47474</t>
  </si>
  <si>
    <t>XLOC_014725</t>
  </si>
  <si>
    <t>AtRLP47</t>
  </si>
  <si>
    <t>NM_001203793</t>
  </si>
  <si>
    <t>NM_117455</t>
  </si>
  <si>
    <t>chr4:8005038-8007510</t>
  </si>
  <si>
    <t>1.3283</t>
  </si>
  <si>
    <t>2.13615</t>
  </si>
  <si>
    <t>0.685427</t>
  </si>
  <si>
    <t>1.56256</t>
  </si>
  <si>
    <t>0.00685</t>
  </si>
  <si>
    <t>0.0174766</t>
  </si>
  <si>
    <t>XLOC_010901</t>
  </si>
  <si>
    <t>BPM2</t>
  </si>
  <si>
    <t>chr3:1874288-1876979</t>
  </si>
  <si>
    <t>21.1737</t>
  </si>
  <si>
    <t>34.0496</t>
  </si>
  <si>
    <t>0.685364</t>
  </si>
  <si>
    <t>3.14928</t>
  </si>
  <si>
    <t>XLOC_018831</t>
  </si>
  <si>
    <t>AT5G14840</t>
  </si>
  <si>
    <t>chr5:4796891-4801345</t>
  </si>
  <si>
    <t>12.5797</t>
  </si>
  <si>
    <t>20.2293</t>
  </si>
  <si>
    <t>0.685344</t>
  </si>
  <si>
    <t>3.09127</t>
  </si>
  <si>
    <t>XLOC_013468</t>
  </si>
  <si>
    <t>AT4G19610</t>
  </si>
  <si>
    <t>NM_118081</t>
  </si>
  <si>
    <t>chr4:10677247-10681776</t>
  </si>
  <si>
    <t>10.6809</t>
  </si>
  <si>
    <t>17.1752</t>
  </si>
  <si>
    <t>0.685291</t>
  </si>
  <si>
    <t>3.03894</t>
  </si>
  <si>
    <t>XLOC_018081</t>
  </si>
  <si>
    <t>DGK2</t>
  </si>
  <si>
    <t>NM_001085322</t>
  </si>
  <si>
    <t>NM_125772</t>
  </si>
  <si>
    <t>chr5:25518493-25522951</t>
  </si>
  <si>
    <t>14.1723</t>
  </si>
  <si>
    <t>22.787</t>
  </si>
  <si>
    <t>0.68514</t>
  </si>
  <si>
    <t>3.13967</t>
  </si>
  <si>
    <t>XLOC_004233</t>
  </si>
  <si>
    <t>AT1G50570</t>
  </si>
  <si>
    <t>NM_001036089</t>
  </si>
  <si>
    <t>NM_103938</t>
  </si>
  <si>
    <t>chr1:18724158-18728369</t>
  </si>
  <si>
    <t>16.3313</t>
  </si>
  <si>
    <t>26.2533</t>
  </si>
  <si>
    <t>0.684855</t>
  </si>
  <si>
    <t>2.67398</t>
  </si>
  <si>
    <t>XLOC_006267</t>
  </si>
  <si>
    <t>APK1B</t>
  </si>
  <si>
    <t>chr2:12424321-12428834</t>
  </si>
  <si>
    <t>14.3031</t>
  </si>
  <si>
    <t>22.9889</t>
  </si>
  <si>
    <t>0.684609</t>
  </si>
  <si>
    <t>2.99378</t>
  </si>
  <si>
    <t>XLOC_000781</t>
  </si>
  <si>
    <t>PCMP-H8</t>
  </si>
  <si>
    <t>chr1:6361569-6366318</t>
  </si>
  <si>
    <t>6.67009</t>
  </si>
  <si>
    <t>10.719</t>
  </si>
  <si>
    <t>0.684392</t>
  </si>
  <si>
    <t>3.22921</t>
  </si>
  <si>
    <t>XLOC_014129</t>
  </si>
  <si>
    <t>PSAT1</t>
  </si>
  <si>
    <t>NM_100282</t>
  </si>
  <si>
    <t>chr4:16904042-16908201</t>
  </si>
  <si>
    <t>50.9515</t>
  </si>
  <si>
    <t>81.8681</t>
  </si>
  <si>
    <t>0.684178</t>
  </si>
  <si>
    <t>3.64146</t>
  </si>
  <si>
    <t>XLOC_017680</t>
  </si>
  <si>
    <t>AT5G53770</t>
  </si>
  <si>
    <t>NM_124756</t>
  </si>
  <si>
    <t>chr5:21826578-21830061</t>
  </si>
  <si>
    <t>9.76132</t>
  </si>
  <si>
    <t>15.6807</t>
  </si>
  <si>
    <t>0.683839</t>
  </si>
  <si>
    <t>3.18736</t>
  </si>
  <si>
    <t>XLOC_001647</t>
  </si>
  <si>
    <t>ILL4</t>
  </si>
  <si>
    <t>chr1:19199354-19201597</t>
  </si>
  <si>
    <t>18.9045</t>
  </si>
  <si>
    <t>30.366</t>
  </si>
  <si>
    <t>0.683729</t>
  </si>
  <si>
    <t>3.49143</t>
  </si>
  <si>
    <t>XLOC_004269</t>
  </si>
  <si>
    <t>AT1G51805</t>
  </si>
  <si>
    <t>NM_001198271</t>
  </si>
  <si>
    <t>NM_104060</t>
  </si>
  <si>
    <t>chr1:19220915-19225681</t>
  </si>
  <si>
    <t>19.7049</t>
  </si>
  <si>
    <t>31.6435</t>
  </si>
  <si>
    <t>0.683358</t>
  </si>
  <si>
    <t>3.22975</t>
  </si>
  <si>
    <t>XLOC_006556</t>
  </si>
  <si>
    <t>AT2G36340</t>
  </si>
  <si>
    <t>NM_129191</t>
  </si>
  <si>
    <t>chr2:15235579-15242075</t>
  </si>
  <si>
    <t>3.42461</t>
  </si>
  <si>
    <t>5.49833</t>
  </si>
  <si>
    <t>0.683053</t>
  </si>
  <si>
    <t>2.97824</t>
  </si>
  <si>
    <t>XLOC_012117</t>
  </si>
  <si>
    <t>AT3G49990</t>
  </si>
  <si>
    <t>NM_114859</t>
  </si>
  <si>
    <t>chr3:18531649-18534360</t>
  </si>
  <si>
    <t>30.5496</t>
  </si>
  <si>
    <t>49.0452</t>
  </si>
  <si>
    <t>0.682956</t>
  </si>
  <si>
    <t>3.60335</t>
  </si>
  <si>
    <t>XLOC_004943</t>
  </si>
  <si>
    <t>FH8</t>
  </si>
  <si>
    <t>NM_105682</t>
  </si>
  <si>
    <t>chr1:26412470-26415245</t>
  </si>
  <si>
    <t>3.52126</t>
  </si>
  <si>
    <t>5.65292</t>
  </si>
  <si>
    <t>0.682904</t>
  </si>
  <si>
    <t>2.60262</t>
  </si>
  <si>
    <t>XLOC_018916</t>
  </si>
  <si>
    <t>AT5G17000</t>
  </si>
  <si>
    <t>NM_121706</t>
  </si>
  <si>
    <t>chr5:5584905-5587234</t>
  </si>
  <si>
    <t>16.2587</t>
  </si>
  <si>
    <t>26.0895</t>
  </si>
  <si>
    <t>0.682254</t>
  </si>
  <si>
    <t>3.40466</t>
  </si>
  <si>
    <t>XLOC_011987</t>
  </si>
  <si>
    <t>CRR2</t>
  </si>
  <si>
    <t>NM_114546</t>
  </si>
  <si>
    <t>chr3:17231739-17234063</t>
  </si>
  <si>
    <t>7.75901</t>
  </si>
  <si>
    <t>0.682014</t>
  </si>
  <si>
    <t>3.09427</t>
  </si>
  <si>
    <t>XLOC_007338</t>
  </si>
  <si>
    <t>MCM4</t>
  </si>
  <si>
    <t>NM_127197</t>
  </si>
  <si>
    <t>chr2:7126292-7130718</t>
  </si>
  <si>
    <t>8.24052</t>
  </si>
  <si>
    <t>13.218</t>
  </si>
  <si>
    <t>0.681699</t>
  </si>
  <si>
    <t>3.18048</t>
  </si>
  <si>
    <t>XLOC_016067</t>
  </si>
  <si>
    <t>AT5G04080</t>
  </si>
  <si>
    <t>NM_001203292</t>
  </si>
  <si>
    <t>NM_001203293,NM_120490</t>
  </si>
  <si>
    <t>chr5:1104677-1108282</t>
  </si>
  <si>
    <t>18.0278</t>
  </si>
  <si>
    <t>28.9166</t>
  </si>
  <si>
    <t>0.681672</t>
  </si>
  <si>
    <t>2.47586</t>
  </si>
  <si>
    <t>0.0096</t>
  </si>
  <si>
    <t>0.0233399</t>
  </si>
  <si>
    <t>XLOC_007416</t>
  </si>
  <si>
    <t>emb2444</t>
  </si>
  <si>
    <t>NM_127407</t>
  </si>
  <si>
    <t>chr2:8031235-8033625</t>
  </si>
  <si>
    <t>26.5095</t>
  </si>
  <si>
    <t>42.5161</t>
  </si>
  <si>
    <t>0.6815</t>
  </si>
  <si>
    <t>3.61444</t>
  </si>
  <si>
    <t>XLOC_008952</t>
  </si>
  <si>
    <t>AT3G06920</t>
  </si>
  <si>
    <t>NM_111572</t>
  </si>
  <si>
    <t>chr3:2181380-2185099</t>
  </si>
  <si>
    <t>2.34175</t>
  </si>
  <si>
    <t>3.75568</t>
  </si>
  <si>
    <t>0.681488</t>
  </si>
  <si>
    <t>XLOC_013865</t>
  </si>
  <si>
    <t>MND1</t>
  </si>
  <si>
    <t>chr4:14382896-14385365</t>
  </si>
  <si>
    <t>3.89315</t>
  </si>
  <si>
    <t>6.24121</t>
  </si>
  <si>
    <t>0.680888</t>
  </si>
  <si>
    <t>1.74593</t>
  </si>
  <si>
    <t>0.00305</t>
  </si>
  <si>
    <t>0.0087398</t>
  </si>
  <si>
    <t>XLOC_015931</t>
  </si>
  <si>
    <t>AT5G01200</t>
  </si>
  <si>
    <t>NM_120198</t>
  </si>
  <si>
    <t>chr5:76983-78480</t>
  </si>
  <si>
    <t>2.00965</t>
  </si>
  <si>
    <t>3.22135</t>
  </si>
  <si>
    <t>0.680721</t>
  </si>
  <si>
    <t>1.77914</t>
  </si>
  <si>
    <t>0.01425</t>
  </si>
  <si>
    <t>0.0328158</t>
  </si>
  <si>
    <t>XLOC_008246</t>
  </si>
  <si>
    <t>AT2G38870</t>
  </si>
  <si>
    <t>NM_129444</t>
  </si>
  <si>
    <t>chr2:16236449-16237275</t>
  </si>
  <si>
    <t>147.906</t>
  </si>
  <si>
    <t>237.066</t>
  </si>
  <si>
    <t>0.680614</t>
  </si>
  <si>
    <t>5.20477</t>
  </si>
  <si>
    <t>XLOC_005889</t>
  </si>
  <si>
    <t>HPT1</t>
  </si>
  <si>
    <t>NM_179653</t>
  </si>
  <si>
    <t>chr2:8207263-8210514</t>
  </si>
  <si>
    <t>6.47235</t>
  </si>
  <si>
    <t>10.3726</t>
  </si>
  <si>
    <t>0.680423</t>
  </si>
  <si>
    <t>2.8681</t>
  </si>
  <si>
    <t>XLOC_011022</t>
  </si>
  <si>
    <t>AT3G09100</t>
  </si>
  <si>
    <t>NM_111745</t>
  </si>
  <si>
    <t>NM_202534</t>
  </si>
  <si>
    <t>chr3:2787979-2793548</t>
  </si>
  <si>
    <t>18.1677</t>
  </si>
  <si>
    <t>29.1137</t>
  </si>
  <si>
    <t>0.68032</t>
  </si>
  <si>
    <t>3.08566</t>
  </si>
  <si>
    <t>XLOC_018815</t>
  </si>
  <si>
    <t>AT5G14520</t>
  </si>
  <si>
    <t>NM_121456</t>
  </si>
  <si>
    <t>chr5:4680603-4684427</t>
  </si>
  <si>
    <t>45.535</t>
  </si>
  <si>
    <t>72.9488</t>
  </si>
  <si>
    <t>0.679909</t>
  </si>
  <si>
    <t>3.599</t>
  </si>
  <si>
    <t>XLOC_015036</t>
  </si>
  <si>
    <t>ATK1</t>
  </si>
  <si>
    <t>NM_118246</t>
  </si>
  <si>
    <t>chr4:11329313-11334169</t>
  </si>
  <si>
    <t>2.63382</t>
  </si>
  <si>
    <t>4.21781</t>
  </si>
  <si>
    <t>0.679338</t>
  </si>
  <si>
    <t>2.44273</t>
  </si>
  <si>
    <t>XLOC_009237</t>
  </si>
  <si>
    <t>AT3G14360</t>
  </si>
  <si>
    <t>NM_112294</t>
  </si>
  <si>
    <t>chr3:4791501-4794420</t>
  </si>
  <si>
    <t>1.81614</t>
  </si>
  <si>
    <t>2.90832</t>
  </si>
  <si>
    <t>0.679312</t>
  </si>
  <si>
    <t>1.84327</t>
  </si>
  <si>
    <t>XLOC_013611</t>
  </si>
  <si>
    <t>RTNLB1</t>
  </si>
  <si>
    <t>chr4:12317049-12319854</t>
  </si>
  <si>
    <t>153.34</t>
  </si>
  <si>
    <t>245.544</t>
  </si>
  <si>
    <t>0.679243</t>
  </si>
  <si>
    <t>3.6387</t>
  </si>
  <si>
    <t>XLOC_016581</t>
  </si>
  <si>
    <t>AtMYB56</t>
  </si>
  <si>
    <t>NM_121786</t>
  </si>
  <si>
    <t>chr5:5877190-5879267</t>
  </si>
  <si>
    <t>1.58263</t>
  </si>
  <si>
    <t>2.53425</t>
  </si>
  <si>
    <t>0.679236</t>
  </si>
  <si>
    <t>1.3843</t>
  </si>
  <si>
    <t>XLOC_011743</t>
  </si>
  <si>
    <t>AT3G26990</t>
  </si>
  <si>
    <t>NM_113613</t>
  </si>
  <si>
    <t>chr3:9948190-9952030</t>
  </si>
  <si>
    <t>6.73988</t>
  </si>
  <si>
    <t>10.789</t>
  </si>
  <si>
    <t>0.67876</t>
  </si>
  <si>
    <t>2.6267</t>
  </si>
  <si>
    <t>XLOC_008300</t>
  </si>
  <si>
    <t>HSPRO2</t>
  </si>
  <si>
    <t>NM_129558</t>
  </si>
  <si>
    <t>chr2:16700506-16702240</t>
  </si>
  <si>
    <t>30.521</t>
  </si>
  <si>
    <t>48.8466</t>
  </si>
  <si>
    <t>0.678457</t>
  </si>
  <si>
    <t>3.57397</t>
  </si>
  <si>
    <t>XLOC_013285</t>
  </si>
  <si>
    <t>PUX5</t>
  </si>
  <si>
    <t>NM_117629</t>
  </si>
  <si>
    <t>chr4:8814778-8816781</t>
  </si>
  <si>
    <t>17.1292</t>
  </si>
  <si>
    <t>27.4102</t>
  </si>
  <si>
    <t>0.678256</t>
  </si>
  <si>
    <t>3.43651</t>
  </si>
  <si>
    <t>XLOC_019843</t>
  </si>
  <si>
    <t>AT5G48530</t>
  </si>
  <si>
    <t>NM_124229</t>
  </si>
  <si>
    <t>chr5:19666692-19670035</t>
  </si>
  <si>
    <t>16.5588</t>
  </si>
  <si>
    <t>26.4862</t>
  </si>
  <si>
    <t>0.677644</t>
  </si>
  <si>
    <t>3.3925</t>
  </si>
  <si>
    <t>XLOC_015040</t>
  </si>
  <si>
    <t>B120</t>
  </si>
  <si>
    <t>NM_118259</t>
  </si>
  <si>
    <t>chr4:11394314-11397704</t>
  </si>
  <si>
    <t>1.90399</t>
  </si>
  <si>
    <t>3.0454</t>
  </si>
  <si>
    <t>0.677607</t>
  </si>
  <si>
    <t>2.19534</t>
  </si>
  <si>
    <t>XLOC_011004</t>
  </si>
  <si>
    <t>ATSIK</t>
  </si>
  <si>
    <t>NM_111710</t>
  </si>
  <si>
    <t>chr3:2657915-2661108</t>
  </si>
  <si>
    <t>9.25826</t>
  </si>
  <si>
    <t>14.8078</t>
  </si>
  <si>
    <t>0.677544</t>
  </si>
  <si>
    <t>2.89191</t>
  </si>
  <si>
    <t>XLOC_013406</t>
  </si>
  <si>
    <t>ALMT12</t>
  </si>
  <si>
    <t>NM_117907</t>
  </si>
  <si>
    <t>chr4:9975428-9978012</t>
  </si>
  <si>
    <t>5.04594</t>
  </si>
  <si>
    <t>8.07038</t>
  </si>
  <si>
    <t>0.677513</t>
  </si>
  <si>
    <t>2.70568</t>
  </si>
  <si>
    <t>XLOC_008606</t>
  </si>
  <si>
    <t>RH24</t>
  </si>
  <si>
    <t>chr2:19427317-19431752</t>
  </si>
  <si>
    <t>13.8799</t>
  </si>
  <si>
    <t>22.1947</t>
  </si>
  <si>
    <t>0.677219</t>
  </si>
  <si>
    <t>2.2507</t>
  </si>
  <si>
    <t>XLOC_012025</t>
  </si>
  <si>
    <t>AT3G47850</t>
  </si>
  <si>
    <t>NM_114655</t>
  </si>
  <si>
    <t>chr3:17654121-17656016</t>
  </si>
  <si>
    <t>16.3504</t>
  </si>
  <si>
    <t>26.1443</t>
  </si>
  <si>
    <t>0.677164</t>
  </si>
  <si>
    <t>3.37895</t>
  </si>
  <si>
    <t>XLOC_007993</t>
  </si>
  <si>
    <t>PED1</t>
  </si>
  <si>
    <t>NM_128874</t>
  </si>
  <si>
    <t>chr2:14047639-14051306</t>
  </si>
  <si>
    <t>94.7576</t>
  </si>
  <si>
    <t>151.48</t>
  </si>
  <si>
    <t>0.676809</t>
  </si>
  <si>
    <t>3.60891</t>
  </si>
  <si>
    <t>XLOC_001950</t>
  </si>
  <si>
    <t>AT1G61970</t>
  </si>
  <si>
    <t>NM_001198361</t>
  </si>
  <si>
    <t>NM_104877</t>
  </si>
  <si>
    <t>chr1:22904525-22907665</t>
  </si>
  <si>
    <t>2.14589</t>
  </si>
  <si>
    <t>3.42999</t>
  </si>
  <si>
    <t>0.676626</t>
  </si>
  <si>
    <t>1.99014</t>
  </si>
  <si>
    <t>XLOC_009520</t>
  </si>
  <si>
    <t>POLIB</t>
  </si>
  <si>
    <t>chr3:7167922-7173416</t>
  </si>
  <si>
    <t>11.8534</t>
  </si>
  <si>
    <t>18.9386</t>
  </si>
  <si>
    <t>0.676026</t>
  </si>
  <si>
    <t>3.30505</t>
  </si>
  <si>
    <t>XLOC_010197</t>
  </si>
  <si>
    <t>AT3G51930</t>
  </si>
  <si>
    <t>NM_115052</t>
  </si>
  <si>
    <t>chr3:19271470-19273027</t>
  </si>
  <si>
    <t>2.37989</t>
  </si>
  <si>
    <t>3.80182</t>
  </si>
  <si>
    <t>0.675796</t>
  </si>
  <si>
    <t>2.01711</t>
  </si>
  <si>
    <t>0.0038</t>
  </si>
  <si>
    <t>0.010519</t>
  </si>
  <si>
    <t>XLOC_012211</t>
  </si>
  <si>
    <t>AT3G52220</t>
  </si>
  <si>
    <t>NM_115082</t>
  </si>
  <si>
    <t>chr3:19366974-19372540</t>
  </si>
  <si>
    <t>54.6378</t>
  </si>
  <si>
    <t>87.2758</t>
  </si>
  <si>
    <t>0.675682</t>
  </si>
  <si>
    <t>2.39425</t>
  </si>
  <si>
    <t>XLOC_002790</t>
  </si>
  <si>
    <t>HFR1</t>
  </si>
  <si>
    <t>NM_100115</t>
  </si>
  <si>
    <t>chr1:465721-467806</t>
  </si>
  <si>
    <t>5.18276</t>
  </si>
  <si>
    <t>8.27616</t>
  </si>
  <si>
    <t>0.67524</t>
  </si>
  <si>
    <t>2.47038</t>
  </si>
  <si>
    <t>XLOC_005812</t>
  </si>
  <si>
    <t>MPT1</t>
  </si>
  <si>
    <t>chr2:7510099-7512506</t>
  </si>
  <si>
    <t>3.52681</t>
  </si>
  <si>
    <t>5.63148</t>
  </si>
  <si>
    <t>0.67515</t>
  </si>
  <si>
    <t>2.04242</t>
  </si>
  <si>
    <t>XLOC_009924</t>
  </si>
  <si>
    <t>NIT1,NIT2</t>
  </si>
  <si>
    <t>chr3:15983291-15989026</t>
  </si>
  <si>
    <t>1152.29</t>
  </si>
  <si>
    <t>1839.78</t>
  </si>
  <si>
    <t>0.675031</t>
  </si>
  <si>
    <t>2.81771</t>
  </si>
  <si>
    <t>XLOC_016711</t>
  </si>
  <si>
    <t>TOUSLED</t>
  </si>
  <si>
    <t>chr5:7097875-7103212</t>
  </si>
  <si>
    <t>6.31637</t>
  </si>
  <si>
    <t>10.0804</t>
  </si>
  <si>
    <t>0.674386</t>
  </si>
  <si>
    <t>2.98724</t>
  </si>
  <si>
    <t>XLOC_018182</t>
  </si>
  <si>
    <t>AT5G65850</t>
  </si>
  <si>
    <t>NM_125982</t>
  </si>
  <si>
    <t>chr5:26346183-26347614</t>
  </si>
  <si>
    <t>1.90242</t>
  </si>
  <si>
    <t>3.03587</t>
  </si>
  <si>
    <t>0.674277</t>
  </si>
  <si>
    <t>1.82617</t>
  </si>
  <si>
    <t>XLOC_002378</t>
  </si>
  <si>
    <t>AT1G72800</t>
  </si>
  <si>
    <t>NM_105938</t>
  </si>
  <si>
    <t>chr1:27397088-27398497</t>
  </si>
  <si>
    <t>2.79295</t>
  </si>
  <si>
    <t>4.45656</t>
  </si>
  <si>
    <t>0.674143</t>
  </si>
  <si>
    <t>2.07187</t>
  </si>
  <si>
    <t>XLOC_014298</t>
  </si>
  <si>
    <t>APK2</t>
  </si>
  <si>
    <t>chr4:18519621-18521487</t>
  </si>
  <si>
    <t>44.5507</t>
  </si>
  <si>
    <t>71.0829</t>
  </si>
  <si>
    <t>0.674054</t>
  </si>
  <si>
    <t>3.69656</t>
  </si>
  <si>
    <t>XLOC_012681</t>
  </si>
  <si>
    <t>OBE4</t>
  </si>
  <si>
    <t>chr3:23446207-23450348</t>
  </si>
  <si>
    <t>18.0218</t>
  </si>
  <si>
    <t>28.7508</t>
  </si>
  <si>
    <t>0.673854</t>
  </si>
  <si>
    <t>3.36948</t>
  </si>
  <si>
    <t>XLOC_000360</t>
  </si>
  <si>
    <t>SUGTL4</t>
  </si>
  <si>
    <t>chr1:2848274-2852240</t>
  </si>
  <si>
    <t>2.42444</t>
  </si>
  <si>
    <t>3.86688</t>
  </si>
  <si>
    <t>0.673516</t>
  </si>
  <si>
    <t>2.06322</t>
  </si>
  <si>
    <t>XLOC_003919</t>
  </si>
  <si>
    <t>AT1G30600</t>
  </si>
  <si>
    <t>NM_102797</t>
  </si>
  <si>
    <t>chr1:10841116-10845174</t>
  </si>
  <si>
    <t>5.39335</t>
  </si>
  <si>
    <t>8.60204</t>
  </si>
  <si>
    <t>0.673497</t>
  </si>
  <si>
    <t>2.93024</t>
  </si>
  <si>
    <t>XLOC_009640</t>
  </si>
  <si>
    <t>FAO3</t>
  </si>
  <si>
    <t>chr3:8382681-8386146</t>
  </si>
  <si>
    <t>16.1359</t>
  </si>
  <si>
    <t>25.7309</t>
  </si>
  <si>
    <t>0.673221</t>
  </si>
  <si>
    <t>3.37085</t>
  </si>
  <si>
    <t>XLOC_011011</t>
  </si>
  <si>
    <t>PYD4</t>
  </si>
  <si>
    <t>NM_111720</t>
  </si>
  <si>
    <t>chr3:2696418-2699258</t>
  </si>
  <si>
    <t>1.92967</t>
  </si>
  <si>
    <t>3.07709</t>
  </si>
  <si>
    <t>0.673211</t>
  </si>
  <si>
    <t>1.97168</t>
  </si>
  <si>
    <t>0.00365</t>
  </si>
  <si>
    <t>0.0101657</t>
  </si>
  <si>
    <t>XLOC_002673</t>
  </si>
  <si>
    <t>EMB2217</t>
  </si>
  <si>
    <t>NM_106597</t>
  </si>
  <si>
    <t>chr1:29900469-29903305</t>
  </si>
  <si>
    <t>3.24574</t>
  </si>
  <si>
    <t>5.1753</t>
  </si>
  <si>
    <t>0.673095</t>
  </si>
  <si>
    <t>2.55329</t>
  </si>
  <si>
    <t>XLOC_012168</t>
  </si>
  <si>
    <t>AT3G51230</t>
  </si>
  <si>
    <t>NM_114982</t>
  </si>
  <si>
    <t>chr3:19023189-19024515</t>
  </si>
  <si>
    <t>2.14752</t>
  </si>
  <si>
    <t>3.42414</t>
  </si>
  <si>
    <t>0.673073</t>
  </si>
  <si>
    <t>1.81455</t>
  </si>
  <si>
    <t>XLOC_016102</t>
  </si>
  <si>
    <t>AT5G04840</t>
  </si>
  <si>
    <t>NM_120566</t>
  </si>
  <si>
    <t>chr5:1405269-1407918</t>
  </si>
  <si>
    <t>3.66892</t>
  </si>
  <si>
    <t>5.84865</t>
  </si>
  <si>
    <t>0.672746</t>
  </si>
  <si>
    <t>2.27324</t>
  </si>
  <si>
    <t>XLOC_013089</t>
  </si>
  <si>
    <t>AT4G10620</t>
  </si>
  <si>
    <t>NM_117130</t>
  </si>
  <si>
    <t>chr4:6564224-6567757</t>
  </si>
  <si>
    <t>8.9519</t>
  </si>
  <si>
    <t>14.2676</t>
  </si>
  <si>
    <t>0.672478</t>
  </si>
  <si>
    <t>2.83472</t>
  </si>
  <si>
    <t>XLOC_000742</t>
  </si>
  <si>
    <t>AT1G17360</t>
  </si>
  <si>
    <t>NM_101597</t>
  </si>
  <si>
    <t>chr1:5946482-5951549</t>
  </si>
  <si>
    <t>16.9172</t>
  </si>
  <si>
    <t>26.9409</t>
  </si>
  <si>
    <t>0.671305</t>
  </si>
  <si>
    <t>3.3428</t>
  </si>
  <si>
    <t>XLOC_003725</t>
  </si>
  <si>
    <t>ZFP7</t>
  </si>
  <si>
    <t>NM_102305</t>
  </si>
  <si>
    <t>chr1:8725831-8727357</t>
  </si>
  <si>
    <t>11.2345</t>
  </si>
  <si>
    <t>17.8897</t>
  </si>
  <si>
    <t>0.671189</t>
  </si>
  <si>
    <t>2.58</t>
  </si>
  <si>
    <t>XLOC_005933</t>
  </si>
  <si>
    <t>TCX6</t>
  </si>
  <si>
    <t>chr2:8684143-8687225</t>
  </si>
  <si>
    <t>1.04649</t>
  </si>
  <si>
    <t>1.66634</t>
  </si>
  <si>
    <t>0.671133</t>
  </si>
  <si>
    <t>1.69552</t>
  </si>
  <si>
    <t>0.00975</t>
  </si>
  <si>
    <t>0.0236343</t>
  </si>
  <si>
    <t>XLOC_000698</t>
  </si>
  <si>
    <t>AT1G16500</t>
  </si>
  <si>
    <t>NM_101515</t>
  </si>
  <si>
    <t>chr1:5638968-5640166</t>
  </si>
  <si>
    <t>5.24742</t>
  </si>
  <si>
    <t>8.35489</t>
  </si>
  <si>
    <t>0.671012</t>
  </si>
  <si>
    <t>2.40362</t>
  </si>
  <si>
    <t>XLOC_019759</t>
  </si>
  <si>
    <t>GTE12</t>
  </si>
  <si>
    <t>chr5:18884297-18887044</t>
  </si>
  <si>
    <t>12.7169</t>
  </si>
  <si>
    <t>20.2375</t>
  </si>
  <si>
    <t>0.670278</t>
  </si>
  <si>
    <t>3.26667</t>
  </si>
  <si>
    <t>XLOC_006760</t>
  </si>
  <si>
    <t>CML12</t>
  </si>
  <si>
    <t>chr2:17137885-17139240</t>
  </si>
  <si>
    <t>97.8687</t>
  </si>
  <si>
    <t>155.717</t>
  </si>
  <si>
    <t>0.670004</t>
  </si>
  <si>
    <t>3.11356</t>
  </si>
  <si>
    <t>XLOC_009654</t>
  </si>
  <si>
    <t>KIN12B</t>
  </si>
  <si>
    <t>chr3:8519153-8525289</t>
  </si>
  <si>
    <t>1.78122</t>
  </si>
  <si>
    <t>2.83371</t>
  </si>
  <si>
    <t>0.669824</t>
  </si>
  <si>
    <t>2.36101</t>
  </si>
  <si>
    <t>XLOC_001966</t>
  </si>
  <si>
    <t>FMOGS-OX3</t>
  </si>
  <si>
    <t>chr1:23159840-23163166</t>
  </si>
  <si>
    <t>3.85222</t>
  </si>
  <si>
    <t>6.127</t>
  </si>
  <si>
    <t>0.669493</t>
  </si>
  <si>
    <t>2.4335</t>
  </si>
  <si>
    <t>XLOC_004109</t>
  </si>
  <si>
    <t>ABF2</t>
  </si>
  <si>
    <t>chr1:17165127-17167882</t>
  </si>
  <si>
    <t>12.5586</t>
  </si>
  <si>
    <t>19.9724</t>
  </si>
  <si>
    <t>0.669335</t>
  </si>
  <si>
    <t>2.82287</t>
  </si>
  <si>
    <t>XLOC_015665</t>
  </si>
  <si>
    <t>PLDDELTA</t>
  </si>
  <si>
    <t>NM_119745</t>
  </si>
  <si>
    <t>NM_179170,NM_179171</t>
  </si>
  <si>
    <t>chr4:16955510-16960358</t>
  </si>
  <si>
    <t>21.0898</t>
  </si>
  <si>
    <t>33.5304</t>
  </si>
  <si>
    <t>0.668921</t>
  </si>
  <si>
    <t>3.36481</t>
  </si>
  <si>
    <t>XLOC_014428</t>
  </si>
  <si>
    <t>PCMP-H24</t>
  </si>
  <si>
    <t>chr4:1221027-1223567</t>
  </si>
  <si>
    <t>1.22355</t>
  </si>
  <si>
    <t>1.94509</t>
  </si>
  <si>
    <t>0.668766</t>
  </si>
  <si>
    <t>1.80567</t>
  </si>
  <si>
    <t>XLOC_007513</t>
  </si>
  <si>
    <t>CSP4</t>
  </si>
  <si>
    <t>chr2:9034029-9037732</t>
  </si>
  <si>
    <t>37.0384</t>
  </si>
  <si>
    <t>58.8798</t>
  </si>
  <si>
    <t>0.66875</t>
  </si>
  <si>
    <t>2.39284</t>
  </si>
  <si>
    <t>XLOC_016438</t>
  </si>
  <si>
    <t>CHS</t>
  </si>
  <si>
    <t>chr5:4482215-4490175</t>
  </si>
  <si>
    <t>708.448</t>
  </si>
  <si>
    <t>1125.7</t>
  </si>
  <si>
    <t>0.668093</t>
  </si>
  <si>
    <t>2.8764</t>
  </si>
  <si>
    <t>XLOC_011338</t>
  </si>
  <si>
    <t>NUP50B</t>
  </si>
  <si>
    <t>chr3:5408789-5411215</t>
  </si>
  <si>
    <t>12.7818</t>
  </si>
  <si>
    <t>20.3041</t>
  </si>
  <si>
    <t>0.667674</t>
  </si>
  <si>
    <t>2.87528</t>
  </si>
  <si>
    <t>XLOC_016242</t>
  </si>
  <si>
    <t>SCPL35</t>
  </si>
  <si>
    <t>chr5:2657154-2661422</t>
  </si>
  <si>
    <t>10.9276</t>
  </si>
  <si>
    <t>17.355</t>
  </si>
  <si>
    <t>0.667383</t>
  </si>
  <si>
    <t>3.12642</t>
  </si>
  <si>
    <t>XLOC_011573</t>
  </si>
  <si>
    <t>AT3G22240</t>
  </si>
  <si>
    <t>NM_113122</t>
  </si>
  <si>
    <t>chr3:7854334-7864886</t>
  </si>
  <si>
    <t>26.5575</t>
  </si>
  <si>
    <t>42.1757</t>
  </si>
  <si>
    <t>0.667292</t>
  </si>
  <si>
    <t>3.06836</t>
  </si>
  <si>
    <t>XLOC_017417</t>
  </si>
  <si>
    <t>AT5G47060</t>
  </si>
  <si>
    <t>NM_124077</t>
  </si>
  <si>
    <t>chr5:19116686-19118033</t>
  </si>
  <si>
    <t>13.0626</t>
  </si>
  <si>
    <t>20.7404</t>
  </si>
  <si>
    <t>0.666997</t>
  </si>
  <si>
    <t>3.13949</t>
  </si>
  <si>
    <t>XLOC_011389</t>
  </si>
  <si>
    <t>AT3G17450</t>
  </si>
  <si>
    <t>NM_112624</t>
  </si>
  <si>
    <t>chr3:5972646-5976148</t>
  </si>
  <si>
    <t>6.49426</t>
  </si>
  <si>
    <t>10.3093</t>
  </si>
  <si>
    <t>0.666711</t>
  </si>
  <si>
    <t>3.02582</t>
  </si>
  <si>
    <t>XLOC_012356</t>
  </si>
  <si>
    <t>EXPA16</t>
  </si>
  <si>
    <t>NM_115407</t>
  </si>
  <si>
    <t>chr3:20574806-20576176</t>
  </si>
  <si>
    <t>4.10768</t>
  </si>
  <si>
    <t>6.52023</t>
  </si>
  <si>
    <t>0.666597</t>
  </si>
  <si>
    <t>2.21506</t>
  </si>
  <si>
    <t>XLOC_020375</t>
  </si>
  <si>
    <t>IQD23</t>
  </si>
  <si>
    <t>NM_125600</t>
  </si>
  <si>
    <t>chr5:24929890-24932627</t>
  </si>
  <si>
    <t>18.4776</t>
  </si>
  <si>
    <t>29.3288</t>
  </si>
  <si>
    <t>0.666542</t>
  </si>
  <si>
    <t>3.4017</t>
  </si>
  <si>
    <t>XLOC_020372</t>
  </si>
  <si>
    <t>ML1</t>
  </si>
  <si>
    <t>NM_001037045</t>
  </si>
  <si>
    <t>NM_125589</t>
  </si>
  <si>
    <t>chr5:24878516-24884671</t>
  </si>
  <si>
    <t>34.1138</t>
  </si>
  <si>
    <t>54.1263</t>
  </si>
  <si>
    <t>0.665975</t>
  </si>
  <si>
    <t>3.18127</t>
  </si>
  <si>
    <t>XLOC_017556</t>
  </si>
  <si>
    <t>AT5G50890</t>
  </si>
  <si>
    <t>NM_124467</t>
  </si>
  <si>
    <t>chr5:20702483-20704383</t>
  </si>
  <si>
    <t>3.51834</t>
  </si>
  <si>
    <t>0.665907</t>
  </si>
  <si>
    <t>1.94635</t>
  </si>
  <si>
    <t>XLOC_010240</t>
  </si>
  <si>
    <t>AT3G52900</t>
  </si>
  <si>
    <t>NM_115150</t>
  </si>
  <si>
    <t>chr3:19613055-19615790</t>
  </si>
  <si>
    <t>16.477</t>
  </si>
  <si>
    <t>26.1417</t>
  </si>
  <si>
    <t>0.665896</t>
  </si>
  <si>
    <t>2.87896</t>
  </si>
  <si>
    <t>XLOC_017784</t>
  </si>
  <si>
    <t>AT5G56190</t>
  </si>
  <si>
    <t>NM_125002</t>
  </si>
  <si>
    <t>NM_180868</t>
  </si>
  <si>
    <t>chr5:22741960-22745146</t>
  </si>
  <si>
    <t>14.863</t>
  </si>
  <si>
    <t>23.5761</t>
  </si>
  <si>
    <t>0.6656</t>
  </si>
  <si>
    <t>2.91706</t>
  </si>
  <si>
    <t>XLOC_019074</t>
  </si>
  <si>
    <t>AT5G20700</t>
  </si>
  <si>
    <t>NM_122077</t>
  </si>
  <si>
    <t>chr5:7006001-7007206</t>
  </si>
  <si>
    <t>201.184</t>
  </si>
  <si>
    <t>319.058</t>
  </si>
  <si>
    <t>0.665302</t>
  </si>
  <si>
    <t>3.87779</t>
  </si>
  <si>
    <t>XLOC_001804</t>
  </si>
  <si>
    <t>AT1G55550</t>
  </si>
  <si>
    <t>NM_104431</t>
  </si>
  <si>
    <t>chr1:20748704-20753036</t>
  </si>
  <si>
    <t>1.12526</t>
  </si>
  <si>
    <t>1.78453</t>
  </si>
  <si>
    <t>0.665285</t>
  </si>
  <si>
    <t>1.82584</t>
  </si>
  <si>
    <t>0.00395</t>
  </si>
  <si>
    <t>0.0108637</t>
  </si>
  <si>
    <t>XLOC_020364</t>
  </si>
  <si>
    <t>IPK2B</t>
  </si>
  <si>
    <t>chr5:24813725-24815442</t>
  </si>
  <si>
    <t>15.3759</t>
  </si>
  <si>
    <t>24.3787</t>
  </si>
  <si>
    <t>0.664947</t>
  </si>
  <si>
    <t>2.68159</t>
  </si>
  <si>
    <t>XLOC_013442</t>
  </si>
  <si>
    <t>BEH3</t>
  </si>
  <si>
    <t>NM_118005</t>
  </si>
  <si>
    <t>chr4:10352444-10355529</t>
  </si>
  <si>
    <t>7.80991</t>
  </si>
  <si>
    <t>12.3822</t>
  </si>
  <si>
    <t>0.664892</t>
  </si>
  <si>
    <t>1.98053</t>
  </si>
  <si>
    <t>XLOC_013166</t>
  </si>
  <si>
    <t>NUDT7</t>
  </si>
  <si>
    <t>chr4:7487300-7489673</t>
  </si>
  <si>
    <t>31.0396</t>
  </si>
  <si>
    <t>49.211</t>
  </si>
  <si>
    <t>0.664871</t>
  </si>
  <si>
    <t>3.01568</t>
  </si>
  <si>
    <t>XLOC_019919</t>
  </si>
  <si>
    <t>AT5G50350</t>
  </si>
  <si>
    <t>NM_124416</t>
  </si>
  <si>
    <t>chr5:20498427-20501706</t>
  </si>
  <si>
    <t>7.15183</t>
  </si>
  <si>
    <t>11.3331</t>
  </si>
  <si>
    <t>0.664161</t>
  </si>
  <si>
    <t>2.9331</t>
  </si>
  <si>
    <t>XLOC_010257</t>
  </si>
  <si>
    <t>CYP71B5</t>
  </si>
  <si>
    <t>NM_115188</t>
  </si>
  <si>
    <t>chr3:19755697-19757552</t>
  </si>
  <si>
    <t>15.6708</t>
  </si>
  <si>
    <t>24.8244</t>
  </si>
  <si>
    <t>0.663675</t>
  </si>
  <si>
    <t>2.89471</t>
  </si>
  <si>
    <t>XLOC_019253</t>
  </si>
  <si>
    <t>EBF2</t>
  </si>
  <si>
    <t>NM_122444</t>
  </si>
  <si>
    <t>chr5:8794253-8797250</t>
  </si>
  <si>
    <t>39.4383</t>
  </si>
  <si>
    <t>62.4373</t>
  </si>
  <si>
    <t>0.662811</t>
  </si>
  <si>
    <t>3.39204</t>
  </si>
  <si>
    <t>XLOC_012813</t>
  </si>
  <si>
    <t>CIP4.1</t>
  </si>
  <si>
    <t>NM_116320</t>
  </si>
  <si>
    <t>chr4:396447-400932</t>
  </si>
  <si>
    <t>2.95022</t>
  </si>
  <si>
    <t>4.6698</t>
  </si>
  <si>
    <t>0.662538</t>
  </si>
  <si>
    <t>2.44786</t>
  </si>
  <si>
    <t>XLOC_005851</t>
  </si>
  <si>
    <t>HIS1-3</t>
  </si>
  <si>
    <t>NM_127361</t>
  </si>
  <si>
    <t>NM_179639</t>
  </si>
  <si>
    <t>chr2:7845965-7846821</t>
  </si>
  <si>
    <t>7.93569</t>
  </si>
  <si>
    <t>12.5605</t>
  </si>
  <si>
    <t>0.662463</t>
  </si>
  <si>
    <t>2.57439</t>
  </si>
  <si>
    <t>XLOC_015315</t>
  </si>
  <si>
    <t>AT4G27595</t>
  </si>
  <si>
    <t>NM_148378</t>
  </si>
  <si>
    <t>chr4:13772703-13777447</t>
  </si>
  <si>
    <t>4.31335</t>
  </si>
  <si>
    <t>6.8268</t>
  </si>
  <si>
    <t>0.662401</t>
  </si>
  <si>
    <t>2.87402</t>
  </si>
  <si>
    <t>XLOC_017468</t>
  </si>
  <si>
    <t>AT5G48470</t>
  </si>
  <si>
    <t>NM_124222</t>
  </si>
  <si>
    <t>chr5:19641646-19644311</t>
  </si>
  <si>
    <t>12.9515</t>
  </si>
  <si>
    <t>20.494</t>
  </si>
  <si>
    <t>0.662083</t>
  </si>
  <si>
    <t>3.18761</t>
  </si>
  <si>
    <t>XLOC_010105</t>
  </si>
  <si>
    <t>WDR5A</t>
  </si>
  <si>
    <t>chr3:18413567-18415623</t>
  </si>
  <si>
    <t>4.96238</t>
  </si>
  <si>
    <t>7.85217</t>
  </si>
  <si>
    <t>0.66206</t>
  </si>
  <si>
    <t>2.47383</t>
  </si>
  <si>
    <t>XLOC_003127</t>
  </si>
  <si>
    <t>ECT11</t>
  </si>
  <si>
    <t>NM_100854</t>
  </si>
  <si>
    <t>chr1:3180932-3184208</t>
  </si>
  <si>
    <t>6.10306</t>
  </si>
  <si>
    <t>9.65627</t>
  </si>
  <si>
    <t>0.661933</t>
  </si>
  <si>
    <t>2.72247</t>
  </si>
  <si>
    <t>XLOC_010985</t>
  </si>
  <si>
    <t>AT3G07890</t>
  </si>
  <si>
    <t>NM_001084654</t>
  </si>
  <si>
    <t>NM_111668</t>
  </si>
  <si>
    <t>chr3:2516402-2519391</t>
  </si>
  <si>
    <t>15.1865</t>
  </si>
  <si>
    <t>24.0256</t>
  </si>
  <si>
    <t>0.66178</t>
  </si>
  <si>
    <t>2.90878</t>
  </si>
  <si>
    <t>XLOC_019954</t>
  </si>
  <si>
    <t>AT5G51300</t>
  </si>
  <si>
    <t>NM_001036978</t>
  </si>
  <si>
    <t>NM_124509,NM_180838</t>
  </si>
  <si>
    <t>chr5:20848828-20852362</t>
  </si>
  <si>
    <t>19.0015</t>
  </si>
  <si>
    <t>30.0578</t>
  </si>
  <si>
    <t>0.661628</t>
  </si>
  <si>
    <t>3.09709</t>
  </si>
  <si>
    <t>XLOC_014485</t>
  </si>
  <si>
    <t>AT4G04940</t>
  </si>
  <si>
    <t>NM_116732</t>
  </si>
  <si>
    <t>chr4:2511027-2517219</t>
  </si>
  <si>
    <t>8.59557</t>
  </si>
  <si>
    <t>13.5969</t>
  </si>
  <si>
    <t>0.661611</t>
  </si>
  <si>
    <t>3.11925</t>
  </si>
  <si>
    <t>XLOC_008071</t>
  </si>
  <si>
    <t>AT2G34930</t>
  </si>
  <si>
    <t>NM_129046</t>
  </si>
  <si>
    <t>chr2:14736088-14740053</t>
  </si>
  <si>
    <t>4.32517</t>
  </si>
  <si>
    <t>6.84171</t>
  </si>
  <si>
    <t>0.661601</t>
  </si>
  <si>
    <t>2.8696</t>
  </si>
  <si>
    <t>XLOC_012294</t>
  </si>
  <si>
    <t>NPF8.1</t>
  </si>
  <si>
    <t>chr3:20045640-20048589</t>
  </si>
  <si>
    <t>20.6639</t>
  </si>
  <si>
    <t>32.6839</t>
  </si>
  <si>
    <t>0.661469</t>
  </si>
  <si>
    <t>3.3825</t>
  </si>
  <si>
    <t>XLOC_019908</t>
  </si>
  <si>
    <t>NAT5</t>
  </si>
  <si>
    <t>chr5:20337590-20342011</t>
  </si>
  <si>
    <t>7.15181</t>
  </si>
  <si>
    <t>11.3119</t>
  </si>
  <si>
    <t>0.661459</t>
  </si>
  <si>
    <t>2.54696</t>
  </si>
  <si>
    <t>XLOC_003929</t>
  </si>
  <si>
    <t>OSB4</t>
  </si>
  <si>
    <t>NM_102839</t>
  </si>
  <si>
    <t>chr1:11054761-11056921</t>
  </si>
  <si>
    <t>5.33688</t>
  </si>
  <si>
    <t>8.43491</t>
  </si>
  <si>
    <t>0.660377</t>
  </si>
  <si>
    <t>2.4624</t>
  </si>
  <si>
    <t>XLOC_015479</t>
  </si>
  <si>
    <t>CYP83B1</t>
  </si>
  <si>
    <t>NM_119299</t>
  </si>
  <si>
    <t>chr4:15273458-15275319</t>
  </si>
  <si>
    <t>112.83</t>
  </si>
  <si>
    <t>178.316</t>
  </si>
  <si>
    <t>0.660286</t>
  </si>
  <si>
    <t>3.5114</t>
  </si>
  <si>
    <t>XLOC_003869</t>
  </si>
  <si>
    <t>ML5</t>
  </si>
  <si>
    <t>NM_102680</t>
  </si>
  <si>
    <t>NM_179396</t>
  </si>
  <si>
    <t>chr1:10290042-10294615</t>
  </si>
  <si>
    <t>22.827</t>
  </si>
  <si>
    <t>36.0752</t>
  </si>
  <si>
    <t>0.660265</t>
  </si>
  <si>
    <t>3.12497</t>
  </si>
  <si>
    <t>XLOC_009711</t>
  </si>
  <si>
    <t>AT3G25130</t>
  </si>
  <si>
    <t>NM_113417</t>
  </si>
  <si>
    <t>chr3:9152373-9153952</t>
  </si>
  <si>
    <t>2.93682</t>
  </si>
  <si>
    <t>4.64105</t>
  </si>
  <si>
    <t>0.660198</t>
  </si>
  <si>
    <t>2.11858</t>
  </si>
  <si>
    <t>XLOC_012560</t>
  </si>
  <si>
    <t>AT3G60520</t>
  </si>
  <si>
    <t>NM_115916</t>
  </si>
  <si>
    <t>chr3:22361523-22362577</t>
  </si>
  <si>
    <t>4.31575</t>
  </si>
  <si>
    <t>6.81986</t>
  </si>
  <si>
    <t>0.660132</t>
  </si>
  <si>
    <t>2.11504</t>
  </si>
  <si>
    <t>0.01105</t>
  </si>
  <si>
    <t>0.0263484</t>
  </si>
  <si>
    <t>XLOC_006855</t>
  </si>
  <si>
    <t>NLP8</t>
  </si>
  <si>
    <t>chr2:18061879-18066689</t>
  </si>
  <si>
    <t>2.34154</t>
  </si>
  <si>
    <t>3.70013</t>
  </si>
  <si>
    <t>0.660121</t>
  </si>
  <si>
    <t>2.20646</t>
  </si>
  <si>
    <t>XLOC_013462</t>
  </si>
  <si>
    <t>AT4G19500</t>
  </si>
  <si>
    <t>NM_001203843</t>
  </si>
  <si>
    <t>NM_118070</t>
  </si>
  <si>
    <t>chr4:10625638-10630429</t>
  </si>
  <si>
    <t>10.6303</t>
  </si>
  <si>
    <t>16.7966</t>
  </si>
  <si>
    <t>0.659992</t>
  </si>
  <si>
    <t>3.21539</t>
  </si>
  <si>
    <t>XLOC_005197</t>
  </si>
  <si>
    <t>AT1G76360</t>
  </si>
  <si>
    <t>NM_106285</t>
  </si>
  <si>
    <t>chr1:28643040-28646698</t>
  </si>
  <si>
    <t>8.27879</t>
  </si>
  <si>
    <t>13.0805</t>
  </si>
  <si>
    <t>0.659924</t>
  </si>
  <si>
    <t>2.59326</t>
  </si>
  <si>
    <t>XLOC_006701</t>
  </si>
  <si>
    <t>HOS1</t>
  </si>
  <si>
    <t>NM_129540</t>
  </si>
  <si>
    <t>chr2:16612794-16618086</t>
  </si>
  <si>
    <t>10.7346</t>
  </si>
  <si>
    <t>16.9543</t>
  </si>
  <si>
    <t>0.659389</t>
  </si>
  <si>
    <t>2.99261</t>
  </si>
  <si>
    <t>XLOC_013034</t>
  </si>
  <si>
    <t>EXO</t>
  </si>
  <si>
    <t>NM_116964</t>
  </si>
  <si>
    <t>chr4:5740219-5741453</t>
  </si>
  <si>
    <t>106.398</t>
  </si>
  <si>
    <t>168.036</t>
  </si>
  <si>
    <t>0.659304</t>
  </si>
  <si>
    <t>3.75931</t>
  </si>
  <si>
    <t>XLOC_011913</t>
  </si>
  <si>
    <t>CYP71</t>
  </si>
  <si>
    <t>NM_114328</t>
  </si>
  <si>
    <t>chr3:16165056-16169286</t>
  </si>
  <si>
    <t>16.9375</t>
  </si>
  <si>
    <t>26.7453</t>
  </si>
  <si>
    <t>0.659061</t>
  </si>
  <si>
    <t>3.32049</t>
  </si>
  <si>
    <t>XLOC_007841</t>
  </si>
  <si>
    <t>GSTU6</t>
  </si>
  <si>
    <t>chr2:12620044-12621232</t>
  </si>
  <si>
    <t>7.66176</t>
  </si>
  <si>
    <t>12.0981</t>
  </si>
  <si>
    <t>0.65903</t>
  </si>
  <si>
    <t>2.61184</t>
  </si>
  <si>
    <t>XLOC_001189</t>
  </si>
  <si>
    <t>CARB</t>
  </si>
  <si>
    <t>NM_102730</t>
  </si>
  <si>
    <t>chr1:10468034-10472051</t>
  </si>
  <si>
    <t>53.1794</t>
  </si>
  <si>
    <t>83.9703</t>
  </si>
  <si>
    <t>0.659012</t>
  </si>
  <si>
    <t>3.28867</t>
  </si>
  <si>
    <t>XLOC_012385</t>
  </si>
  <si>
    <t>CCH</t>
  </si>
  <si>
    <t>NM_115482</t>
  </si>
  <si>
    <t>chr3:20863343-20864626</t>
  </si>
  <si>
    <t>397.528</t>
  </si>
  <si>
    <t>627.619</t>
  </si>
  <si>
    <t>0.658832</t>
  </si>
  <si>
    <t>4.42901</t>
  </si>
  <si>
    <t>XLOC_009324</t>
  </si>
  <si>
    <t>AAE13</t>
  </si>
  <si>
    <t>chr3:5475852-5485097</t>
  </si>
  <si>
    <t>7.50785</t>
  </si>
  <si>
    <t>11.8496</t>
  </si>
  <si>
    <t>0.658361</t>
  </si>
  <si>
    <t>2.28915</t>
  </si>
  <si>
    <t>XLOC_010340</t>
  </si>
  <si>
    <t>CTIMC</t>
  </si>
  <si>
    <t>chr3:20553594-20556188</t>
  </si>
  <si>
    <t>898.206</t>
  </si>
  <si>
    <t>1417.4</t>
  </si>
  <si>
    <t>0.658125</t>
  </si>
  <si>
    <t>3.58007</t>
  </si>
  <si>
    <t>XLOC_011923</t>
  </si>
  <si>
    <t>AT3G45020</t>
  </si>
  <si>
    <t>NM_114371</t>
  </si>
  <si>
    <t>chr3:16469009-16470258</t>
  </si>
  <si>
    <t>3.76499</t>
  </si>
  <si>
    <t>5.93998</t>
  </si>
  <si>
    <t>0.657812</t>
  </si>
  <si>
    <t>1.45362</t>
  </si>
  <si>
    <t>XLOC_017845</t>
  </si>
  <si>
    <t>AT5G57710</t>
  </si>
  <si>
    <t>NM_125154</t>
  </si>
  <si>
    <t>chr5:23384266-23388367</t>
  </si>
  <si>
    <t>33.869</t>
  </si>
  <si>
    <t>53.4327</t>
  </si>
  <si>
    <t>0.657759</t>
  </si>
  <si>
    <t>3.31963</t>
  </si>
  <si>
    <t>XLOC_011372</t>
  </si>
  <si>
    <t>CTL2</t>
  </si>
  <si>
    <t>chr3:5776539-5778019</t>
  </si>
  <si>
    <t>11.3563</t>
  </si>
  <si>
    <t>17.9106</t>
  </si>
  <si>
    <t>0.657327</t>
  </si>
  <si>
    <t>3.02628</t>
  </si>
  <si>
    <t>XLOC_017238</t>
  </si>
  <si>
    <t>AT5G42680</t>
  </si>
  <si>
    <t>NM_001203523</t>
  </si>
  <si>
    <t>NM_123632</t>
  </si>
  <si>
    <t>chr5:17114407-17115399</t>
  </si>
  <si>
    <t>5.50984</t>
  </si>
  <si>
    <t>8.68933</t>
  </si>
  <si>
    <t>0.657233</t>
  </si>
  <si>
    <t>2.36055</t>
  </si>
  <si>
    <t>XLOC_003137</t>
  </si>
  <si>
    <t>AT1G09980</t>
  </si>
  <si>
    <t>NM_001084032</t>
  </si>
  <si>
    <t>NM_100872</t>
  </si>
  <si>
    <t>chr1:3256211-3261696</t>
  </si>
  <si>
    <t>10.2915</t>
  </si>
  <si>
    <t>16.2292</t>
  </si>
  <si>
    <t>0.65714</t>
  </si>
  <si>
    <t>2.98161</t>
  </si>
  <si>
    <t>XLOC_007446</t>
  </si>
  <si>
    <t>EER5</t>
  </si>
  <si>
    <t>NM_127514</t>
  </si>
  <si>
    <t>chr2:8465789-8469146</t>
  </si>
  <si>
    <t>10.9691</t>
  </si>
  <si>
    <t>17.2944</t>
  </si>
  <si>
    <t>0.656862</t>
  </si>
  <si>
    <t>3.05063</t>
  </si>
  <si>
    <t>XLOC_001874</t>
  </si>
  <si>
    <t>ZCF125</t>
  </si>
  <si>
    <t>NM_001124045</t>
  </si>
  <si>
    <t>NM_104648</t>
  </si>
  <si>
    <t>chr1:21874040-21879503</t>
  </si>
  <si>
    <t>2.18373</t>
  </si>
  <si>
    <t>3.4428</t>
  </si>
  <si>
    <t>0.65679</t>
  </si>
  <si>
    <t>2.16755</t>
  </si>
  <si>
    <t>XLOC_004791</t>
  </si>
  <si>
    <t>AT1G66620</t>
  </si>
  <si>
    <t>NM_105333</t>
  </si>
  <si>
    <t>chr1:24851828-24854161</t>
  </si>
  <si>
    <t>4.45388</t>
  </si>
  <si>
    <t>7.02167</t>
  </si>
  <si>
    <t>0.65675</t>
  </si>
  <si>
    <t>2.24322</t>
  </si>
  <si>
    <t>XLOC_004052</t>
  </si>
  <si>
    <t>AT1G35780</t>
  </si>
  <si>
    <t>NM_103280</t>
  </si>
  <si>
    <t>chr1:13277594-13280397</t>
  </si>
  <si>
    <t>20.9626</t>
  </si>
  <si>
    <t>33.0465</t>
  </si>
  <si>
    <t>0.656678</t>
  </si>
  <si>
    <t>3.40335</t>
  </si>
  <si>
    <t>XLOC_013897</t>
  </si>
  <si>
    <t>ATR2</t>
  </si>
  <si>
    <t>NM_119167</t>
  </si>
  <si>
    <t>NM_179141</t>
  </si>
  <si>
    <t>chr4:14796729-14800777</t>
  </si>
  <si>
    <t>75.5464</t>
  </si>
  <si>
    <t>119.065</t>
  </si>
  <si>
    <t>0.656312</t>
  </si>
  <si>
    <t>3.38276</t>
  </si>
  <si>
    <t>XLOC_004796</t>
  </si>
  <si>
    <t>PXMT1</t>
  </si>
  <si>
    <t>NM_105341</t>
  </si>
  <si>
    <t>NM_202367</t>
  </si>
  <si>
    <t>chr1:24873302-24874747</t>
  </si>
  <si>
    <t>5.10345</t>
  </si>
  <si>
    <t>8.04092</t>
  </si>
  <si>
    <t>0.655887</t>
  </si>
  <si>
    <t>2.39067</t>
  </si>
  <si>
    <t>XLOC_020381</t>
  </si>
  <si>
    <t>RH7</t>
  </si>
  <si>
    <t>chr5:24980279-24984029</t>
  </si>
  <si>
    <t>71.9674</t>
  </si>
  <si>
    <t>113.386</t>
  </si>
  <si>
    <t>0.655828</t>
  </si>
  <si>
    <t>3.4091</t>
  </si>
  <si>
    <t>XLOC_013456</t>
  </si>
  <si>
    <t>AT4G19200</t>
  </si>
  <si>
    <t>NM_118040</t>
  </si>
  <si>
    <t>chr4:10498850-10500638</t>
  </si>
  <si>
    <t>89.364</t>
  </si>
  <si>
    <t>140.791</t>
  </si>
  <si>
    <t>0.655791</t>
  </si>
  <si>
    <t>4.0194</t>
  </si>
  <si>
    <t>XLOC_004726</t>
  </si>
  <si>
    <t>CDI</t>
  </si>
  <si>
    <t>chr1:24137643-24139583</t>
  </si>
  <si>
    <t>144.529</t>
  </si>
  <si>
    <t>227.701</t>
  </si>
  <si>
    <t>0.655785</t>
  </si>
  <si>
    <t>3.64861</t>
  </si>
  <si>
    <t>XLOC_005587</t>
  </si>
  <si>
    <t>RNS1</t>
  </si>
  <si>
    <t>NM_126351</t>
  </si>
  <si>
    <t>chr2:873524-874815</t>
  </si>
  <si>
    <t>6.45512</t>
  </si>
  <si>
    <t>0.654677</t>
  </si>
  <si>
    <t>2.49057</t>
  </si>
  <si>
    <t>XLOC_002710</t>
  </si>
  <si>
    <t>AT1G80440</t>
  </si>
  <si>
    <t>NM_106692</t>
  </si>
  <si>
    <t>chr1:30241502-30243067</t>
  </si>
  <si>
    <t>35.2617</t>
  </si>
  <si>
    <t>55.4896</t>
  </si>
  <si>
    <t>0.654116</t>
  </si>
  <si>
    <t>3.50336</t>
  </si>
  <si>
    <t>XLOC_006566</t>
  </si>
  <si>
    <t>PXC1</t>
  </si>
  <si>
    <t>chr2:15335472-15337945</t>
  </si>
  <si>
    <t>7.2469</t>
  </si>
  <si>
    <t>11.4036</t>
  </si>
  <si>
    <t>0.654057</t>
  </si>
  <si>
    <t>2.91205</t>
  </si>
  <si>
    <t>XLOC_010541</t>
  </si>
  <si>
    <t>ATG8G</t>
  </si>
  <si>
    <t>NM_115928</t>
  </si>
  <si>
    <t>chr3:22415782-22417099</t>
  </si>
  <si>
    <t>12.3287</t>
  </si>
  <si>
    <t>19.3997</t>
  </si>
  <si>
    <t>0.654012</t>
  </si>
  <si>
    <t>2.9581</t>
  </si>
  <si>
    <t>XLOC_013746</t>
  </si>
  <si>
    <t>UKL4</t>
  </si>
  <si>
    <t>NM_118784</t>
  </si>
  <si>
    <t>NM_179117</t>
  </si>
  <si>
    <t>chr4:13381882-13388237</t>
  </si>
  <si>
    <t>9.31316</t>
  </si>
  <si>
    <t>14.6516</t>
  </si>
  <si>
    <t>0.653711</t>
  </si>
  <si>
    <t>1.86824</t>
  </si>
  <si>
    <t>XLOC_013365</t>
  </si>
  <si>
    <t>AT4G17080</t>
  </si>
  <si>
    <t>NM_117812</t>
  </si>
  <si>
    <t>chr4:9601402-9604198</t>
  </si>
  <si>
    <t>15.4555</t>
  </si>
  <si>
    <t>24.3112</t>
  </si>
  <si>
    <t>0.653497</t>
  </si>
  <si>
    <t>3.07446</t>
  </si>
  <si>
    <t>XLOC_004577</t>
  </si>
  <si>
    <t>CPSF73-I</t>
  </si>
  <si>
    <t>NM_001036138</t>
  </si>
  <si>
    <t>NM_104782,NM_179504</t>
  </si>
  <si>
    <t>chr1:22474309-22477806</t>
  </si>
  <si>
    <t>13.4225</t>
  </si>
  <si>
    <t>21.1127</t>
  </si>
  <si>
    <t>0.653457</t>
  </si>
  <si>
    <t>2.95986</t>
  </si>
  <si>
    <t>XLOC_005645</t>
  </si>
  <si>
    <t>AT2G04865</t>
  </si>
  <si>
    <t>NM_147246</t>
  </si>
  <si>
    <t>chr2:1711652-1714741</t>
  </si>
  <si>
    <t>10.5119</t>
  </si>
  <si>
    <t>16.5324</t>
  </si>
  <si>
    <t>0.653274</t>
  </si>
  <si>
    <t>2.87959</t>
  </si>
  <si>
    <t>XLOC_003582</t>
  </si>
  <si>
    <t>AT1G20691</t>
  </si>
  <si>
    <t>chr1:7174587-7176496</t>
  </si>
  <si>
    <t>2.07726</t>
  </si>
  <si>
    <t>3.26553</t>
  </si>
  <si>
    <t>0.652636</t>
  </si>
  <si>
    <t>1.9141</t>
  </si>
  <si>
    <t>XLOC_013501</t>
  </si>
  <si>
    <t>TUBB9</t>
  </si>
  <si>
    <t>chr4:11182097-11184072</t>
  </si>
  <si>
    <t>64.304</t>
  </si>
  <si>
    <t>101.075</t>
  </si>
  <si>
    <t>0.652445</t>
  </si>
  <si>
    <t>3.55224</t>
  </si>
  <si>
    <t>XLOC_004683</t>
  </si>
  <si>
    <t>IMP4</t>
  </si>
  <si>
    <t>NM_105054</t>
  </si>
  <si>
    <t>chr1:23664837-23667356</t>
  </si>
  <si>
    <t>28.1759</t>
  </si>
  <si>
    <t>44.2862</t>
  </si>
  <si>
    <t>0.652393</t>
  </si>
  <si>
    <t>3.53414</t>
  </si>
  <si>
    <t>XLOC_005288</t>
  </si>
  <si>
    <t>MSL6</t>
  </si>
  <si>
    <t>NM_106508</t>
  </si>
  <si>
    <t>chr1:29568991-29572393</t>
  </si>
  <si>
    <t>9.11496</t>
  </si>
  <si>
    <t>14.3193</t>
  </si>
  <si>
    <t>0.651652</t>
  </si>
  <si>
    <t>3.08898</t>
  </si>
  <si>
    <t>XLOC_006453</t>
  </si>
  <si>
    <t>PCMP-E19</t>
  </si>
  <si>
    <t>chr2:14248735-14251919</t>
  </si>
  <si>
    <t>1.31941</t>
  </si>
  <si>
    <t>2.07244</t>
  </si>
  <si>
    <t>0.651442</t>
  </si>
  <si>
    <t>1.65593</t>
  </si>
  <si>
    <t>XLOC_009728</t>
  </si>
  <si>
    <t>AT3G25590</t>
  </si>
  <si>
    <t>NM_113457</t>
  </si>
  <si>
    <t>chr3:9301983-9303868</t>
  </si>
  <si>
    <t>4.91566</t>
  </si>
  <si>
    <t>7.7193</t>
  </si>
  <si>
    <t>0.651087</t>
  </si>
  <si>
    <t>2.54623</t>
  </si>
  <si>
    <t>XLOC_020277</t>
  </si>
  <si>
    <t>AT5G59530</t>
  </si>
  <si>
    <t>NM_125345</t>
  </si>
  <si>
    <t>chr5:23994199-23995828</t>
  </si>
  <si>
    <t>5.24833</t>
  </si>
  <si>
    <t>8.23905</t>
  </si>
  <si>
    <t>0.650619</t>
  </si>
  <si>
    <t>2.43627</t>
  </si>
  <si>
    <t>XLOC_015817</t>
  </si>
  <si>
    <t>AT4G39140</t>
  </si>
  <si>
    <t>NM_001085045</t>
  </si>
  <si>
    <t>NM_120074,NM_179191,NM_202982,NM_202983</t>
  </si>
  <si>
    <t>chr4:18229196-18232140</t>
  </si>
  <si>
    <t>18.6652</t>
  </si>
  <si>
    <t>0.649662</t>
  </si>
  <si>
    <t>2.67368</t>
  </si>
  <si>
    <t>XLOC_002847</t>
  </si>
  <si>
    <t>AT1G03830</t>
  </si>
  <si>
    <t>NM_001197974</t>
  </si>
  <si>
    <t>NM_100262</t>
  </si>
  <si>
    <t>chr1:961674-966738</t>
  </si>
  <si>
    <t>3.40057</t>
  </si>
  <si>
    <t>5.33447</t>
  </si>
  <si>
    <t>0.649568</t>
  </si>
  <si>
    <t>2.45814</t>
  </si>
  <si>
    <t>XLOC_016782</t>
  </si>
  <si>
    <t>AT5G23480</t>
  </si>
  <si>
    <t>NM_122255</t>
  </si>
  <si>
    <t>chr5:7916029-7919315</t>
  </si>
  <si>
    <t>1.73144</t>
  </si>
  <si>
    <t>2.71609</t>
  </si>
  <si>
    <t>0.649559</t>
  </si>
  <si>
    <t>1.71245</t>
  </si>
  <si>
    <t>0.0031</t>
  </si>
  <si>
    <t>0.00885826</t>
  </si>
  <si>
    <t>XLOC_001327</t>
  </si>
  <si>
    <t>ADR1</t>
  </si>
  <si>
    <t>NM_103079</t>
  </si>
  <si>
    <t>chr1:12168897-12172056</t>
  </si>
  <si>
    <t>8.8852</t>
  </si>
  <si>
    <t>13.9354</t>
  </si>
  <si>
    <t>0.649275</t>
  </si>
  <si>
    <t>3.0587</t>
  </si>
  <si>
    <t>XLOC_016417</t>
  </si>
  <si>
    <t>AT5G13360</t>
  </si>
  <si>
    <t>NM_001036797</t>
  </si>
  <si>
    <t>NM_001203372,NM_121339</t>
  </si>
  <si>
    <t>chr5:4283482-4286232</t>
  </si>
  <si>
    <t>13.9172</t>
  </si>
  <si>
    <t>21.826</t>
  </si>
  <si>
    <t>0.649179</t>
  </si>
  <si>
    <t>2.88606</t>
  </si>
  <si>
    <t>XLOC_016528</t>
  </si>
  <si>
    <t>FRL1</t>
  </si>
  <si>
    <t>NM_121637</t>
  </si>
  <si>
    <t>chr5:5344497-5346030</t>
  </si>
  <si>
    <t>3.82099</t>
  </si>
  <si>
    <t>5.99072</t>
  </si>
  <si>
    <t>0.648784</t>
  </si>
  <si>
    <t>2.24963</t>
  </si>
  <si>
    <t>XLOC_016573</t>
  </si>
  <si>
    <t>HIPP21</t>
  </si>
  <si>
    <t>NM_121751</t>
  </si>
  <si>
    <t>NM_203066</t>
  </si>
  <si>
    <t>chr5:5755241-5756922</t>
  </si>
  <si>
    <t>7.44048</t>
  </si>
  <si>
    <t>11.6636</t>
  </si>
  <si>
    <t>0.648547</t>
  </si>
  <si>
    <t>1.86548</t>
  </si>
  <si>
    <t>XLOC_011981</t>
  </si>
  <si>
    <t>UGT76E11</t>
  </si>
  <si>
    <t>NM_114534</t>
  </si>
  <si>
    <t>chr3:17191538-17195283</t>
  </si>
  <si>
    <t>7.94618</t>
  </si>
  <si>
    <t>12.45</t>
  </si>
  <si>
    <t>0.647814</t>
  </si>
  <si>
    <t>2.42744</t>
  </si>
  <si>
    <t>XLOC_015622</t>
  </si>
  <si>
    <t>AT4G34630</t>
  </si>
  <si>
    <t>NM_119629</t>
  </si>
  <si>
    <t>chr4:16536911-16537795</t>
  </si>
  <si>
    <t>38.8485</t>
  </si>
  <si>
    <t>60.8514</t>
  </si>
  <si>
    <t>0.647429</t>
  </si>
  <si>
    <t>3.75634</t>
  </si>
  <si>
    <t>XLOC_007622</t>
  </si>
  <si>
    <t>RPOT3</t>
  </si>
  <si>
    <t>chr2:10247805-10254672</t>
  </si>
  <si>
    <t>11.4832</t>
  </si>
  <si>
    <t>17.9863</t>
  </si>
  <si>
    <t>0.647377</t>
  </si>
  <si>
    <t>3.16512</t>
  </si>
  <si>
    <t>XLOC_011601</t>
  </si>
  <si>
    <t>AT3G22980</t>
  </si>
  <si>
    <t>NM_113198</t>
  </si>
  <si>
    <t>chr3:8160024-8163752</t>
  </si>
  <si>
    <t>7.37058</t>
  </si>
  <si>
    <t>11.5444</t>
  </si>
  <si>
    <t>0.647336</t>
  </si>
  <si>
    <t>3.02064</t>
  </si>
  <si>
    <t>XLOC_013189</t>
  </si>
  <si>
    <t>MEE55</t>
  </si>
  <si>
    <t>NM_117408</t>
  </si>
  <si>
    <t>NM_179042</t>
  </si>
  <si>
    <t>chr4:7765092-7769701</t>
  </si>
  <si>
    <t>3.09747</t>
  </si>
  <si>
    <t>4.85053</t>
  </si>
  <si>
    <t>0.647052</t>
  </si>
  <si>
    <t>2.21155</t>
  </si>
  <si>
    <t>XLOC_010829</t>
  </si>
  <si>
    <t>RPSAB</t>
  </si>
  <si>
    <t>chr3:1309372-1310882</t>
  </si>
  <si>
    <t>19.7329</t>
  </si>
  <si>
    <t>30.8887</t>
  </si>
  <si>
    <t>0.646476</t>
  </si>
  <si>
    <t>3.33622</t>
  </si>
  <si>
    <t>XLOC_017804</t>
  </si>
  <si>
    <t>SYNC1</t>
  </si>
  <si>
    <t>NM_125051</t>
  </si>
  <si>
    <t>chr5:22936500-22939045</t>
  </si>
  <si>
    <t>54.0606</t>
  </si>
  <si>
    <t>84.5999</t>
  </si>
  <si>
    <t>0.646078</t>
  </si>
  <si>
    <t>3.43285</t>
  </si>
  <si>
    <t>XLOC_004032</t>
  </si>
  <si>
    <t>AT1G34640</t>
  </si>
  <si>
    <t>NM_103187</t>
  </si>
  <si>
    <t>chr1:12685024-12688582</t>
  </si>
  <si>
    <t>13.1935</t>
  </si>
  <si>
    <t>20.646</t>
  </si>
  <si>
    <t>0.646037</t>
  </si>
  <si>
    <t>1.51588</t>
  </si>
  <si>
    <t>XLOC_000807</t>
  </si>
  <si>
    <t>AT1G19025</t>
  </si>
  <si>
    <t>NM_101760</t>
  </si>
  <si>
    <t>chr1:6567965-6570951</t>
  </si>
  <si>
    <t>6.66664</t>
  </si>
  <si>
    <t>10.4321</t>
  </si>
  <si>
    <t>0.645995</t>
  </si>
  <si>
    <t>2.64835</t>
  </si>
  <si>
    <t>XLOC_004930</t>
  </si>
  <si>
    <t>HIR2</t>
  </si>
  <si>
    <t>chr1:26293661-26295864</t>
  </si>
  <si>
    <t>17.0567</t>
  </si>
  <si>
    <t>26.6813</t>
  </si>
  <si>
    <t>0.645493</t>
  </si>
  <si>
    <t>2.67755</t>
  </si>
  <si>
    <t>XLOC_011294</t>
  </si>
  <si>
    <t>AT3G14900</t>
  </si>
  <si>
    <t>NM_112352</t>
  </si>
  <si>
    <t>8.53915</t>
  </si>
  <si>
    <t>13.3573</t>
  </si>
  <si>
    <t>0.645462</t>
  </si>
  <si>
    <t>2.02303</t>
  </si>
  <si>
    <t>XLOC_004554</t>
  </si>
  <si>
    <t>AT1G60640</t>
  </si>
  <si>
    <t>NM_001124048</t>
  </si>
  <si>
    <t>NM_001198342,NM_001198343,NM_001198344,NM_104747</t>
  </si>
  <si>
    <t>chr1:22337346-22339696</t>
  </si>
  <si>
    <t>22.6334</t>
  </si>
  <si>
    <t>35.4007</t>
  </si>
  <si>
    <t>0.645328</t>
  </si>
  <si>
    <t>2.85739</t>
  </si>
  <si>
    <t>XLOC_013577</t>
  </si>
  <si>
    <t>AT4G22758</t>
  </si>
  <si>
    <t>NM_001203873</t>
  </si>
  <si>
    <t>chr4:11958309-11960089</t>
  </si>
  <si>
    <t>1.87284</t>
  </si>
  <si>
    <t>2.9284</t>
  </si>
  <si>
    <t>0.644888</t>
  </si>
  <si>
    <t>1.33345</t>
  </si>
  <si>
    <t>0.02285</t>
  </si>
  <si>
    <t>0.0489807</t>
  </si>
  <si>
    <t>XLOC_016027</t>
  </si>
  <si>
    <t>AT5G03230</t>
  </si>
  <si>
    <t>NM_120401</t>
  </si>
  <si>
    <t>chr5:769432-770388</t>
  </si>
  <si>
    <t>20.0466</t>
  </si>
  <si>
    <t>31.3406</t>
  </si>
  <si>
    <t>0.644677</t>
  </si>
  <si>
    <t>3.32521</t>
  </si>
  <si>
    <t>XLOC_002861</t>
  </si>
  <si>
    <t>ABCC5</t>
  </si>
  <si>
    <t>chr1:1064412-1071019</t>
  </si>
  <si>
    <t>17.0084</t>
  </si>
  <si>
    <t>26.5902</t>
  </si>
  <si>
    <t>0.644645</t>
  </si>
  <si>
    <t>3.17715</t>
  </si>
  <si>
    <t>XLOC_005968</t>
  </si>
  <si>
    <t>pEARLI4</t>
  </si>
  <si>
    <t>NM_127665</t>
  </si>
  <si>
    <t>chr2:9006650-9009765</t>
  </si>
  <si>
    <t>21.8293</t>
  </si>
  <si>
    <t>34.1263</t>
  </si>
  <si>
    <t>0.644619</t>
  </si>
  <si>
    <t>3.28224</t>
  </si>
  <si>
    <t>XLOC_009828</t>
  </si>
  <si>
    <t>AT3G28050</t>
  </si>
  <si>
    <t>NM_113723</t>
  </si>
  <si>
    <t>chr3:10442688-10445367</t>
  </si>
  <si>
    <t>18.4711</t>
  </si>
  <si>
    <t>28.8758</t>
  </si>
  <si>
    <t>0.644589</t>
  </si>
  <si>
    <t>3.28512</t>
  </si>
  <si>
    <t>XLOC_008904</t>
  </si>
  <si>
    <t>BHLH150</t>
  </si>
  <si>
    <t>chr3:1727217-1728254</t>
  </si>
  <si>
    <t>8.94015</t>
  </si>
  <si>
    <t>13.9749</t>
  </si>
  <si>
    <t>0.644468</t>
  </si>
  <si>
    <t>2.71735</t>
  </si>
  <si>
    <t>XLOC_015686</t>
  </si>
  <si>
    <t>CYP84A1</t>
  </si>
  <si>
    <t>NM_119790</t>
  </si>
  <si>
    <t>chr4:17137439-17139786</t>
  </si>
  <si>
    <t>98.5563</t>
  </si>
  <si>
    <t>154.003</t>
  </si>
  <si>
    <t>0.643938</t>
  </si>
  <si>
    <t>3.43088</t>
  </si>
  <si>
    <t>XLOC_015525</t>
  </si>
  <si>
    <t>AT4G32610</t>
  </si>
  <si>
    <t>NM_119413</t>
  </si>
  <si>
    <t>chr4:15728237-15730419</t>
  </si>
  <si>
    <t>30.7682</t>
  </si>
  <si>
    <t>48.078</t>
  </si>
  <si>
    <t>0.643936</t>
  </si>
  <si>
    <t>3.42779</t>
  </si>
  <si>
    <t>XLOC_007994</t>
  </si>
  <si>
    <t>AT2G33170</t>
  </si>
  <si>
    <t>NM_128876</t>
  </si>
  <si>
    <t>chr2:14056151-14060768</t>
  </si>
  <si>
    <t>7.52017</t>
  </si>
  <si>
    <t>11.7488</t>
  </si>
  <si>
    <t>0.643675</t>
  </si>
  <si>
    <t>2.89628</t>
  </si>
  <si>
    <t>XLOC_015578</t>
  </si>
  <si>
    <t>LGALDH</t>
  </si>
  <si>
    <t>chr4:16168849-16171520</t>
  </si>
  <si>
    <t>13.3858</t>
  </si>
  <si>
    <t>20.9125</t>
  </si>
  <si>
    <t>0.643665</t>
  </si>
  <si>
    <t>1.44657</t>
  </si>
  <si>
    <t>XLOC_011910</t>
  </si>
  <si>
    <t>AT3G44450</t>
  </si>
  <si>
    <t>NM_114313</t>
  </si>
  <si>
    <t>chr3:16074108-16074749</t>
  </si>
  <si>
    <t>7.64556</t>
  </si>
  <si>
    <t>11.9443</t>
  </si>
  <si>
    <t>0.643624</t>
  </si>
  <si>
    <t>2.47247</t>
  </si>
  <si>
    <t>XLOC_002234</t>
  </si>
  <si>
    <t>ELF5A-3</t>
  </si>
  <si>
    <t>chr1:26089182-26090312</t>
  </si>
  <si>
    <t>86.4439</t>
  </si>
  <si>
    <t>135.044</t>
  </si>
  <si>
    <t>0.643598</t>
  </si>
  <si>
    <t>4.21639</t>
  </si>
  <si>
    <t>XLOC_004511</t>
  </si>
  <si>
    <t>AT1G58400</t>
  </si>
  <si>
    <t>NM_104620</t>
  </si>
  <si>
    <t>chr1:21695681-21699625</t>
  </si>
  <si>
    <t>1.56037</t>
  </si>
  <si>
    <t>2.43731</t>
  </si>
  <si>
    <t>0.643404</t>
  </si>
  <si>
    <t>1.86005</t>
  </si>
  <si>
    <t>XLOC_002499</t>
  </si>
  <si>
    <t>UBC16</t>
  </si>
  <si>
    <t>NM_106198</t>
  </si>
  <si>
    <t>chr1:28313400-28318356</t>
  </si>
  <si>
    <t>16.2454</t>
  </si>
  <si>
    <t>25.3748</t>
  </si>
  <si>
    <t>0.643362</t>
  </si>
  <si>
    <t>2.51285</t>
  </si>
  <si>
    <t>XLOC_018050</t>
  </si>
  <si>
    <t>AT5G62910</t>
  </si>
  <si>
    <t>NM_125685</t>
  </si>
  <si>
    <t>chr5:25250414-25252303</t>
  </si>
  <si>
    <t>13.6612</t>
  </si>
  <si>
    <t>21.3373</t>
  </si>
  <si>
    <t>0.64329</t>
  </si>
  <si>
    <t>3.11726</t>
  </si>
  <si>
    <t>XLOC_011649</t>
  </si>
  <si>
    <t>AT3G24420</t>
  </si>
  <si>
    <t>NM_113349</t>
  </si>
  <si>
    <t>chr3:8862856-8865096</t>
  </si>
  <si>
    <t>5.23102</t>
  </si>
  <si>
    <t>8.16949</t>
  </si>
  <si>
    <t>0.643154</t>
  </si>
  <si>
    <t>1.95583</t>
  </si>
  <si>
    <t>XLOC_006137</t>
  </si>
  <si>
    <t>PCMP-H75</t>
  </si>
  <si>
    <t>chr2:10887988-10890585</t>
  </si>
  <si>
    <t>4.76694</t>
  </si>
  <si>
    <t>7.44432</t>
  </si>
  <si>
    <t>0.643076</t>
  </si>
  <si>
    <t>2.35235</t>
  </si>
  <si>
    <t>XLOC_012942</t>
  </si>
  <si>
    <t>AT4G03960</t>
  </si>
  <si>
    <t>NM_116634</t>
  </si>
  <si>
    <t>chr4:1887544-1889239</t>
  </si>
  <si>
    <t>4.78637</t>
  </si>
  <si>
    <t>7.47376</t>
  </si>
  <si>
    <t>0.642901</t>
  </si>
  <si>
    <t>2.18831</t>
  </si>
  <si>
    <t>XLOC_012826</t>
  </si>
  <si>
    <t>RVE5</t>
  </si>
  <si>
    <t>chr4:535190-537265</t>
  </si>
  <si>
    <t>13.1109</t>
  </si>
  <si>
    <t>20.4592</t>
  </si>
  <si>
    <t>0.641984</t>
  </si>
  <si>
    <t>2.62274</t>
  </si>
  <si>
    <t>XLOC_000077</t>
  </si>
  <si>
    <t>ATPRD3</t>
  </si>
  <si>
    <t>NM_100051</t>
  </si>
  <si>
    <t>chr1:249069-252449</t>
  </si>
  <si>
    <t>2.42636</t>
  </si>
  <si>
    <t>3.78536</t>
  </si>
  <si>
    <t>0.641635</t>
  </si>
  <si>
    <t>1.97239</t>
  </si>
  <si>
    <t>XLOC_010814</t>
  </si>
  <si>
    <t>AT3G04500</t>
  </si>
  <si>
    <t>NM_111321</t>
  </si>
  <si>
    <t>chr3:1211853-1213852</t>
  </si>
  <si>
    <t>31.1917</t>
  </si>
  <si>
    <t>48.66</t>
  </si>
  <si>
    <t>0.641573</t>
  </si>
  <si>
    <t>3.57606</t>
  </si>
  <si>
    <t>XLOC_011927</t>
  </si>
  <si>
    <t>SOT5</t>
  </si>
  <si>
    <t>chr3:16486270-16487429</t>
  </si>
  <si>
    <t>4.77672</t>
  </si>
  <si>
    <t>7.45131</t>
  </si>
  <si>
    <t>0.641474</t>
  </si>
  <si>
    <t>2.25319</t>
  </si>
  <si>
    <t>XLOC_018104</t>
  </si>
  <si>
    <t>AT5G64270</t>
  </si>
  <si>
    <t>NM_125823</t>
  </si>
  <si>
    <t>chr5:25706596-25711033</t>
  </si>
  <si>
    <t>28.1392</t>
  </si>
  <si>
    <t>43.8724</t>
  </si>
  <si>
    <t>0.640736</t>
  </si>
  <si>
    <t>3.21037</t>
  </si>
  <si>
    <t>XLOC_002100</t>
  </si>
  <si>
    <t>PUB20</t>
  </si>
  <si>
    <t>chr1:24637085-24638727</t>
  </si>
  <si>
    <t>10.1625</t>
  </si>
  <si>
    <t>15.8413</t>
  </si>
  <si>
    <t>0.640429</t>
  </si>
  <si>
    <t>2.95709</t>
  </si>
  <si>
    <t>XLOC_019502</t>
  </si>
  <si>
    <t>GRXC2</t>
  </si>
  <si>
    <t>chr5:16147671-16149201</t>
  </si>
  <si>
    <t>108.57</t>
  </si>
  <si>
    <t>169.198</t>
  </si>
  <si>
    <t>0.640089</t>
  </si>
  <si>
    <t>4.43734</t>
  </si>
  <si>
    <t>XLOC_007810</t>
  </si>
  <si>
    <t>AT2G28620</t>
  </si>
  <si>
    <t>NM_128423</t>
  </si>
  <si>
    <t>chr2:12264968-12270714</t>
  </si>
  <si>
    <t>3.25038</t>
  </si>
  <si>
    <t>5.06507</t>
  </si>
  <si>
    <t>0.639973</t>
  </si>
  <si>
    <t>2.38724</t>
  </si>
  <si>
    <t>XLOC_004251</t>
  </si>
  <si>
    <t>BHLH122</t>
  </si>
  <si>
    <t>chr1:18943457-18945837</t>
  </si>
  <si>
    <t>35.9054</t>
  </si>
  <si>
    <t>0.639924</t>
  </si>
  <si>
    <t>3.30934</t>
  </si>
  <si>
    <t>XLOC_018523</t>
  </si>
  <si>
    <t>ERL2</t>
  </si>
  <si>
    <t>NM_120800</t>
  </si>
  <si>
    <t>chr5:2227519-2233639</t>
  </si>
  <si>
    <t>6.10435</t>
  </si>
  <si>
    <t>9.51095</t>
  </si>
  <si>
    <t>0.639753</t>
  </si>
  <si>
    <t>2.90863</t>
  </si>
  <si>
    <t>XLOC_007181</t>
  </si>
  <si>
    <t>AIR3</t>
  </si>
  <si>
    <t>NM_126453</t>
  </si>
  <si>
    <t>chr2:1401232-1407767</t>
  </si>
  <si>
    <t>23.941</t>
  </si>
  <si>
    <t>37.2998</t>
  </si>
  <si>
    <t>0.639685</t>
  </si>
  <si>
    <t>3.25517</t>
  </si>
  <si>
    <t>XLOC_008775</t>
  </si>
  <si>
    <t>AT3G02832</t>
  </si>
  <si>
    <t>chr3:616418-617405</t>
  </si>
  <si>
    <t>2.85956</t>
  </si>
  <si>
    <t>4.45506</t>
  </si>
  <si>
    <t>0.639652</t>
  </si>
  <si>
    <t>1.83984</t>
  </si>
  <si>
    <t>XLOC_002133</t>
  </si>
  <si>
    <t>PMI2</t>
  </si>
  <si>
    <t>NM_105355</t>
  </si>
  <si>
    <t>chr1:25041923-25044651</t>
  </si>
  <si>
    <t>7.28785</t>
  </si>
  <si>
    <t>11.3534</t>
  </si>
  <si>
    <t>0.639559</t>
  </si>
  <si>
    <t>2.36192</t>
  </si>
  <si>
    <t>XLOC_002609</t>
  </si>
  <si>
    <t>AT1G78020</t>
  </si>
  <si>
    <t>NM_106451</t>
  </si>
  <si>
    <t>chr1:29338596-29339637</t>
  </si>
  <si>
    <t>77.3137</t>
  </si>
  <si>
    <t>120.43</t>
  </si>
  <si>
    <t>0.639402</t>
  </si>
  <si>
    <t>3.94168</t>
  </si>
  <si>
    <t>XLOC_015709</t>
  </si>
  <si>
    <t>ATPBRP</t>
  </si>
  <si>
    <t>NM_001085033</t>
  </si>
  <si>
    <t>NM_119828</t>
  </si>
  <si>
    <t>chr4:17283085-17285581</t>
  </si>
  <si>
    <t>7.18357</t>
  </si>
  <si>
    <t>11.1879</t>
  </si>
  <si>
    <t>0.639172</t>
  </si>
  <si>
    <t>2.72735</t>
  </si>
  <si>
    <t>XLOC_003565</t>
  </si>
  <si>
    <t>AT1G20370</t>
  </si>
  <si>
    <t>NM_101888</t>
  </si>
  <si>
    <t>chr1:7051604-7053704</t>
  </si>
  <si>
    <t>10.6705</t>
  </si>
  <si>
    <t>16.6183</t>
  </si>
  <si>
    <t>0.639146</t>
  </si>
  <si>
    <t>3.02476</t>
  </si>
  <si>
    <t>XLOC_007201</t>
  </si>
  <si>
    <t>AT2G04852</t>
  </si>
  <si>
    <t>chr2:1704164-1708901</t>
  </si>
  <si>
    <t>1.89127</t>
  </si>
  <si>
    <t>2.94412</t>
  </si>
  <si>
    <t>0.638478</t>
  </si>
  <si>
    <t>1.57257</t>
  </si>
  <si>
    <t>0.00635</t>
  </si>
  <si>
    <t>0.0163601</t>
  </si>
  <si>
    <t>XLOC_014142</t>
  </si>
  <si>
    <t>LARP1C</t>
  </si>
  <si>
    <t>chr4:16997080-17000865</t>
  </si>
  <si>
    <t>25.8439</t>
  </si>
  <si>
    <t>40.2198</t>
  </si>
  <si>
    <t>0.638081</t>
  </si>
  <si>
    <t>3.01629</t>
  </si>
  <si>
    <t>XLOC_002013</t>
  </si>
  <si>
    <t>AT1G64050</t>
  </si>
  <si>
    <t>NM_001198377</t>
  </si>
  <si>
    <t>NM_105078</t>
  </si>
  <si>
    <t>chr1:23762213-23766042</t>
  </si>
  <si>
    <t>13.6438</t>
  </si>
  <si>
    <t>21.2272</t>
  </si>
  <si>
    <t>0.637665</t>
  </si>
  <si>
    <t>2.61349</t>
  </si>
  <si>
    <t>XLOC_012276</t>
  </si>
  <si>
    <t>GCP4</t>
  </si>
  <si>
    <t>NM_115236</t>
  </si>
  <si>
    <t>chr3:19917800-19922373</t>
  </si>
  <si>
    <t>4.89861</t>
  </si>
  <si>
    <t>7.62105</t>
  </si>
  <si>
    <t>0.637618</t>
  </si>
  <si>
    <t>2.46932</t>
  </si>
  <si>
    <t>XLOC_005738</t>
  </si>
  <si>
    <t>PAT23</t>
  </si>
  <si>
    <t>chr2:6036609-6041116</t>
  </si>
  <si>
    <t>14.9946</t>
  </si>
  <si>
    <t>23.3275</t>
  </si>
  <si>
    <t>0.637581</t>
  </si>
  <si>
    <t>2.86971</t>
  </si>
  <si>
    <t>XLOC_012380</t>
  </si>
  <si>
    <t>TIF3C1</t>
  </si>
  <si>
    <t>chr3:20833508-20837208</t>
  </si>
  <si>
    <t>107.98</t>
  </si>
  <si>
    <t>167.972</t>
  </si>
  <si>
    <t>0.637454</t>
  </si>
  <si>
    <t>3.17487</t>
  </si>
  <si>
    <t>XLOC_002601</t>
  </si>
  <si>
    <t>ARF17</t>
  </si>
  <si>
    <t>NM_106434</t>
  </si>
  <si>
    <t>chr1:29272229-29275447</t>
  </si>
  <si>
    <t>3.0093</t>
  </si>
  <si>
    <t>4.68039</t>
  </si>
  <si>
    <t>0.6372</t>
  </si>
  <si>
    <t>2.0165</t>
  </si>
  <si>
    <t>XLOC_006681</t>
  </si>
  <si>
    <t>AT2G39400</t>
  </si>
  <si>
    <t>NM_129497</t>
  </si>
  <si>
    <t>chr2:16452618-16454803</t>
  </si>
  <si>
    <t>6.05362</t>
  </si>
  <si>
    <t>9.41476</t>
  </si>
  <si>
    <t>0.637128</t>
  </si>
  <si>
    <t>2.41315</t>
  </si>
  <si>
    <t>XLOC_016292</t>
  </si>
  <si>
    <t>AT5G09840</t>
  </si>
  <si>
    <t>NM_121021</t>
  </si>
  <si>
    <t>chr5:3058966-3062252</t>
  </si>
  <si>
    <t>2.56115</t>
  </si>
  <si>
    <t>3.98312</t>
  </si>
  <si>
    <t>0.637105</t>
  </si>
  <si>
    <t>2.29975</t>
  </si>
  <si>
    <t>XLOC_018079</t>
  </si>
  <si>
    <t>AT5G63680</t>
  </si>
  <si>
    <t>NM_125763</t>
  </si>
  <si>
    <t>chr5:25490105-25497753</t>
  </si>
  <si>
    <t>27.3593</t>
  </si>
  <si>
    <t>42.5483</t>
  </si>
  <si>
    <t>0.63707</t>
  </si>
  <si>
    <t>2.87948</t>
  </si>
  <si>
    <t>XLOC_004801</t>
  </si>
  <si>
    <t>AT1G66910</t>
  </si>
  <si>
    <t>NM_105362</t>
  </si>
  <si>
    <t>chr1:24961566-24963978</t>
  </si>
  <si>
    <t>4.20466</t>
  </si>
  <si>
    <t>6.53887</t>
  </si>
  <si>
    <t>0.637052</t>
  </si>
  <si>
    <t>2.18489</t>
  </si>
  <si>
    <t>XLOC_004663</t>
  </si>
  <si>
    <t>ABCI1</t>
  </si>
  <si>
    <t>chr1:23469537-23471382</t>
  </si>
  <si>
    <t>4.87442</t>
  </si>
  <si>
    <t>7.57996</t>
  </si>
  <si>
    <t>0.63696</t>
  </si>
  <si>
    <t>2.27654</t>
  </si>
  <si>
    <t>XLOC_020513</t>
  </si>
  <si>
    <t>AT5G65205</t>
  </si>
  <si>
    <t>NM_125918</t>
  </si>
  <si>
    <t>chr5:26050866-26052100</t>
  </si>
  <si>
    <t>2.37347</t>
  </si>
  <si>
    <t>3.69072</t>
  </si>
  <si>
    <t>0.636902</t>
  </si>
  <si>
    <t>1.72152</t>
  </si>
  <si>
    <t>0.0191</t>
  </si>
  <si>
    <t>0.0420438</t>
  </si>
  <si>
    <t>XLOC_018705</t>
  </si>
  <si>
    <t>SSP5</t>
  </si>
  <si>
    <t>NM_001085103</t>
  </si>
  <si>
    <t>NM_121224,NM_180478,NM_203038</t>
  </si>
  <si>
    <t>chr5:3821804-3824263</t>
  </si>
  <si>
    <t>16.148</t>
  </si>
  <si>
    <t>25.0982</t>
  </si>
  <si>
    <t>0.636229</t>
  </si>
  <si>
    <t>2.67098</t>
  </si>
  <si>
    <t>XLOC_003226</t>
  </si>
  <si>
    <t>AT1G11950</t>
  </si>
  <si>
    <t>NM_101067</t>
  </si>
  <si>
    <t>chr1:4034468-4039004</t>
  </si>
  <si>
    <t>2.406</t>
  </si>
  <si>
    <t>3.73775</t>
  </si>
  <si>
    <t>0.635535</t>
  </si>
  <si>
    <t>2.24924</t>
  </si>
  <si>
    <t>XLOC_002138</t>
  </si>
  <si>
    <t>FLXL2</t>
  </si>
  <si>
    <t>chr1:25127272-25129463</t>
  </si>
  <si>
    <t>8.98798</t>
  </si>
  <si>
    <t>13.9608</t>
  </si>
  <si>
    <t>0.635314</t>
  </si>
  <si>
    <t>2.45169</t>
  </si>
  <si>
    <t>XLOC_003122</t>
  </si>
  <si>
    <t>ULP2B</t>
  </si>
  <si>
    <t>chr1:3147679-3154393</t>
  </si>
  <si>
    <t>10.3736</t>
  </si>
  <si>
    <t>16.1039</t>
  </si>
  <si>
    <t>0.634489</t>
  </si>
  <si>
    <t>2.88004</t>
  </si>
  <si>
    <t>XLOC_018424</t>
  </si>
  <si>
    <t>AT5G04830</t>
  </si>
  <si>
    <t>NM_120565</t>
  </si>
  <si>
    <t>NM_180435</t>
  </si>
  <si>
    <t>chr5:1402138-1404052</t>
  </si>
  <si>
    <t>79.7263</t>
  </si>
  <si>
    <t>123.745</t>
  </si>
  <si>
    <t>0.634238</t>
  </si>
  <si>
    <t>3.81207</t>
  </si>
  <si>
    <t>XLOC_012361</t>
  </si>
  <si>
    <t>ROPGEF6</t>
  </si>
  <si>
    <t>chr3:20648843-20651457</t>
  </si>
  <si>
    <t>2.15045</t>
  </si>
  <si>
    <t>3.33729</t>
  </si>
  <si>
    <t>0.63404</t>
  </si>
  <si>
    <t>1.96043</t>
  </si>
  <si>
    <t>XLOC_011355</t>
  </si>
  <si>
    <t>UGT88A1</t>
  </si>
  <si>
    <t>NM_112523</t>
  </si>
  <si>
    <t>NM_112524,NM_180266</t>
  </si>
  <si>
    <t>chr3:5619334-5620948</t>
  </si>
  <si>
    <t>109.685</t>
  </si>
  <si>
    <t>170.138</t>
  </si>
  <si>
    <t>0.633335</t>
  </si>
  <si>
    <t>3.48419</t>
  </si>
  <si>
    <t>XLOC_005565</t>
  </si>
  <si>
    <t>AT2G02370</t>
  </si>
  <si>
    <t>NM_001084401</t>
  </si>
  <si>
    <t>NM_126294</t>
  </si>
  <si>
    <t>chr2:621176-623441</t>
  </si>
  <si>
    <t>5.09045</t>
  </si>
  <si>
    <t>7.89602</t>
  </si>
  <si>
    <t>0.63333</t>
  </si>
  <si>
    <t>2.39947</t>
  </si>
  <si>
    <t>XLOC_013725</t>
  </si>
  <si>
    <t>PEP</t>
  </si>
  <si>
    <t>NM_001085097</t>
  </si>
  <si>
    <t>NM_001203348,NM_121086,NM_118733</t>
  </si>
  <si>
    <t>chr4:13197107-13199676</t>
  </si>
  <si>
    <t>16.0194</t>
  </si>
  <si>
    <t>24.8475</t>
  </si>
  <si>
    <t>0.63328</t>
  </si>
  <si>
    <t>3.17272</t>
  </si>
  <si>
    <t>XLOC_014419</t>
  </si>
  <si>
    <t>UNE12</t>
  </si>
  <si>
    <t>NM_001036500</t>
  </si>
  <si>
    <t>NM_001125447,NM_116493</t>
  </si>
  <si>
    <t>chr4:1137496-1140483</t>
  </si>
  <si>
    <t>27.0357</t>
  </si>
  <si>
    <t>0.633032</t>
  </si>
  <si>
    <t>2.87786</t>
  </si>
  <si>
    <t>XLOC_006950</t>
  </si>
  <si>
    <t>AT2G45620</t>
  </si>
  <si>
    <t>NM_130124</t>
  </si>
  <si>
    <t>chr2:18792776-18797407</t>
  </si>
  <si>
    <t>12.5333</t>
  </si>
  <si>
    <t>19.4359</t>
  </si>
  <si>
    <t>0.632959</t>
  </si>
  <si>
    <t>3.10901</t>
  </si>
  <si>
    <t>XLOC_012062</t>
  </si>
  <si>
    <t>CXE13</t>
  </si>
  <si>
    <t>chr3:18035003-18040023</t>
  </si>
  <si>
    <t>43.9794</t>
  </si>
  <si>
    <t>68.1875</t>
  </si>
  <si>
    <t>0.632679</t>
  </si>
  <si>
    <t>2.64586</t>
  </si>
  <si>
    <t>XLOC_016526</t>
  </si>
  <si>
    <t>SYN4</t>
  </si>
  <si>
    <t>chr5:5316169-5322680</t>
  </si>
  <si>
    <t>14.7256</t>
  </si>
  <si>
    <t>22.8283</t>
  </si>
  <si>
    <t>0.632498</t>
  </si>
  <si>
    <t>2.98026</t>
  </si>
  <si>
    <t>XLOC_003350</t>
  </si>
  <si>
    <t>AT1G14820</t>
  </si>
  <si>
    <t>NM_101351</t>
  </si>
  <si>
    <t>NM_202101,NM_202102</t>
  </si>
  <si>
    <t>chr1:5105109-5107069</t>
  </si>
  <si>
    <t>18.5628</t>
  </si>
  <si>
    <t>28.7734</t>
  </si>
  <si>
    <t>0.632322</t>
  </si>
  <si>
    <t>3.22359</t>
  </si>
  <si>
    <t>XLOC_018937</t>
  </si>
  <si>
    <t>AT5G17510</t>
  </si>
  <si>
    <t>NM_121757</t>
  </si>
  <si>
    <t>chr5:5769668-5772424</t>
  </si>
  <si>
    <t>17.8434</t>
  </si>
  <si>
    <t>27.6583</t>
  </si>
  <si>
    <t>0.63232</t>
  </si>
  <si>
    <t>2.79572</t>
  </si>
  <si>
    <t>XLOC_013943</t>
  </si>
  <si>
    <t>AT4G31330</t>
  </si>
  <si>
    <t>NM_119282</t>
  </si>
  <si>
    <t>chr4:15202297-15203434</t>
  </si>
  <si>
    <t>6.38063</t>
  </si>
  <si>
    <t>9.88937</t>
  </si>
  <si>
    <t>0.632178</t>
  </si>
  <si>
    <t>2.40178</t>
  </si>
  <si>
    <t>XLOC_003555</t>
  </si>
  <si>
    <t>AT1G20060</t>
  </si>
  <si>
    <t>NM_101860</t>
  </si>
  <si>
    <t>chr1:6950538-6956366</t>
  </si>
  <si>
    <t>1.25382</t>
  </si>
  <si>
    <t>1.94323</t>
  </si>
  <si>
    <t>0.63212</t>
  </si>
  <si>
    <t>1.42908</t>
  </si>
  <si>
    <t>XLOC_004288</t>
  </si>
  <si>
    <t>TRZ3</t>
  </si>
  <si>
    <t>NM_104097</t>
  </si>
  <si>
    <t>chr1:19420719-19424421</t>
  </si>
  <si>
    <t>5.96827</t>
  </si>
  <si>
    <t>9.24914</t>
  </si>
  <si>
    <t>0.632007</t>
  </si>
  <si>
    <t>2.78443</t>
  </si>
  <si>
    <t>XLOC_017190</t>
  </si>
  <si>
    <t>AT5G41740</t>
  </si>
  <si>
    <t>NM_001161285</t>
  </si>
  <si>
    <t>NM_123539</t>
  </si>
  <si>
    <t>chr5:16688590-16693387</t>
  </si>
  <si>
    <t>2.45119</t>
  </si>
  <si>
    <t>3.7986</t>
  </si>
  <si>
    <t>0.631984</t>
  </si>
  <si>
    <t>2.40317</t>
  </si>
  <si>
    <t>XLOC_013901</t>
  </si>
  <si>
    <t>AT4G30350</t>
  </si>
  <si>
    <t>NM_119181</t>
  </si>
  <si>
    <t>chr4:14847647-14851143</t>
  </si>
  <si>
    <t>5.84578</t>
  </si>
  <si>
    <t>9.05899</t>
  </si>
  <si>
    <t>0.631954</t>
  </si>
  <si>
    <t>2.83081</t>
  </si>
  <si>
    <t>XLOC_010862</t>
  </si>
  <si>
    <t>FH11</t>
  </si>
  <si>
    <t>chr3:1579453-1582700</t>
  </si>
  <si>
    <t>1.76564</t>
  </si>
  <si>
    <t>2.73591</t>
  </si>
  <si>
    <t>0.631829</t>
  </si>
  <si>
    <t>2.01319</t>
  </si>
  <si>
    <t>XLOC_006295</t>
  </si>
  <si>
    <t>AT2G29580</t>
  </si>
  <si>
    <t>NM_128511</t>
  </si>
  <si>
    <t>chr2:12651923-12654339</t>
  </si>
  <si>
    <t>5.65454</t>
  </si>
  <si>
    <t>8.7615</t>
  </si>
  <si>
    <t>0.631768</t>
  </si>
  <si>
    <t>2.52462</t>
  </si>
  <si>
    <t>XLOC_017592</t>
  </si>
  <si>
    <t>AT5G51730</t>
  </si>
  <si>
    <t>NM_124552</t>
  </si>
  <si>
    <t>chr5:21011392-21013625</t>
  </si>
  <si>
    <t>10.0255</t>
  </si>
  <si>
    <t>15.5326</t>
  </si>
  <si>
    <t>0.631631</t>
  </si>
  <si>
    <t>2.80747</t>
  </si>
  <si>
    <t>XLOC_016435</t>
  </si>
  <si>
    <t>TRP4</t>
  </si>
  <si>
    <t>chr5:4460853-4464674</t>
  </si>
  <si>
    <t>4.77832</t>
  </si>
  <si>
    <t>7.40269</t>
  </si>
  <si>
    <t>0.631546</t>
  </si>
  <si>
    <t>2.39904</t>
  </si>
  <si>
    <t>XLOC_014080</t>
  </si>
  <si>
    <t>CPuORF2</t>
  </si>
  <si>
    <t>NM_001125643</t>
  </si>
  <si>
    <t>chr4:16521836-16523153</t>
  </si>
  <si>
    <t>16.6029</t>
  </si>
  <si>
    <t>25.7209</t>
  </si>
  <si>
    <t>0.631511</t>
  </si>
  <si>
    <t>3.15333</t>
  </si>
  <si>
    <t>XLOC_006173</t>
  </si>
  <si>
    <t>PME12</t>
  </si>
  <si>
    <t>chr2:11247230-11249606</t>
  </si>
  <si>
    <t>5.2506</t>
  </si>
  <si>
    <t>8.13405</t>
  </si>
  <si>
    <t>0.631492</t>
  </si>
  <si>
    <t>2.52166</t>
  </si>
  <si>
    <t>XLOC_011396</t>
  </si>
  <si>
    <t>AT3G17680</t>
  </si>
  <si>
    <t>NM_001035641</t>
  </si>
  <si>
    <t>NM_112649</t>
  </si>
  <si>
    <t>chr3:6042800-6044536</t>
  </si>
  <si>
    <t>2.92981</t>
  </si>
  <si>
    <t>4.53819</t>
  </si>
  <si>
    <t>0.631308</t>
  </si>
  <si>
    <t>1.63938</t>
  </si>
  <si>
    <t>XLOC_000464</t>
  </si>
  <si>
    <t>AT1G11300</t>
  </si>
  <si>
    <t>NM_101003</t>
  </si>
  <si>
    <t>chr1:3794332-3800776</t>
  </si>
  <si>
    <t>1.74887</t>
  </si>
  <si>
    <t>2.70879</t>
  </si>
  <si>
    <t>0.631229</t>
  </si>
  <si>
    <t>2.30854</t>
  </si>
  <si>
    <t>XLOC_002859</t>
  </si>
  <si>
    <t>TOM9-1</t>
  </si>
  <si>
    <t>chr1:1050639-1051185</t>
  </si>
  <si>
    <t>27.1145</t>
  </si>
  <si>
    <t>41.9914</t>
  </si>
  <si>
    <t>0.63103</t>
  </si>
  <si>
    <t>3.67821</t>
  </si>
  <si>
    <t>XLOC_008132</t>
  </si>
  <si>
    <t>GRF3</t>
  </si>
  <si>
    <t>NM_001036905</t>
  </si>
  <si>
    <t>NM_123209</t>
  </si>
  <si>
    <t>chr2:15264230-15273115</t>
  </si>
  <si>
    <t>12.4202</t>
  </si>
  <si>
    <t>19.2338</t>
  </si>
  <si>
    <t>0.630954</t>
  </si>
  <si>
    <t>1.57482</t>
  </si>
  <si>
    <t>0.0072</t>
  </si>
  <si>
    <t>0.0182534</t>
  </si>
  <si>
    <t>XLOC_000767</t>
  </si>
  <si>
    <t>AT1G18030</t>
  </si>
  <si>
    <t>NM_001084088</t>
  </si>
  <si>
    <t>NM_101665</t>
  </si>
  <si>
    <t>chr1:6202251-6206884</t>
  </si>
  <si>
    <t>5.66942</t>
  </si>
  <si>
    <t>8.77832</t>
  </si>
  <si>
    <t>0.630744</t>
  </si>
  <si>
    <t>2.059</t>
  </si>
  <si>
    <t>XLOC_005872</t>
  </si>
  <si>
    <t>AT2G18690</t>
  </si>
  <si>
    <t>NM_001084444</t>
  </si>
  <si>
    <t>NM_127425</t>
  </si>
  <si>
    <t>chr2:8097498-8098862</t>
  </si>
  <si>
    <t>13.9981</t>
  </si>
  <si>
    <t>21.6702</t>
  </si>
  <si>
    <t>0.630484</t>
  </si>
  <si>
    <t>3.04598</t>
  </si>
  <si>
    <t>XLOC_009647</t>
  </si>
  <si>
    <t>RNR2A</t>
  </si>
  <si>
    <t>NM_113261</t>
  </si>
  <si>
    <t>chr3:8460066-8462808</t>
  </si>
  <si>
    <t>20.8975</t>
  </si>
  <si>
    <t>32.351</t>
  </si>
  <si>
    <t>0.630478</t>
  </si>
  <si>
    <t>3.26739</t>
  </si>
  <si>
    <t>XLOC_005790</t>
  </si>
  <si>
    <t>AT2G16710</t>
  </si>
  <si>
    <t>NM_001084433</t>
  </si>
  <si>
    <t>NM_001202607,NM_127223</t>
  </si>
  <si>
    <t>chr2:7248154-7250196</t>
  </si>
  <si>
    <t>16.4502</t>
  </si>
  <si>
    <t>25.4625</t>
  </si>
  <si>
    <t>0.630266</t>
  </si>
  <si>
    <t>3.11074</t>
  </si>
  <si>
    <t>XLOC_015423</t>
  </si>
  <si>
    <t>AT4G30260</t>
  </si>
  <si>
    <t>NM_119172</t>
  </si>
  <si>
    <t>chr4:14816622-14820647</t>
  </si>
  <si>
    <t>53.5695</t>
  </si>
  <si>
    <t>82.9035</t>
  </si>
  <si>
    <t>0.630022</t>
  </si>
  <si>
    <t>2.94241</t>
  </si>
  <si>
    <t>XLOC_008245</t>
  </si>
  <si>
    <t>DJ1E</t>
  </si>
  <si>
    <t>chr2:16233438-16235344</t>
  </si>
  <si>
    <t>39.1654</t>
  </si>
  <si>
    <t>60.61</t>
  </si>
  <si>
    <t>0.629978</t>
  </si>
  <si>
    <t>3.40328</t>
  </si>
  <si>
    <t>XLOC_012988</t>
  </si>
  <si>
    <t>UBQ10</t>
  </si>
  <si>
    <t>NM_001084884</t>
  </si>
  <si>
    <t>NM_116771,NM_178968,NM_178969,NM_178970,NM_202787</t>
  </si>
  <si>
    <t>chr4:2717984-2720049</t>
  </si>
  <si>
    <t>875.854</t>
  </si>
  <si>
    <t>1355.4</t>
  </si>
  <si>
    <t>0.629959</t>
  </si>
  <si>
    <t>2.60643</t>
  </si>
  <si>
    <t>XLOC_016309</t>
  </si>
  <si>
    <t>AT5G10190</t>
  </si>
  <si>
    <t>NM_121057</t>
  </si>
  <si>
    <t>chr5:3199094-3201364</t>
  </si>
  <si>
    <t>6.06173</t>
  </si>
  <si>
    <t>9.37996</t>
  </si>
  <si>
    <t>0.629852</t>
  </si>
  <si>
    <t>2.27736</t>
  </si>
  <si>
    <t>XLOC_018578</t>
  </si>
  <si>
    <t>ILP1</t>
  </si>
  <si>
    <t>NM_120941</t>
  </si>
  <si>
    <t>chr5:2765642-2770412</t>
  </si>
  <si>
    <t>6.69446</t>
  </si>
  <si>
    <t>10.3572</t>
  </si>
  <si>
    <t>0.629589</t>
  </si>
  <si>
    <t>2.88173</t>
  </si>
  <si>
    <t>XLOC_019974</t>
  </si>
  <si>
    <t>PGMP</t>
  </si>
  <si>
    <t>chr5:21063344-21068162</t>
  </si>
  <si>
    <t>34.2145</t>
  </si>
  <si>
    <t>52.9327</t>
  </si>
  <si>
    <t>0.629552</t>
  </si>
  <si>
    <t>3.28087</t>
  </si>
  <si>
    <t>XLOC_004668</t>
  </si>
  <si>
    <t>AT1G63360</t>
  </si>
  <si>
    <t>NM_105015</t>
  </si>
  <si>
    <t>chr1:23499228-23502319</t>
  </si>
  <si>
    <t>7.53032</t>
  </si>
  <si>
    <t>11.6478</t>
  </si>
  <si>
    <t>0.629276</t>
  </si>
  <si>
    <t>2.92125</t>
  </si>
  <si>
    <t>XLOC_012679</t>
  </si>
  <si>
    <t>SEC31B</t>
  </si>
  <si>
    <t>chr3:23430901-23437345</t>
  </si>
  <si>
    <t>50.4159</t>
  </si>
  <si>
    <t>77.9735</t>
  </si>
  <si>
    <t>0.629105</t>
  </si>
  <si>
    <t>2.96257</t>
  </si>
  <si>
    <t>XLOC_008285</t>
  </si>
  <si>
    <t>EXPA4</t>
  </si>
  <si>
    <t>chr2:16543912-16545630</t>
  </si>
  <si>
    <t>39.5943</t>
  </si>
  <si>
    <t>61.2312</t>
  </si>
  <si>
    <t>0.628975</t>
  </si>
  <si>
    <t>3.47383</t>
  </si>
  <si>
    <t>XLOC_001837</t>
  </si>
  <si>
    <t>AT1G56540</t>
  </si>
  <si>
    <t>NM_104531</t>
  </si>
  <si>
    <t>chr1:21181628-21185446</t>
  </si>
  <si>
    <t>0.633147</t>
  </si>
  <si>
    <t>0.979069</t>
  </si>
  <si>
    <t>0.62887</t>
  </si>
  <si>
    <t>1.47714</t>
  </si>
  <si>
    <t>0.01775</t>
  </si>
  <si>
    <t>0.039523</t>
  </si>
  <si>
    <t>XLOC_016005</t>
  </si>
  <si>
    <t>SGR9</t>
  </si>
  <si>
    <t>chr5:620074-621203</t>
  </si>
  <si>
    <t>2.88209</t>
  </si>
  <si>
    <t>4.45598</t>
  </si>
  <si>
    <t>0.628626</t>
  </si>
  <si>
    <t>1.8549</t>
  </si>
  <si>
    <t>0.0107</t>
  </si>
  <si>
    <t>0.0255974</t>
  </si>
  <si>
    <t>XLOC_014582</t>
  </si>
  <si>
    <t>AT4G10400</t>
  </si>
  <si>
    <t>NM_001084898</t>
  </si>
  <si>
    <t>NM_117108</t>
  </si>
  <si>
    <t>chr4:6446158-6448014</t>
  </si>
  <si>
    <t>3.57473</t>
  </si>
  <si>
    <t>5.52634</t>
  </si>
  <si>
    <t>0.628492</t>
  </si>
  <si>
    <t>2.14664</t>
  </si>
  <si>
    <t>XLOC_019959</t>
  </si>
  <si>
    <t>AT5G51410</t>
  </si>
  <si>
    <t>NM_001203585</t>
  </si>
  <si>
    <t>NM_124520,NM_180839</t>
  </si>
  <si>
    <t>chr5:20880861-20883879</t>
  </si>
  <si>
    <t>17.8247</t>
  </si>
  <si>
    <t>27.5535</t>
  </si>
  <si>
    <t>0.628359</t>
  </si>
  <si>
    <t>2.81688</t>
  </si>
  <si>
    <t>XLOC_000281</t>
  </si>
  <si>
    <t>AT1G06740,AT1G06750</t>
  </si>
  <si>
    <t>NM_001197995</t>
  </si>
  <si>
    <t>NM_100552</t>
  </si>
  <si>
    <t>chr1:2070745-2073636</t>
  </si>
  <si>
    <t>1.4811</t>
  </si>
  <si>
    <t>2.28797</t>
  </si>
  <si>
    <t>0.6274</t>
  </si>
  <si>
    <t>1.68295</t>
  </si>
  <si>
    <t>XLOC_016227</t>
  </si>
  <si>
    <t>AtGUS2</t>
  </si>
  <si>
    <t>NM_120865</t>
  </si>
  <si>
    <t>chr5:2503171-2508556</t>
  </si>
  <si>
    <t>9.83301</t>
  </si>
  <si>
    <t>15.1891</t>
  </si>
  <si>
    <t>0.627335</t>
  </si>
  <si>
    <t>2.51138</t>
  </si>
  <si>
    <t>XLOC_009906</t>
  </si>
  <si>
    <t>AT3G43230</t>
  </si>
  <si>
    <t>NM_114191</t>
  </si>
  <si>
    <t>chr3:15207375-15209784</t>
  </si>
  <si>
    <t>21.5148</t>
  </si>
  <si>
    <t>33.2327</t>
  </si>
  <si>
    <t>0.627273</t>
  </si>
  <si>
    <t>3.23367</t>
  </si>
  <si>
    <t>XLOC_016752</t>
  </si>
  <si>
    <t>AT5G22794</t>
  </si>
  <si>
    <t>NM_001161260</t>
  </si>
  <si>
    <t>NM_001161261</t>
  </si>
  <si>
    <t>chr5:7607898-7615204</t>
  </si>
  <si>
    <t>0.986441</t>
  </si>
  <si>
    <t>1.52354</t>
  </si>
  <si>
    <t>0.627125</t>
  </si>
  <si>
    <t>1.76502</t>
  </si>
  <si>
    <t>XLOC_006745</t>
  </si>
  <si>
    <t>AT2G40780</t>
  </si>
  <si>
    <t>NM_001125016</t>
  </si>
  <si>
    <t>NM_129641</t>
  </si>
  <si>
    <t>chr2:17021748-17022903</t>
  </si>
  <si>
    <t>10.2609</t>
  </si>
  <si>
    <t>15.8459</t>
  </si>
  <si>
    <t>0.626959</t>
  </si>
  <si>
    <t>1.99634</t>
  </si>
  <si>
    <t>XLOC_016873</t>
  </si>
  <si>
    <t>AT5G26180</t>
  </si>
  <si>
    <t>NM_122519</t>
  </si>
  <si>
    <t>NM_180748</t>
  </si>
  <si>
    <t>chr5:9149224-9153336</t>
  </si>
  <si>
    <t>10.1698</t>
  </si>
  <si>
    <t>15.7052</t>
  </si>
  <si>
    <t>0.626948</t>
  </si>
  <si>
    <t>2.62836</t>
  </si>
  <si>
    <t>XLOC_003203</t>
  </si>
  <si>
    <t>SD113</t>
  </si>
  <si>
    <t>chr1:3817512-3821186</t>
  </si>
  <si>
    <t>4.33072</t>
  </si>
  <si>
    <t>6.68649</t>
  </si>
  <si>
    <t>0.626643</t>
  </si>
  <si>
    <t>2.60692</t>
  </si>
  <si>
    <t>XLOC_013413</t>
  </si>
  <si>
    <t>PUP7</t>
  </si>
  <si>
    <t>chr4:10071430-10073176</t>
  </si>
  <si>
    <t>3.12578</t>
  </si>
  <si>
    <t>4.826</t>
  </si>
  <si>
    <t>0.626613</t>
  </si>
  <si>
    <t>2.06821</t>
  </si>
  <si>
    <t>XLOC_008949</t>
  </si>
  <si>
    <t>MFP2</t>
  </si>
  <si>
    <t>NM_111566</t>
  </si>
  <si>
    <t>chr3:2161768-2166351</t>
  </si>
  <si>
    <t>30.1639</t>
  </si>
  <si>
    <t>46.5598</t>
  </si>
  <si>
    <t>0.62626</t>
  </si>
  <si>
    <t>3.19613</t>
  </si>
  <si>
    <t>XLOC_006201</t>
  </si>
  <si>
    <t>SE</t>
  </si>
  <si>
    <t>NM_128268</t>
  </si>
  <si>
    <t>chr2:11572505-11580817</t>
  </si>
  <si>
    <t>27.488</t>
  </si>
  <si>
    <t>42.4266</t>
  </si>
  <si>
    <t>0.626168</t>
  </si>
  <si>
    <t>2.84222</t>
  </si>
  <si>
    <t>XLOC_010794</t>
  </si>
  <si>
    <t>AT3G03940</t>
  </si>
  <si>
    <t>NM_111265</t>
  </si>
  <si>
    <t>chr3:1013990-1019296</t>
  </si>
  <si>
    <t>27.9741</t>
  </si>
  <si>
    <t>43.1746</t>
  </si>
  <si>
    <t>0.626088</t>
  </si>
  <si>
    <t>3.20318</t>
  </si>
  <si>
    <t>XLOC_004395</t>
  </si>
  <si>
    <t>HTA3</t>
  </si>
  <si>
    <t>chr1:20414542-20415291</t>
  </si>
  <si>
    <t>117.951</t>
  </si>
  <si>
    <t>181.998</t>
  </si>
  <si>
    <t>0.625729</t>
  </si>
  <si>
    <t>4.55447</t>
  </si>
  <si>
    <t>XLOC_012927</t>
  </si>
  <si>
    <t>AT4G03260</t>
  </si>
  <si>
    <t>NM_001125453</t>
  </si>
  <si>
    <t>NM_116564</t>
  </si>
  <si>
    <t>chr4:1428151-1431704</t>
  </si>
  <si>
    <t>45.9379</t>
  </si>
  <si>
    <t>70.8642</t>
  </si>
  <si>
    <t>0.625372</t>
  </si>
  <si>
    <t>3.2159</t>
  </si>
  <si>
    <t>XLOC_013676</t>
  </si>
  <si>
    <t>HVA22D</t>
  </si>
  <si>
    <t>chr4:12827850-12829243</t>
  </si>
  <si>
    <t>30.8427</t>
  </si>
  <si>
    <t>47.5779</t>
  </si>
  <si>
    <t>0.62536</t>
  </si>
  <si>
    <t>3.52173</t>
  </si>
  <si>
    <t>XLOC_004838</t>
  </si>
  <si>
    <t>POLA2</t>
  </si>
  <si>
    <t>NM_105430</t>
  </si>
  <si>
    <t>chr1:25343449-25348400</t>
  </si>
  <si>
    <t>4.65967</t>
  </si>
  <si>
    <t>7.18774</t>
  </si>
  <si>
    <t>0.625311</t>
  </si>
  <si>
    <t>2.65142</t>
  </si>
  <si>
    <t>XLOC_005034</t>
  </si>
  <si>
    <t>PSD</t>
  </si>
  <si>
    <t>NM_001084344</t>
  </si>
  <si>
    <t>NM_001198454,NM_105915</t>
  </si>
  <si>
    <t>chr1:27324465-27329900</t>
  </si>
  <si>
    <t>5.6341</t>
  </si>
  <si>
    <t>8.6898</t>
  </si>
  <si>
    <t>0.625138</t>
  </si>
  <si>
    <t>2.65978</t>
  </si>
  <si>
    <t>XLOC_016073</t>
  </si>
  <si>
    <t>PAL3</t>
  </si>
  <si>
    <t>NM_001203294</t>
  </si>
  <si>
    <t>NM_120505</t>
  </si>
  <si>
    <t>chr5:1160575-1163949</t>
  </si>
  <si>
    <t>10.8898</t>
  </si>
  <si>
    <t>16.7959</t>
  </si>
  <si>
    <t>0.625136</t>
  </si>
  <si>
    <t>2.99455</t>
  </si>
  <si>
    <t>XLOC_004406</t>
  </si>
  <si>
    <t>PLDEPSILON</t>
  </si>
  <si>
    <t>NM_104391</t>
  </si>
  <si>
    <t>chr1:20580277-20587740</t>
  </si>
  <si>
    <t>2.32978</t>
  </si>
  <si>
    <t>3.59229</t>
  </si>
  <si>
    <t>0.624711</t>
  </si>
  <si>
    <t>1.61087</t>
  </si>
  <si>
    <t>0.0068</t>
  </si>
  <si>
    <t>0.0173729</t>
  </si>
  <si>
    <t>XLOC_013469</t>
  </si>
  <si>
    <t>AT4G19650</t>
  </si>
  <si>
    <t>NM_118085</t>
  </si>
  <si>
    <t>chr4:10689847-10695713</t>
  </si>
  <si>
    <t>1.67036</t>
  </si>
  <si>
    <t>2.57498</t>
  </si>
  <si>
    <t>0.624403</t>
  </si>
  <si>
    <t>1.5154</t>
  </si>
  <si>
    <t>XLOC_020519</t>
  </si>
  <si>
    <t>ATHB-5</t>
  </si>
  <si>
    <t>chr5:26102120-26104780</t>
  </si>
  <si>
    <t>47.5</t>
  </si>
  <si>
    <t>73.2136</t>
  </si>
  <si>
    <t>0.624184</t>
  </si>
  <si>
    <t>3.33777</t>
  </si>
  <si>
    <t>XLOC_008918</t>
  </si>
  <si>
    <t>GK3</t>
  </si>
  <si>
    <t>chr3:1877535-1879260</t>
  </si>
  <si>
    <t>20.7586</t>
  </si>
  <si>
    <t>31.9955</t>
  </si>
  <si>
    <t>0.624161</t>
  </si>
  <si>
    <t>3.24283</t>
  </si>
  <si>
    <t>XLOC_009812</t>
  </si>
  <si>
    <t>RST1</t>
  </si>
  <si>
    <t>NM_113683</t>
  </si>
  <si>
    <t>chr3:10245153-10253315</t>
  </si>
  <si>
    <t>3.77517</t>
  </si>
  <si>
    <t>5.81793</t>
  </si>
  <si>
    <t>0.623964</t>
  </si>
  <si>
    <t>2.7896</t>
  </si>
  <si>
    <t>XLOC_004277</t>
  </si>
  <si>
    <t>ABO5</t>
  </si>
  <si>
    <t>NM_148578</t>
  </si>
  <si>
    <t>chr1:19311814-19314215</t>
  </si>
  <si>
    <t>5.33387</t>
  </si>
  <si>
    <t>8.21817</t>
  </si>
  <si>
    <t>0.623634</t>
  </si>
  <si>
    <t>2.33652</t>
  </si>
  <si>
    <t>XLOC_008065</t>
  </si>
  <si>
    <t>AT2G34750</t>
  </si>
  <si>
    <t>NM_179905</t>
  </si>
  <si>
    <t>chr2:14660268-14664299</t>
  </si>
  <si>
    <t>33.4166</t>
  </si>
  <si>
    <t>51.4783</t>
  </si>
  <si>
    <t>0.623397</t>
  </si>
  <si>
    <t>3.25437</t>
  </si>
  <si>
    <t>XLOC_015328</t>
  </si>
  <si>
    <t>BGLU10</t>
  </si>
  <si>
    <t>NM_118921</t>
  </si>
  <si>
    <t>chr4:13861662-13864575</t>
  </si>
  <si>
    <t>17.7836</t>
  </si>
  <si>
    <t>27.3929</t>
  </si>
  <si>
    <t>0.623253</t>
  </si>
  <si>
    <t>3.15532</t>
  </si>
  <si>
    <t>XLOC_013914</t>
  </si>
  <si>
    <t>AT4G30660</t>
  </si>
  <si>
    <t>NM_001160806</t>
  </si>
  <si>
    <t>NM_119212</t>
  </si>
  <si>
    <t>chr4:14955381-14956161</t>
  </si>
  <si>
    <t>14.3827</t>
  </si>
  <si>
    <t>22.151</t>
  </si>
  <si>
    <t>0.623034</t>
  </si>
  <si>
    <t>3.17507</t>
  </si>
  <si>
    <t>XLOC_008215</t>
  </si>
  <si>
    <t>AT2G38160</t>
  </si>
  <si>
    <t>NM_001202771</t>
  </si>
  <si>
    <t>NM_129372</t>
  </si>
  <si>
    <t>chr2:15986433-15988686</t>
  </si>
  <si>
    <t>1.97227</t>
  </si>
  <si>
    <t>3.03716</t>
  </si>
  <si>
    <t>0.622867</t>
  </si>
  <si>
    <t>1.64316</t>
  </si>
  <si>
    <t>0.01755</t>
  </si>
  <si>
    <t>0.0391459</t>
  </si>
  <si>
    <t>XLOC_012376</t>
  </si>
  <si>
    <t>AT3G56080</t>
  </si>
  <si>
    <t>NM_115466</t>
  </si>
  <si>
    <t>chr3:20810309-20813095</t>
  </si>
  <si>
    <t>6.80278</t>
  </si>
  <si>
    <t>10.4733</t>
  </si>
  <si>
    <t>0.622523</t>
  </si>
  <si>
    <t>2.42727</t>
  </si>
  <si>
    <t>XLOC_010661</t>
  </si>
  <si>
    <t>CYP63</t>
  </si>
  <si>
    <t>chr3:23411104-23415635</t>
  </si>
  <si>
    <t>26.8653</t>
  </si>
  <si>
    <t>41.3552</t>
  </si>
  <si>
    <t>0.622323</t>
  </si>
  <si>
    <t>2.66804</t>
  </si>
  <si>
    <t>XLOC_007921</t>
  </si>
  <si>
    <t>PARP1</t>
  </si>
  <si>
    <t>chr2:13353796-13359728</t>
  </si>
  <si>
    <t>3.69113</t>
  </si>
  <si>
    <t>5.68185</t>
  </si>
  <si>
    <t>0.622297</t>
  </si>
  <si>
    <t>2.52255</t>
  </si>
  <si>
    <t>XLOC_013135</t>
  </si>
  <si>
    <t>AT4G11790</t>
  </si>
  <si>
    <t>NM_117248</t>
  </si>
  <si>
    <t>chr4:7090355-7093479</t>
  </si>
  <si>
    <t>22.6277</t>
  </si>
  <si>
    <t>34.8299</t>
  </si>
  <si>
    <t>0.622236</t>
  </si>
  <si>
    <t>3.23508</t>
  </si>
  <si>
    <t>XLOC_005328</t>
  </si>
  <si>
    <t>ALDH5F1</t>
  </si>
  <si>
    <t>chr1:29882237-29887409</t>
  </si>
  <si>
    <t>20.1885</t>
  </si>
  <si>
    <t>31.0725</t>
  </si>
  <si>
    <t>0.622108</t>
  </si>
  <si>
    <t>3.16079</t>
  </si>
  <si>
    <t>XLOC_006439</t>
  </si>
  <si>
    <t>AT2G33360</t>
  </si>
  <si>
    <t>NM_001084531</t>
  </si>
  <si>
    <t>NM_128896</t>
  </si>
  <si>
    <t>chr2:14139815-14143442</t>
  </si>
  <si>
    <t>3.34599</t>
  </si>
  <si>
    <t>5.14905</t>
  </si>
  <si>
    <t>0.621874</t>
  </si>
  <si>
    <t>2.38234</t>
  </si>
  <si>
    <t>XLOC_016589</t>
  </si>
  <si>
    <t>PAT1</t>
  </si>
  <si>
    <t>NM_121804</t>
  </si>
  <si>
    <t>NM_124189,NM_203174</t>
  </si>
  <si>
    <t>chr5:5957119-5959922</t>
  </si>
  <si>
    <t>44.3691</t>
  </si>
  <si>
    <t>68.2529</t>
  </si>
  <si>
    <t>0.621336</t>
  </si>
  <si>
    <t>3.33398</t>
  </si>
  <si>
    <t>XLOC_020463</t>
  </si>
  <si>
    <t>PER71</t>
  </si>
  <si>
    <t>chr5:25659357-25661149</t>
  </si>
  <si>
    <t>79.5254</t>
  </si>
  <si>
    <t>122.325</t>
  </si>
  <si>
    <t>0.621237</t>
  </si>
  <si>
    <t>3.41263</t>
  </si>
  <si>
    <t>XLOC_014038</t>
  </si>
  <si>
    <t>DRP3A</t>
  </si>
  <si>
    <t>NM_001203977</t>
  </si>
  <si>
    <t>NM_119521</t>
  </si>
  <si>
    <t>chr4:16160895-16166966</t>
  </si>
  <si>
    <t>13.6017</t>
  </si>
  <si>
    <t>20.9156</t>
  </si>
  <si>
    <t>0.6208</t>
  </si>
  <si>
    <t>2.83562</t>
  </si>
  <si>
    <t>XLOC_015517</t>
  </si>
  <si>
    <t>CYP95</t>
  </si>
  <si>
    <t>chr4:15647318-15655482</t>
  </si>
  <si>
    <t>27.5287</t>
  </si>
  <si>
    <t>42.3306</t>
  </si>
  <si>
    <t>0.620763</t>
  </si>
  <si>
    <t>3.07985</t>
  </si>
  <si>
    <t>XLOC_007882</t>
  </si>
  <si>
    <t>CYP73A5</t>
  </si>
  <si>
    <t>chr2:12993734-12995954</t>
  </si>
  <si>
    <t>292.278</t>
  </si>
  <si>
    <t>449.369</t>
  </si>
  <si>
    <t>0.620559</t>
  </si>
  <si>
    <t>3.15514</t>
  </si>
  <si>
    <t>XLOC_020056</t>
  </si>
  <si>
    <t>AT5G54170</t>
  </si>
  <si>
    <t>NM_124797</t>
  </si>
  <si>
    <t>chr5:21984533-21987368</t>
  </si>
  <si>
    <t>21.9021</t>
  </si>
  <si>
    <t>33.6713</t>
  </si>
  <si>
    <t>0.620454</t>
  </si>
  <si>
    <t>2.80559</t>
  </si>
  <si>
    <t>XLOC_003445</t>
  </si>
  <si>
    <t>ATILP1</t>
  </si>
  <si>
    <t>NM_101582</t>
  </si>
  <si>
    <t>chr1:5880087-5884769</t>
  </si>
  <si>
    <t>25.8977</t>
  </si>
  <si>
    <t>39.7992</t>
  </si>
  <si>
    <t>0.619914</t>
  </si>
  <si>
    <t>3.14537</t>
  </si>
  <si>
    <t>XLOC_009495</t>
  </si>
  <si>
    <t>AT3G20010</t>
  </si>
  <si>
    <t>NM_112891</t>
  </si>
  <si>
    <t>chr3:6970734-6976652</t>
  </si>
  <si>
    <t>5.01622</t>
  </si>
  <si>
    <t>7.70874</t>
  </si>
  <si>
    <t>0.619894</t>
  </si>
  <si>
    <t>2.53671</t>
  </si>
  <si>
    <t>XLOC_007843</t>
  </si>
  <si>
    <t>GSTU4</t>
  </si>
  <si>
    <t>chr2:12626527-12627833</t>
  </si>
  <si>
    <t>6.5483</t>
  </si>
  <si>
    <t>10.0622</t>
  </si>
  <si>
    <t>0.619751</t>
  </si>
  <si>
    <t>2.3656</t>
  </si>
  <si>
    <t>XLOC_014823</t>
  </si>
  <si>
    <t>AT4G15830</t>
  </si>
  <si>
    <t>NM_117675</t>
  </si>
  <si>
    <t>chr4:8992928-8996589</t>
  </si>
  <si>
    <t>9.3728</t>
  </si>
  <si>
    <t>14.4022</t>
  </si>
  <si>
    <t>0.61974</t>
  </si>
  <si>
    <t>1.67767</t>
  </si>
  <si>
    <t>XLOC_012416</t>
  </si>
  <si>
    <t>EDA7</t>
  </si>
  <si>
    <t>NM_115558</t>
  </si>
  <si>
    <t>chr3:21088445-21092174</t>
  </si>
  <si>
    <t>18.087</t>
  </si>
  <si>
    <t>27.7884</t>
  </si>
  <si>
    <t>0.61953</t>
  </si>
  <si>
    <t>3.12913</t>
  </si>
  <si>
    <t>XLOC_003855</t>
  </si>
  <si>
    <t>AT1G29030</t>
  </si>
  <si>
    <t>NM_102644</t>
  </si>
  <si>
    <t>chr1:10128972-10136422</t>
  </si>
  <si>
    <t>6.23506</t>
  </si>
  <si>
    <t>9.57929</t>
  </si>
  <si>
    <t>0.619515</t>
  </si>
  <si>
    <t>1.91071</t>
  </si>
  <si>
    <t>XLOC_007327</t>
  </si>
  <si>
    <t>PDV2</t>
  </si>
  <si>
    <t>NM_127166</t>
  </si>
  <si>
    <t>NM_179628</t>
  </si>
  <si>
    <t>chr2:6983992-6985487</t>
  </si>
  <si>
    <t>35.9358</t>
  </si>
  <si>
    <t>55.2056</t>
  </si>
  <si>
    <t>0.619391</t>
  </si>
  <si>
    <t>3.44795</t>
  </si>
  <si>
    <t>XLOC_007835</t>
  </si>
  <si>
    <t>APUM2</t>
  </si>
  <si>
    <t>NM_001202701</t>
  </si>
  <si>
    <t>NM_128475</t>
  </si>
  <si>
    <t>chr2:12542880-12548511</t>
  </si>
  <si>
    <t>14.7125</t>
  </si>
  <si>
    <t>22.6012</t>
  </si>
  <si>
    <t>0.61936</t>
  </si>
  <si>
    <t>2.19218</t>
  </si>
  <si>
    <t>XLOC_015631</t>
  </si>
  <si>
    <t>XDH1</t>
  </si>
  <si>
    <t>chr4:16617613-16625247</t>
  </si>
  <si>
    <t>16.8162</t>
  </si>
  <si>
    <t>25.8326</t>
  </si>
  <si>
    <t>0.619344</t>
  </si>
  <si>
    <t>1.59308</t>
  </si>
  <si>
    <t>XLOC_007123</t>
  </si>
  <si>
    <t>PP2B1</t>
  </si>
  <si>
    <t>chr2:590200-591653</t>
  </si>
  <si>
    <t>8.90572</t>
  </si>
  <si>
    <t>13.6767</t>
  </si>
  <si>
    <t>0.618911</t>
  </si>
  <si>
    <t>2.67494</t>
  </si>
  <si>
    <t>XLOC_007481</t>
  </si>
  <si>
    <t>RIN13</t>
  </si>
  <si>
    <t>NM_127590</t>
  </si>
  <si>
    <t>chr2:8761129-8763295</t>
  </si>
  <si>
    <t>5.99176</t>
  </si>
  <si>
    <t>9.20147</t>
  </si>
  <si>
    <t>0.618885</t>
  </si>
  <si>
    <t>2.51143</t>
  </si>
  <si>
    <t>XLOC_011322</t>
  </si>
  <si>
    <t>AT3G15590</t>
  </si>
  <si>
    <t>NM_112427</t>
  </si>
  <si>
    <t>chr3:5275430-5277986</t>
  </si>
  <si>
    <t>17.2</t>
  </si>
  <si>
    <t>26.4061</t>
  </si>
  <si>
    <t>0.618459</t>
  </si>
  <si>
    <t>2.8162</t>
  </si>
  <si>
    <t>XLOC_008739</t>
  </si>
  <si>
    <t>TCP13</t>
  </si>
  <si>
    <t>NM_111082</t>
  </si>
  <si>
    <t>NM_180170</t>
  </si>
  <si>
    <t>chr3:391021-392706</t>
  </si>
  <si>
    <t>8.91572</t>
  </si>
  <si>
    <t>13.6855</t>
  </si>
  <si>
    <t>0.618226</t>
  </si>
  <si>
    <t>2.29015</t>
  </si>
  <si>
    <t>XLOC_020002</t>
  </si>
  <si>
    <t>RVE6</t>
  </si>
  <si>
    <t>chr5:21359138-21362261</t>
  </si>
  <si>
    <t>6.1436</t>
  </si>
  <si>
    <t>9.42925</t>
  </si>
  <si>
    <t>0.61806</t>
  </si>
  <si>
    <t>2.10149</t>
  </si>
  <si>
    <t>XLOC_011505</t>
  </si>
  <si>
    <t>UBP14</t>
  </si>
  <si>
    <t>chr3:7202705-7208481</t>
  </si>
  <si>
    <t>21.8572</t>
  </si>
  <si>
    <t>33.5415</t>
  </si>
  <si>
    <t>0.61784</t>
  </si>
  <si>
    <t>3.13877</t>
  </si>
  <si>
    <t>XLOC_016262</t>
  </si>
  <si>
    <t>AT5G08565</t>
  </si>
  <si>
    <t>NM_001203335</t>
  </si>
  <si>
    <t>NM_120943</t>
  </si>
  <si>
    <t>chr5:2775897-2777405</t>
  </si>
  <si>
    <t>6.23515</t>
  </si>
  <si>
    <t>9.56667</t>
  </si>
  <si>
    <t>0.617593</t>
  </si>
  <si>
    <t>2.22442</t>
  </si>
  <si>
    <t>0.01095</t>
  </si>
  <si>
    <t>0.0261313</t>
  </si>
  <si>
    <t>XLOC_001879</t>
  </si>
  <si>
    <t>CW9</t>
  </si>
  <si>
    <t>NM_104655</t>
  </si>
  <si>
    <t>chr1:21902272-21905707</t>
  </si>
  <si>
    <t>3.07273</t>
  </si>
  <si>
    <t>4.71449</t>
  </si>
  <si>
    <t>0.617579</t>
  </si>
  <si>
    <t>2.14711</t>
  </si>
  <si>
    <t>XLOC_012180</t>
  </si>
  <si>
    <t>AT3G51530</t>
  </si>
  <si>
    <t>NM_115012</t>
  </si>
  <si>
    <t>chr3:19110599-19114631</t>
  </si>
  <si>
    <t>5.37066</t>
  </si>
  <si>
    <t>8.23993</t>
  </si>
  <si>
    <t>0.617533</t>
  </si>
  <si>
    <t>1.3614</t>
  </si>
  <si>
    <t>0.02045</t>
  </si>
  <si>
    <t>0.0445078</t>
  </si>
  <si>
    <t>XLOC_020339</t>
  </si>
  <si>
    <t>HDA5</t>
  </si>
  <si>
    <t>NM_001203654</t>
  </si>
  <si>
    <t>NM_125499</t>
  </si>
  <si>
    <t>chr5:24566784-24574309</t>
  </si>
  <si>
    <t>6.64178</t>
  </si>
  <si>
    <t>10.19</t>
  </si>
  <si>
    <t>0.617514</t>
  </si>
  <si>
    <t>2.77469</t>
  </si>
  <si>
    <t>XLOC_019296</t>
  </si>
  <si>
    <t>AT5G26760</t>
  </si>
  <si>
    <t>NM_122558</t>
  </si>
  <si>
    <t>NM_203110</t>
  </si>
  <si>
    <t>chr5:9403578-9407291</t>
  </si>
  <si>
    <t>12.304</t>
  </si>
  <si>
    <t>18.874</t>
  </si>
  <si>
    <t>0.617268</t>
  </si>
  <si>
    <t>2.77322</t>
  </si>
  <si>
    <t>XLOC_013330</t>
  </si>
  <si>
    <t>CMTA5</t>
  </si>
  <si>
    <t>chr4:9148009-9157296</t>
  </si>
  <si>
    <t>15.4301</t>
  </si>
  <si>
    <t>23.6591</t>
  </si>
  <si>
    <t>0.616641</t>
  </si>
  <si>
    <t>2.07094</t>
  </si>
  <si>
    <t>XLOC_012789</t>
  </si>
  <si>
    <t>RHB1A</t>
  </si>
  <si>
    <t>NM_001036487</t>
  </si>
  <si>
    <t>NM_116256,NM_202759</t>
  </si>
  <si>
    <t>chr4:145901-148261</t>
  </si>
  <si>
    <t>10.3647</t>
  </si>
  <si>
    <t>15.887</t>
  </si>
  <si>
    <t>0.616173</t>
  </si>
  <si>
    <t>2.21537</t>
  </si>
  <si>
    <t>XLOC_005108</t>
  </si>
  <si>
    <t>AT1G74330</t>
  </si>
  <si>
    <t>NM_001160998</t>
  </si>
  <si>
    <t>NM_106093</t>
  </si>
  <si>
    <t>chr1:27943237-27947555</t>
  </si>
  <si>
    <t>6.4824</t>
  </si>
  <si>
    <t>9.93562</t>
  </si>
  <si>
    <t>0.616081</t>
  </si>
  <si>
    <t>2.5344</t>
  </si>
  <si>
    <t>XLOC_006739</t>
  </si>
  <si>
    <t>AT2G40630</t>
  </si>
  <si>
    <t>NM_129625</t>
  </si>
  <si>
    <t>chr2:16958082-16961148</t>
  </si>
  <si>
    <t>6.10459</t>
  </si>
  <si>
    <t>9.35411</t>
  </si>
  <si>
    <t>0.615706</t>
  </si>
  <si>
    <t>2.32169</t>
  </si>
  <si>
    <t>XLOC_013444</t>
  </si>
  <si>
    <t>NIP1-2</t>
  </si>
  <si>
    <t>chr4:10366108-10368435</t>
  </si>
  <si>
    <t>13.3111</t>
  </si>
  <si>
    <t>20.3958</t>
  </si>
  <si>
    <t>0.615643</t>
  </si>
  <si>
    <t>2.4418</t>
  </si>
  <si>
    <t>XLOC_011787</t>
  </si>
  <si>
    <t>AT3G27906</t>
  </si>
  <si>
    <t>NM_001035710</t>
  </si>
  <si>
    <t>chr3:10352777-10356641</t>
  </si>
  <si>
    <t>2.97841</t>
  </si>
  <si>
    <t>4.56318</t>
  </si>
  <si>
    <t>0.615498</t>
  </si>
  <si>
    <t>2.42705</t>
  </si>
  <si>
    <t>XLOC_014915</t>
  </si>
  <si>
    <t>AT4G17720</t>
  </si>
  <si>
    <t>NM_117881</t>
  </si>
  <si>
    <t>chr4:9862496-9864705</t>
  </si>
  <si>
    <t>20.9041</t>
  </si>
  <si>
    <t>32.0253</t>
  </si>
  <si>
    <t>0.615427</t>
  </si>
  <si>
    <t>3.1992</t>
  </si>
  <si>
    <t>XLOC_019940</t>
  </si>
  <si>
    <t>CLPC1</t>
  </si>
  <si>
    <t>chr5:20715446-20720408</t>
  </si>
  <si>
    <t>375.339</t>
  </si>
  <si>
    <t>574.869</t>
  </si>
  <si>
    <t>0.615041</t>
  </si>
  <si>
    <t>2.77155</t>
  </si>
  <si>
    <t>XLOC_016511</t>
  </si>
  <si>
    <t>SAMDC2</t>
  </si>
  <si>
    <t>chr5:5205865-5207915</t>
  </si>
  <si>
    <t>75.2868</t>
  </si>
  <si>
    <t>115.299</t>
  </si>
  <si>
    <t>0.614908</t>
  </si>
  <si>
    <t>3.35247</t>
  </si>
  <si>
    <t>XLOC_001698</t>
  </si>
  <si>
    <t>DRP5A</t>
  </si>
  <si>
    <t>NM_104193</t>
  </si>
  <si>
    <t>chr1:19799219-19802597</t>
  </si>
  <si>
    <t>2.16679</t>
  </si>
  <si>
    <t>3.31817</t>
  </si>
  <si>
    <t>0.614828</t>
  </si>
  <si>
    <t>2.01634</t>
  </si>
  <si>
    <t>XLOC_012046</t>
  </si>
  <si>
    <t>AT3G48250</t>
  </si>
  <si>
    <t>NM_114695</t>
  </si>
  <si>
    <t>chr3:17869696-17872002</t>
  </si>
  <si>
    <t>2.52072</t>
  </si>
  <si>
    <t>3.85977</t>
  </si>
  <si>
    <t>0.614678</t>
  </si>
  <si>
    <t>2.04627</t>
  </si>
  <si>
    <t>XLOC_005910</t>
  </si>
  <si>
    <t>AT2G19490</t>
  </si>
  <si>
    <t>NM_127507</t>
  </si>
  <si>
    <t>chr2:8441510-8447333</t>
  </si>
  <si>
    <t>4.25604</t>
  </si>
  <si>
    <t>6.51631</t>
  </si>
  <si>
    <t>0.614545</t>
  </si>
  <si>
    <t>2.17561</t>
  </si>
  <si>
    <t>XLOC_010961</t>
  </si>
  <si>
    <t>AT3G07290</t>
  </si>
  <si>
    <t>NM_111609</t>
  </si>
  <si>
    <t>chr3:2321607-2324499</t>
  </si>
  <si>
    <t>0.725782</t>
  </si>
  <si>
    <t>1.11055</t>
  </si>
  <si>
    <t>0.613673</t>
  </si>
  <si>
    <t>1.4253</t>
  </si>
  <si>
    <t>0.02335</t>
  </si>
  <si>
    <t>0.04988</t>
  </si>
  <si>
    <t>XLOC_010370</t>
  </si>
  <si>
    <t>ESK1</t>
  </si>
  <si>
    <t>NM_115457</t>
  </si>
  <si>
    <t>chr3:20780173-20783166</t>
  </si>
  <si>
    <t>5.12296</t>
  </si>
  <si>
    <t>7.8375</t>
  </si>
  <si>
    <t>0.613417</t>
  </si>
  <si>
    <t>2.43457</t>
  </si>
  <si>
    <t>XLOC_006280</t>
  </si>
  <si>
    <t>AT2G29260</t>
  </si>
  <si>
    <t>NM_128482</t>
  </si>
  <si>
    <t>chr2:12582490-12584167</t>
  </si>
  <si>
    <t>2.24641</t>
  </si>
  <si>
    <t>3.43637</t>
  </si>
  <si>
    <t>0.613265</t>
  </si>
  <si>
    <t>1.39832</t>
  </si>
  <si>
    <t>XLOC_017412</t>
  </si>
  <si>
    <t>AT5G46920</t>
  </si>
  <si>
    <t>NM_124063</t>
  </si>
  <si>
    <t>chr5:19053585-19056047</t>
  </si>
  <si>
    <t>5.31492</t>
  </si>
  <si>
    <t>8.12891</t>
  </si>
  <si>
    <t>0.613015</t>
  </si>
  <si>
    <t>2.5653</t>
  </si>
  <si>
    <t>XLOC_016226</t>
  </si>
  <si>
    <t>AT5G07790</t>
  </si>
  <si>
    <t>NM_001203323</t>
  </si>
  <si>
    <t>NM_120861</t>
  </si>
  <si>
    <t>3.47931</t>
  </si>
  <si>
    <t>5.32123</t>
  </si>
  <si>
    <t>0.61296</t>
  </si>
  <si>
    <t>1.97707</t>
  </si>
  <si>
    <t>XLOC_006141</t>
  </si>
  <si>
    <t>AT2G25640</t>
  </si>
  <si>
    <t>NM_128123</t>
  </si>
  <si>
    <t>chr2:10910470-10927674</t>
  </si>
  <si>
    <t>8.69714</t>
  </si>
  <si>
    <t>13.3012</t>
  </si>
  <si>
    <t>0.612942</t>
  </si>
  <si>
    <t>1.96697</t>
  </si>
  <si>
    <t>XLOC_016696</t>
  </si>
  <si>
    <t>BCB</t>
  </si>
  <si>
    <t>chr5:6826512-6827557</t>
  </si>
  <si>
    <t>17.5185</t>
  </si>
  <si>
    <t>26.7754</t>
  </si>
  <si>
    <t>0.612035</t>
  </si>
  <si>
    <t>3.04331</t>
  </si>
  <si>
    <t>XLOC_016788</t>
  </si>
  <si>
    <t>AT5G23575</t>
  </si>
  <si>
    <t>NM_147908</t>
  </si>
  <si>
    <t>chr5:7946355-7952577</t>
  </si>
  <si>
    <t>12.725</t>
  </si>
  <si>
    <t>19.4484</t>
  </si>
  <si>
    <t>0.611991</t>
  </si>
  <si>
    <t>2.44289</t>
  </si>
  <si>
    <t>XLOC_014597</t>
  </si>
  <si>
    <t>PUX10</t>
  </si>
  <si>
    <t>chr4:6640602-6643243</t>
  </si>
  <si>
    <t>34.4563</t>
  </si>
  <si>
    <t>52.6476</t>
  </si>
  <si>
    <t>0.6116</t>
  </si>
  <si>
    <t>2.87101</t>
  </si>
  <si>
    <t>XLOC_003734</t>
  </si>
  <si>
    <t>AT1G25400</t>
  </si>
  <si>
    <t>NM_001198166</t>
  </si>
  <si>
    <t>NM_102351</t>
  </si>
  <si>
    <t>chr1:8911131-8912733</t>
  </si>
  <si>
    <t>4.7863</t>
  </si>
  <si>
    <t>7.31252</t>
  </si>
  <si>
    <t>0.611457</t>
  </si>
  <si>
    <t>2.28609</t>
  </si>
  <si>
    <t>XLOC_008537</t>
  </si>
  <si>
    <t>PEX16</t>
  </si>
  <si>
    <t>chr2:18823192-18825737</t>
  </si>
  <si>
    <t>5.53918</t>
  </si>
  <si>
    <t>8.46178</t>
  </si>
  <si>
    <t>0.611289</t>
  </si>
  <si>
    <t>1.98324</t>
  </si>
  <si>
    <t>XLOC_009127</t>
  </si>
  <si>
    <t>SPY</t>
  </si>
  <si>
    <t>NM_111987</t>
  </si>
  <si>
    <t>NM_202557</t>
  </si>
  <si>
    <t>chr3:3632108-3637935</t>
  </si>
  <si>
    <t>9.22711</t>
  </si>
  <si>
    <t>14.0954</t>
  </si>
  <si>
    <t>0.611279</t>
  </si>
  <si>
    <t>2.93087</t>
  </si>
  <si>
    <t>XLOC_003412</t>
  </si>
  <si>
    <t>RH36</t>
  </si>
  <si>
    <t>chr1:5563102-5570596</t>
  </si>
  <si>
    <t>7.10566</t>
  </si>
  <si>
    <t>10.8535</t>
  </si>
  <si>
    <t>0.611123</t>
  </si>
  <si>
    <t>1.40396</t>
  </si>
  <si>
    <t>XLOC_011399</t>
  </si>
  <si>
    <t>AT3G17800</t>
  </si>
  <si>
    <t>NM_001084704</t>
  </si>
  <si>
    <t>NM_112661</t>
  </si>
  <si>
    <t>96.0954</t>
  </si>
  <si>
    <t>146.73</t>
  </si>
  <si>
    <t>0.61063</t>
  </si>
  <si>
    <t>2.7543</t>
  </si>
  <si>
    <t>XLOC_016418</t>
  </si>
  <si>
    <t>AT5G13370</t>
  </si>
  <si>
    <t>NM_121340</t>
  </si>
  <si>
    <t>chr5:4286747-4289636</t>
  </si>
  <si>
    <t>26.879</t>
  </si>
  <si>
    <t>41.0415</t>
  </si>
  <si>
    <t>0.610603</t>
  </si>
  <si>
    <t>3.15814</t>
  </si>
  <si>
    <t>XLOC_016750</t>
  </si>
  <si>
    <t>AT5G22690</t>
  </si>
  <si>
    <t>NM_122175</t>
  </si>
  <si>
    <t>chr5:7541158-7545223</t>
  </si>
  <si>
    <t>2.88841</t>
  </si>
  <si>
    <t>4.40982</t>
  </si>
  <si>
    <t>0.610446</t>
  </si>
  <si>
    <t>2.16289</t>
  </si>
  <si>
    <t>XLOC_007922</t>
  </si>
  <si>
    <t>ADS2</t>
  </si>
  <si>
    <t>NM_128693</t>
  </si>
  <si>
    <t>chr2:13371906-13373682</t>
  </si>
  <si>
    <t>46.6557</t>
  </si>
  <si>
    <t>71.23</t>
  </si>
  <si>
    <t>0.610431</t>
  </si>
  <si>
    <t>3.41184</t>
  </si>
  <si>
    <t>XLOC_015048</t>
  </si>
  <si>
    <t>AT4G21520</t>
  </si>
  <si>
    <t>NM_118272</t>
  </si>
  <si>
    <t>chr4:11447385-11459038</t>
  </si>
  <si>
    <t>4.58531</t>
  </si>
  <si>
    <t>6.99999</t>
  </si>
  <si>
    <t>0.610334</t>
  </si>
  <si>
    <t>1.52791</t>
  </si>
  <si>
    <t>0.01875</t>
  </si>
  <si>
    <t>0.0413982</t>
  </si>
  <si>
    <t>XLOC_011599</t>
  </si>
  <si>
    <t>CML11</t>
  </si>
  <si>
    <t>NM_113193</t>
  </si>
  <si>
    <t>chr3:8124082-8125935</t>
  </si>
  <si>
    <t>7.14477</t>
  </si>
  <si>
    <t>10.9072</t>
  </si>
  <si>
    <t>0.610315</t>
  </si>
  <si>
    <t>1.71781</t>
  </si>
  <si>
    <t>XLOC_008342</t>
  </si>
  <si>
    <t>UBP5</t>
  </si>
  <si>
    <t>chr2:17076302-17082470</t>
  </si>
  <si>
    <t>8.42495</t>
  </si>
  <si>
    <t>12.8583</t>
  </si>
  <si>
    <t>0.609965</t>
  </si>
  <si>
    <t>2.21141</t>
  </si>
  <si>
    <t>XLOC_010242</t>
  </si>
  <si>
    <t>CBSCBSPB3</t>
  </si>
  <si>
    <t>chr3:19634437-19636793</t>
  </si>
  <si>
    <t>14.3095</t>
  </si>
  <si>
    <t>21.8326</t>
  </si>
  <si>
    <t>0.609508</t>
  </si>
  <si>
    <t>3.01307</t>
  </si>
  <si>
    <t>XLOC_000173</t>
  </si>
  <si>
    <t>FAO1</t>
  </si>
  <si>
    <t>chr1:1024507-1029194</t>
  </si>
  <si>
    <t>15.4831</t>
  </si>
  <si>
    <t>23.6124</t>
  </si>
  <si>
    <t>0.608845</t>
  </si>
  <si>
    <t>2.13285</t>
  </si>
  <si>
    <t>XLOC_012596</t>
  </si>
  <si>
    <t>ATX3</t>
  </si>
  <si>
    <t>NM_001084857</t>
  </si>
  <si>
    <t>NM_116039</t>
  </si>
  <si>
    <t>chr3:22850835-22856964</t>
  </si>
  <si>
    <t>3.29392</t>
  </si>
  <si>
    <t>5.02267</t>
  </si>
  <si>
    <t>0.608647</t>
  </si>
  <si>
    <t>2.29232</t>
  </si>
  <si>
    <t>XLOC_011288</t>
  </si>
  <si>
    <t>FLXL1</t>
  </si>
  <si>
    <t>chr3:4953517-4955779</t>
  </si>
  <si>
    <t>3.85325</t>
  </si>
  <si>
    <t>5.87413</t>
  </si>
  <si>
    <t>0.6083</t>
  </si>
  <si>
    <t>2.10925</t>
  </si>
  <si>
    <t>XLOC_005261</t>
  </si>
  <si>
    <t>AT1G77855</t>
  </si>
  <si>
    <t>NM_148664</t>
  </si>
  <si>
    <t>chr1:29277090-29278571</t>
  </si>
  <si>
    <t>2.05307</t>
  </si>
  <si>
    <t>3.1286</t>
  </si>
  <si>
    <t>0.607732</t>
  </si>
  <si>
    <t>1.63184</t>
  </si>
  <si>
    <t>0.021</t>
  </si>
  <si>
    <t>0.0455304</t>
  </si>
  <si>
    <t>XLOC_017241</t>
  </si>
  <si>
    <t>AT5G42720</t>
  </si>
  <si>
    <t>NM_123636</t>
  </si>
  <si>
    <t>chr5:17130246-17132856</t>
  </si>
  <si>
    <t>28.5717</t>
  </si>
  <si>
    <t>43.527</t>
  </si>
  <si>
    <t>0.607324</t>
  </si>
  <si>
    <t>3.17401</t>
  </si>
  <si>
    <t>XLOC_011745</t>
  </si>
  <si>
    <t>TCP20</t>
  </si>
  <si>
    <t>NM_113615</t>
  </si>
  <si>
    <t>chr3:9957475-9959044</t>
  </si>
  <si>
    <t>7.89787</t>
  </si>
  <si>
    <t>12.0313</t>
  </si>
  <si>
    <t>0.607257</t>
  </si>
  <si>
    <t>2.59436</t>
  </si>
  <si>
    <t>XLOC_017848</t>
  </si>
  <si>
    <t>CER3</t>
  </si>
  <si>
    <t>chr5:23420209-23424054</t>
  </si>
  <si>
    <t>64.7978</t>
  </si>
  <si>
    <t>98.7044</t>
  </si>
  <si>
    <t>0.60717</t>
  </si>
  <si>
    <t>3.15278</t>
  </si>
  <si>
    <t>XLOC_003455</t>
  </si>
  <si>
    <t>TAF12B</t>
  </si>
  <si>
    <t>chr1:5982275-5987841</t>
  </si>
  <si>
    <t>12.6542</t>
  </si>
  <si>
    <t>19.2754</t>
  </si>
  <si>
    <t>0.607144</t>
  </si>
  <si>
    <t>2.6518</t>
  </si>
  <si>
    <t>XLOC_004909</t>
  </si>
  <si>
    <t>WRKY57</t>
  </si>
  <si>
    <t>NM_105598</t>
  </si>
  <si>
    <t>NM_202383</t>
  </si>
  <si>
    <t>chr1:26054219-26058122</t>
  </si>
  <si>
    <t>6.8205</t>
  </si>
  <si>
    <t>10.3892</t>
  </si>
  <si>
    <t>0.60714</t>
  </si>
  <si>
    <t>2.23675</t>
  </si>
  <si>
    <t>XLOC_012993</t>
  </si>
  <si>
    <t>EDA35</t>
  </si>
  <si>
    <t>NM_001084885</t>
  </si>
  <si>
    <t>NM_116783</t>
  </si>
  <si>
    <t>chr4:2757188-2758522</t>
  </si>
  <si>
    <t>11.8434</t>
  </si>
  <si>
    <t>18.0372</t>
  </si>
  <si>
    <t>0.606899</t>
  </si>
  <si>
    <t>2.37016</t>
  </si>
  <si>
    <t>XLOC_011828</t>
  </si>
  <si>
    <t>CM1</t>
  </si>
  <si>
    <t>NM_113844</t>
  </si>
  <si>
    <t>chr3:11164433-11166509</t>
  </si>
  <si>
    <t>67.5736</t>
  </si>
  <si>
    <t>102.909</t>
  </si>
  <si>
    <t>0.606832</t>
  </si>
  <si>
    <t>3.389</t>
  </si>
  <si>
    <t>XLOC_004981</t>
  </si>
  <si>
    <t>LPR2</t>
  </si>
  <si>
    <t>NM_105773</t>
  </si>
  <si>
    <t>chr1:26797040-26800432</t>
  </si>
  <si>
    <t>10.5474</t>
  </si>
  <si>
    <t>16.0597</t>
  </si>
  <si>
    <t>0.60656</t>
  </si>
  <si>
    <t>2.87619</t>
  </si>
  <si>
    <t>XLOC_008160</t>
  </si>
  <si>
    <t>PAL1</t>
  </si>
  <si>
    <t>NM_129260</t>
  </si>
  <si>
    <t>chr2:15546479-15560531</t>
  </si>
  <si>
    <t>247.577</t>
  </si>
  <si>
    <t>376.932</t>
  </si>
  <si>
    <t>0.60643</t>
  </si>
  <si>
    <t>2.84321</t>
  </si>
  <si>
    <t>XLOC_003227</t>
  </si>
  <si>
    <t>AT1G11960</t>
  </si>
  <si>
    <t>NM_101068</t>
  </si>
  <si>
    <t>chr1:4039659-4044199</t>
  </si>
  <si>
    <t>5.15633</t>
  </si>
  <si>
    <t>7.85031</t>
  </si>
  <si>
    <t>0.606406</t>
  </si>
  <si>
    <t>2.41268</t>
  </si>
  <si>
    <t>XLOC_016852</t>
  </si>
  <si>
    <t>FLOT1</t>
  </si>
  <si>
    <t>chr5:8749736-8751619</t>
  </si>
  <si>
    <t>3.53825</t>
  </si>
  <si>
    <t>5.38528</t>
  </si>
  <si>
    <t>0.605986</t>
  </si>
  <si>
    <t>2.03679</t>
  </si>
  <si>
    <t>XLOC_017419</t>
  </si>
  <si>
    <t>BI-1</t>
  </si>
  <si>
    <t>chr5:19136019-19137813</t>
  </si>
  <si>
    <t>103.355</t>
  </si>
  <si>
    <t>157.286</t>
  </si>
  <si>
    <t>0.605775</t>
  </si>
  <si>
    <t>3.62635</t>
  </si>
  <si>
    <t>XLOC_015986</t>
  </si>
  <si>
    <t>PRT6</t>
  </si>
  <si>
    <t>NM_120309</t>
  </si>
  <si>
    <t>chr5:473775-482897</t>
  </si>
  <si>
    <t>8.68143</t>
  </si>
  <si>
    <t>13.2095</t>
  </si>
  <si>
    <t>0.605567</t>
  </si>
  <si>
    <t>2.90932</t>
  </si>
  <si>
    <t>XLOC_016317</t>
  </si>
  <si>
    <t>AT5G10410</t>
  </si>
  <si>
    <t>NM_121079</t>
  </si>
  <si>
    <t>chr5:3271864-3273404</t>
  </si>
  <si>
    <t>2.8607</t>
  </si>
  <si>
    <t>4.35259</t>
  </si>
  <si>
    <t>0.605509</t>
  </si>
  <si>
    <t>1.86868</t>
  </si>
  <si>
    <t>0.00575</t>
  </si>
  <si>
    <t>0.0150147</t>
  </si>
  <si>
    <t>XLOC_016255</t>
  </si>
  <si>
    <t>AT5G08440</t>
  </si>
  <si>
    <t>NM_001203334</t>
  </si>
  <si>
    <t>NM_120929</t>
  </si>
  <si>
    <t>chr5:2720654-2727143</t>
  </si>
  <si>
    <t>7.18008</t>
  </si>
  <si>
    <t>10.922</t>
  </si>
  <si>
    <t>0.605171</t>
  </si>
  <si>
    <t>2.52277</t>
  </si>
  <si>
    <t>XLOC_005644</t>
  </si>
  <si>
    <t>AT2G04850</t>
  </si>
  <si>
    <t>NM_126517</t>
  </si>
  <si>
    <t>7.15623</t>
  </si>
  <si>
    <t>10.8854</t>
  </si>
  <si>
    <t>0.605122</t>
  </si>
  <si>
    <t>1.81739</t>
  </si>
  <si>
    <t>XLOC_009400</t>
  </si>
  <si>
    <t>AT3G17890</t>
  </si>
  <si>
    <t>NM_112670</t>
  </si>
  <si>
    <t>chr3:6126970-6128024</t>
  </si>
  <si>
    <t>5.19688</t>
  </si>
  <si>
    <t>7.90485</t>
  </si>
  <si>
    <t>0.605091</t>
  </si>
  <si>
    <t>2.09406</t>
  </si>
  <si>
    <t>XLOC_018772</t>
  </si>
  <si>
    <t>ELP1</t>
  </si>
  <si>
    <t>NM_001161296</t>
  </si>
  <si>
    <t>NM_124183</t>
  </si>
  <si>
    <t>chr5:4410362-4415615</t>
  </si>
  <si>
    <t>9.47682</t>
  </si>
  <si>
    <t>14.4095</t>
  </si>
  <si>
    <t>0.604549</t>
  </si>
  <si>
    <t>2.9204</t>
  </si>
  <si>
    <t>XLOC_000703</t>
  </si>
  <si>
    <t>AT1G16650</t>
  </si>
  <si>
    <t>NM_101526</t>
  </si>
  <si>
    <t>chr1:5687944-5691275</t>
  </si>
  <si>
    <t>7.69031</t>
  </si>
  <si>
    <t>0.604191</t>
  </si>
  <si>
    <t>2.06438</t>
  </si>
  <si>
    <t>XLOC_020367</t>
  </si>
  <si>
    <t>AT5G61820</t>
  </si>
  <si>
    <t>NM_125576</t>
  </si>
  <si>
    <t>chr5:24834303-24836800</t>
  </si>
  <si>
    <t>124.465</t>
  </si>
  <si>
    <t>189.14</t>
  </si>
  <si>
    <t>0.60371</t>
  </si>
  <si>
    <t>3.21168</t>
  </si>
  <si>
    <t>XLOC_007039</t>
  </si>
  <si>
    <t>MYB12</t>
  </si>
  <si>
    <t>NM_130314</t>
  </si>
  <si>
    <t>chr2:19476339-19479517</t>
  </si>
  <si>
    <t>2.49551</t>
  </si>
  <si>
    <t>3.79205</t>
  </si>
  <si>
    <t>0.603644</t>
  </si>
  <si>
    <t>1.78185</t>
  </si>
  <si>
    <t>XLOC_012153</t>
  </si>
  <si>
    <t>AT3G50825</t>
  </si>
  <si>
    <t>chr3:18892752-18893696</t>
  </si>
  <si>
    <t>15.2919</t>
  </si>
  <si>
    <t>23.2363</t>
  </si>
  <si>
    <t>0.603616</t>
  </si>
  <si>
    <t>2.91618</t>
  </si>
  <si>
    <t>XLOC_009204</t>
  </si>
  <si>
    <t>AT3G13510</t>
  </si>
  <si>
    <t>NM_112197</t>
  </si>
  <si>
    <t>chr3:4403493-4406002</t>
  </si>
  <si>
    <t>27.4499</t>
  </si>
  <si>
    <t>41.7089</t>
  </si>
  <si>
    <t>0.603556</t>
  </si>
  <si>
    <t>3.14637</t>
  </si>
  <si>
    <t>XLOC_000718</t>
  </si>
  <si>
    <t>SRG1</t>
  </si>
  <si>
    <t>NM_101562</t>
  </si>
  <si>
    <t>chr1:5820095-5821986</t>
  </si>
  <si>
    <t>5.37582</t>
  </si>
  <si>
    <t>8.16812</t>
  </si>
  <si>
    <t>0.60352</t>
  </si>
  <si>
    <t>2.29571</t>
  </si>
  <si>
    <t>XLOC_015789</t>
  </si>
  <si>
    <t>UPL3</t>
  </si>
  <si>
    <t>chr4:18040986-18049753</t>
  </si>
  <si>
    <t>22.8481</t>
  </si>
  <si>
    <t>34.7108</t>
  </si>
  <si>
    <t>0.603312</t>
  </si>
  <si>
    <t>2.94447</t>
  </si>
  <si>
    <t>XLOC_008892</t>
  </si>
  <si>
    <t>AT3G05545</t>
  </si>
  <si>
    <t>NM_180186</t>
  </si>
  <si>
    <t>chr3:1609107-1612538</t>
  </si>
  <si>
    <t>37.0147</t>
  </si>
  <si>
    <t>56.2256</t>
  </si>
  <si>
    <t>0.603131</t>
  </si>
  <si>
    <t>3.18585</t>
  </si>
  <si>
    <t>XLOC_000278</t>
  </si>
  <si>
    <t>AT1G06630</t>
  </si>
  <si>
    <t>NM_001160840</t>
  </si>
  <si>
    <t>NM_001160841,NM_100540</t>
  </si>
  <si>
    <t>chr1:2029952-2037360</t>
  </si>
  <si>
    <t>7.00932</t>
  </si>
  <si>
    <t>10.6464</t>
  </si>
  <si>
    <t>0.603016</t>
  </si>
  <si>
    <t>2.15964</t>
  </si>
  <si>
    <t>XLOC_001841</t>
  </si>
  <si>
    <t>AT1G56610</t>
  </si>
  <si>
    <t>NM_001036124</t>
  </si>
  <si>
    <t>NM_001198324,NM_104538</t>
  </si>
  <si>
    <t>chr1:21211849-21215406</t>
  </si>
  <si>
    <t>4.71036</t>
  </si>
  <si>
    <t>7.15405</t>
  </si>
  <si>
    <t>0.602923</t>
  </si>
  <si>
    <t>2.07556</t>
  </si>
  <si>
    <t>XLOC_007494</t>
  </si>
  <si>
    <t>AT2G20670</t>
  </si>
  <si>
    <t>NM_127631</t>
  </si>
  <si>
    <t>chr2:8911880-8913694</t>
  </si>
  <si>
    <t>99.0512</t>
  </si>
  <si>
    <t>150.429</t>
  </si>
  <si>
    <t>0.602834</t>
  </si>
  <si>
    <t>2.84624</t>
  </si>
  <si>
    <t>XLOC_006394</t>
  </si>
  <si>
    <t>AT2G32210</t>
  </si>
  <si>
    <t>NM_128780</t>
  </si>
  <si>
    <t>chr2:13677994-13678723</t>
  </si>
  <si>
    <t>12.3286</t>
  </si>
  <si>
    <t>18.7234</t>
  </si>
  <si>
    <t>0.602826</t>
  </si>
  <si>
    <t>2.78829</t>
  </si>
  <si>
    <t>XLOC_018326</t>
  </si>
  <si>
    <t>DOF5.1</t>
  </si>
  <si>
    <t>chr5:539270-541261</t>
  </si>
  <si>
    <t>2.2473</t>
  </si>
  <si>
    <t>3.4129</t>
  </si>
  <si>
    <t>0.602807</t>
  </si>
  <si>
    <t>1.78079</t>
  </si>
  <si>
    <t>XLOC_000167</t>
  </si>
  <si>
    <t>CTN</t>
  </si>
  <si>
    <t>chr1:996084-1000456</t>
  </si>
  <si>
    <t>23.077</t>
  </si>
  <si>
    <t>35.0459</t>
  </si>
  <si>
    <t>0.602789</t>
  </si>
  <si>
    <t>3.08693</t>
  </si>
  <si>
    <t>XLOC_013266</t>
  </si>
  <si>
    <t>chr4:8614066-8618184</t>
  </si>
  <si>
    <t>7.30367</t>
  </si>
  <si>
    <t>11.0879</t>
  </si>
  <si>
    <t>0.60229</t>
  </si>
  <si>
    <t>2.5718</t>
  </si>
  <si>
    <t>XLOC_008849</t>
  </si>
  <si>
    <t>AT3G04605</t>
  </si>
  <si>
    <t>chr3:1246483-1250432</t>
  </si>
  <si>
    <t>12.6315</t>
  </si>
  <si>
    <t>19.1728</t>
  </si>
  <si>
    <t>0.602036</t>
  </si>
  <si>
    <t>2.72575</t>
  </si>
  <si>
    <t>XLOC_020583</t>
  </si>
  <si>
    <t>AT5G66900</t>
  </si>
  <si>
    <t>NM_126089</t>
  </si>
  <si>
    <t>chr5:26714757-26717939</t>
  </si>
  <si>
    <t>8.92381</t>
  </si>
  <si>
    <t>13.5437</t>
  </si>
  <si>
    <t>0.601896</t>
  </si>
  <si>
    <t>2.82925</t>
  </si>
  <si>
    <t>XLOC_008172</t>
  </si>
  <si>
    <t>AT2G37230</t>
  </si>
  <si>
    <t>NM_129279</t>
  </si>
  <si>
    <t>chr2:15636963-15639557</t>
  </si>
  <si>
    <t>13.3788</t>
  </si>
  <si>
    <t>20.3045</t>
  </si>
  <si>
    <t>0.601849</t>
  </si>
  <si>
    <t>2.95352</t>
  </si>
  <si>
    <t>XLOC_009581</t>
  </si>
  <si>
    <t>AT3G22121</t>
  </si>
  <si>
    <t>chr3:7794943-7808011</t>
  </si>
  <si>
    <t>205.032</t>
  </si>
  <si>
    <t>311.163</t>
  </si>
  <si>
    <t>0.60182</t>
  </si>
  <si>
    <t>1.70809</t>
  </si>
  <si>
    <t>XLOC_018405</t>
  </si>
  <si>
    <t>ZAT6</t>
  </si>
  <si>
    <t>chr5:1216158-1217197</t>
  </si>
  <si>
    <t>4.62422</t>
  </si>
  <si>
    <t>7.01637</t>
  </si>
  <si>
    <t>0.601516</t>
  </si>
  <si>
    <t>2.03852</t>
  </si>
  <si>
    <t>XLOC_010333</t>
  </si>
  <si>
    <t>PHIP1</t>
  </si>
  <si>
    <t>NM_115392</t>
  </si>
  <si>
    <t>chr3:20515651-20518069</t>
  </si>
  <si>
    <t>17.169</t>
  </si>
  <si>
    <t>26.0401</t>
  </si>
  <si>
    <t>0.600935</t>
  </si>
  <si>
    <t>3.02637</t>
  </si>
  <si>
    <t>XLOC_000694</t>
  </si>
  <si>
    <t>MED22A</t>
  </si>
  <si>
    <t>chr1:5614550-5615530</t>
  </si>
  <si>
    <t>10.5016</t>
  </si>
  <si>
    <t>15.925</t>
  </si>
  <si>
    <t>0.600693</t>
  </si>
  <si>
    <t>2.56649</t>
  </si>
  <si>
    <t>XLOC_011492</t>
  </si>
  <si>
    <t>PYRB</t>
  </si>
  <si>
    <t>NM_112924</t>
  </si>
  <si>
    <t>chr3:7090094-7092669</t>
  </si>
  <si>
    <t>27.2637</t>
  </si>
  <si>
    <t>41.3363</t>
  </si>
  <si>
    <t>0.600431</t>
  </si>
  <si>
    <t>3.15436</t>
  </si>
  <si>
    <t>XLOC_001328</t>
  </si>
  <si>
    <t>AT1G33590</t>
  </si>
  <si>
    <t>NM_103082</t>
  </si>
  <si>
    <t>chr1:12177704-12179339</t>
  </si>
  <si>
    <t>67.6729</t>
  </si>
  <si>
    <t>102.594</t>
  </si>
  <si>
    <t>0.600298</t>
  </si>
  <si>
    <t>3.27548</t>
  </si>
  <si>
    <t>XLOC_019287</t>
  </si>
  <si>
    <t>AT5G26330</t>
  </si>
  <si>
    <t>NM_122534</t>
  </si>
  <si>
    <t>chr5:9241445-9242710</t>
  </si>
  <si>
    <t>7.83241</t>
  </si>
  <si>
    <t>11.8694</t>
  </si>
  <si>
    <t>0.599716</t>
  </si>
  <si>
    <t>2.35543</t>
  </si>
  <si>
    <t>XLOC_016987</t>
  </si>
  <si>
    <t>AT5G35430</t>
  </si>
  <si>
    <t>NM_122934</t>
  </si>
  <si>
    <t>chr5:13661892-13666014</t>
  </si>
  <si>
    <t>13.3416</t>
  </si>
  <si>
    <t>20.2042</t>
  </si>
  <si>
    <t>0.598724</t>
  </si>
  <si>
    <t>XLOC_018260</t>
  </si>
  <si>
    <t>DG1</t>
  </si>
  <si>
    <t>chr5:26952321-26957766</t>
  </si>
  <si>
    <t>6.04027</t>
  </si>
  <si>
    <t>9.14659</t>
  </si>
  <si>
    <t>0.598621</t>
  </si>
  <si>
    <t>1.75663</t>
  </si>
  <si>
    <t>XLOC_015630</t>
  </si>
  <si>
    <t>INVB</t>
  </si>
  <si>
    <t>chr4:16609750-16612832</t>
  </si>
  <si>
    <t>7.93785</t>
  </si>
  <si>
    <t>12.0184</t>
  </si>
  <si>
    <t>0.598427</t>
  </si>
  <si>
    <t>2.42993</t>
  </si>
  <si>
    <t>XLOC_001661</t>
  </si>
  <si>
    <t>AT1G52320</t>
  </si>
  <si>
    <t>NM_001123997</t>
  </si>
  <si>
    <t>NM_001123998,NM_104111,NM_179465</t>
  </si>
  <si>
    <t>chr1:19484290-19487502</t>
  </si>
  <si>
    <t>7.47485</t>
  </si>
  <si>
    <t>11.3083</t>
  </si>
  <si>
    <t>0.597261</t>
  </si>
  <si>
    <t>XLOC_000347</t>
  </si>
  <si>
    <t>ATRX</t>
  </si>
  <si>
    <t>NM_001198008</t>
  </si>
  <si>
    <t>NM_001198009,NM_001198010,NM_100733</t>
  </si>
  <si>
    <t>8.54174</t>
  </si>
  <si>
    <t>12.9209</t>
  </si>
  <si>
    <t>0.597107</t>
  </si>
  <si>
    <t>2.33446</t>
  </si>
  <si>
    <t>XLOC_001006</t>
  </si>
  <si>
    <t>ATFH4</t>
  </si>
  <si>
    <t>chr1:8549146-8552084</t>
  </si>
  <si>
    <t>6.22888</t>
  </si>
  <si>
    <t>9.42081</t>
  </si>
  <si>
    <t>0.596879</t>
  </si>
  <si>
    <t>2.41392</t>
  </si>
  <si>
    <t>XLOC_005938</t>
  </si>
  <si>
    <t>AT2G20320</t>
  </si>
  <si>
    <t>NM_127591</t>
  </si>
  <si>
    <t>chr2:8766514-8772652</t>
  </si>
  <si>
    <t>3.88224</t>
  </si>
  <si>
    <t>5.87073</t>
  </si>
  <si>
    <t>0.596649</t>
  </si>
  <si>
    <t>2.49718</t>
  </si>
  <si>
    <t>XLOC_003471</t>
  </si>
  <si>
    <t>AT1G17820</t>
  </si>
  <si>
    <t>NM_101645</t>
  </si>
  <si>
    <t>chr1:6130900-6135345</t>
  </si>
  <si>
    <t>5.37457</t>
  </si>
  <si>
    <t>8.12597</t>
  </si>
  <si>
    <t>0.596389</t>
  </si>
  <si>
    <t>2.37801</t>
  </si>
  <si>
    <t>XLOC_016359</t>
  </si>
  <si>
    <t>AT5G11430</t>
  </si>
  <si>
    <t>NM_121181</t>
  </si>
  <si>
    <t>chr5:3647919-3652443</t>
  </si>
  <si>
    <t>7.29729</t>
  </si>
  <si>
    <t>11.0326</t>
  </si>
  <si>
    <t>0.596344</t>
  </si>
  <si>
    <t>2.74123</t>
  </si>
  <si>
    <t>XLOC_012101</t>
  </si>
  <si>
    <t>AT3G49645</t>
  </si>
  <si>
    <t>NM_001125329</t>
  </si>
  <si>
    <t>chr3:18403004-18404933</t>
  </si>
  <si>
    <t>5.87522</t>
  </si>
  <si>
    <t>8.88132</t>
  </si>
  <si>
    <t>0.596132</t>
  </si>
  <si>
    <t>1.76422</t>
  </si>
  <si>
    <t>XLOC_001310</t>
  </si>
  <si>
    <t>SBT3.5</t>
  </si>
  <si>
    <t>chr1:11937187-11944853</t>
  </si>
  <si>
    <t>4.88247</t>
  </si>
  <si>
    <t>7.37997</t>
  </si>
  <si>
    <t>0.596005</t>
  </si>
  <si>
    <t>2.56106</t>
  </si>
  <si>
    <t>XLOC_001332</t>
  </si>
  <si>
    <t>21.58</t>
  </si>
  <si>
    <t>32.6184</t>
  </si>
  <si>
    <t>0.595994</t>
  </si>
  <si>
    <t>2.87581</t>
  </si>
  <si>
    <t>XLOC_008344</t>
  </si>
  <si>
    <t>BZIP17</t>
  </si>
  <si>
    <t>NM_129659</t>
  </si>
  <si>
    <t>chr2:17087599-17090529</t>
  </si>
  <si>
    <t>10.0382</t>
  </si>
  <si>
    <t>15.1728</t>
  </si>
  <si>
    <t>0.595983</t>
  </si>
  <si>
    <t>2.84151</t>
  </si>
  <si>
    <t>XLOC_019826</t>
  </si>
  <si>
    <t>chr5:19522234-19524731</t>
  </si>
  <si>
    <t>28.2619</t>
  </si>
  <si>
    <t>42.7151</t>
  </si>
  <si>
    <t>0.595889</t>
  </si>
  <si>
    <t>2.76478</t>
  </si>
  <si>
    <t>XLOC_019097</t>
  </si>
  <si>
    <t>LARP1A</t>
  </si>
  <si>
    <t>chr5:7198707-7204089</t>
  </si>
  <si>
    <t>24.8959</t>
  </si>
  <si>
    <t>37.6226</t>
  </si>
  <si>
    <t>0.595689</t>
  </si>
  <si>
    <t>3.01938</t>
  </si>
  <si>
    <t>XLOC_017617</t>
  </si>
  <si>
    <t>AT5G52280</t>
  </si>
  <si>
    <t>NM_124607</t>
  </si>
  <si>
    <t>chr5:21226735-21230336</t>
  </si>
  <si>
    <t>11.7826</t>
  </si>
  <si>
    <t>17.805</t>
  </si>
  <si>
    <t>0.595627</t>
  </si>
  <si>
    <t>2.90314</t>
  </si>
  <si>
    <t>XLOC_009430</t>
  </si>
  <si>
    <t>ALMT9</t>
  </si>
  <si>
    <t>chr3:6327910-6330798</t>
  </si>
  <si>
    <t>8.28671</t>
  </si>
  <si>
    <t>12.5219</t>
  </si>
  <si>
    <t>0.595585</t>
  </si>
  <si>
    <t>2.70665</t>
  </si>
  <si>
    <t>XLOC_012986</t>
  </si>
  <si>
    <t>ATK5</t>
  </si>
  <si>
    <t>NM_116758</t>
  </si>
  <si>
    <t>chr4:2677813-2682352</t>
  </si>
  <si>
    <t>3.13942</t>
  </si>
  <si>
    <t>4.74338</t>
  </si>
  <si>
    <t>0.595417</t>
  </si>
  <si>
    <t>1.96091</t>
  </si>
  <si>
    <t>XLOC_013219</t>
  </si>
  <si>
    <t>AT4G14096</t>
  </si>
  <si>
    <t>NM_117486</t>
  </si>
  <si>
    <t>chr4:8124246-8126456</t>
  </si>
  <si>
    <t>2.84195</t>
  </si>
  <si>
    <t>4.29383</t>
  </si>
  <si>
    <t>0.595386</t>
  </si>
  <si>
    <t>1.96794</t>
  </si>
  <si>
    <t>XLOC_017292</t>
  </si>
  <si>
    <t>PCS1</t>
  </si>
  <si>
    <t>chr5:17734613-17737862</t>
  </si>
  <si>
    <t>24.7782</t>
  </si>
  <si>
    <t>37.4367</t>
  </si>
  <si>
    <t>0.595381</t>
  </si>
  <si>
    <t>3.08135</t>
  </si>
  <si>
    <t>XLOC_011508</t>
  </si>
  <si>
    <t>chr3:7225047-7228717</t>
  </si>
  <si>
    <t>4.21903</t>
  </si>
  <si>
    <t>6.37271</t>
  </si>
  <si>
    <t>0.594996</t>
  </si>
  <si>
    <t>2.00522</t>
  </si>
  <si>
    <t>XLOC_010042</t>
  </si>
  <si>
    <t>AT3G48070</t>
  </si>
  <si>
    <t>NM_001035751</t>
  </si>
  <si>
    <t>NM_114676</t>
  </si>
  <si>
    <t>chr3:17750707-17758053</t>
  </si>
  <si>
    <t>18.6851</t>
  </si>
  <si>
    <t>28.2174</t>
  </si>
  <si>
    <t>0.594701</t>
  </si>
  <si>
    <t>2.02109</t>
  </si>
  <si>
    <t>XLOC_004568</t>
  </si>
  <si>
    <t>ATRPAC42</t>
  </si>
  <si>
    <t>NM_104766</t>
  </si>
  <si>
    <t>NM_179502,NM_202328</t>
  </si>
  <si>
    <t>chr1:22397925-22400427</t>
  </si>
  <si>
    <t>14.3771</t>
  </si>
  <si>
    <t>21.7096</t>
  </si>
  <si>
    <t>0.594559</t>
  </si>
  <si>
    <t>2.46494</t>
  </si>
  <si>
    <t>XLOC_011778</t>
  </si>
  <si>
    <t>D6PKL3</t>
  </si>
  <si>
    <t>chr3:10217424-10220080</t>
  </si>
  <si>
    <t>17.5139</t>
  </si>
  <si>
    <t>26.4426</t>
  </si>
  <si>
    <t>0.59436</t>
  </si>
  <si>
    <t>2.73717</t>
  </si>
  <si>
    <t>XLOC_012871</t>
  </si>
  <si>
    <t>MCM7</t>
  </si>
  <si>
    <t>NM_001203726</t>
  </si>
  <si>
    <t>NM_116437</t>
  </si>
  <si>
    <t>chr4:901405-905575</t>
  </si>
  <si>
    <t>12.4429</t>
  </si>
  <si>
    <t>18.7827</t>
  </si>
  <si>
    <t>0.59408</t>
  </si>
  <si>
    <t>2.89551</t>
  </si>
  <si>
    <t>XLOC_010399</t>
  </si>
  <si>
    <t>AT3G56870</t>
  </si>
  <si>
    <t>NM_115546</t>
  </si>
  <si>
    <t>chr3:21052469-21055618</t>
  </si>
  <si>
    <t>2.7228</t>
  </si>
  <si>
    <t>0.593864</t>
  </si>
  <si>
    <t>1.79736</t>
  </si>
  <si>
    <t>XLOC_004746</t>
  </si>
  <si>
    <t>GTB1</t>
  </si>
  <si>
    <t>NM_001084306</t>
  </si>
  <si>
    <t>NM_001198388,NM_105218</t>
  </si>
  <si>
    <t>chr1:24306616-24314662</t>
  </si>
  <si>
    <t>23.8958</t>
  </si>
  <si>
    <t>36.0616</t>
  </si>
  <si>
    <t>0.593706</t>
  </si>
  <si>
    <t>2.94644</t>
  </si>
  <si>
    <t>XLOC_008050</t>
  </si>
  <si>
    <t>CYP710A2</t>
  </si>
  <si>
    <t>NM_129001</t>
  </si>
  <si>
    <t>chr2:14535493-14537510</t>
  </si>
  <si>
    <t>6.31065</t>
  </si>
  <si>
    <t>9.52307</t>
  </si>
  <si>
    <t>0.593637</t>
  </si>
  <si>
    <t>2.50097</t>
  </si>
  <si>
    <t>XLOC_002387</t>
  </si>
  <si>
    <t>AT1G72940</t>
  </si>
  <si>
    <t>NM_105952</t>
  </si>
  <si>
    <t>chr1:27442039-27443842</t>
  </si>
  <si>
    <t>5.42005</t>
  </si>
  <si>
    <t>8.17778</t>
  </si>
  <si>
    <t>0.593403</t>
  </si>
  <si>
    <t>2.32964</t>
  </si>
  <si>
    <t>XLOC_019102</t>
  </si>
  <si>
    <t>AT5G21280</t>
  </si>
  <si>
    <t>NM_147881</t>
  </si>
  <si>
    <t>chr5:7263870-7265827</t>
  </si>
  <si>
    <t>10.611</t>
  </si>
  <si>
    <t>16.0091</t>
  </si>
  <si>
    <t>0.59333</t>
  </si>
  <si>
    <t>2.71932</t>
  </si>
  <si>
    <t>XLOC_003622</t>
  </si>
  <si>
    <t>AT1G21590</t>
  </si>
  <si>
    <t>NM_102008</t>
  </si>
  <si>
    <t>chr1:7566217-7569921</t>
  </si>
  <si>
    <t>14.2506</t>
  </si>
  <si>
    <t>21.4969</t>
  </si>
  <si>
    <t>0.593105</t>
  </si>
  <si>
    <t>2.9327</t>
  </si>
  <si>
    <t>XLOC_020406</t>
  </si>
  <si>
    <t>DOF5.6</t>
  </si>
  <si>
    <t>NM_125688</t>
  </si>
  <si>
    <t>chr5:25256895-25258684</t>
  </si>
  <si>
    <t>4.77403</t>
  </si>
  <si>
    <t>7.2014</t>
  </si>
  <si>
    <t>0.59307</t>
  </si>
  <si>
    <t>1.91417</t>
  </si>
  <si>
    <t>XLOC_019507</t>
  </si>
  <si>
    <t>AT5G40520</t>
  </si>
  <si>
    <t>NM_001085216</t>
  </si>
  <si>
    <t>NM_123416</t>
  </si>
  <si>
    <t>chr5:16231214-16234339</t>
  </si>
  <si>
    <t>5.57171</t>
  </si>
  <si>
    <t>8.40261</t>
  </si>
  <si>
    <t>0.592717</t>
  </si>
  <si>
    <t>2.29679</t>
  </si>
  <si>
    <t>XLOC_005275</t>
  </si>
  <si>
    <t>GSTU20</t>
  </si>
  <si>
    <t>chr1:29484268-29485353</t>
  </si>
  <si>
    <t>158.244</t>
  </si>
  <si>
    <t>238.555</t>
  </si>
  <si>
    <t>0.592173</t>
  </si>
  <si>
    <t>3.49885</t>
  </si>
  <si>
    <t>XLOC_012847</t>
  </si>
  <si>
    <t>AT4G01610</t>
  </si>
  <si>
    <t>NM_116392</t>
  </si>
  <si>
    <t>NM_178950</t>
  </si>
  <si>
    <t>chr4:694703-697053</t>
  </si>
  <si>
    <t>70.9645</t>
  </si>
  <si>
    <t>106.966</t>
  </si>
  <si>
    <t>0.591984</t>
  </si>
  <si>
    <t>3.31318</t>
  </si>
  <si>
    <t>XLOC_015620</t>
  </si>
  <si>
    <t>BLH6</t>
  </si>
  <si>
    <t>NM_001125644</t>
  </si>
  <si>
    <t>NM_119627</t>
  </si>
  <si>
    <t>chr4:16530400-16533420</t>
  </si>
  <si>
    <t>23.5605</t>
  </si>
  <si>
    <t>35.5112</t>
  </si>
  <si>
    <t>0.591906</t>
  </si>
  <si>
    <t>2.72417</t>
  </si>
  <si>
    <t>XLOC_002423</t>
  </si>
  <si>
    <t>AT1G73770</t>
  </si>
  <si>
    <t>NM_001036200</t>
  </si>
  <si>
    <t>NM_106036</t>
  </si>
  <si>
    <t>chr1:27742100-27744336</t>
  </si>
  <si>
    <t>2.38448</t>
  </si>
  <si>
    <t>3.59384</t>
  </si>
  <si>
    <t>0.591853</t>
  </si>
  <si>
    <t>1.77435</t>
  </si>
  <si>
    <t>0.00735</t>
  </si>
  <si>
    <t>0.0185854</t>
  </si>
  <si>
    <t>XLOC_004710</t>
  </si>
  <si>
    <t>AT1G64563</t>
  </si>
  <si>
    <t>chr1:23973676-23978124</t>
  </si>
  <si>
    <t>0.833775</t>
  </si>
  <si>
    <t>1.25662</t>
  </si>
  <si>
    <t>0.59182</t>
  </si>
  <si>
    <t>1.36421</t>
  </si>
  <si>
    <t>XLOC_017942</t>
  </si>
  <si>
    <t>AT5G60170</t>
  </si>
  <si>
    <t>NM_001203649</t>
  </si>
  <si>
    <t>NM_125410</t>
  </si>
  <si>
    <t>chr5:24227412-24234138</t>
  </si>
  <si>
    <t>22.7205</t>
  </si>
  <si>
    <t>34.2426</t>
  </si>
  <si>
    <t>0.591797</t>
  </si>
  <si>
    <t>2.97776</t>
  </si>
  <si>
    <t>XLOC_005155</t>
  </si>
  <si>
    <t>AT1G75510</t>
  </si>
  <si>
    <t>NM_106204</t>
  </si>
  <si>
    <t>chr1:28347116-28348759</t>
  </si>
  <si>
    <t>25.6877</t>
  </si>
  <si>
    <t>38.7015</t>
  </si>
  <si>
    <t>0.591313</t>
  </si>
  <si>
    <t>3.19879</t>
  </si>
  <si>
    <t>XLOC_001118</t>
  </si>
  <si>
    <t>AT1G27750</t>
  </si>
  <si>
    <t>NM_102540</t>
  </si>
  <si>
    <t>chr1:9657247-9661962</t>
  </si>
  <si>
    <t>5.11325</t>
  </si>
  <si>
    <t>7.70356</t>
  </si>
  <si>
    <t>0.591285</t>
  </si>
  <si>
    <t>2.60771</t>
  </si>
  <si>
    <t>XLOC_016186</t>
  </si>
  <si>
    <t>PGIP1</t>
  </si>
  <si>
    <t>NM_120769</t>
  </si>
  <si>
    <t>chr5:2132349-2133559</t>
  </si>
  <si>
    <t>104.702</t>
  </si>
  <si>
    <t>157.715</t>
  </si>
  <si>
    <t>0.591036</t>
  </si>
  <si>
    <t>3.39009</t>
  </si>
  <si>
    <t>XLOC_009546</t>
  </si>
  <si>
    <t>GATA24</t>
  </si>
  <si>
    <t>chr3:7422025-7424933</t>
  </si>
  <si>
    <t>11.7935</t>
  </si>
  <si>
    <t>17.7637</t>
  </si>
  <si>
    <t>0.590935</t>
  </si>
  <si>
    <t>2.37491</t>
  </si>
  <si>
    <t>XLOC_002776</t>
  </si>
  <si>
    <t>AT1G02020</t>
  </si>
  <si>
    <t>NM_100082</t>
  </si>
  <si>
    <t>NM_202008</t>
  </si>
  <si>
    <t>chr1:352630-355107</t>
  </si>
  <si>
    <t>6.39298</t>
  </si>
  <si>
    <t>9.62838</t>
  </si>
  <si>
    <t>0.590804</t>
  </si>
  <si>
    <t>XLOC_009809</t>
  </si>
  <si>
    <t>AT3G27640</t>
  </si>
  <si>
    <t>NM_113680</t>
  </si>
  <si>
    <t>chr3:10232262-10235634</t>
  </si>
  <si>
    <t>1.82066</t>
  </si>
  <si>
    <t>2.74124</t>
  </si>
  <si>
    <t>0.590364</t>
  </si>
  <si>
    <t>1.67549</t>
  </si>
  <si>
    <t>XLOC_004742</t>
  </si>
  <si>
    <t>AT1G65370</t>
  </si>
  <si>
    <t>NM_105211</t>
  </si>
  <si>
    <t>chr1:24284468-24286141</t>
  </si>
  <si>
    <t>7.15656</t>
  </si>
  <si>
    <t>10.7746</t>
  </si>
  <si>
    <t>0.590297</t>
  </si>
  <si>
    <t>2.32172</t>
  </si>
  <si>
    <t>XLOC_008200</t>
  </si>
  <si>
    <t>AT2G37890</t>
  </si>
  <si>
    <t>NM_129345</t>
  </si>
  <si>
    <t>chr2:15861682-15863961</t>
  </si>
  <si>
    <t>2.7499</t>
  </si>
  <si>
    <t>4.13896</t>
  </si>
  <si>
    <t>0.589887</t>
  </si>
  <si>
    <t>1.80241</t>
  </si>
  <si>
    <t>XLOC_013969</t>
  </si>
  <si>
    <t>VAL2</t>
  </si>
  <si>
    <t>chr4:15479521-15485317</t>
  </si>
  <si>
    <t>9.71334</t>
  </si>
  <si>
    <t>14.6192</t>
  </si>
  <si>
    <t>0.589821</t>
  </si>
  <si>
    <t>2.66122</t>
  </si>
  <si>
    <t>XLOC_000990</t>
  </si>
  <si>
    <t>AT1G23710</t>
  </si>
  <si>
    <t>NM_102219</t>
  </si>
  <si>
    <t>chr1:8385211-8386491</t>
  </si>
  <si>
    <t>11.3449</t>
  </si>
  <si>
    <t>17.0747</t>
  </si>
  <si>
    <t>0.589813</t>
  </si>
  <si>
    <t>2.70549</t>
  </si>
  <si>
    <t>XLOC_013576</t>
  </si>
  <si>
    <t>AT4G22730</t>
  </si>
  <si>
    <t>NM_118399</t>
  </si>
  <si>
    <t>chr4:11940982-11946083</t>
  </si>
  <si>
    <t>5.38455</t>
  </si>
  <si>
    <t>8.10191</t>
  </si>
  <si>
    <t>0.589436</t>
  </si>
  <si>
    <t>1.65313</t>
  </si>
  <si>
    <t>0.00815</t>
  </si>
  <si>
    <t>0.0202848</t>
  </si>
  <si>
    <t>XLOC_005763</t>
  </si>
  <si>
    <t>ATARFB1A</t>
  </si>
  <si>
    <t>NM_127091</t>
  </si>
  <si>
    <t>chr2:6653731-6655440</t>
  </si>
  <si>
    <t>2.69428</t>
  </si>
  <si>
    <t>4.05386</t>
  </si>
  <si>
    <t>0.589399</t>
  </si>
  <si>
    <t>1.68553</t>
  </si>
  <si>
    <t>XLOC_019544</t>
  </si>
  <si>
    <t>AT5G41580</t>
  </si>
  <si>
    <t>NM_123522</t>
  </si>
  <si>
    <t>chr5:16626198-16630823</t>
  </si>
  <si>
    <t>3.45265</t>
  </si>
  <si>
    <t>5.19478</t>
  </si>
  <si>
    <t>0.589359</t>
  </si>
  <si>
    <t>2.10639</t>
  </si>
  <si>
    <t>XLOC_009051</t>
  </si>
  <si>
    <t>AT3G09670</t>
  </si>
  <si>
    <t>NM_001084659</t>
  </si>
  <si>
    <t>NM_111801</t>
  </si>
  <si>
    <t>chr3:2966376-2969033</t>
  </si>
  <si>
    <t>5.28993</t>
  </si>
  <si>
    <t>7.95743</t>
  </si>
  <si>
    <t>0.589054</t>
  </si>
  <si>
    <t>2.28564</t>
  </si>
  <si>
    <t>XLOC_011482</t>
  </si>
  <si>
    <t>PRMT6</t>
  </si>
  <si>
    <t>chr3:6983691-6988051</t>
  </si>
  <si>
    <t>6.3667</t>
  </si>
  <si>
    <t>9.57679</t>
  </si>
  <si>
    <t>0.588996</t>
  </si>
  <si>
    <t>XLOC_003373</t>
  </si>
  <si>
    <t>AT1G15230</t>
  </si>
  <si>
    <t>NM_101391</t>
  </si>
  <si>
    <t>chr1:5242528-5243393</t>
  </si>
  <si>
    <t>29.921</t>
  </si>
  <si>
    <t>45.0059</t>
  </si>
  <si>
    <t>0.588958</t>
  </si>
  <si>
    <t>3.29983</t>
  </si>
  <si>
    <t>XLOC_015787</t>
  </si>
  <si>
    <t>AT4G38520</t>
  </si>
  <si>
    <t>NM_120013</t>
  </si>
  <si>
    <t>NM_202979</t>
  </si>
  <si>
    <t>chr4:18015783-18018501</t>
  </si>
  <si>
    <t>53.5963</t>
  </si>
  <si>
    <t>80.6</t>
  </si>
  <si>
    <t>0.588646</t>
  </si>
  <si>
    <t>3.10559</t>
  </si>
  <si>
    <t>XLOC_001829</t>
  </si>
  <si>
    <t>AT1G56290</t>
  </si>
  <si>
    <t>NM_104508</t>
  </si>
  <si>
    <t>chr1:21075251-21078809</t>
  </si>
  <si>
    <t>8.94835</t>
  </si>
  <si>
    <t>13.4566</t>
  </si>
  <si>
    <t>0.588624</t>
  </si>
  <si>
    <t>2.74566</t>
  </si>
  <si>
    <t>XLOC_009190</t>
  </si>
  <si>
    <t>VCR</t>
  </si>
  <si>
    <t>NM_112174</t>
  </si>
  <si>
    <t>chr3:4297270-4303418</t>
  </si>
  <si>
    <t>7.51199</t>
  </si>
  <si>
    <t>11.2965</t>
  </si>
  <si>
    <t>0.588615</t>
  </si>
  <si>
    <t>2.79583</t>
  </si>
  <si>
    <t>XLOC_003104</t>
  </si>
  <si>
    <t>SNRNP65</t>
  </si>
  <si>
    <t>chr1:2977809-2982576</t>
  </si>
  <si>
    <t>4.66683</t>
  </si>
  <si>
    <t>7.0177</t>
  </si>
  <si>
    <t>0.588555</t>
  </si>
  <si>
    <t>1.76073</t>
  </si>
  <si>
    <t>XLOC_000688</t>
  </si>
  <si>
    <t>AT1G16320</t>
  </si>
  <si>
    <t>NM_101498</t>
  </si>
  <si>
    <t>chr1:5580812-5582047</t>
  </si>
  <si>
    <t>41.7719</t>
  </si>
  <si>
    <t>62.8123</t>
  </si>
  <si>
    <t>0.588517</t>
  </si>
  <si>
    <t>3.34593</t>
  </si>
  <si>
    <t>XLOC_018487</t>
  </si>
  <si>
    <t>AT5G06410</t>
  </si>
  <si>
    <t>NM_120724</t>
  </si>
  <si>
    <t>chr5:1959359-1963046</t>
  </si>
  <si>
    <t>8.03735</t>
  </si>
  <si>
    <t>12.0829</t>
  </si>
  <si>
    <t>0.588178</t>
  </si>
  <si>
    <t>1.9863</t>
  </si>
  <si>
    <t>0.0103</t>
  </si>
  <si>
    <t>0.0247592</t>
  </si>
  <si>
    <t>XLOC_000518</t>
  </si>
  <si>
    <t>AT1G12460</t>
  </si>
  <si>
    <t>NM_101118</t>
  </si>
  <si>
    <t>chr1:4247224-4250685</t>
  </si>
  <si>
    <t>7.72549</t>
  </si>
  <si>
    <t>11.6138</t>
  </si>
  <si>
    <t>0.58814</t>
  </si>
  <si>
    <t>2.75214</t>
  </si>
  <si>
    <t>XLOC_014097</t>
  </si>
  <si>
    <t>RH16</t>
  </si>
  <si>
    <t>chr4:16631539-16635110</t>
  </si>
  <si>
    <t>9.10349</t>
  </si>
  <si>
    <t>13.6816</t>
  </si>
  <si>
    <t>0.587742</t>
  </si>
  <si>
    <t>2.72879</t>
  </si>
  <si>
    <t>XLOC_013741</t>
  </si>
  <si>
    <t>CSN6B</t>
  </si>
  <si>
    <t>NM_118776</t>
  </si>
  <si>
    <t>chr4:13355159-13357567</t>
  </si>
  <si>
    <t>8.03231</t>
  </si>
  <si>
    <t>12.0698</t>
  </si>
  <si>
    <t>0.587515</t>
  </si>
  <si>
    <t>2.05133</t>
  </si>
  <si>
    <t>XLOC_016351</t>
  </si>
  <si>
    <t>AT5G11240</t>
  </si>
  <si>
    <t>NM_121162</t>
  </si>
  <si>
    <t>chr5:3582524-3587066</t>
  </si>
  <si>
    <t>13.6534</t>
  </si>
  <si>
    <t>20.509</t>
  </si>
  <si>
    <t>0.587</t>
  </si>
  <si>
    <t>2.87886</t>
  </si>
  <si>
    <t>XLOC_013829</t>
  </si>
  <si>
    <t>FAO4B</t>
  </si>
  <si>
    <t>chr4:14119370-14122437</t>
  </si>
  <si>
    <t>11.8649</t>
  </si>
  <si>
    <t>17.8223</t>
  </si>
  <si>
    <t>0.58699</t>
  </si>
  <si>
    <t>2.85477</t>
  </si>
  <si>
    <t>XLOC_013141</t>
  </si>
  <si>
    <t>BASS5</t>
  </si>
  <si>
    <t>chr4:7210769-7213040</t>
  </si>
  <si>
    <t>15.7522</t>
  </si>
  <si>
    <t>0.58687</t>
  </si>
  <si>
    <t>2.67073</t>
  </si>
  <si>
    <t>XLOC_005031</t>
  </si>
  <si>
    <t>AT1G72500</t>
  </si>
  <si>
    <t>NM_105909</t>
  </si>
  <si>
    <t>chr1:27295183-27298722</t>
  </si>
  <si>
    <t>16.9907</t>
  </si>
  <si>
    <t>0.586501</t>
  </si>
  <si>
    <t>2.70677</t>
  </si>
  <si>
    <t>XLOC_015090</t>
  </si>
  <si>
    <t>AT4G22350</t>
  </si>
  <si>
    <t>NM_001203870</t>
  </si>
  <si>
    <t>NM_118361</t>
  </si>
  <si>
    <t>chr4:11803840-11807186</t>
  </si>
  <si>
    <t>5.56847</t>
  </si>
  <si>
    <t>8.3615</t>
  </si>
  <si>
    <t>0.58648</t>
  </si>
  <si>
    <t>2.14369</t>
  </si>
  <si>
    <t>XLOC_006780</t>
  </si>
  <si>
    <t>TPR15</t>
  </si>
  <si>
    <t>NM_180020</t>
  </si>
  <si>
    <t>NM_201930</t>
  </si>
  <si>
    <t>chr2:17317415-17323059</t>
  </si>
  <si>
    <t>5.96854</t>
  </si>
  <si>
    <t>8.96193</t>
  </si>
  <si>
    <t>0.586433</t>
  </si>
  <si>
    <t>2.67579</t>
  </si>
  <si>
    <t>XLOC_004820</t>
  </si>
  <si>
    <t>AT1G67300</t>
  </si>
  <si>
    <t>NM_105398</t>
  </si>
  <si>
    <t>NM_179524</t>
  </si>
  <si>
    <t>chr1:25193711-25197086</t>
  </si>
  <si>
    <t>7.16936</t>
  </si>
  <si>
    <t>10.7646</t>
  </si>
  <si>
    <t>0.586384</t>
  </si>
  <si>
    <t>2.19822</t>
  </si>
  <si>
    <t>XLOC_002659</t>
  </si>
  <si>
    <t>AT1G79190</t>
  </si>
  <si>
    <t>NM_106570</t>
  </si>
  <si>
    <t>chr1:29788481-29794196</t>
  </si>
  <si>
    <t>3.25236</t>
  </si>
  <si>
    <t>4.88274</t>
  </si>
  <si>
    <t>0.586203</t>
  </si>
  <si>
    <t>2.28997</t>
  </si>
  <si>
    <t>XLOC_003644</t>
  </si>
  <si>
    <t>UGT85A1</t>
  </si>
  <si>
    <t>chr1:7903695-7906847</t>
  </si>
  <si>
    <t>23.2634</t>
  </si>
  <si>
    <t>34.9235</t>
  </si>
  <si>
    <t>0.586135</t>
  </si>
  <si>
    <t>2.62184</t>
  </si>
  <si>
    <t>XLOC_003441</t>
  </si>
  <si>
    <t>UBP15</t>
  </si>
  <si>
    <t>NM_001198090</t>
  </si>
  <si>
    <t>NM_101571</t>
  </si>
  <si>
    <t>chr1:5845613-5850910</t>
  </si>
  <si>
    <t>12.3077</t>
  </si>
  <si>
    <t>18.4764</t>
  </si>
  <si>
    <t>0.586123</t>
  </si>
  <si>
    <t>2.68858</t>
  </si>
  <si>
    <t>XLOC_011303</t>
  </si>
  <si>
    <t>AT3G15140</t>
  </si>
  <si>
    <t>NM_112377</t>
  </si>
  <si>
    <t>chr3:5099474-5101808</t>
  </si>
  <si>
    <t>5.30357</t>
  </si>
  <si>
    <t>7.96148</t>
  </si>
  <si>
    <t>0.586075</t>
  </si>
  <si>
    <t>2.18613</t>
  </si>
  <si>
    <t>XLOC_019531</t>
  </si>
  <si>
    <t>AT5G41190</t>
  </si>
  <si>
    <t>NM_123484</t>
  </si>
  <si>
    <t>chr5:16483696-16490105</t>
  </si>
  <si>
    <t>22.926</t>
  </si>
  <si>
    <t>34.4129</t>
  </si>
  <si>
    <t>0.585961</t>
  </si>
  <si>
    <t>2.47139</t>
  </si>
  <si>
    <t>XLOC_003395</t>
  </si>
  <si>
    <t>MED15A</t>
  </si>
  <si>
    <t>chr1:5430057-5436550</t>
  </si>
  <si>
    <t>12.1481</t>
  </si>
  <si>
    <t>18.2342</t>
  </si>
  <si>
    <t>0.585915</t>
  </si>
  <si>
    <t>2.86166</t>
  </si>
  <si>
    <t>XLOC_009211</t>
  </si>
  <si>
    <t>AT3G13670</t>
  </si>
  <si>
    <t>NM_112214</t>
  </si>
  <si>
    <t>chr3:4469166-4474530</t>
  </si>
  <si>
    <t>34.7475</t>
  </si>
  <si>
    <t>52.1556</t>
  </si>
  <si>
    <t>2.46394</t>
  </si>
  <si>
    <t>XLOC_010053</t>
  </si>
  <si>
    <t>CYP71A21</t>
  </si>
  <si>
    <t>NM_148858</t>
  </si>
  <si>
    <t>chr3:17891100-17892639</t>
  </si>
  <si>
    <t>7.84925</t>
  </si>
  <si>
    <t>11.7808</t>
  </si>
  <si>
    <t>0.58581</t>
  </si>
  <si>
    <t>2.47885</t>
  </si>
  <si>
    <t>XLOC_001164</t>
  </si>
  <si>
    <t>AT1G29320</t>
  </si>
  <si>
    <t>NM_102672</t>
  </si>
  <si>
    <t>chr1:10255190-10258296</t>
  </si>
  <si>
    <t>12.5664</t>
  </si>
  <si>
    <t>18.8594</t>
  </si>
  <si>
    <t>0.585709</t>
  </si>
  <si>
    <t>2.80632</t>
  </si>
  <si>
    <t>XLOC_007596</t>
  </si>
  <si>
    <t>WAKL14</t>
  </si>
  <si>
    <t>chr2:9988687-9992041</t>
  </si>
  <si>
    <t>9.23874</t>
  </si>
  <si>
    <t>13.8642</t>
  </si>
  <si>
    <t>0.5856</t>
  </si>
  <si>
    <t>2.58788</t>
  </si>
  <si>
    <t>XLOC_010488</t>
  </si>
  <si>
    <t>PRN1</t>
  </si>
  <si>
    <t>chr3:21893996-21895654</t>
  </si>
  <si>
    <t>11.7964</t>
  </si>
  <si>
    <t>17.7014</t>
  </si>
  <si>
    <t>0.585515</t>
  </si>
  <si>
    <t>2.69824</t>
  </si>
  <si>
    <t>XLOC_002226</t>
  </si>
  <si>
    <t>AFP1</t>
  </si>
  <si>
    <t>NM_105593</t>
  </si>
  <si>
    <t>chr1:26038691-26042835</t>
  </si>
  <si>
    <t>7.22428</t>
  </si>
  <si>
    <t>10.838</t>
  </si>
  <si>
    <t>0.585166</t>
  </si>
  <si>
    <t>1.65952</t>
  </si>
  <si>
    <t>0.015</t>
  </si>
  <si>
    <t>0.0342728</t>
  </si>
  <si>
    <t>XLOC_015427</t>
  </si>
  <si>
    <t>DGK7</t>
  </si>
  <si>
    <t>chr4:14838357-14841072</t>
  </si>
  <si>
    <t>14.7863</t>
  </si>
  <si>
    <t>22.1826</t>
  </si>
  <si>
    <t>0.585164</t>
  </si>
  <si>
    <t>2.89009</t>
  </si>
  <si>
    <t>XLOC_010239</t>
  </si>
  <si>
    <t>KIPK</t>
  </si>
  <si>
    <t>NM_115149</t>
  </si>
  <si>
    <t>NM_180356</t>
  </si>
  <si>
    <t>chr3:19607853-19612227</t>
  </si>
  <si>
    <t>8.75745</t>
  </si>
  <si>
    <t>13.136</t>
  </si>
  <si>
    <t>0.584949</t>
  </si>
  <si>
    <t>2.57448</t>
  </si>
  <si>
    <t>XLOC_012621</t>
  </si>
  <si>
    <t>AT3G62240</t>
  </si>
  <si>
    <t>NM_116089</t>
  </si>
  <si>
    <t>chr3:23033366-23036789</t>
  </si>
  <si>
    <t>11.5446</t>
  </si>
  <si>
    <t>17.3151</t>
  </si>
  <si>
    <t>0.584815</t>
  </si>
  <si>
    <t>2.83892</t>
  </si>
  <si>
    <t>XLOC_001693</t>
  </si>
  <si>
    <t>AT1G53070</t>
  </si>
  <si>
    <t>NM_104186</t>
  </si>
  <si>
    <t>chr1:19778131-19779406</t>
  </si>
  <si>
    <t>8.47076</t>
  </si>
  <si>
    <t>12.7044</t>
  </si>
  <si>
    <t>0.584767</t>
  </si>
  <si>
    <t>2.47942</t>
  </si>
  <si>
    <t>XLOC_000830</t>
  </si>
  <si>
    <t>NFD5</t>
  </si>
  <si>
    <t>NM_001198109</t>
  </si>
  <si>
    <t>NM_101809</t>
  </si>
  <si>
    <t>chr1:6759881-6762824</t>
  </si>
  <si>
    <t>18.7125</t>
  </si>
  <si>
    <t>28.0624</t>
  </si>
  <si>
    <t>0.584635</t>
  </si>
  <si>
    <t>2.70934</t>
  </si>
  <si>
    <t>XLOC_013917</t>
  </si>
  <si>
    <t>AT4G30780</t>
  </si>
  <si>
    <t>NM_119224</t>
  </si>
  <si>
    <t>9.45872</t>
  </si>
  <si>
    <t>14.1783</t>
  </si>
  <si>
    <t>0.583966</t>
  </si>
  <si>
    <t>1.7373</t>
  </si>
  <si>
    <t>XLOC_002769</t>
  </si>
  <si>
    <t>AT1G01830</t>
  </si>
  <si>
    <t>NM_001083974</t>
  </si>
  <si>
    <t>NM_001083975,NM_100066</t>
  </si>
  <si>
    <t>chr1:298573-302235</t>
  </si>
  <si>
    <t>5.42297</t>
  </si>
  <si>
    <t>8.12746</t>
  </si>
  <si>
    <t>0.58372</t>
  </si>
  <si>
    <t>2.42328</t>
  </si>
  <si>
    <t>XLOC_008779</t>
  </si>
  <si>
    <t>AT3G02890</t>
  </si>
  <si>
    <t>NM_111159</t>
  </si>
  <si>
    <t>chr3:640013-645558</t>
  </si>
  <si>
    <t>5.10976</t>
  </si>
  <si>
    <t>7.65792</t>
  </si>
  <si>
    <t>0.583697</t>
  </si>
  <si>
    <t>2.39835</t>
  </si>
  <si>
    <t>XLOC_020133</t>
  </si>
  <si>
    <t>AT5G56240</t>
  </si>
  <si>
    <t>NM_001203625</t>
  </si>
  <si>
    <t>NM_125007</t>
  </si>
  <si>
    <t>chr5:22759804-22764542</t>
  </si>
  <si>
    <t>14.1786</t>
  </si>
  <si>
    <t>21.2461</t>
  </si>
  <si>
    <t>0.583488</t>
  </si>
  <si>
    <t>2.69941</t>
  </si>
  <si>
    <t>XLOC_018055</t>
  </si>
  <si>
    <t>GRXC1</t>
  </si>
  <si>
    <t>chr5:25283063-25287702</t>
  </si>
  <si>
    <t>38.3215</t>
  </si>
  <si>
    <t>57.405</t>
  </si>
  <si>
    <t>0.583022</t>
  </si>
  <si>
    <t>1.7257</t>
  </si>
  <si>
    <t>XLOC_002961</t>
  </si>
  <si>
    <t>AT1G06070</t>
  </si>
  <si>
    <t>NM_100488</t>
  </si>
  <si>
    <t>chr1:1832944-1837851</t>
  </si>
  <si>
    <t>9.2013</t>
  </si>
  <si>
    <t>13.779</t>
  </si>
  <si>
    <t>0.582558</t>
  </si>
  <si>
    <t>1.94234</t>
  </si>
  <si>
    <t>XLOC_016053</t>
  </si>
  <si>
    <t>AT5G03670</t>
  </si>
  <si>
    <t>NM_120448</t>
  </si>
  <si>
    <t>chr5:947146-950195</t>
  </si>
  <si>
    <t>4.62556</t>
  </si>
  <si>
    <t>6.92543</t>
  </si>
  <si>
    <t>0.582276</t>
  </si>
  <si>
    <t>2.11379</t>
  </si>
  <si>
    <t>XLOC_010244</t>
  </si>
  <si>
    <t>AT3G52990</t>
  </si>
  <si>
    <t>NM_001084806</t>
  </si>
  <si>
    <t>NM_115159</t>
  </si>
  <si>
    <t>chr3:19648863-19652528</t>
  </si>
  <si>
    <t>61.7883</t>
  </si>
  <si>
    <t>92.5023</t>
  </si>
  <si>
    <t>0.582156</t>
  </si>
  <si>
    <t>3.08239</t>
  </si>
  <si>
    <t>XLOC_009611</t>
  </si>
  <si>
    <t>APS1</t>
  </si>
  <si>
    <t>NM_113189</t>
  </si>
  <si>
    <t>chr3:8112654-8114981</t>
  </si>
  <si>
    <t>258.517</t>
  </si>
  <si>
    <t>386.844</t>
  </si>
  <si>
    <t>0.581492</t>
  </si>
  <si>
    <t>3.01132</t>
  </si>
  <si>
    <t>XLOC_011506</t>
  </si>
  <si>
    <t>BHLH123</t>
  </si>
  <si>
    <t>chr3:7210339-7213365</t>
  </si>
  <si>
    <t>2.15033</t>
  </si>
  <si>
    <t>3.21728</t>
  </si>
  <si>
    <t>0.581285</t>
  </si>
  <si>
    <t>1.53121</t>
  </si>
  <si>
    <t>XLOC_016263</t>
  </si>
  <si>
    <t>AT5G08570</t>
  </si>
  <si>
    <t>NM_120944</t>
  </si>
  <si>
    <t>chr5:2777876-2780395</t>
  </si>
  <si>
    <t>42.5209</t>
  </si>
  <si>
    <t>63.6177</t>
  </si>
  <si>
    <t>0.581257</t>
  </si>
  <si>
    <t>3.09137</t>
  </si>
  <si>
    <t>XLOC_002816</t>
  </si>
  <si>
    <t>BHLH7</t>
  </si>
  <si>
    <t>chr1:703909-706654</t>
  </si>
  <si>
    <t>24.6792</t>
  </si>
  <si>
    <t>36.9098</t>
  </si>
  <si>
    <t>0.580706</t>
  </si>
  <si>
    <t>2.59929</t>
  </si>
  <si>
    <t>XLOC_012528</t>
  </si>
  <si>
    <t>AT3G59765</t>
  </si>
  <si>
    <t>chr3:22076392-22078370</t>
  </si>
  <si>
    <t>8.96928</t>
  </si>
  <si>
    <t>13.4121</t>
  </si>
  <si>
    <t>0.580465</t>
  </si>
  <si>
    <t>1.61712</t>
  </si>
  <si>
    <t>XLOC_003456</t>
  </si>
  <si>
    <t>AT1G17450</t>
  </si>
  <si>
    <t>NM_001198093</t>
  </si>
  <si>
    <t>NM_101606</t>
  </si>
  <si>
    <t>chr1:5988349-5996950</t>
  </si>
  <si>
    <t>3.91431</t>
  </si>
  <si>
    <t>5.85284</t>
  </si>
  <si>
    <t>0.58038</t>
  </si>
  <si>
    <t>2.07964</t>
  </si>
  <si>
    <t>XLOC_014874</t>
  </si>
  <si>
    <t>SNC1</t>
  </si>
  <si>
    <t>chr4:9483763-9550703</t>
  </si>
  <si>
    <t>15.7947</t>
  </si>
  <si>
    <t>23.6161</t>
  </si>
  <si>
    <t>0.580333</t>
  </si>
  <si>
    <t>2.01084</t>
  </si>
  <si>
    <t>XLOC_010735</t>
  </si>
  <si>
    <t>AT3G02555</t>
  </si>
  <si>
    <t>NM_111123</t>
  </si>
  <si>
    <t>chr3:539692-541547</t>
  </si>
  <si>
    <t>11.0363</t>
  </si>
  <si>
    <t>16.4991</t>
  </si>
  <si>
    <t>0.580129</t>
  </si>
  <si>
    <t>2.02247</t>
  </si>
  <si>
    <t>XLOC_018912</t>
  </si>
  <si>
    <t>AT5G16960,P1</t>
  </si>
  <si>
    <t>NM_121702</t>
  </si>
  <si>
    <t>105.558</t>
  </si>
  <si>
    <t>157.789</t>
  </si>
  <si>
    <t>0.579961</t>
  </si>
  <si>
    <t>2.49845</t>
  </si>
  <si>
    <t>XLOC_004675</t>
  </si>
  <si>
    <t>AT1G63490</t>
  </si>
  <si>
    <t>NM_105028</t>
  </si>
  <si>
    <t>chr1:23544702-23553219</t>
  </si>
  <si>
    <t>4.72686</t>
  </si>
  <si>
    <t>7.06569</t>
  </si>
  <si>
    <t>0.579948</t>
  </si>
  <si>
    <t>2.49755</t>
  </si>
  <si>
    <t>XLOC_011207</t>
  </si>
  <si>
    <t>AT3G13150</t>
  </si>
  <si>
    <t>NM_112154</t>
  </si>
  <si>
    <t>chr3:4227733-4229678</t>
  </si>
  <si>
    <t>4.6534</t>
  </si>
  <si>
    <t>6.9543</t>
  </si>
  <si>
    <t>0.579621</t>
  </si>
  <si>
    <t>2.23341</t>
  </si>
  <si>
    <t>XLOC_012881</t>
  </si>
  <si>
    <t>AT4G02220</t>
  </si>
  <si>
    <t>NM_116455</t>
  </si>
  <si>
    <t>chr4:976277-979151</t>
  </si>
  <si>
    <t>10.744</t>
  </si>
  <si>
    <t>16.0552</t>
  </si>
  <si>
    <t>0.579502</t>
  </si>
  <si>
    <t>2.7043</t>
  </si>
  <si>
    <t>XLOC_001017</t>
  </si>
  <si>
    <t>NFD2</t>
  </si>
  <si>
    <t>NM_102290</t>
  </si>
  <si>
    <t>chr1:8664147-8665244</t>
  </si>
  <si>
    <t>11.9949</t>
  </si>
  <si>
    <t>17.9217</t>
  </si>
  <si>
    <t>0.579287</t>
  </si>
  <si>
    <t>2.59815</t>
  </si>
  <si>
    <t>XLOC_000842</t>
  </si>
  <si>
    <t>ARF5</t>
  </si>
  <si>
    <t>chr1:6886672-6891384</t>
  </si>
  <si>
    <t>11.6276</t>
  </si>
  <si>
    <t>17.3719</t>
  </si>
  <si>
    <t>0.579211</t>
  </si>
  <si>
    <t>2.66177</t>
  </si>
  <si>
    <t>XLOC_009285</t>
  </si>
  <si>
    <t>UBC25</t>
  </si>
  <si>
    <t>chr3:5183652-5186879</t>
  </si>
  <si>
    <t>5.95336</t>
  </si>
  <si>
    <t>8.89428</t>
  </si>
  <si>
    <t>0.579174</t>
  </si>
  <si>
    <t>2.44665</t>
  </si>
  <si>
    <t>XLOC_009789</t>
  </si>
  <si>
    <t>AT3G27090</t>
  </si>
  <si>
    <t>NM_113623</t>
  </si>
  <si>
    <t>chr3:9989521-9991737</t>
  </si>
  <si>
    <t>147.944</t>
  </si>
  <si>
    <t>220.996</t>
  </si>
  <si>
    <t>0.578964</t>
  </si>
  <si>
    <t>3.24916</t>
  </si>
  <si>
    <t>XLOC_018202</t>
  </si>
  <si>
    <t>AT5G66240,AT5G66250</t>
  </si>
  <si>
    <t>NM_001203704</t>
  </si>
  <si>
    <t>NM_126022,NM_180950,NM_001203705,NM_126023,NM_180951,NM_180952</t>
  </si>
  <si>
    <t>chr5:26466192-26470799</t>
  </si>
  <si>
    <t>44.3896</t>
  </si>
  <si>
    <t>66.288</t>
  </si>
  <si>
    <t>0.578526</t>
  </si>
  <si>
    <t>2.89417</t>
  </si>
  <si>
    <t>XLOC_002938</t>
  </si>
  <si>
    <t>AT1G05520</t>
  </si>
  <si>
    <t>NM_100431</t>
  </si>
  <si>
    <t>chr1:1629471-1635871</t>
  </si>
  <si>
    <t>16.3293</t>
  </si>
  <si>
    <t>24.3834</t>
  </si>
  <si>
    <t>0.578435</t>
  </si>
  <si>
    <t>2.65392</t>
  </si>
  <si>
    <t>XLOC_000958</t>
  </si>
  <si>
    <t>PCMP-E24</t>
  </si>
  <si>
    <t>chr1:8076580-8079125</t>
  </si>
  <si>
    <t>1.54646</t>
  </si>
  <si>
    <t>2.30837</t>
  </si>
  <si>
    <t>0.577901</t>
  </si>
  <si>
    <t>1.66214</t>
  </si>
  <si>
    <t>0.00935</t>
  </si>
  <si>
    <t>0.0228189</t>
  </si>
  <si>
    <t>XLOC_017362</t>
  </si>
  <si>
    <t>AT5G45700</t>
  </si>
  <si>
    <t>NM_123937</t>
  </si>
  <si>
    <t>chr5:18537237-18538396</t>
  </si>
  <si>
    <t>5.08167</t>
  </si>
  <si>
    <t>7.58418</t>
  </si>
  <si>
    <t>0.577689</t>
  </si>
  <si>
    <t>2.05975</t>
  </si>
  <si>
    <t>XLOC_007625</t>
  </si>
  <si>
    <t>AT2G24160</t>
  </si>
  <si>
    <t>chr2:10267921-10270671</t>
  </si>
  <si>
    <t>1.14161</t>
  </si>
  <si>
    <t>1.70352</t>
  </si>
  <si>
    <t>0.577451</t>
  </si>
  <si>
    <t>1.54293</t>
  </si>
  <si>
    <t>0.01485</t>
  </si>
  <si>
    <t>0.033968</t>
  </si>
  <si>
    <t>XLOC_006335</t>
  </si>
  <si>
    <t>AT2G30620</t>
  </si>
  <si>
    <t>NM_001202714</t>
  </si>
  <si>
    <t>NM_128614</t>
  </si>
  <si>
    <t>chr2:13045245-13058921</t>
  </si>
  <si>
    <t>149.789</t>
  </si>
  <si>
    <t>223.498</t>
  </si>
  <si>
    <t>0.57733</t>
  </si>
  <si>
    <t>3.28967</t>
  </si>
  <si>
    <t>XLOC_019967</t>
  </si>
  <si>
    <t>MAP65-3</t>
  </si>
  <si>
    <t>chr5:20960974-20964509</t>
  </si>
  <si>
    <t>3.48515</t>
  </si>
  <si>
    <t>5.19966</t>
  </si>
  <si>
    <t>0.577196</t>
  </si>
  <si>
    <t>2.15522</t>
  </si>
  <si>
    <t>XLOC_006356</t>
  </si>
  <si>
    <t>LSH3</t>
  </si>
  <si>
    <t>NM_128672</t>
  </si>
  <si>
    <t>chr2:13277805-13278702</t>
  </si>
  <si>
    <t>4.58584</t>
  </si>
  <si>
    <t>6.84128</t>
  </si>
  <si>
    <t>0.577079</t>
  </si>
  <si>
    <t>1.87405</t>
  </si>
  <si>
    <t>0.01915</t>
  </si>
  <si>
    <t>0.0421448</t>
  </si>
  <si>
    <t>XLOC_009699</t>
  </si>
  <si>
    <t>KRP5</t>
  </si>
  <si>
    <t>chr3:9060885-9062004</t>
  </si>
  <si>
    <t>4.56101</t>
  </si>
  <si>
    <t>6.80393</t>
  </si>
  <si>
    <t>0.577014</t>
  </si>
  <si>
    <t>1.91979</t>
  </si>
  <si>
    <t>XLOC_004137</t>
  </si>
  <si>
    <t>C/VIF1</t>
  </si>
  <si>
    <t>NM_103692</t>
  </si>
  <si>
    <t>chr1:17682255-17683623</t>
  </si>
  <si>
    <t>5.4164</t>
  </si>
  <si>
    <t>8.0778</t>
  </si>
  <si>
    <t>0.576629</t>
  </si>
  <si>
    <t>1.45811</t>
  </si>
  <si>
    <t>0.0128</t>
  </si>
  <si>
    <t>0.0299384</t>
  </si>
  <si>
    <t>XLOC_005646</t>
  </si>
  <si>
    <t>WRKY1</t>
  </si>
  <si>
    <t>chr2:1717850-1723769</t>
  </si>
  <si>
    <t>16.4946</t>
  </si>
  <si>
    <t>24.5985</t>
  </si>
  <si>
    <t>0.576575</t>
  </si>
  <si>
    <t>1.9684</t>
  </si>
  <si>
    <t>XLOC_008795</t>
  </si>
  <si>
    <t>GSTF11</t>
  </si>
  <si>
    <t>chr3:734994-738634</t>
  </si>
  <si>
    <t>5.83249</t>
  </si>
  <si>
    <t>8.69728</t>
  </si>
  <si>
    <t>0.576451</t>
  </si>
  <si>
    <t>1.8257</t>
  </si>
  <si>
    <t>XLOC_016306</t>
  </si>
  <si>
    <t>TPPI</t>
  </si>
  <si>
    <t>NM_001203342</t>
  </si>
  <si>
    <t>NM_121048</t>
  </si>
  <si>
    <t>chr5:3157774-3161532</t>
  </si>
  <si>
    <t>4.84075</t>
  </si>
  <si>
    <t>7.21695</t>
  </si>
  <si>
    <t>0.576158</t>
  </si>
  <si>
    <t>1.80784</t>
  </si>
  <si>
    <t>XLOC_017128</t>
  </si>
  <si>
    <t>RFS5</t>
  </si>
  <si>
    <t>chr5:16161469-16165356</t>
  </si>
  <si>
    <t>26.0728</t>
  </si>
  <si>
    <t>38.8713</t>
  </si>
  <si>
    <t>0.576157</t>
  </si>
  <si>
    <t>2.91867</t>
  </si>
  <si>
    <t>XLOC_010314</t>
  </si>
  <si>
    <t>AT3G54826</t>
  </si>
  <si>
    <t>NM_202705</t>
  </si>
  <si>
    <t>chr3:20310258-20315170</t>
  </si>
  <si>
    <t>22.4608</t>
  </si>
  <si>
    <t>33.4818</t>
  </si>
  <si>
    <t>0.575971</t>
  </si>
  <si>
    <t>1.60794</t>
  </si>
  <si>
    <t>0.01075</t>
  </si>
  <si>
    <t>0.025708</t>
  </si>
  <si>
    <t>XLOC_006870</t>
  </si>
  <si>
    <t>FH2</t>
  </si>
  <si>
    <t>chr2:18145488-18148965</t>
  </si>
  <si>
    <t>6.45221</t>
  </si>
  <si>
    <t>9.6137</t>
  </si>
  <si>
    <t>0.575297</t>
  </si>
  <si>
    <t>2.59063</t>
  </si>
  <si>
    <t>XLOC_003937</t>
  </si>
  <si>
    <t>AKHSDH1</t>
  </si>
  <si>
    <t>chr1:11156688-11163417</t>
  </si>
  <si>
    <t>17.881</t>
  </si>
  <si>
    <t>26.6402</t>
  </si>
  <si>
    <t>0.575182</t>
  </si>
  <si>
    <t>2.48227</t>
  </si>
  <si>
    <t>XLOC_017586</t>
  </si>
  <si>
    <t>HIR4</t>
  </si>
  <si>
    <t>chr5:20949362-20951458</t>
  </si>
  <si>
    <t>18.8664</t>
  </si>
  <si>
    <t>28.1032</t>
  </si>
  <si>
    <t>0.574915</t>
  </si>
  <si>
    <t>2.93396</t>
  </si>
  <si>
    <t>XLOC_000228</t>
  </si>
  <si>
    <t>AT1G05562</t>
  </si>
  <si>
    <t>chr1:1645324-1647133</t>
  </si>
  <si>
    <t>44.4772</t>
  </si>
  <si>
    <t>66.2363</t>
  </si>
  <si>
    <t>0.574555</t>
  </si>
  <si>
    <t>XLOC_010391</t>
  </si>
  <si>
    <t>CYP94D2</t>
  </si>
  <si>
    <t>NM_115522</t>
  </si>
  <si>
    <t>chr3:20978899-20980669</t>
  </si>
  <si>
    <t>14.3846</t>
  </si>
  <si>
    <t>21.4195</t>
  </si>
  <si>
    <t>0.574403</t>
  </si>
  <si>
    <t>2.82952</t>
  </si>
  <si>
    <t>XLOC_009553</t>
  </si>
  <si>
    <t>AT3G21290</t>
  </si>
  <si>
    <t>NM_113024</t>
  </si>
  <si>
    <t>chr3:7482114-7488939</t>
  </si>
  <si>
    <t>5.24168</t>
  </si>
  <si>
    <t>7.80513</t>
  </si>
  <si>
    <t>0.574392</t>
  </si>
  <si>
    <t>2.58394</t>
  </si>
  <si>
    <t>XLOC_010522</t>
  </si>
  <si>
    <t>EIF4G</t>
  </si>
  <si>
    <t>NM_001084848</t>
  </si>
  <si>
    <t>NM_001084849,NM_001084850</t>
  </si>
  <si>
    <t>chr3:22261653-22268513</t>
  </si>
  <si>
    <t>28.1179</t>
  </si>
  <si>
    <t>41.8664</t>
  </si>
  <si>
    <t>0.574307</t>
  </si>
  <si>
    <t>2.72937</t>
  </si>
  <si>
    <t>XLOC_003813</t>
  </si>
  <si>
    <t>PUB45</t>
  </si>
  <si>
    <t>NM_102556</t>
  </si>
  <si>
    <t>chr1:9720739-9724789</t>
  </si>
  <si>
    <t>4.42514</t>
  </si>
  <si>
    <t>6.58813</t>
  </si>
  <si>
    <t>0.574147</t>
  </si>
  <si>
    <t>2.21173</t>
  </si>
  <si>
    <t>XLOC_002871</t>
  </si>
  <si>
    <t>ERS2</t>
  </si>
  <si>
    <t>NM_100312</t>
  </si>
  <si>
    <t>chr1:1154797-1157875</t>
  </si>
  <si>
    <t>3.4225</t>
  </si>
  <si>
    <t>5.09521</t>
  </si>
  <si>
    <t>0.57409</t>
  </si>
  <si>
    <t>1.92706</t>
  </si>
  <si>
    <t>XLOC_015674</t>
  </si>
  <si>
    <t>AT4G35985</t>
  </si>
  <si>
    <t>NM_119765</t>
  </si>
  <si>
    <t>chr4:17032065-17033914</t>
  </si>
  <si>
    <t>2.34051</t>
  </si>
  <si>
    <t>3.48349</t>
  </si>
  <si>
    <t>0.573708</t>
  </si>
  <si>
    <t>1.69356</t>
  </si>
  <si>
    <t>XLOC_017649</t>
  </si>
  <si>
    <t>SPMS</t>
  </si>
  <si>
    <t>NM_001085279</t>
  </si>
  <si>
    <t>NM_001085280,NM_001203598,NM_124691,NM_180847,NM_180848</t>
  </si>
  <si>
    <t>chr5:21534540-21541024</t>
  </si>
  <si>
    <t>27.9818</t>
  </si>
  <si>
    <t>41.644</t>
  </si>
  <si>
    <t>0.573618</t>
  </si>
  <si>
    <t>2.07673</t>
  </si>
  <si>
    <t>XLOC_008485</t>
  </si>
  <si>
    <t>YLS3</t>
  </si>
  <si>
    <t>chr2:18305274-18306314</t>
  </si>
  <si>
    <t>12.8983</t>
  </si>
  <si>
    <t>19.1949</t>
  </si>
  <si>
    <t>0.573537</t>
  </si>
  <si>
    <t>2.64259</t>
  </si>
  <si>
    <t>XLOC_014320</t>
  </si>
  <si>
    <t>MSL1</t>
  </si>
  <si>
    <t>chr4:122662-125596</t>
  </si>
  <si>
    <t>10.278</t>
  </si>
  <si>
    <t>15.2943</t>
  </si>
  <si>
    <t>0.573434</t>
  </si>
  <si>
    <t>2.68409</t>
  </si>
  <si>
    <t>XLOC_016346</t>
  </si>
  <si>
    <t>SPS2</t>
  </si>
  <si>
    <t>NM_101565</t>
  </si>
  <si>
    <t>chr5:3536203-3541142</t>
  </si>
  <si>
    <t>10.0163</t>
  </si>
  <si>
    <t>14.9026</t>
  </si>
  <si>
    <t>0.573218</t>
  </si>
  <si>
    <t>2.74201</t>
  </si>
  <si>
    <t>XLOC_006470</t>
  </si>
  <si>
    <t>AT2G34357</t>
  </si>
  <si>
    <t>NM_201868</t>
  </si>
  <si>
    <t>chr2:14496231-14505789</t>
  </si>
  <si>
    <t>19.8762</t>
  </si>
  <si>
    <t>29.571</t>
  </si>
  <si>
    <t>0.573145</t>
  </si>
  <si>
    <t>2.67271</t>
  </si>
  <si>
    <t>XLOC_002419</t>
  </si>
  <si>
    <t>AT1G73710</t>
  </si>
  <si>
    <t>NM_106030</t>
  </si>
  <si>
    <t>chr1:27721145-27724938</t>
  </si>
  <si>
    <t>4.45272</t>
  </si>
  <si>
    <t>6.6239</t>
  </si>
  <si>
    <t>0.572992</t>
  </si>
  <si>
    <t>2.47663</t>
  </si>
  <si>
    <t>XLOC_013640</t>
  </si>
  <si>
    <t>YSL1</t>
  </si>
  <si>
    <t>chr4:12524504-12527343</t>
  </si>
  <si>
    <t>2.58605</t>
  </si>
  <si>
    <t>3.84687</t>
  </si>
  <si>
    <t>0.572936</t>
  </si>
  <si>
    <t>1.93375</t>
  </si>
  <si>
    <t>XLOC_012480</t>
  </si>
  <si>
    <t>CCR4-2</t>
  </si>
  <si>
    <t>13.4731</t>
  </si>
  <si>
    <t>20.0411</t>
  </si>
  <si>
    <t>0.572877</t>
  </si>
  <si>
    <t>2.11746</t>
  </si>
  <si>
    <t>XLOC_003879</t>
  </si>
  <si>
    <t>AT1G29640</t>
  </si>
  <si>
    <t>NM_102704</t>
  </si>
  <si>
    <t>chr1:10355694-10356472</t>
  </si>
  <si>
    <t>12.2118</t>
  </si>
  <si>
    <t>18.1632</t>
  </si>
  <si>
    <t>0.572747</t>
  </si>
  <si>
    <t>2.55455</t>
  </si>
  <si>
    <t>XLOC_018094</t>
  </si>
  <si>
    <t>SAL3</t>
  </si>
  <si>
    <t>chr5:25613112-25615886</t>
  </si>
  <si>
    <t>5.98626</t>
  </si>
  <si>
    <t>8.90146</t>
  </si>
  <si>
    <t>0.572388</t>
  </si>
  <si>
    <t>2.25061</t>
  </si>
  <si>
    <t>XLOC_008556</t>
  </si>
  <si>
    <t>MPK12</t>
  </si>
  <si>
    <t>NM_001202826</t>
  </si>
  <si>
    <t>NM_130170</t>
  </si>
  <si>
    <t>chr2:18945922-18950067</t>
  </si>
  <si>
    <t>13.0845</t>
  </si>
  <si>
    <t>19.4518</t>
  </si>
  <si>
    <t>0.572044</t>
  </si>
  <si>
    <t>2.62544</t>
  </si>
  <si>
    <t>XLOC_016427</t>
  </si>
  <si>
    <t>AT5G13610</t>
  </si>
  <si>
    <t>NM_121364</t>
  </si>
  <si>
    <t>chr5:4383005-4385040</t>
  </si>
  <si>
    <t>11.577</t>
  </si>
  <si>
    <t>17.2105</t>
  </si>
  <si>
    <t>0.572029</t>
  </si>
  <si>
    <t>2.68108</t>
  </si>
  <si>
    <t>XLOC_019900</t>
  </si>
  <si>
    <t>JAL46</t>
  </si>
  <si>
    <t>chr5:20259782-20262575</t>
  </si>
  <si>
    <t>2.136</t>
  </si>
  <si>
    <t>3.17498</t>
  </si>
  <si>
    <t>0.571836</t>
  </si>
  <si>
    <t>1.75205</t>
  </si>
  <si>
    <t>XLOC_014510</t>
  </si>
  <si>
    <t>AT4G07410</t>
  </si>
  <si>
    <t>NM_001084886</t>
  </si>
  <si>
    <t>NM_116813</t>
  </si>
  <si>
    <t>chr4:4201215-4205254</t>
  </si>
  <si>
    <t>31.5254</t>
  </si>
  <si>
    <t>46.8581</t>
  </si>
  <si>
    <t>0.571787</t>
  </si>
  <si>
    <t>2.72006</t>
  </si>
  <si>
    <t>XLOC_012429</t>
  </si>
  <si>
    <t>ACA11</t>
  </si>
  <si>
    <t>NM_115593</t>
  </si>
  <si>
    <t>chr3:21211373-21216763</t>
  </si>
  <si>
    <t>22.5939</t>
  </si>
  <si>
    <t>33.5825</t>
  </si>
  <si>
    <t>0.571779</t>
  </si>
  <si>
    <t>2.87143</t>
  </si>
  <si>
    <t>XLOC_017074</t>
  </si>
  <si>
    <t>AT5G38895</t>
  </si>
  <si>
    <t>NM_001203507</t>
  </si>
  <si>
    <t>NM_001203508,NM_123251</t>
  </si>
  <si>
    <t>chr5:15571304-15575671</t>
  </si>
  <si>
    <t>6.23394</t>
  </si>
  <si>
    <t>9.26553</t>
  </si>
  <si>
    <t>0.571729</t>
  </si>
  <si>
    <t>1.58935</t>
  </si>
  <si>
    <t>0.02275</t>
  </si>
  <si>
    <t>0.0487817</t>
  </si>
  <si>
    <t>XLOC_013162</t>
  </si>
  <si>
    <t>RAP74</t>
  </si>
  <si>
    <t>NM_001160753</t>
  </si>
  <si>
    <t>NM_117331</t>
  </si>
  <si>
    <t>chr4:7454740-7458314</t>
  </si>
  <si>
    <t>16.5933</t>
  </si>
  <si>
    <t>24.6566</t>
  </si>
  <si>
    <t>0.571376</t>
  </si>
  <si>
    <t>2.86878</t>
  </si>
  <si>
    <t>XLOC_016026</t>
  </si>
  <si>
    <t>CPUORF47</t>
  </si>
  <si>
    <t>NM_001085053</t>
  </si>
  <si>
    <t>NM_001125688,NM_120397</t>
  </si>
  <si>
    <t>8.79182</t>
  </si>
  <si>
    <t>13.0627</t>
  </si>
  <si>
    <t>0.571219</t>
  </si>
  <si>
    <t>2.03174</t>
  </si>
  <si>
    <t>XLOC_010545</t>
  </si>
  <si>
    <t>AT3G60690</t>
  </si>
  <si>
    <t>NM_115933</t>
  </si>
  <si>
    <t>chr3:22435032-22435921</t>
  </si>
  <si>
    <t>9.84369</t>
  </si>
  <si>
    <t>14.6249</t>
  </si>
  <si>
    <t>0.57116</t>
  </si>
  <si>
    <t>2.42991</t>
  </si>
  <si>
    <t>XLOC_010705</t>
  </si>
  <si>
    <t>AT3G01820</t>
  </si>
  <si>
    <t>NM_111048</t>
  </si>
  <si>
    <t>chr3:293760-295550</t>
  </si>
  <si>
    <t>32.7091</t>
  </si>
  <si>
    <t>48.5928</t>
  </si>
  <si>
    <t>0.571051</t>
  </si>
  <si>
    <t>3.1346</t>
  </si>
  <si>
    <t>XLOC_002453</t>
  </si>
  <si>
    <t>AT1G74450</t>
  </si>
  <si>
    <t>NM_106105</t>
  </si>
  <si>
    <t>12.2308</t>
  </si>
  <si>
    <t>18.1694</t>
  </si>
  <si>
    <t>0.570995</t>
  </si>
  <si>
    <t>2.08603</t>
  </si>
  <si>
    <t>XLOC_016118</t>
  </si>
  <si>
    <t>CHI3</t>
  </si>
  <si>
    <t>chr5:1563196-1564922</t>
  </si>
  <si>
    <t>390.5</t>
  </si>
  <si>
    <t>580.064</t>
  </si>
  <si>
    <t>0.570892</t>
  </si>
  <si>
    <t>2.65982</t>
  </si>
  <si>
    <t>XLOC_010798</t>
  </si>
  <si>
    <t>anac046</t>
  </si>
  <si>
    <t>NM_111277</t>
  </si>
  <si>
    <t>chr3:1053349-1055145</t>
  </si>
  <si>
    <t>4.36342</t>
  </si>
  <si>
    <t>6.48083</t>
  </si>
  <si>
    <t>0.570717</t>
  </si>
  <si>
    <t>1.75991</t>
  </si>
  <si>
    <t>XLOC_001638</t>
  </si>
  <si>
    <t>MTPC4</t>
  </si>
  <si>
    <t>chr1:19136390-19139899</t>
  </si>
  <si>
    <t>5.44448</t>
  </si>
  <si>
    <t>8.08272</t>
  </si>
  <si>
    <t>0.570047</t>
  </si>
  <si>
    <t>2.02329</t>
  </si>
  <si>
    <t>XLOC_007081</t>
  </si>
  <si>
    <t>ABCG7</t>
  </si>
  <si>
    <t>chr2:154122-160934</t>
  </si>
  <si>
    <t>19.3311</t>
  </si>
  <si>
    <t>28.694</t>
  </si>
  <si>
    <t>0.569831</t>
  </si>
  <si>
    <t>2.56679</t>
  </si>
  <si>
    <t>XLOC_000784</t>
  </si>
  <si>
    <t>AT1G18560</t>
  </si>
  <si>
    <t>NM_101714</t>
  </si>
  <si>
    <t>chr1:6385251-6388175</t>
  </si>
  <si>
    <t>2.39173</t>
  </si>
  <si>
    <t>3.54996</t>
  </si>
  <si>
    <t>0.569748</t>
  </si>
  <si>
    <t>1.89079</t>
  </si>
  <si>
    <t>XLOC_017818</t>
  </si>
  <si>
    <t>ABI2</t>
  </si>
  <si>
    <t>NM_001125976</t>
  </si>
  <si>
    <t>NM_125087</t>
  </si>
  <si>
    <t>chr5:23087228-23089544</t>
  </si>
  <si>
    <t>5.89578</t>
  </si>
  <si>
    <t>8.75001</t>
  </si>
  <si>
    <t>0.569602</t>
  </si>
  <si>
    <t>2.35149</t>
  </si>
  <si>
    <t>XLOC_005546</t>
  </si>
  <si>
    <t>MAP70.3</t>
  </si>
  <si>
    <t>chr2:328065-332954</t>
  </si>
  <si>
    <t>6.06851</t>
  </si>
  <si>
    <t>9.00593</t>
  </si>
  <si>
    <t>0.569533</t>
  </si>
  <si>
    <t>1.91227</t>
  </si>
  <si>
    <t>XLOC_019597</t>
  </si>
  <si>
    <t>THO5B</t>
  </si>
  <si>
    <t>chr5:17206133-17209697</t>
  </si>
  <si>
    <t>9.86884</t>
  </si>
  <si>
    <t>14.6405</t>
  </si>
  <si>
    <t>0.569012</t>
  </si>
  <si>
    <t>2.7173</t>
  </si>
  <si>
    <t>XLOC_018906</t>
  </si>
  <si>
    <t>TOZ</t>
  </si>
  <si>
    <t>NM_121681</t>
  </si>
  <si>
    <t>chr5:5504246-5509442</t>
  </si>
  <si>
    <t>12.708</t>
  </si>
  <si>
    <t>18.8517</t>
  </si>
  <si>
    <t>0.568952</t>
  </si>
  <si>
    <t>2.60837</t>
  </si>
  <si>
    <t>XLOC_019775</t>
  </si>
  <si>
    <t>CKB1</t>
  </si>
  <si>
    <t>NM_001036949</t>
  </si>
  <si>
    <t>NM_001203554,NM_124079,NM_203167</t>
  </si>
  <si>
    <t>chr5:19124614-19126588</t>
  </si>
  <si>
    <t>20.4255</t>
  </si>
  <si>
    <t>30.2982</t>
  </si>
  <si>
    <t>0.568859</t>
  </si>
  <si>
    <t>2.47205</t>
  </si>
  <si>
    <t>XLOC_002955</t>
  </si>
  <si>
    <t>AT1G05950</t>
  </si>
  <si>
    <t>NM_100476</t>
  </si>
  <si>
    <t>chr1:1804391-1807669</t>
  </si>
  <si>
    <t>2.71465</t>
  </si>
  <si>
    <t>4.02619</t>
  </si>
  <si>
    <t>0.56865</t>
  </si>
  <si>
    <t>1.72258</t>
  </si>
  <si>
    <t>XLOC_017146</t>
  </si>
  <si>
    <t>AT5G40720</t>
  </si>
  <si>
    <t>NM_123437</t>
  </si>
  <si>
    <t>chr5:16297962-16300077</t>
  </si>
  <si>
    <t>1.97271</t>
  </si>
  <si>
    <t>2.92558</t>
  </si>
  <si>
    <t>0.568544</t>
  </si>
  <si>
    <t>1.68053</t>
  </si>
  <si>
    <t>XLOC_014555</t>
  </si>
  <si>
    <t>AT4G09580</t>
  </si>
  <si>
    <t>NM_117026</t>
  </si>
  <si>
    <t>chr4:6049467-6054399</t>
  </si>
  <si>
    <t>18.5511</t>
  </si>
  <si>
    <t>0.568438</t>
  </si>
  <si>
    <t>1.56004</t>
  </si>
  <si>
    <t>XLOC_011083</t>
  </si>
  <si>
    <t>SMR1</t>
  </si>
  <si>
    <t>chr3:3281438-3282036</t>
  </si>
  <si>
    <t>64.8132</t>
  </si>
  <si>
    <t>96.1104</t>
  </si>
  <si>
    <t>0.568404</t>
  </si>
  <si>
    <t>3.83808</t>
  </si>
  <si>
    <t>XLOC_019878</t>
  </si>
  <si>
    <t>MYB111</t>
  </si>
  <si>
    <t>chr5:19998688-20001503</t>
  </si>
  <si>
    <t>1.92929</t>
  </si>
  <si>
    <t>2.86056</t>
  </si>
  <si>
    <t>0.568225</t>
  </si>
  <si>
    <t>1.31757</t>
  </si>
  <si>
    <t>0.023</t>
  </si>
  <si>
    <t>0.0492558</t>
  </si>
  <si>
    <t>XLOC_012030</t>
  </si>
  <si>
    <t>NPF2.10</t>
  </si>
  <si>
    <t>chr3:17693069-17700896</t>
  </si>
  <si>
    <t>31.2654</t>
  </si>
  <si>
    <t>46.3543</t>
  </si>
  <si>
    <t>0.568136</t>
  </si>
  <si>
    <t>2.61453</t>
  </si>
  <si>
    <t>XLOC_018320</t>
  </si>
  <si>
    <t>ATMYB3R5</t>
  </si>
  <si>
    <t>NM_001203277</t>
  </si>
  <si>
    <t>NM_120310</t>
  </si>
  <si>
    <t>chr5:482944-486490</t>
  </si>
  <si>
    <t>1.51746</t>
  </si>
  <si>
    <t>2.24958</t>
  </si>
  <si>
    <t>0.568002</t>
  </si>
  <si>
    <t>1.57125</t>
  </si>
  <si>
    <t>0.0145</t>
  </si>
  <si>
    <t>0.0332716</t>
  </si>
  <si>
    <t>XLOC_017459</t>
  </si>
  <si>
    <t>AT5G48240</t>
  </si>
  <si>
    <t>NM_001125924</t>
  </si>
  <si>
    <t>NM_001161297,NM_124199</t>
  </si>
  <si>
    <t>chr5:19559217-19563723</t>
  </si>
  <si>
    <t>19.497</t>
  </si>
  <si>
    <t>28.9001</t>
  </si>
  <si>
    <t>0.567822</t>
  </si>
  <si>
    <t>2.29045</t>
  </si>
  <si>
    <t>XLOC_017704</t>
  </si>
  <si>
    <t>AHL</t>
  </si>
  <si>
    <t>NM_124819</t>
  </si>
  <si>
    <t>chr5:22086003-22088031</t>
  </si>
  <si>
    <t>41.3332</t>
  </si>
  <si>
    <t>61.2661</t>
  </si>
  <si>
    <t>0.567787</t>
  </si>
  <si>
    <t>3.06373</t>
  </si>
  <si>
    <t>XLOC_017443</t>
  </si>
  <si>
    <t>AT5G47800</t>
  </si>
  <si>
    <t>NM_124154</t>
  </si>
  <si>
    <t>chr5:19351131-19356369</t>
  </si>
  <si>
    <t>5.45817</t>
  </si>
  <si>
    <t>8.08971</t>
  </si>
  <si>
    <t>0.567671</t>
  </si>
  <si>
    <t>2.31286</t>
  </si>
  <si>
    <t>XLOC_018228</t>
  </si>
  <si>
    <t>AT5G66810</t>
  </si>
  <si>
    <t>NM_126079</t>
  </si>
  <si>
    <t>chr5:26672889-26676621</t>
  </si>
  <si>
    <t>10.9794</t>
  </si>
  <si>
    <t>16.2721</t>
  </si>
  <si>
    <t>0.567605</t>
  </si>
  <si>
    <t>2.73359</t>
  </si>
  <si>
    <t>XLOC_005542</t>
  </si>
  <si>
    <t>AT2G01680</t>
  </si>
  <si>
    <t>NM_126229</t>
  </si>
  <si>
    <t>chr2:306258-308566</t>
  </si>
  <si>
    <t>20.2066</t>
  </si>
  <si>
    <t>29.9464</t>
  </si>
  <si>
    <t>0.567556</t>
  </si>
  <si>
    <t>2.89501</t>
  </si>
  <si>
    <t>XLOC_018346</t>
  </si>
  <si>
    <t>TIM14-3</t>
  </si>
  <si>
    <t>chr5:708328-709729</t>
  </si>
  <si>
    <t>40.7781</t>
  </si>
  <si>
    <t>60.4273</t>
  </si>
  <si>
    <t>0.567406</t>
  </si>
  <si>
    <t>3.45499</t>
  </si>
  <si>
    <t>XLOC_005985</t>
  </si>
  <si>
    <t>SAE2</t>
  </si>
  <si>
    <t>chr2:9198489-9202491</t>
  </si>
  <si>
    <t>14.8791</t>
  </si>
  <si>
    <t>22.0482</t>
  </si>
  <si>
    <t>0.567375</t>
  </si>
  <si>
    <t>2.81879</t>
  </si>
  <si>
    <t>XLOC_007258</t>
  </si>
  <si>
    <t>AT2G10950</t>
  </si>
  <si>
    <t>NM_126829</t>
  </si>
  <si>
    <t>chr2:4315317-4317854</t>
  </si>
  <si>
    <t>13.7031</t>
  </si>
  <si>
    <t>20.3055</t>
  </si>
  <si>
    <t>0.567366</t>
  </si>
  <si>
    <t>2.70666</t>
  </si>
  <si>
    <t>XLOC_004381</t>
  </si>
  <si>
    <t>AT1G54380</t>
  </si>
  <si>
    <t>NM_104316</t>
  </si>
  <si>
    <t>chr1:20298002-20300929</t>
  </si>
  <si>
    <t>10.6255</t>
  </si>
  <si>
    <t>15.7439</t>
  </si>
  <si>
    <t>0.567252</t>
  </si>
  <si>
    <t>2.36996</t>
  </si>
  <si>
    <t>XLOC_014593</t>
  </si>
  <si>
    <t>SPT16</t>
  </si>
  <si>
    <t>NM_117139</t>
  </si>
  <si>
    <t>chr4:6601930-6606360</t>
  </si>
  <si>
    <t>21.5763</t>
  </si>
  <si>
    <t>31.9669</t>
  </si>
  <si>
    <t>0.567133</t>
  </si>
  <si>
    <t>2.68006</t>
  </si>
  <si>
    <t>XLOC_003689</t>
  </si>
  <si>
    <t>SKIP22</t>
  </si>
  <si>
    <t>chr1:8406801-8408535</t>
  </si>
  <si>
    <t>21.6362</t>
  </si>
  <si>
    <t>32.0414</t>
  </si>
  <si>
    <t>0.566491</t>
  </si>
  <si>
    <t>2.92643</t>
  </si>
  <si>
    <t>XLOC_002614</t>
  </si>
  <si>
    <t>RAP2-4</t>
  </si>
  <si>
    <t>chr1:29364167-29366120</t>
  </si>
  <si>
    <t>94.7978</t>
  </si>
  <si>
    <t>140.36</t>
  </si>
  <si>
    <t>0.566208</t>
  </si>
  <si>
    <t>3.01124</t>
  </si>
  <si>
    <t>XLOC_013893</t>
  </si>
  <si>
    <t>AT4G30150</t>
  </si>
  <si>
    <t>NM_119161</t>
  </si>
  <si>
    <t>chr4:14742326-14750049</t>
  </si>
  <si>
    <t>3.24634</t>
  </si>
  <si>
    <t>4.80619</t>
  </si>
  <si>
    <t>0.566079</t>
  </si>
  <si>
    <t>2.48335</t>
  </si>
  <si>
    <t>XLOC_001008</t>
  </si>
  <si>
    <t>AT1G24265</t>
  </si>
  <si>
    <t>NM_001198153</t>
  </si>
  <si>
    <t>NM_148486,NM_202177</t>
  </si>
  <si>
    <t>chr1:8600334-8603801</t>
  </si>
  <si>
    <t>3.62632</t>
  </si>
  <si>
    <t>5.36691</t>
  </si>
  <si>
    <t>0.565585</t>
  </si>
  <si>
    <t>1.88061</t>
  </si>
  <si>
    <t>XLOC_014083</t>
  </si>
  <si>
    <t>SQS2</t>
  </si>
  <si>
    <t>NM_119631</t>
  </si>
  <si>
    <t>chr4:16542310-16545123</t>
  </si>
  <si>
    <t>9.85538</t>
  </si>
  <si>
    <t>14.5835</t>
  </si>
  <si>
    <t>0.565354</t>
  </si>
  <si>
    <t>2.5336</t>
  </si>
  <si>
    <t>XLOC_003017</t>
  </si>
  <si>
    <t>AT1G07380</t>
  </si>
  <si>
    <t>NM_100612</t>
  </si>
  <si>
    <t>chr1:2264649-2269093</t>
  </si>
  <si>
    <t>4.48041</t>
  </si>
  <si>
    <t>6.62862</t>
  </si>
  <si>
    <t>0.565078</t>
  </si>
  <si>
    <t>2.14642</t>
  </si>
  <si>
    <t>XLOC_008219</t>
  </si>
  <si>
    <t>AMPD</t>
  </si>
  <si>
    <t>chr2:16033451-16038979</t>
  </si>
  <si>
    <t>22.2101</t>
  </si>
  <si>
    <t>32.8442</t>
  </si>
  <si>
    <t>0.564423</t>
  </si>
  <si>
    <t>2.65147</t>
  </si>
  <si>
    <t>XLOC_007215</t>
  </si>
  <si>
    <t>AT2G05920</t>
  </si>
  <si>
    <t>NM_126605</t>
  </si>
  <si>
    <t>chr2:2269508-2272735</t>
  </si>
  <si>
    <t>67.9344</t>
  </si>
  <si>
    <t>100.434</t>
  </si>
  <si>
    <t>0.564039</t>
  </si>
  <si>
    <t>2.8568</t>
  </si>
  <si>
    <t>XLOC_007979</t>
  </si>
  <si>
    <t>AT2G32840</t>
  </si>
  <si>
    <t>NM_128844</t>
  </si>
  <si>
    <t>NM_201857</t>
  </si>
  <si>
    <t>chr2:13932907-13934951</t>
  </si>
  <si>
    <t>8.84093</t>
  </si>
  <si>
    <t>13.0701</t>
  </si>
  <si>
    <t>0.564002</t>
  </si>
  <si>
    <t>2.04456</t>
  </si>
  <si>
    <t>XLOC_002639</t>
  </si>
  <si>
    <t>GGH3</t>
  </si>
  <si>
    <t>chr1:29590955-29593522</t>
  </si>
  <si>
    <t>31.5232</t>
  </si>
  <si>
    <t>46.5997</t>
  </si>
  <si>
    <t>0.563906</t>
  </si>
  <si>
    <t>3.05156</t>
  </si>
  <si>
    <t>XLOC_007399</t>
  </si>
  <si>
    <t>MPK7</t>
  </si>
  <si>
    <t>chr2:7907890-7909964</t>
  </si>
  <si>
    <t>4.62982</t>
  </si>
  <si>
    <t>6.84403</t>
  </si>
  <si>
    <t>0.563888</t>
  </si>
  <si>
    <t>2.08987</t>
  </si>
  <si>
    <t>XLOC_004924</t>
  </si>
  <si>
    <t>WAKL9</t>
  </si>
  <si>
    <t>chr1:26228537-26231524</t>
  </si>
  <si>
    <t>3.35974</t>
  </si>
  <si>
    <t>4.96621</t>
  </si>
  <si>
    <t>0.563793</t>
  </si>
  <si>
    <t>2.12647</t>
  </si>
  <si>
    <t>XLOC_008085</t>
  </si>
  <si>
    <t>PLL1</t>
  </si>
  <si>
    <t>NM_129087</t>
  </si>
  <si>
    <t>chr2:14881119-14884166</t>
  </si>
  <si>
    <t>4.02332</t>
  </si>
  <si>
    <t>5.94644</t>
  </si>
  <si>
    <t>0.56364</t>
  </si>
  <si>
    <t>2.2165</t>
  </si>
  <si>
    <t>XLOC_004202</t>
  </si>
  <si>
    <t>FUT12</t>
  </si>
  <si>
    <t>chr1:18391338-18393950</t>
  </si>
  <si>
    <t>9.88982</t>
  </si>
  <si>
    <t>14.6161</t>
  </si>
  <si>
    <t>0.563542</t>
  </si>
  <si>
    <t>2.62362</t>
  </si>
  <si>
    <t>XLOC_016722</t>
  </si>
  <si>
    <t>CIPK26</t>
  </si>
  <si>
    <t>chr5:7217098-7221948</t>
  </si>
  <si>
    <t>44.3464</t>
  </si>
  <si>
    <t>65.5376</t>
  </si>
  <si>
    <t>0.563505</t>
  </si>
  <si>
    <t>2.99886</t>
  </si>
  <si>
    <t>XLOC_018887</t>
  </si>
  <si>
    <t>AT5G16250</t>
  </si>
  <si>
    <t>NM_121630</t>
  </si>
  <si>
    <t>chr5:5310099-5310950</t>
  </si>
  <si>
    <t>41.2209</t>
  </si>
  <si>
    <t>60.9152</t>
  </si>
  <si>
    <t>0.563426</t>
  </si>
  <si>
    <t>3.30598</t>
  </si>
  <si>
    <t>XLOC_015936</t>
  </si>
  <si>
    <t>AT5G01290</t>
  </si>
  <si>
    <t>NM_120207</t>
  </si>
  <si>
    <t>chr5:117289-121532</t>
  </si>
  <si>
    <t>11.9671</t>
  </si>
  <si>
    <t>17.6837</t>
  </si>
  <si>
    <t>0.563347</t>
  </si>
  <si>
    <t>2.73518</t>
  </si>
  <si>
    <t>XLOC_020496</t>
  </si>
  <si>
    <t>ABCF5</t>
  </si>
  <si>
    <t>chr5:25916719-25920356</t>
  </si>
  <si>
    <t>143.161</t>
  </si>
  <si>
    <t>211.536</t>
  </si>
  <si>
    <t>0.56327</t>
  </si>
  <si>
    <t>2.79287</t>
  </si>
  <si>
    <t>XLOC_017967</t>
  </si>
  <si>
    <t>AT5G60760</t>
  </si>
  <si>
    <t>NM_125469</t>
  </si>
  <si>
    <t>chr5:24438212-24442247</t>
  </si>
  <si>
    <t>1.48162</t>
  </si>
  <si>
    <t>2.18916</t>
  </si>
  <si>
    <t>0.563201</t>
  </si>
  <si>
    <t>1.60988</t>
  </si>
  <si>
    <t>XLOC_009866</t>
  </si>
  <si>
    <t>PME31</t>
  </si>
  <si>
    <t>NM_113832</t>
  </si>
  <si>
    <t>chr3:11073685-11075447</t>
  </si>
  <si>
    <t>13.4819</t>
  </si>
  <si>
    <t>19.9151</t>
  </si>
  <si>
    <t>0.562843</t>
  </si>
  <si>
    <t>2.67768</t>
  </si>
  <si>
    <t>XLOC_005395</t>
  </si>
  <si>
    <t>AT1G80930</t>
  </si>
  <si>
    <t>NM_106741</t>
  </si>
  <si>
    <t>chr1:30405400-30409758</t>
  </si>
  <si>
    <t>28.8804</t>
  </si>
  <si>
    <t>42.6605</t>
  </si>
  <si>
    <t>0.562811</t>
  </si>
  <si>
    <t>2.86446</t>
  </si>
  <si>
    <t>XLOC_009189</t>
  </si>
  <si>
    <t>AT3G13277</t>
  </si>
  <si>
    <t>chr3:4290057-4294823</t>
  </si>
  <si>
    <t>1.68754</t>
  </si>
  <si>
    <t>2.49203</t>
  </si>
  <si>
    <t>0.562401</t>
  </si>
  <si>
    <t>1.95732</t>
  </si>
  <si>
    <t>XLOC_019996</t>
  </si>
  <si>
    <t>AT5G52540</t>
  </si>
  <si>
    <t>NM_124633</t>
  </si>
  <si>
    <t>chr5:21321479-21325585</t>
  </si>
  <si>
    <t>14.0798</t>
  </si>
  <si>
    <t>20.7852</t>
  </si>
  <si>
    <t>0.561923</t>
  </si>
  <si>
    <t>2.53767</t>
  </si>
  <si>
    <t>XLOC_017763</t>
  </si>
  <si>
    <t>SRT1</t>
  </si>
  <si>
    <t>NM_124958</t>
  </si>
  <si>
    <t>chr5:22567231-22570957</t>
  </si>
  <si>
    <t>4.32682</t>
  </si>
  <si>
    <t>6.3865</t>
  </si>
  <si>
    <t>0.561719</t>
  </si>
  <si>
    <t>2.05496</t>
  </si>
  <si>
    <t>XLOC_002630</t>
  </si>
  <si>
    <t>AT1G78420</t>
  </si>
  <si>
    <t>NM_001198496</t>
  </si>
  <si>
    <t>NM_106489</t>
  </si>
  <si>
    <t>chr1:29504513-29507381</t>
  </si>
  <si>
    <t>16.465</t>
  </si>
  <si>
    <t>24.3012</t>
  </si>
  <si>
    <t>0.561628</t>
  </si>
  <si>
    <t>2.49725</t>
  </si>
  <si>
    <t>XLOC_006293</t>
  </si>
  <si>
    <t>ATRPC14</t>
  </si>
  <si>
    <t>chr2:12642442-12643973</t>
  </si>
  <si>
    <t>17.6438</t>
  </si>
  <si>
    <t>26.0403</t>
  </si>
  <si>
    <t>0.561588</t>
  </si>
  <si>
    <t>2.81291</t>
  </si>
  <si>
    <t>XLOC_018161</t>
  </si>
  <si>
    <t>AT5G65470</t>
  </si>
  <si>
    <t>NM_125945</t>
  </si>
  <si>
    <t>chr5:26172032-26175077</t>
  </si>
  <si>
    <t>26.5725</t>
  </si>
  <si>
    <t>39.2174</t>
  </si>
  <si>
    <t>0.561562</t>
  </si>
  <si>
    <t>2.91254</t>
  </si>
  <si>
    <t>XLOC_000571</t>
  </si>
  <si>
    <t>AFP2</t>
  </si>
  <si>
    <t>NM_101242</t>
  </si>
  <si>
    <t>chr1:4713472-4718297</t>
  </si>
  <si>
    <t>5.26598</t>
  </si>
  <si>
    <t>7.77177</t>
  </si>
  <si>
    <t>0.561543</t>
  </si>
  <si>
    <t>1.88468</t>
  </si>
  <si>
    <t>XLOC_011148</t>
  </si>
  <si>
    <t>AT3G11950</t>
  </si>
  <si>
    <t>NM_001202936</t>
  </si>
  <si>
    <t>NM_112028</t>
  </si>
  <si>
    <t>chr3:3783110-3785641</t>
  </si>
  <si>
    <t>4.77179</t>
  </si>
  <si>
    <t>7.04203</t>
  </si>
  <si>
    <t>0.561462</t>
  </si>
  <si>
    <t>1.95572</t>
  </si>
  <si>
    <t>XLOC_010407</t>
  </si>
  <si>
    <t>AT3G57062</t>
  </si>
  <si>
    <t>NM_001125378</t>
  </si>
  <si>
    <t>NM_001203186</t>
  </si>
  <si>
    <t>chr3:21121299-21122503</t>
  </si>
  <si>
    <t>27.4571</t>
  </si>
  <si>
    <t>40.5022</t>
  </si>
  <si>
    <t>0.56082</t>
  </si>
  <si>
    <t>2.10322</t>
  </si>
  <si>
    <t>XLOC_011651</t>
  </si>
  <si>
    <t>VIL1</t>
  </si>
  <si>
    <t>chr3:8876963-8878499</t>
  </si>
  <si>
    <t>11.4059</t>
  </si>
  <si>
    <t>16.8235</t>
  </si>
  <si>
    <t>0.56069</t>
  </si>
  <si>
    <t>1.97173</t>
  </si>
  <si>
    <t>XLOC_016920</t>
  </si>
  <si>
    <t>MIRO1</t>
  </si>
  <si>
    <t>chr5:9722405-9727317</t>
  </si>
  <si>
    <t>23.1055</t>
  </si>
  <si>
    <t>34.0786</t>
  </si>
  <si>
    <t>0.560628</t>
  </si>
  <si>
    <t>2.59745</t>
  </si>
  <si>
    <t>XLOC_008552</t>
  </si>
  <si>
    <t>AT2G46000</t>
  </si>
  <si>
    <t>NM_130163</t>
  </si>
  <si>
    <t>chr2:18919224-18922294</t>
  </si>
  <si>
    <t>17.3388</t>
  </si>
  <si>
    <t>25.5729</t>
  </si>
  <si>
    <t>0.560618</t>
  </si>
  <si>
    <t>1.35351</t>
  </si>
  <si>
    <t>0.0209</t>
  </si>
  <si>
    <t>0.0453376</t>
  </si>
  <si>
    <t>XLOC_003744</t>
  </si>
  <si>
    <t>NAC008</t>
  </si>
  <si>
    <t>chr1:8996764-8999905</t>
  </si>
  <si>
    <t>5.98903</t>
  </si>
  <si>
    <t>8.83146</t>
  </si>
  <si>
    <t>0.56033</t>
  </si>
  <si>
    <t>2.31206</t>
  </si>
  <si>
    <t>XLOC_018100</t>
  </si>
  <si>
    <t>CMTA2</t>
  </si>
  <si>
    <t>chr5:25686192-25692273</t>
  </si>
  <si>
    <t>10.826</t>
  </si>
  <si>
    <t>15.9614</t>
  </si>
  <si>
    <t>0.560089</t>
  </si>
  <si>
    <t>2.58582</t>
  </si>
  <si>
    <t>XLOC_013753</t>
  </si>
  <si>
    <t>AT4G26660</t>
  </si>
  <si>
    <t>NM_118800</t>
  </si>
  <si>
    <t>chr4:13448629-13452006</t>
  </si>
  <si>
    <t>2.93019</t>
  </si>
  <si>
    <t>4.31794</t>
  </si>
  <si>
    <t>0.559349</t>
  </si>
  <si>
    <t>2.02265</t>
  </si>
  <si>
    <t>XLOC_014971</t>
  </si>
  <si>
    <t>AT4G19110,CPuORF25</t>
  </si>
  <si>
    <t>NM_001084939</t>
  </si>
  <si>
    <t>NM_118030,NM_179076,NM_001125539</t>
  </si>
  <si>
    <t>chr4:10454733-10459605</t>
  </si>
  <si>
    <t>70.3624</t>
  </si>
  <si>
    <t>103.665</t>
  </si>
  <si>
    <t>0.559058</t>
  </si>
  <si>
    <t>2.67027</t>
  </si>
  <si>
    <t>XLOC_010451</t>
  </si>
  <si>
    <t>AT3G58050</t>
  </si>
  <si>
    <t>NM_115667</t>
  </si>
  <si>
    <t>chr3:21491907-21497239</t>
  </si>
  <si>
    <t>8.83596</t>
  </si>
  <si>
    <t>13.0163</t>
  </si>
  <si>
    <t>0.558863</t>
  </si>
  <si>
    <t>2.5423</t>
  </si>
  <si>
    <t>XLOC_017194</t>
  </si>
  <si>
    <t>AT5G41770</t>
  </si>
  <si>
    <t>NM_123542</t>
  </si>
  <si>
    <t>chr5:16717964-16721144</t>
  </si>
  <si>
    <t>27.4917</t>
  </si>
  <si>
    <t>40.4975</t>
  </si>
  <si>
    <t>0.558834</t>
  </si>
  <si>
    <t>2.88045</t>
  </si>
  <si>
    <t>XLOC_014178</t>
  </si>
  <si>
    <t>RCCR</t>
  </si>
  <si>
    <t>chr4:17442612-17443843</t>
  </si>
  <si>
    <t>29.0998</t>
  </si>
  <si>
    <t>42.8625</t>
  </si>
  <si>
    <t>0.558707</t>
  </si>
  <si>
    <t>3.06749</t>
  </si>
  <si>
    <t>XLOC_015027</t>
  </si>
  <si>
    <t>HEN1</t>
  </si>
  <si>
    <t>NM_001203853</t>
  </si>
  <si>
    <t>NM_118209</t>
  </si>
  <si>
    <t>chr4:11186051-11191092</t>
  </si>
  <si>
    <t>3.90705</t>
  </si>
  <si>
    <t>5.75437</t>
  </si>
  <si>
    <t>0.558579</t>
  </si>
  <si>
    <t>2.25413</t>
  </si>
  <si>
    <t>XLOC_012430</t>
  </si>
  <si>
    <t>NUP93B</t>
  </si>
  <si>
    <t>chr3:21218800-21226723</t>
  </si>
  <si>
    <t>6.96528</t>
  </si>
  <si>
    <t>10.2582</t>
  </si>
  <si>
    <t>0.558525</t>
  </si>
  <si>
    <t>1.73448</t>
  </si>
  <si>
    <t>XLOC_014781</t>
  </si>
  <si>
    <t>AT4G14746</t>
  </si>
  <si>
    <t>NM_148321</t>
  </si>
  <si>
    <t>chr4:8462589-8464490</t>
  </si>
  <si>
    <t>13.3918</t>
  </si>
  <si>
    <t>19.7206</t>
  </si>
  <si>
    <t>0.558357</t>
  </si>
  <si>
    <t>2.5953</t>
  </si>
  <si>
    <t>XLOC_007118</t>
  </si>
  <si>
    <t>AT2G02148</t>
  </si>
  <si>
    <t>NM_001202570</t>
  </si>
  <si>
    <t>chr2:547134-549640</t>
  </si>
  <si>
    <t>3.8178</t>
  </si>
  <si>
    <t>5.62077</t>
  </si>
  <si>
    <t>0.558027</t>
  </si>
  <si>
    <t>1.70936</t>
  </si>
  <si>
    <t>0.00315</t>
  </si>
  <si>
    <t>0.00898481</t>
  </si>
  <si>
    <t>XLOC_015604</t>
  </si>
  <si>
    <t>AT4G34180</t>
  </si>
  <si>
    <t>NM_119581</t>
  </si>
  <si>
    <t>chr4:16369882-16371425</t>
  </si>
  <si>
    <t>90.612</t>
  </si>
  <si>
    <t>133.328</t>
  </si>
  <si>
    <t>0.557207</t>
  </si>
  <si>
    <t>3.33529</t>
  </si>
  <si>
    <t>XLOC_015124</t>
  </si>
  <si>
    <t>PUX13</t>
  </si>
  <si>
    <t>chr4:12075513-12078784</t>
  </si>
  <si>
    <t>4.40546</t>
  </si>
  <si>
    <t>6.48149</t>
  </si>
  <si>
    <t>0.557033</t>
  </si>
  <si>
    <t>2.09641</t>
  </si>
  <si>
    <t>XLOC_003352</t>
  </si>
  <si>
    <t>NUP155</t>
  </si>
  <si>
    <t>NM_101354</t>
  </si>
  <si>
    <t>chr1:5116569-5123541</t>
  </si>
  <si>
    <t>9.1282</t>
  </si>
  <si>
    <t>13.4295</t>
  </si>
  <si>
    <t>0.557006</t>
  </si>
  <si>
    <t>2.68564</t>
  </si>
  <si>
    <t>XLOC_008140</t>
  </si>
  <si>
    <t>AT2G36630</t>
  </si>
  <si>
    <t>NM_179936</t>
  </si>
  <si>
    <t>chr2:15352485-15355457</t>
  </si>
  <si>
    <t>38.368</t>
  </si>
  <si>
    <t>56.4461</t>
  </si>
  <si>
    <t>0.556972</t>
  </si>
  <si>
    <t>2.9306</t>
  </si>
  <si>
    <t>XLOC_001660</t>
  </si>
  <si>
    <t>AT1G52310</t>
  </si>
  <si>
    <t>NM_104110</t>
  </si>
  <si>
    <t>chr1:19478051-19482876</t>
  </si>
  <si>
    <t>7.26118</t>
  </si>
  <si>
    <t>10.6781</t>
  </si>
  <si>
    <t>0.556385</t>
  </si>
  <si>
    <t>2.61172</t>
  </si>
  <si>
    <t>XLOC_005377</t>
  </si>
  <si>
    <t>PTAC17</t>
  </si>
  <si>
    <t>NM_106696</t>
  </si>
  <si>
    <t>chr1:30258200-30260707</t>
  </si>
  <si>
    <t>27.0383</t>
  </si>
  <si>
    <t>39.7614</t>
  </si>
  <si>
    <t>0.556364</t>
  </si>
  <si>
    <t>2.9373</t>
  </si>
  <si>
    <t>XLOC_019272</t>
  </si>
  <si>
    <t>GATA12</t>
  </si>
  <si>
    <t>NM_122484</t>
  </si>
  <si>
    <t>chr5:9004215-9005760</t>
  </si>
  <si>
    <t>26.4447</t>
  </si>
  <si>
    <t>38.8855</t>
  </si>
  <si>
    <t>0.556253</t>
  </si>
  <si>
    <t>2.94467</t>
  </si>
  <si>
    <t>XLOC_001935</t>
  </si>
  <si>
    <t>AT1G61600</t>
  </si>
  <si>
    <t>NM_104842</t>
  </si>
  <si>
    <t>chr1:22728770-22731328</t>
  </si>
  <si>
    <t>1.19357</t>
  </si>
  <si>
    <t>1.75502</t>
  </si>
  <si>
    <t>0.55621</t>
  </si>
  <si>
    <t>1.45708</t>
  </si>
  <si>
    <t>0.02175</t>
  </si>
  <si>
    <t>0.0469227</t>
  </si>
  <si>
    <t>XLOC_000116</t>
  </si>
  <si>
    <t>TAF13</t>
  </si>
  <si>
    <t>NM_100148</t>
  </si>
  <si>
    <t>chr1:580644-582328</t>
  </si>
  <si>
    <t>10.6311</t>
  </si>
  <si>
    <t>15.6311</t>
  </si>
  <si>
    <t>0.556121</t>
  </si>
  <si>
    <t>1.86059</t>
  </si>
  <si>
    <t>XLOC_010943</t>
  </si>
  <si>
    <t>AT3G06940</t>
  </si>
  <si>
    <t>chr3:2189480-2192660</t>
  </si>
  <si>
    <t>5.92275</t>
  </si>
  <si>
    <t>8.70792</t>
  </si>
  <si>
    <t>0.556061</t>
  </si>
  <si>
    <t>2.22434</t>
  </si>
  <si>
    <t>XLOC_006274</t>
  </si>
  <si>
    <t>SCL34</t>
  </si>
  <si>
    <t>chr2:12484729-12487116</t>
  </si>
  <si>
    <t>2.111</t>
  </si>
  <si>
    <t>3.10348</t>
  </si>
  <si>
    <t>0.555962</t>
  </si>
  <si>
    <t>1.7203</t>
  </si>
  <si>
    <t>XLOC_013830</t>
  </si>
  <si>
    <t>NPGR2</t>
  </si>
  <si>
    <t>NM_119002</t>
  </si>
  <si>
    <t>chr4:14129203-14132800</t>
  </si>
  <si>
    <t>11.919</t>
  </si>
  <si>
    <t>17.5214</t>
  </si>
  <si>
    <t>0.555854</t>
  </si>
  <si>
    <t>2.52261</t>
  </si>
  <si>
    <t>XLOC_015004</t>
  </si>
  <si>
    <t>MORF1</t>
  </si>
  <si>
    <t>chr4:10841933-10846145</t>
  </si>
  <si>
    <t>26.3824</t>
  </si>
  <si>
    <t>38.7795</t>
  </si>
  <si>
    <t>0.555719</t>
  </si>
  <si>
    <t>1.97794</t>
  </si>
  <si>
    <t>XLOC_013420</t>
  </si>
  <si>
    <t>AT4G18300</t>
  </si>
  <si>
    <t>NM_117940</t>
  </si>
  <si>
    <t>chr4:10118788-10121218</t>
  </si>
  <si>
    <t>3.12623</t>
  </si>
  <si>
    <t>4.59391</t>
  </si>
  <si>
    <t>0.5553</t>
  </si>
  <si>
    <t>1.99193</t>
  </si>
  <si>
    <t>XLOC_010925</t>
  </si>
  <si>
    <t>AT3G06620</t>
  </si>
  <si>
    <t>NM_111538</t>
  </si>
  <si>
    <t>chr3:2062235-2067435</t>
  </si>
  <si>
    <t>5.62084</t>
  </si>
  <si>
    <t>8.25873</t>
  </si>
  <si>
    <t>0.555135</t>
  </si>
  <si>
    <t>2.44796</t>
  </si>
  <si>
    <t>XLOC_017300</t>
  </si>
  <si>
    <t>ALA2</t>
  </si>
  <si>
    <t>NM_001203542</t>
  </si>
  <si>
    <t>NM_123791</t>
  </si>
  <si>
    <t>chr5:17816881-17825764</t>
  </si>
  <si>
    <t>13.5515</t>
  </si>
  <si>
    <t>19.9036</t>
  </si>
  <si>
    <t>0.55458</t>
  </si>
  <si>
    <t>2.3267</t>
  </si>
  <si>
    <t>XLOC_004489</t>
  </si>
  <si>
    <t>ORTH2</t>
  </si>
  <si>
    <t>chr1:21414171-21418058</t>
  </si>
  <si>
    <t>12.2862</t>
  </si>
  <si>
    <t>18.0447</t>
  </si>
  <si>
    <t>0.554529</t>
  </si>
  <si>
    <t>2.68786</t>
  </si>
  <si>
    <t>XLOC_009171</t>
  </si>
  <si>
    <t>PIE1</t>
  </si>
  <si>
    <t>NM_112117</t>
  </si>
  <si>
    <t>chr3:4065213-4074190</t>
  </si>
  <si>
    <t>4.11157</t>
  </si>
  <si>
    <t>6.03695</t>
  </si>
  <si>
    <t>0.55413</t>
  </si>
  <si>
    <t>2.4785</t>
  </si>
  <si>
    <t>XLOC_014790</t>
  </si>
  <si>
    <t>TUBA6</t>
  </si>
  <si>
    <t>chr4:8548512-8550495</t>
  </si>
  <si>
    <t>290.743</t>
  </si>
  <si>
    <t>426.82</t>
  </si>
  <si>
    <t>0.553881</t>
  </si>
  <si>
    <t>2.86557</t>
  </si>
  <si>
    <t>XLOC_017212</t>
  </si>
  <si>
    <t>AT5G42150</t>
  </si>
  <si>
    <t>NM_123580</t>
  </si>
  <si>
    <t>chr5:16846098-16848281</t>
  </si>
  <si>
    <t>22.3515</t>
  </si>
  <si>
    <t>32.8043</t>
  </si>
  <si>
    <t>0.553515</t>
  </si>
  <si>
    <t>2.48548</t>
  </si>
  <si>
    <t>XLOC_016976</t>
  </si>
  <si>
    <t>AT5G34853</t>
  </si>
  <si>
    <t>chr5:13102303-13108213</t>
  </si>
  <si>
    <t>7.56738</t>
  </si>
  <si>
    <t>11.104</t>
  </si>
  <si>
    <t>0.553213</t>
  </si>
  <si>
    <t>2.36958</t>
  </si>
  <si>
    <t>XLOC_018786</t>
  </si>
  <si>
    <t>AT5G13970</t>
  </si>
  <si>
    <t>NM_121400</t>
  </si>
  <si>
    <t>chr5:4501414-4507864</t>
  </si>
  <si>
    <t>9.76406</t>
  </si>
  <si>
    <t>14.3267</t>
  </si>
  <si>
    <t>0.553155</t>
  </si>
  <si>
    <t>1.78026</t>
  </si>
  <si>
    <t>XLOC_004235</t>
  </si>
  <si>
    <t>AT1G50590</t>
  </si>
  <si>
    <t>NM_103941</t>
  </si>
  <si>
    <t>chr1:18730723-18734174</t>
  </si>
  <si>
    <t>3.64767</t>
  </si>
  <si>
    <t>5.35174</t>
  </si>
  <si>
    <t>0.553032</t>
  </si>
  <si>
    <t>1.33369</t>
  </si>
  <si>
    <t>XLOC_016845</t>
  </si>
  <si>
    <t>CYP71B13</t>
  </si>
  <si>
    <t>NM_122423</t>
  </si>
  <si>
    <t>chr5:8672446-8674668</t>
  </si>
  <si>
    <t>4.14295</t>
  </si>
  <si>
    <t>6.07815</t>
  </si>
  <si>
    <t>0.552973</t>
  </si>
  <si>
    <t>1.74982</t>
  </si>
  <si>
    <t>XLOC_005939</t>
  </si>
  <si>
    <t>ELI5</t>
  </si>
  <si>
    <t>chr2:8779744-8782805</t>
  </si>
  <si>
    <t>4.68087</t>
  </si>
  <si>
    <t>6.86696</t>
  </si>
  <si>
    <t>0.552895</t>
  </si>
  <si>
    <t>1.87089</t>
  </si>
  <si>
    <t>XLOC_003384</t>
  </si>
  <si>
    <t>AT1G15420</t>
  </si>
  <si>
    <t>NM_179340</t>
  </si>
  <si>
    <t>chr1:5301622-5303562</t>
  </si>
  <si>
    <t>21.2148</t>
  </si>
  <si>
    <t>31.1159</t>
  </si>
  <si>
    <t>0.552582</t>
  </si>
  <si>
    <t>2.87403</t>
  </si>
  <si>
    <t>XLOC_019152</t>
  </si>
  <si>
    <t>TGH</t>
  </si>
  <si>
    <t>NM_001036849</t>
  </si>
  <si>
    <t>NM_122214</t>
  </si>
  <si>
    <t>chr5:7741791-7748951</t>
  </si>
  <si>
    <t>8.82924</t>
  </si>
  <si>
    <t>12.9488</t>
  </si>
  <si>
    <t>0.552457</t>
  </si>
  <si>
    <t>1.68809</t>
  </si>
  <si>
    <t>XLOC_000860</t>
  </si>
  <si>
    <t>AT1G20300</t>
  </si>
  <si>
    <t>NM_101881</t>
  </si>
  <si>
    <t>chr1:7029588-7031511</t>
  </si>
  <si>
    <t>6.93403</t>
  </si>
  <si>
    <t>10.1672</t>
  </si>
  <si>
    <t>0.552152</t>
  </si>
  <si>
    <t>2.35647</t>
  </si>
  <si>
    <t>XLOC_009743</t>
  </si>
  <si>
    <t>AT3G25910</t>
  </si>
  <si>
    <t>NM_113495</t>
  </si>
  <si>
    <t>chr3:9489239-9491102</t>
  </si>
  <si>
    <t>37.9133</t>
  </si>
  <si>
    <t>55.5901</t>
  </si>
  <si>
    <t>0.552122</t>
  </si>
  <si>
    <t>2.99583</t>
  </si>
  <si>
    <t>XLOC_017423</t>
  </si>
  <si>
    <t>ERF5</t>
  </si>
  <si>
    <t>NM_124094</t>
  </si>
  <si>
    <t>chr5:19179977-19181139</t>
  </si>
  <si>
    <t>5.7824</t>
  </si>
  <si>
    <t>8.47836</t>
  </si>
  <si>
    <t>0.552117</t>
  </si>
  <si>
    <t>2.05292</t>
  </si>
  <si>
    <t>XLOC_012296</t>
  </si>
  <si>
    <t>AT3G54190</t>
  </si>
  <si>
    <t>NM_115279</t>
  </si>
  <si>
    <t>chr3:20061518-20064162</t>
  </si>
  <si>
    <t>29.5334</t>
  </si>
  <si>
    <t>43.3005</t>
  </si>
  <si>
    <t>0.552038</t>
  </si>
  <si>
    <t>2.8941</t>
  </si>
  <si>
    <t>XLOC_015956</t>
  </si>
  <si>
    <t>AT5G01750</t>
  </si>
  <si>
    <t>NM_120253</t>
  </si>
  <si>
    <t>NM_180420</t>
  </si>
  <si>
    <t>chr5:289748-291231</t>
  </si>
  <si>
    <t>79.5825</t>
  </si>
  <si>
    <t>116.669</t>
  </si>
  <si>
    <t>0.551897</t>
  </si>
  <si>
    <t>3.25627</t>
  </si>
  <si>
    <t>XLOC_014966</t>
  </si>
  <si>
    <t>4CLL6</t>
  </si>
  <si>
    <t>chr4:10411500-10414285</t>
  </si>
  <si>
    <t>4.36148</t>
  </si>
  <si>
    <t>6.39129</t>
  </si>
  <si>
    <t>0.551289</t>
  </si>
  <si>
    <t>2.08347</t>
  </si>
  <si>
    <t>XLOC_003376</t>
  </si>
  <si>
    <t>AT1G15300</t>
  </si>
  <si>
    <t>chr1:5265723-5268691</t>
  </si>
  <si>
    <t>1.3888</t>
  </si>
  <si>
    <t>2.03511</t>
  </si>
  <si>
    <t>0.551268</t>
  </si>
  <si>
    <t>1.45584</t>
  </si>
  <si>
    <t>XLOC_003667</t>
  </si>
  <si>
    <t>ERF069</t>
  </si>
  <si>
    <t>chr1:8135194-8135977</t>
  </si>
  <si>
    <t>6.2389</t>
  </si>
  <si>
    <t>9.14091</t>
  </si>
  <si>
    <t>0.551046</t>
  </si>
  <si>
    <t>1.98907</t>
  </si>
  <si>
    <t>XLOC_006899</t>
  </si>
  <si>
    <t>BGLU26</t>
  </si>
  <si>
    <t>NM_130012</t>
  </si>
  <si>
    <t>chr2:18364643-18367834</t>
  </si>
  <si>
    <t>50.1895</t>
  </si>
  <si>
    <t>73.516</t>
  </si>
  <si>
    <t>0.550673</t>
  </si>
  <si>
    <t>2.88162</t>
  </si>
  <si>
    <t>XLOC_000699</t>
  </si>
  <si>
    <t>AT1G16520</t>
  </si>
  <si>
    <t>NM_101517</t>
  </si>
  <si>
    <t>chr1:5648672-5652878</t>
  </si>
  <si>
    <t>14.2097</t>
  </si>
  <si>
    <t>20.8089</t>
  </si>
  <si>
    <t>0.550322</t>
  </si>
  <si>
    <t>2.62581</t>
  </si>
  <si>
    <t>XLOC_010467</t>
  </si>
  <si>
    <t>MBF1B</t>
  </si>
  <si>
    <t>NM_115730</t>
  </si>
  <si>
    <t>chr3:21707271-21708787</t>
  </si>
  <si>
    <t>178.121</t>
  </si>
  <si>
    <t>260.842</t>
  </si>
  <si>
    <t>0.550321</t>
  </si>
  <si>
    <t>3.77894</t>
  </si>
  <si>
    <t>XLOC_000904</t>
  </si>
  <si>
    <t>AT1G21610</t>
  </si>
  <si>
    <t>NM_001198126</t>
  </si>
  <si>
    <t>NM_102010,NM_202151</t>
  </si>
  <si>
    <t>chr1:7571189-7578923</t>
  </si>
  <si>
    <t>9.00741</t>
  </si>
  <si>
    <t>13.1895</t>
  </si>
  <si>
    <t>0.550207</t>
  </si>
  <si>
    <t>1.37263</t>
  </si>
  <si>
    <t>XLOC_014153</t>
  </si>
  <si>
    <t>AT4G36150</t>
  </si>
  <si>
    <t>NM_119782</t>
  </si>
  <si>
    <t>chr4:17104719-17108780</t>
  </si>
  <si>
    <t>0.912491</t>
  </si>
  <si>
    <t>1.33566</t>
  </si>
  <si>
    <t>0.549675</t>
  </si>
  <si>
    <t>1.47896</t>
  </si>
  <si>
    <t>XLOC_009194</t>
  </si>
  <si>
    <t>BRL3</t>
  </si>
  <si>
    <t>NM_112183</t>
  </si>
  <si>
    <t>chr3:4346485-4350937</t>
  </si>
  <si>
    <t>2.69833</t>
  </si>
  <si>
    <t>3.94879</t>
  </si>
  <si>
    <t>0.549347</t>
  </si>
  <si>
    <t>2.1607</t>
  </si>
  <si>
    <t>XLOC_008059</t>
  </si>
  <si>
    <t>PID</t>
  </si>
  <si>
    <t>NM_129019</t>
  </si>
  <si>
    <t>chr2:14589729-14591858</t>
  </si>
  <si>
    <t>2.52258</t>
  </si>
  <si>
    <t>3.69098</t>
  </si>
  <si>
    <t>0.549104</t>
  </si>
  <si>
    <t>1.70855</t>
  </si>
  <si>
    <t>XLOC_011224</t>
  </si>
  <si>
    <t>ECT2</t>
  </si>
  <si>
    <t>NM_001035612</t>
  </si>
  <si>
    <t>NM_001035613,NM_112192,NM_180247</t>
  </si>
  <si>
    <t>chr3:4384726-4388575</t>
  </si>
  <si>
    <t>122.011</t>
  </si>
  <si>
    <t>178.516</t>
  </si>
  <si>
    <t>0.549043</t>
  </si>
  <si>
    <t>2.7533</t>
  </si>
  <si>
    <t>XLOC_020582</t>
  </si>
  <si>
    <t>AT5G66860</t>
  </si>
  <si>
    <t>NM_126085</t>
  </si>
  <si>
    <t>chr5:26701052-26702764</t>
  </si>
  <si>
    <t>42.3398</t>
  </si>
  <si>
    <t>61.9467</t>
  </si>
  <si>
    <t>0.549013</t>
  </si>
  <si>
    <t>3.08613</t>
  </si>
  <si>
    <t>XLOC_018636</t>
  </si>
  <si>
    <t>CDKC-1</t>
  </si>
  <si>
    <t>chr5:3221537-3224823</t>
  </si>
  <si>
    <t>11.1691</t>
  </si>
  <si>
    <t>16.3387</t>
  </si>
  <si>
    <t>0.548782</t>
  </si>
  <si>
    <t>2.59346</t>
  </si>
  <si>
    <t>XLOC_018360</t>
  </si>
  <si>
    <t>CDC48E</t>
  </si>
  <si>
    <t>chr5:809886-813320</t>
  </si>
  <si>
    <t>14.6957</t>
  </si>
  <si>
    <t>21.4912</t>
  </si>
  <si>
    <t>0.548347</t>
  </si>
  <si>
    <t>2.70274</t>
  </si>
  <si>
    <t>XLOC_004279</t>
  </si>
  <si>
    <t>JAL5</t>
  </si>
  <si>
    <t>chr1:19333166-19336094</t>
  </si>
  <si>
    <t>1.6546</t>
  </si>
  <si>
    <t>2.41968</t>
  </si>
  <si>
    <t>0.548339</t>
  </si>
  <si>
    <t>1.59311</t>
  </si>
  <si>
    <t>0.0123</t>
  </si>
  <si>
    <t>0.0289044</t>
  </si>
  <si>
    <t>XLOC_011721</t>
  </si>
  <si>
    <t>AT3G26510</t>
  </si>
  <si>
    <t>NM_001035695</t>
  </si>
  <si>
    <t>NM_113558,NM_180301,NM_202636,NM_202637</t>
  </si>
  <si>
    <t>chr3:9710617-9712883</t>
  </si>
  <si>
    <t>25.0233</t>
  </si>
  <si>
    <t>36.593</t>
  </si>
  <si>
    <t>0.548295</t>
  </si>
  <si>
    <t>2.47837</t>
  </si>
  <si>
    <t>XLOC_012601</t>
  </si>
  <si>
    <t>AT3G61800</t>
  </si>
  <si>
    <t>NM_116045</t>
  </si>
  <si>
    <t>chr3:22874516-22878641</t>
  </si>
  <si>
    <t>2.57036</t>
  </si>
  <si>
    <t>3.75811</t>
  </si>
  <si>
    <t>0.548039</t>
  </si>
  <si>
    <t>1.8958</t>
  </si>
  <si>
    <t>XLOC_009067</t>
  </si>
  <si>
    <t>TIM22-1</t>
  </si>
  <si>
    <t>chr3:3116106-3117669</t>
  </si>
  <si>
    <t>6.41215</t>
  </si>
  <si>
    <t>9.37415</t>
  </si>
  <si>
    <t>0.547881</t>
  </si>
  <si>
    <t>2.03693</t>
  </si>
  <si>
    <t>XLOC_016402</t>
  </si>
  <si>
    <t>ABAP1</t>
  </si>
  <si>
    <t>NM_121309</t>
  </si>
  <si>
    <t>chr5:4142920-4147098</t>
  </si>
  <si>
    <t>3.12592</t>
  </si>
  <si>
    <t>4.56915</t>
  </si>
  <si>
    <t>0.547646</t>
  </si>
  <si>
    <t>1.95867</t>
  </si>
  <si>
    <t>XLOC_003859</t>
  </si>
  <si>
    <t>SCAR3</t>
  </si>
  <si>
    <t>chr1:10190127-10195194</t>
  </si>
  <si>
    <t>6.57584</t>
  </si>
  <si>
    <t>9.61134</t>
  </si>
  <si>
    <t>0.547562</t>
  </si>
  <si>
    <t>2.51142</t>
  </si>
  <si>
    <t>XLOC_018958</t>
  </si>
  <si>
    <t>AT5G17930</t>
  </si>
  <si>
    <t>NM_121799</t>
  </si>
  <si>
    <t>chr5:5939979-5944439</t>
  </si>
  <si>
    <t>8.94712</t>
  </si>
  <si>
    <t>13.077</t>
  </si>
  <si>
    <t>0.54754</t>
  </si>
  <si>
    <t>2.5654</t>
  </si>
  <si>
    <t>XLOC_005573</t>
  </si>
  <si>
    <t>CAND1</t>
  </si>
  <si>
    <t>chr2:689788-697559</t>
  </si>
  <si>
    <t>15.4885</t>
  </si>
  <si>
    <t>22.6377</t>
  </si>
  <si>
    <t>0.547534</t>
  </si>
  <si>
    <t>2.70842</t>
  </si>
  <si>
    <t>XLOC_004756</t>
  </si>
  <si>
    <t>SMP1</t>
  </si>
  <si>
    <t>NM_105239</t>
  </si>
  <si>
    <t>chr1:24418082-24421299</t>
  </si>
  <si>
    <t>20.415</t>
  </si>
  <si>
    <t>29.8331</t>
  </si>
  <si>
    <t>0.547284</t>
  </si>
  <si>
    <t>2.80121</t>
  </si>
  <si>
    <t>XLOC_017686</t>
  </si>
  <si>
    <t>PSKR2</t>
  </si>
  <si>
    <t>chr5:21876506-21883545</t>
  </si>
  <si>
    <t>3.45733</t>
  </si>
  <si>
    <t>5.05201</t>
  </si>
  <si>
    <t>0.547198</t>
  </si>
  <si>
    <t>1.4438</t>
  </si>
  <si>
    <t>0.02075</t>
  </si>
  <si>
    <t>0.0450505</t>
  </si>
  <si>
    <t>XLOC_018415</t>
  </si>
  <si>
    <t>AT5G04670</t>
  </si>
  <si>
    <t>NM_120549</t>
  </si>
  <si>
    <t>chr5:1335907-1341544</t>
  </si>
  <si>
    <t>8.04284</t>
  </si>
  <si>
    <t>11.7516</t>
  </si>
  <si>
    <t>0.547083</t>
  </si>
  <si>
    <t>2.32164</t>
  </si>
  <si>
    <t>XLOC_010323</t>
  </si>
  <si>
    <t>PGPS2</t>
  </si>
  <si>
    <t>NM_115361</t>
  </si>
  <si>
    <t>chr3:20396592-20400369</t>
  </si>
  <si>
    <t>15.7256</t>
  </si>
  <si>
    <t>22.975</t>
  </si>
  <si>
    <t>0.546946</t>
  </si>
  <si>
    <t>1.76411</t>
  </si>
  <si>
    <t>0.0156</t>
  </si>
  <si>
    <t>0.0354418</t>
  </si>
  <si>
    <t>XLOC_012324</t>
  </si>
  <si>
    <t>AT3G54760</t>
  </si>
  <si>
    <t>NM_001203165</t>
  </si>
  <si>
    <t>NM_115333</t>
  </si>
  <si>
    <t>chr3:20269023-20272476</t>
  </si>
  <si>
    <t>21.7306</t>
  </si>
  <si>
    <t>31.7455</t>
  </si>
  <si>
    <t>0.546824</t>
  </si>
  <si>
    <t>2.77034</t>
  </si>
  <si>
    <t>XLOC_001535</t>
  </si>
  <si>
    <t>NUCL1</t>
  </si>
  <si>
    <t>chr1:18098093-18101619</t>
  </si>
  <si>
    <t>197.187</t>
  </si>
  <si>
    <t>288.033</t>
  </si>
  <si>
    <t>0.54667</t>
  </si>
  <si>
    <t>2.83993</t>
  </si>
  <si>
    <t>XLOC_003427</t>
  </si>
  <si>
    <t>AT1G16750</t>
  </si>
  <si>
    <t>NM_101536</t>
  </si>
  <si>
    <t>chr1:5729051-5731881</t>
  </si>
  <si>
    <t>8.09679</t>
  </si>
  <si>
    <t>11.8262</t>
  </si>
  <si>
    <t>0.546568</t>
  </si>
  <si>
    <t>2.41481</t>
  </si>
  <si>
    <t>XLOC_006068</t>
  </si>
  <si>
    <t>XLG1</t>
  </si>
  <si>
    <t>NM_127910</t>
  </si>
  <si>
    <t>chr2:9995438-10001477</t>
  </si>
  <si>
    <t>15.1831</t>
  </si>
  <si>
    <t>22.1744</t>
  </si>
  <si>
    <t>0.54643</t>
  </si>
  <si>
    <t>2.59924</t>
  </si>
  <si>
    <t>XLOC_018835</t>
  </si>
  <si>
    <t>GMII</t>
  </si>
  <si>
    <t>NM_121499</t>
  </si>
  <si>
    <t>chr5:4837138-4842003</t>
  </si>
  <si>
    <t>7.74453</t>
  </si>
  <si>
    <t>11.3103</t>
  </si>
  <si>
    <t>0.546383</t>
  </si>
  <si>
    <t>2.58022</t>
  </si>
  <si>
    <t>XLOC_017073</t>
  </si>
  <si>
    <t>AT5G38890</t>
  </si>
  <si>
    <t>NM_123250</t>
  </si>
  <si>
    <t>chr5:15569364-15571098</t>
  </si>
  <si>
    <t>15.8072</t>
  </si>
  <si>
    <t>23.0837</t>
  </si>
  <si>
    <t>0.546294</t>
  </si>
  <si>
    <t>2.05448</t>
  </si>
  <si>
    <t>XLOC_005744</t>
  </si>
  <si>
    <t>APK1</t>
  </si>
  <si>
    <t>NM_001198000</t>
  </si>
  <si>
    <t>NM_100631,NM_202049</t>
  </si>
  <si>
    <t>chr2:6313742-6315684</t>
  </si>
  <si>
    <t>48.7179</t>
  </si>
  <si>
    <t>71.105</t>
  </si>
  <si>
    <t>0.545499</t>
  </si>
  <si>
    <t>2.99548</t>
  </si>
  <si>
    <t>XLOC_019173</t>
  </si>
  <si>
    <t>AT5G23590</t>
  </si>
  <si>
    <t>NM_001036853</t>
  </si>
  <si>
    <t>NM_122265</t>
  </si>
  <si>
    <t>chr5:7953606-7956854</t>
  </si>
  <si>
    <t>14.4911</t>
  </si>
  <si>
    <t>21.15</t>
  </si>
  <si>
    <t>0.545491</t>
  </si>
  <si>
    <t>2.57282</t>
  </si>
  <si>
    <t>XLOC_008980</t>
  </si>
  <si>
    <t>JMJ25</t>
  </si>
  <si>
    <t>chr3:2425843-2433102</t>
  </si>
  <si>
    <t>6.51889</t>
  </si>
  <si>
    <t>9.51415</t>
  </si>
  <si>
    <t>0.545449</t>
  </si>
  <si>
    <t>2.1923</t>
  </si>
  <si>
    <t>XLOC_011918</t>
  </si>
  <si>
    <t>AT3G44740</t>
  </si>
  <si>
    <t>NM_114343</t>
  </si>
  <si>
    <t>chr3:16295899-16297850</t>
  </si>
  <si>
    <t>5.85806</t>
  </si>
  <si>
    <t>8.5484</t>
  </si>
  <si>
    <t>0.545231</t>
  </si>
  <si>
    <t>1.76279</t>
  </si>
  <si>
    <t>XLOC_011404</t>
  </si>
  <si>
    <t>HON4</t>
  </si>
  <si>
    <t>NM_112685</t>
  </si>
  <si>
    <t>chr3:6169095-6171868</t>
  </si>
  <si>
    <t>45.8941</t>
  </si>
  <si>
    <t>66.9628</t>
  </si>
  <si>
    <t>0.545049</t>
  </si>
  <si>
    <t>2.58853</t>
  </si>
  <si>
    <t>XLOC_017288</t>
  </si>
  <si>
    <t>SUVR2</t>
  </si>
  <si>
    <t>chr5:17697877-17702028</t>
  </si>
  <si>
    <t>3.47841</t>
  </si>
  <si>
    <t>5.07483</t>
  </si>
  <si>
    <t>0.544932</t>
  </si>
  <si>
    <t>1.90518</t>
  </si>
  <si>
    <t>XLOC_000706</t>
  </si>
  <si>
    <t>HAC12</t>
  </si>
  <si>
    <t>NM_001198086</t>
  </si>
  <si>
    <t>NM_101532</t>
  </si>
  <si>
    <t>chr1:5713841-5722455</t>
  </si>
  <si>
    <t>6.17594</t>
  </si>
  <si>
    <t>9.01003</t>
  </si>
  <si>
    <t>0.544874</t>
  </si>
  <si>
    <t>2.47558</t>
  </si>
  <si>
    <t>XLOC_008336</t>
  </si>
  <si>
    <t>AT2G40815</t>
  </si>
  <si>
    <t>NM_001161094</t>
  </si>
  <si>
    <t>chr2:17032452-17036262</t>
  </si>
  <si>
    <t>7.59228</t>
  </si>
  <si>
    <t>11.0757</t>
  </si>
  <si>
    <t>0.544791</t>
  </si>
  <si>
    <t>1.58978</t>
  </si>
  <si>
    <t>XLOC_013859</t>
  </si>
  <si>
    <t>BHLH68</t>
  </si>
  <si>
    <t>chr4:14340983-14344994</t>
  </si>
  <si>
    <t>19.8278</t>
  </si>
  <si>
    <t>28.9167</t>
  </si>
  <si>
    <t>0.544376</t>
  </si>
  <si>
    <t>2.7806</t>
  </si>
  <si>
    <t>XLOC_013547</t>
  </si>
  <si>
    <t>AT4G21820</t>
  </si>
  <si>
    <t>NM_118302</t>
  </si>
  <si>
    <t>chr4:11577506-11584008</t>
  </si>
  <si>
    <t>1.53425</t>
  </si>
  <si>
    <t>0.544369</t>
  </si>
  <si>
    <t>1.40519</t>
  </si>
  <si>
    <t>0.01725</t>
  </si>
  <si>
    <t>0.0385735</t>
  </si>
  <si>
    <t>XLOC_002613</t>
  </si>
  <si>
    <t>AT1G78070</t>
  </si>
  <si>
    <t>NM_106456</t>
  </si>
  <si>
    <t>chr1:29354952-29358466</t>
  </si>
  <si>
    <t>18.8812</t>
  </si>
  <si>
    <t>27.5346</t>
  </si>
  <si>
    <t>0.544291</t>
  </si>
  <si>
    <t>2.3783</t>
  </si>
  <si>
    <t>XLOC_014887</t>
  </si>
  <si>
    <t>chr4:9605094-9607456</t>
  </si>
  <si>
    <t>117.685</t>
  </si>
  <si>
    <t>171.595</t>
  </si>
  <si>
    <t>0.544077</t>
  </si>
  <si>
    <t>2.85509</t>
  </si>
  <si>
    <t>XLOC_004131</t>
  </si>
  <si>
    <t>OSB1</t>
  </si>
  <si>
    <t>NM_103665</t>
  </si>
  <si>
    <t>chr1:17561088-17562939</t>
  </si>
  <si>
    <t>5.51443</t>
  </si>
  <si>
    <t>8.04038</t>
  </si>
  <si>
    <t>0.544052</t>
  </si>
  <si>
    <t>1.70517</t>
  </si>
  <si>
    <t>XLOC_019888</t>
  </si>
  <si>
    <t>AT5G49580</t>
  </si>
  <si>
    <t>NM_124336</t>
  </si>
  <si>
    <t>chr5:20123595-20127469</t>
  </si>
  <si>
    <t>9.3903</t>
  </si>
  <si>
    <t>13.6909</t>
  </si>
  <si>
    <t>0.543973</t>
  </si>
  <si>
    <t>2.5785</t>
  </si>
  <si>
    <t>XLOC_002026</t>
  </si>
  <si>
    <t>AT1G64300</t>
  </si>
  <si>
    <t>NM_001036152</t>
  </si>
  <si>
    <t>NM_105104</t>
  </si>
  <si>
    <t>chr1:23862885-23867632</t>
  </si>
  <si>
    <t>0.669242</t>
  </si>
  <si>
    <t>0.975716</t>
  </si>
  <si>
    <t>0.543932</t>
  </si>
  <si>
    <t>1.39741</t>
  </si>
  <si>
    <t>XLOC_012896</t>
  </si>
  <si>
    <t>CUL1</t>
  </si>
  <si>
    <t>chr4:1128609-1133705</t>
  </si>
  <si>
    <t>58.6789</t>
  </si>
  <si>
    <t>85.5364</t>
  </si>
  <si>
    <t>0.543697</t>
  </si>
  <si>
    <t>2.59315</t>
  </si>
  <si>
    <t>XLOC_010405</t>
  </si>
  <si>
    <t>AT3G57000</t>
  </si>
  <si>
    <t>NM_115559</t>
  </si>
  <si>
    <t>chr3:21092250-21094275</t>
  </si>
  <si>
    <t>42.2025</t>
  </si>
  <si>
    <t>61.5084</t>
  </si>
  <si>
    <t>0.543455</t>
  </si>
  <si>
    <t>3.04123</t>
  </si>
  <si>
    <t>XLOC_002469</t>
  </si>
  <si>
    <t>HIPL1</t>
  </si>
  <si>
    <t>chr1:28098570-28101689</t>
  </si>
  <si>
    <t>34.3942</t>
  </si>
  <si>
    <t>50.1262</t>
  </si>
  <si>
    <t>0.5434</t>
  </si>
  <si>
    <t>2.81174</t>
  </si>
  <si>
    <t>XLOC_003175</t>
  </si>
  <si>
    <t>AT1G10750</t>
  </si>
  <si>
    <t>NM_100951</t>
  </si>
  <si>
    <t>chr1:3574789-3578646</t>
  </si>
  <si>
    <t>2.00662</t>
  </si>
  <si>
    <t>2.9231</t>
  </si>
  <si>
    <t>0.542731</t>
  </si>
  <si>
    <t>1.40077</t>
  </si>
  <si>
    <t>0.017</t>
  </si>
  <si>
    <t>0.0381103</t>
  </si>
  <si>
    <t>XLOC_005153</t>
  </si>
  <si>
    <t>CKX5</t>
  </si>
  <si>
    <t>3.45925</t>
  </si>
  <si>
    <t>5.03768</t>
  </si>
  <si>
    <t>0.542299</t>
  </si>
  <si>
    <t>1.40502</t>
  </si>
  <si>
    <t>0.0167</t>
  </si>
  <si>
    <t>0.0375365</t>
  </si>
  <si>
    <t>XLOC_001595</t>
  </si>
  <si>
    <t>THFS</t>
  </si>
  <si>
    <t>NM_103931</t>
  </si>
  <si>
    <t>chr1:18701893-18706620</t>
  </si>
  <si>
    <t>54.3244</t>
  </si>
  <si>
    <t>79.0857</t>
  </si>
  <si>
    <t>0.541816</t>
  </si>
  <si>
    <t>2.6921</t>
  </si>
  <si>
    <t>XLOC_007971</t>
  </si>
  <si>
    <t>AT2G32600</t>
  </si>
  <si>
    <t>NM_128819</t>
  </si>
  <si>
    <t>chr2:13833510-13835659</t>
  </si>
  <si>
    <t>25.1342</t>
  </si>
  <si>
    <t>36.5792</t>
  </si>
  <si>
    <t>0.541372</t>
  </si>
  <si>
    <t>2.88612</t>
  </si>
  <si>
    <t>XLOC_001838</t>
  </si>
  <si>
    <t>INVA</t>
  </si>
  <si>
    <t>chr1:21192206-21195168</t>
  </si>
  <si>
    <t>10.6736</t>
  </si>
  <si>
    <t>15.5337</t>
  </si>
  <si>
    <t>0.541359</t>
  </si>
  <si>
    <t>2.59333</t>
  </si>
  <si>
    <t>XLOC_006614</t>
  </si>
  <si>
    <t>AKR4C8</t>
  </si>
  <si>
    <t>chr2:15831790-15833925</t>
  </si>
  <si>
    <t>39.9681</t>
  </si>
  <si>
    <t>58.1652</t>
  </si>
  <si>
    <t>0.541305</t>
  </si>
  <si>
    <t>2.99766</t>
  </si>
  <si>
    <t>XLOC_000933</t>
  </si>
  <si>
    <t>RAP2-13</t>
  </si>
  <si>
    <t>chr1:7835766-7837295</t>
  </si>
  <si>
    <t>41.2323</t>
  </si>
  <si>
    <t>59.9908</t>
  </si>
  <si>
    <t>0.540968</t>
  </si>
  <si>
    <t>2.9312</t>
  </si>
  <si>
    <t>XLOC_001600</t>
  </si>
  <si>
    <t>AT1G50620</t>
  </si>
  <si>
    <t>NM_103944</t>
  </si>
  <si>
    <t>chr1:18748242-18753897</t>
  </si>
  <si>
    <t>7.06147</t>
  </si>
  <si>
    <t>10.2731</t>
  </si>
  <si>
    <t>0.540836</t>
  </si>
  <si>
    <t>1.56452</t>
  </si>
  <si>
    <t>XLOC_005264</t>
  </si>
  <si>
    <t>SULTR2</t>
  </si>
  <si>
    <t>chr1:29317768-29323305</t>
  </si>
  <si>
    <t>4.15842</t>
  </si>
  <si>
    <t>6.04953</t>
  </si>
  <si>
    <t>0.540786</t>
  </si>
  <si>
    <t>1.75423</t>
  </si>
  <si>
    <t>0.00835</t>
  </si>
  <si>
    <t>0.0207019</t>
  </si>
  <si>
    <t>XLOC_000805</t>
  </si>
  <si>
    <t>AT1G18950</t>
  </si>
  <si>
    <t>NM_101752</t>
  </si>
  <si>
    <t>chr1:6545991-6552066</t>
  </si>
  <si>
    <t>10.5571</t>
  </si>
  <si>
    <t>15.3574</t>
  </si>
  <si>
    <t>0.540716</t>
  </si>
  <si>
    <t>2.43924</t>
  </si>
  <si>
    <t>XLOC_006110</t>
  </si>
  <si>
    <t>GDU4</t>
  </si>
  <si>
    <t>chr2:10559297-10560098</t>
  </si>
  <si>
    <t>43.1232</t>
  </si>
  <si>
    <t>62.7294</t>
  </si>
  <si>
    <t>0.54068</t>
  </si>
  <si>
    <t>3.23736</t>
  </si>
  <si>
    <t>XLOC_012795</t>
  </si>
  <si>
    <t>CRP</t>
  </si>
  <si>
    <t>NM_116270</t>
  </si>
  <si>
    <t>chr4:200886-211068</t>
  </si>
  <si>
    <t>6.55045</t>
  </si>
  <si>
    <t>9.52814</t>
  </si>
  <si>
    <t>0.540601</t>
  </si>
  <si>
    <t>2.4686</t>
  </si>
  <si>
    <t>XLOC_019703</t>
  </si>
  <si>
    <t>AT5G45275</t>
  </si>
  <si>
    <t>NM_203157</t>
  </si>
  <si>
    <t>chr5:18334278-18337354</t>
  </si>
  <si>
    <t>2.4228</t>
  </si>
  <si>
    <t>3.52329</t>
  </si>
  <si>
    <t>0.540246</t>
  </si>
  <si>
    <t>1.69923</t>
  </si>
  <si>
    <t>XLOC_018836</t>
  </si>
  <si>
    <t>SNL2</t>
  </si>
  <si>
    <t>NM_001203382</t>
  </si>
  <si>
    <t>NM_121506</t>
  </si>
  <si>
    <t>chr5:4859242-4866034</t>
  </si>
  <si>
    <t>13.0715</t>
  </si>
  <si>
    <t>19.0042</t>
  </si>
  <si>
    <t>0.539892</t>
  </si>
  <si>
    <t>2.53053</t>
  </si>
  <si>
    <t>XLOC_003477</t>
  </si>
  <si>
    <t>AT1G17930</t>
  </si>
  <si>
    <t>NM_101656</t>
  </si>
  <si>
    <t>chr1:6166267-6168830</t>
  </si>
  <si>
    <t>5.15011</t>
  </si>
  <si>
    <t>7.48526</t>
  </si>
  <si>
    <t>0.539448</t>
  </si>
  <si>
    <t>1.909</t>
  </si>
  <si>
    <t>XLOC_017101</t>
  </si>
  <si>
    <t>EMB2745</t>
  </si>
  <si>
    <t>NM_123333</t>
  </si>
  <si>
    <t>chr5:15895715-15898209</t>
  </si>
  <si>
    <t>3.85971</t>
  </si>
  <si>
    <t>5.6095</t>
  </si>
  <si>
    <t>0.539381</t>
  </si>
  <si>
    <t>XLOC_009651</t>
  </si>
  <si>
    <t>AT3G23620</t>
  </si>
  <si>
    <t>NM_113266</t>
  </si>
  <si>
    <t>chr3:8480034-8482009</t>
  </si>
  <si>
    <t>46.7329</t>
  </si>
  <si>
    <t>67.9119</t>
  </si>
  <si>
    <t>0.539225</t>
  </si>
  <si>
    <t>3.03487</t>
  </si>
  <si>
    <t>XLOC_019809</t>
  </si>
  <si>
    <t>PFK2</t>
  </si>
  <si>
    <t>NM_124155</t>
  </si>
  <si>
    <t>chr5:19356427-19358158</t>
  </si>
  <si>
    <t>5.95746</t>
  </si>
  <si>
    <t>8.65717</t>
  </si>
  <si>
    <t>0.539198</t>
  </si>
  <si>
    <t>2.15477</t>
  </si>
  <si>
    <t>XLOC_001353</t>
  </si>
  <si>
    <t>NAC017</t>
  </si>
  <si>
    <t>chr1:12451431-12454134</t>
  </si>
  <si>
    <t>25.7279</t>
  </si>
  <si>
    <t>37.3863</t>
  </si>
  <si>
    <t>0.539177</t>
  </si>
  <si>
    <t>2.785</t>
  </si>
  <si>
    <t>XLOC_000148</t>
  </si>
  <si>
    <t>ATG18G</t>
  </si>
  <si>
    <t>chr1:835778-840970</t>
  </si>
  <si>
    <t>13.6553</t>
  </si>
  <si>
    <t>19.8383</t>
  </si>
  <si>
    <t>0.538823</t>
  </si>
  <si>
    <t>2.65219</t>
  </si>
  <si>
    <t>XLOC_006598</t>
  </si>
  <si>
    <t>AT2G37420</t>
  </si>
  <si>
    <t>NM_179950</t>
  </si>
  <si>
    <t>chr2:15700327-15705346</t>
  </si>
  <si>
    <t>1.39089</t>
  </si>
  <si>
    <t>2.02019</t>
  </si>
  <si>
    <t>0.53848</t>
  </si>
  <si>
    <t>1.62336</t>
  </si>
  <si>
    <t>XLOC_012190</t>
  </si>
  <si>
    <t>BAG4</t>
  </si>
  <si>
    <t>NM_115037</t>
  </si>
  <si>
    <t>chr3:19206853-19208425</t>
  </si>
  <si>
    <t>26.4548</t>
  </si>
  <si>
    <t>38.4207</t>
  </si>
  <si>
    <t>0.538356</t>
  </si>
  <si>
    <t>2.88322</t>
  </si>
  <si>
    <t>XLOC_011205</t>
  </si>
  <si>
    <t>SAT3</t>
  </si>
  <si>
    <t>chr3:4214483-4216305</t>
  </si>
  <si>
    <t>52.5752</t>
  </si>
  <si>
    <t>76.3551</t>
  </si>
  <si>
    <t>0.538342</t>
  </si>
  <si>
    <t>2.89804</t>
  </si>
  <si>
    <t>XLOC_011718</t>
  </si>
  <si>
    <t>AT3G26450</t>
  </si>
  <si>
    <t>NM_113552</t>
  </si>
  <si>
    <t>chr3:9681502-9683536</t>
  </si>
  <si>
    <t>321.355</t>
  </si>
  <si>
    <t>466.633</t>
  </si>
  <si>
    <t>0.538119</t>
  </si>
  <si>
    <t>2.5064</t>
  </si>
  <si>
    <t>XLOC_017823</t>
  </si>
  <si>
    <t>BHLH35</t>
  </si>
  <si>
    <t>chr5:23149894-23161913</t>
  </si>
  <si>
    <t>9.84036</t>
  </si>
  <si>
    <t>14.2849</t>
  </si>
  <si>
    <t>0.537711</t>
  </si>
  <si>
    <t>1.96716</t>
  </si>
  <si>
    <t>XLOC_010736</t>
  </si>
  <si>
    <t>PMI1</t>
  </si>
  <si>
    <t>NM_103439</t>
  </si>
  <si>
    <t>chr3:541716-545762</t>
  </si>
  <si>
    <t>93.8891</t>
  </si>
  <si>
    <t>136.282</t>
  </si>
  <si>
    <t>0.537571</t>
  </si>
  <si>
    <t>1.58205</t>
  </si>
  <si>
    <t>XLOC_017504</t>
  </si>
  <si>
    <t>AT5G49220</t>
  </si>
  <si>
    <t>NM_124299</t>
  </si>
  <si>
    <t>chr5:19956217-19958862</t>
  </si>
  <si>
    <t>13.6224</t>
  </si>
  <si>
    <t>19.7719</t>
  </si>
  <si>
    <t>0.537471</t>
  </si>
  <si>
    <t>2.6399</t>
  </si>
  <si>
    <t>XLOC_004681</t>
  </si>
  <si>
    <t>AT1G63720</t>
  </si>
  <si>
    <t>NM_105049</t>
  </si>
  <si>
    <t>chr1:23635847-23637583</t>
  </si>
  <si>
    <t>2.4613</t>
  </si>
  <si>
    <t>3.57236</t>
  </si>
  <si>
    <t>0.537456</t>
  </si>
  <si>
    <t>1.59511</t>
  </si>
  <si>
    <t>0.0169</t>
  </si>
  <si>
    <t>0.0379193</t>
  </si>
  <si>
    <t>XLOC_004678</t>
  </si>
  <si>
    <t>AT1G63660</t>
  </si>
  <si>
    <t>NM_105043</t>
  </si>
  <si>
    <t>NM_202352</t>
  </si>
  <si>
    <t>chr1:23604029-23607281</t>
  </si>
  <si>
    <t>36.7272</t>
  </si>
  <si>
    <t>53.2975</t>
  </si>
  <si>
    <t>0.537219</t>
  </si>
  <si>
    <t>2.84496</t>
  </si>
  <si>
    <t>XLOC_018547</t>
  </si>
  <si>
    <t>DGK1</t>
  </si>
  <si>
    <t>NM_120874</t>
  </si>
  <si>
    <t>chr5:2524746-2529426</t>
  </si>
  <si>
    <t>5.77205</t>
  </si>
  <si>
    <t>8.37347</t>
  </si>
  <si>
    <t>0.536743</t>
  </si>
  <si>
    <t>2.3671</t>
  </si>
  <si>
    <t>XLOC_007482</t>
  </si>
  <si>
    <t>AT2G20330</t>
  </si>
  <si>
    <t>NM_127592</t>
  </si>
  <si>
    <t>chr2:8772669-8775704</t>
  </si>
  <si>
    <t>27.2967</t>
  </si>
  <si>
    <t>0.536518</t>
  </si>
  <si>
    <t>2.71339</t>
  </si>
  <si>
    <t>XLOC_013908</t>
  </si>
  <si>
    <t>AT4G30530</t>
  </si>
  <si>
    <t>NM_119199</t>
  </si>
  <si>
    <t>chr4:14920489-14922403</t>
  </si>
  <si>
    <t>113.579</t>
  </si>
  <si>
    <t>164.718</t>
  </si>
  <si>
    <t>0.536304</t>
  </si>
  <si>
    <t>3.22891</t>
  </si>
  <si>
    <t>XLOC_002586</t>
  </si>
  <si>
    <t>AT1G77460</t>
  </si>
  <si>
    <t>NM_001198490</t>
  </si>
  <si>
    <t>NM_106395</t>
  </si>
  <si>
    <t>chr1:29103556-29117367</t>
  </si>
  <si>
    <t>2.39268</t>
  </si>
  <si>
    <t>3.46974</t>
  </si>
  <si>
    <t>0.536201</t>
  </si>
  <si>
    <t>1.43052</t>
  </si>
  <si>
    <t>0.01595</t>
  </si>
  <si>
    <t>0.0361046</t>
  </si>
  <si>
    <t>XLOC_006667</t>
  </si>
  <si>
    <t>JMJ19</t>
  </si>
  <si>
    <t>chr2:16260826-16265228</t>
  </si>
  <si>
    <t>16.3014</t>
  </si>
  <si>
    <t>23.6378</t>
  </si>
  <si>
    <t>0.536105</t>
  </si>
  <si>
    <t>2.68032</t>
  </si>
  <si>
    <t>XLOC_019453</t>
  </si>
  <si>
    <t>AT5G38640</t>
  </si>
  <si>
    <t>NM_123225</t>
  </si>
  <si>
    <t>chr5:15467678-15470762</t>
  </si>
  <si>
    <t>10.2002</t>
  </si>
  <si>
    <t>14.7898</t>
  </si>
  <si>
    <t>0.536</t>
  </si>
  <si>
    <t>2.54105</t>
  </si>
  <si>
    <t>XLOC_010086</t>
  </si>
  <si>
    <t>AT3G49000</t>
  </si>
  <si>
    <t>NM_114759</t>
  </si>
  <si>
    <t>chr3:18162700-18165902</t>
  </si>
  <si>
    <t>9.86035</t>
  </si>
  <si>
    <t>14.2956</t>
  </si>
  <si>
    <t>0.535859</t>
  </si>
  <si>
    <t>2.46317</t>
  </si>
  <si>
    <t>XLOC_005825</t>
  </si>
  <si>
    <t>IRE1A</t>
  </si>
  <si>
    <t>NM_127306</t>
  </si>
  <si>
    <t>chr2:7617233-7621128</t>
  </si>
  <si>
    <t>8.70401</t>
  </si>
  <si>
    <t>12.6182</t>
  </si>
  <si>
    <t>0.535759</t>
  </si>
  <si>
    <t>2.51209</t>
  </si>
  <si>
    <t>XLOC_003610</t>
  </si>
  <si>
    <t>emb2170</t>
  </si>
  <si>
    <t>NM_101991</t>
  </si>
  <si>
    <t>chr1:7489075-7490807</t>
  </si>
  <si>
    <t>3.75473</t>
  </si>
  <si>
    <t>5.44297</t>
  </si>
  <si>
    <t>0.535686</t>
  </si>
  <si>
    <t>1.48534</t>
  </si>
  <si>
    <t>XLOC_019774</t>
  </si>
  <si>
    <t>AT5G47070</t>
  </si>
  <si>
    <t>NM_124078</t>
  </si>
  <si>
    <t>chr5:19118504-19121052</t>
  </si>
  <si>
    <t>4.21683</t>
  </si>
  <si>
    <t>6.11177</t>
  </si>
  <si>
    <t>0.535432</t>
  </si>
  <si>
    <t>1.70338</t>
  </si>
  <si>
    <t>XLOC_007861</t>
  </si>
  <si>
    <t>UBA1</t>
  </si>
  <si>
    <t>chr2:12852365-12857697</t>
  </si>
  <si>
    <t>55.6443</t>
  </si>
  <si>
    <t>80.6206</t>
  </si>
  <si>
    <t>0.534915</t>
  </si>
  <si>
    <t>2.6757</t>
  </si>
  <si>
    <t>XLOC_016259</t>
  </si>
  <si>
    <t>PCMP-E20</t>
  </si>
  <si>
    <t>chr5:2753051-2755174</t>
  </si>
  <si>
    <t>2.22509</t>
  </si>
  <si>
    <t>3.22364</t>
  </si>
  <si>
    <t>0.534829</t>
  </si>
  <si>
    <t>1.63029</t>
  </si>
  <si>
    <t>0.0129</t>
  </si>
  <si>
    <t>0.0301137</t>
  </si>
  <si>
    <t>XLOC_000465</t>
  </si>
  <si>
    <t>AT1G11320</t>
  </si>
  <si>
    <t>NM_101005</t>
  </si>
  <si>
    <t>chr1:3807065-3808890</t>
  </si>
  <si>
    <t>3.58478</t>
  </si>
  <si>
    <t>5.19205</t>
  </si>
  <si>
    <t>0.534421</t>
  </si>
  <si>
    <t>1.81403</t>
  </si>
  <si>
    <t>XLOC_004089</t>
  </si>
  <si>
    <t>CYCA1-1</t>
  </si>
  <si>
    <t>chr1:16774800-16777300</t>
  </si>
  <si>
    <t>5.05442</t>
  </si>
  <si>
    <t>7.31934</t>
  </si>
  <si>
    <t>0.534169</t>
  </si>
  <si>
    <t>2.05459</t>
  </si>
  <si>
    <t>XLOC_000668</t>
  </si>
  <si>
    <t>CCR1</t>
  </si>
  <si>
    <t>NM_111813</t>
  </si>
  <si>
    <t>chr1:5478594-5485167</t>
  </si>
  <si>
    <t>133.021</t>
  </si>
  <si>
    <t>192.623</t>
  </si>
  <si>
    <t>0.534129</t>
  </si>
  <si>
    <t>2.26215</t>
  </si>
  <si>
    <t>XLOC_019825</t>
  </si>
  <si>
    <t>AT5G48120</t>
  </si>
  <si>
    <t>NM_124186</t>
  </si>
  <si>
    <t>chr5:19507880-19514900</t>
  </si>
  <si>
    <t>8.97038</t>
  </si>
  <si>
    <t>12.9859</t>
  </si>
  <si>
    <t>0.533708</t>
  </si>
  <si>
    <t>2.30742</t>
  </si>
  <si>
    <t>XLOC_000644</t>
  </si>
  <si>
    <t>AT1G15480</t>
  </si>
  <si>
    <t>NM_101417</t>
  </si>
  <si>
    <t>chr1:5318018-5323894</t>
  </si>
  <si>
    <t>5.94704</t>
  </si>
  <si>
    <t>8.60723</t>
  </si>
  <si>
    <t>0.533377</t>
  </si>
  <si>
    <t>1.7863</t>
  </si>
  <si>
    <t>XLOC_001363</t>
  </si>
  <si>
    <t>PS1</t>
  </si>
  <si>
    <t>NM_100743</t>
  </si>
  <si>
    <t>chr1:12536383-12541940</t>
  </si>
  <si>
    <t>0.772481</t>
  </si>
  <si>
    <t>1.11776</t>
  </si>
  <si>
    <t>0.533041</t>
  </si>
  <si>
    <t>1.45504</t>
  </si>
  <si>
    <t>XLOC_000548</t>
  </si>
  <si>
    <t>AT1G13160</t>
  </si>
  <si>
    <t>NM_101186</t>
  </si>
  <si>
    <t>chr1:4484569-4488582</t>
  </si>
  <si>
    <t>17.1807</t>
  </si>
  <si>
    <t>24.8509</t>
  </si>
  <si>
    <t>0.532515</t>
  </si>
  <si>
    <t>2.65967</t>
  </si>
  <si>
    <t>XLOC_014144</t>
  </si>
  <si>
    <t>AT4G35930</t>
  </si>
  <si>
    <t>NM_119760</t>
  </si>
  <si>
    <t>chr4:17018920-17021067</t>
  </si>
  <si>
    <t>5.5288</t>
  </si>
  <si>
    <t>7.99669</t>
  </si>
  <si>
    <t>0.532438</t>
  </si>
  <si>
    <t>1.77982</t>
  </si>
  <si>
    <t>XLOC_014452</t>
  </si>
  <si>
    <t>AT4G03415</t>
  </si>
  <si>
    <t>NM_001203739</t>
  </si>
  <si>
    <t>NM_148206</t>
  </si>
  <si>
    <t>chr4:1503540-1506651</t>
  </si>
  <si>
    <t>16.1363</t>
  </si>
  <si>
    <t>23.3365</t>
  </si>
  <si>
    <t>0.532278</t>
  </si>
  <si>
    <t>2.16369</t>
  </si>
  <si>
    <t>XLOC_016699</t>
  </si>
  <si>
    <t>AT5G20400</t>
  </si>
  <si>
    <t>NM_122047</t>
  </si>
  <si>
    <t>chr5:6894742-6896354</t>
  </si>
  <si>
    <t>25.834</t>
  </si>
  <si>
    <t>37.3607</t>
  </si>
  <si>
    <t>0.532249</t>
  </si>
  <si>
    <t>2.81273</t>
  </si>
  <si>
    <t>XLOC_000232</t>
  </si>
  <si>
    <t>BT3</t>
  </si>
  <si>
    <t>NM_100449</t>
  </si>
  <si>
    <t>chr1:1706751-1709389</t>
  </si>
  <si>
    <t>2.69033</t>
  </si>
  <si>
    <t>3.89015</t>
  </si>
  <si>
    <t>0.532042</t>
  </si>
  <si>
    <t>1.70734</t>
  </si>
  <si>
    <t>0.00885</t>
  </si>
  <si>
    <t>0.0217779</t>
  </si>
  <si>
    <t>XLOC_010082</t>
  </si>
  <si>
    <t>MSBP2</t>
  </si>
  <si>
    <t>chr3:18129583-18131508</t>
  </si>
  <si>
    <t>57.5731</t>
  </si>
  <si>
    <t>83.246</t>
  </si>
  <si>
    <t>0.531987</t>
  </si>
  <si>
    <t>3.15903</t>
  </si>
  <si>
    <t>XLOC_000268</t>
  </si>
  <si>
    <t>TPS7</t>
  </si>
  <si>
    <t>chr1:1954727-1958783</t>
  </si>
  <si>
    <t>57.1843</t>
  </si>
  <si>
    <t>82.6777</t>
  </si>
  <si>
    <t>0.531878</t>
  </si>
  <si>
    <t>2.69256</t>
  </si>
  <si>
    <t>XLOC_015146</t>
  </si>
  <si>
    <t>AT4G23620</t>
  </si>
  <si>
    <t>NM_001203885</t>
  </si>
  <si>
    <t>NM_118493</t>
  </si>
  <si>
    <t>chr4:12314794-12316725</t>
  </si>
  <si>
    <t>23.4137</t>
  </si>
  <si>
    <t>33.8515</t>
  </si>
  <si>
    <t>0.531865</t>
  </si>
  <si>
    <t>2.82237</t>
  </si>
  <si>
    <t>XLOC_006078</t>
  </si>
  <si>
    <t>AT2G23890</t>
  </si>
  <si>
    <t>NM_127950</t>
  </si>
  <si>
    <t>chr2:10170592-10173929</t>
  </si>
  <si>
    <t>7.92674</t>
  </si>
  <si>
    <t>11.46</t>
  </si>
  <si>
    <t>0.531811</t>
  </si>
  <si>
    <t>2.36858</t>
  </si>
  <si>
    <t>XLOC_019707</t>
  </si>
  <si>
    <t>DCP5-L</t>
  </si>
  <si>
    <t>NM_123901</t>
  </si>
  <si>
    <t>chr5:18363403-18366669</t>
  </si>
  <si>
    <t>3.7471</t>
  </si>
  <si>
    <t>5.41638</t>
  </si>
  <si>
    <t>0.531553</t>
  </si>
  <si>
    <t>1.75957</t>
  </si>
  <si>
    <t>XLOC_000214</t>
  </si>
  <si>
    <t>GLR3.4</t>
  </si>
  <si>
    <t>chr1:1504941-1509148</t>
  </si>
  <si>
    <t>8.59507</t>
  </si>
  <si>
    <t>12.4215</t>
  </si>
  <si>
    <t>0.531263</t>
  </si>
  <si>
    <t>2.36686</t>
  </si>
  <si>
    <t>XLOC_018244</t>
  </si>
  <si>
    <t>AT5G67170</t>
  </si>
  <si>
    <t>NM_126117</t>
  </si>
  <si>
    <t>NM_203276</t>
  </si>
  <si>
    <t>chr5:26799708-26804039</t>
  </si>
  <si>
    <t>4.74283</t>
  </si>
  <si>
    <t>6.85356</t>
  </si>
  <si>
    <t>0.531106</t>
  </si>
  <si>
    <t>1.7743</t>
  </si>
  <si>
    <t>XLOC_016258</t>
  </si>
  <si>
    <t>AT5G08500</t>
  </si>
  <si>
    <t>NM_120935</t>
  </si>
  <si>
    <t>chr5:2748197-2751884</t>
  </si>
  <si>
    <t>9.78782</t>
  </si>
  <si>
    <t>14.1432</t>
  </si>
  <si>
    <t>0.531044</t>
  </si>
  <si>
    <t>2.2487</t>
  </si>
  <si>
    <t>XLOC_015713</t>
  </si>
  <si>
    <t>AT4G36700</t>
  </si>
  <si>
    <t>NM_119834</t>
  </si>
  <si>
    <t>chr4:17298181-17300506</t>
  </si>
  <si>
    <t>146.485</t>
  </si>
  <si>
    <t>211.648</t>
  </si>
  <si>
    <t>0.530916</t>
  </si>
  <si>
    <t>2.74707</t>
  </si>
  <si>
    <t>XLOC_009962</t>
  </si>
  <si>
    <t>MPK3</t>
  </si>
  <si>
    <t>chr3:16756612-16761440</t>
  </si>
  <si>
    <t>10.2355</t>
  </si>
  <si>
    <t>14.7781</t>
  </si>
  <si>
    <t>0.529879</t>
  </si>
  <si>
    <t>2.56625</t>
  </si>
  <si>
    <t>XLOC_000249</t>
  </si>
  <si>
    <t>AT1G06002</t>
  </si>
  <si>
    <t>chr1:1820321-1821897</t>
  </si>
  <si>
    <t>46.4547</t>
  </si>
  <si>
    <t>67.0647</t>
  </si>
  <si>
    <t>0.52973</t>
  </si>
  <si>
    <t>1.48378</t>
  </si>
  <si>
    <t>0.01415</t>
  </si>
  <si>
    <t>0.0326259</t>
  </si>
  <si>
    <t>XLOC_016951</t>
  </si>
  <si>
    <t>AT5G28350</t>
  </si>
  <si>
    <t>NM_122718</t>
  </si>
  <si>
    <t>NM_203117</t>
  </si>
  <si>
    <t>chr5:10320079-10326994</t>
  </si>
  <si>
    <t>7.21853</t>
  </si>
  <si>
    <t>10.4206</t>
  </si>
  <si>
    <t>0.529659</t>
  </si>
  <si>
    <t>2.33414</t>
  </si>
  <si>
    <t>XLOC_006583</t>
  </si>
  <si>
    <t>NFYB8</t>
  </si>
  <si>
    <t>chr2:15575987-15577883</t>
  </si>
  <si>
    <t>13.5435</t>
  </si>
  <si>
    <t>19.5485</t>
  </si>
  <si>
    <t>0.529454</t>
  </si>
  <si>
    <t>1.9246</t>
  </si>
  <si>
    <t>XLOC_000646</t>
  </si>
  <si>
    <t>PCMP-H73</t>
  </si>
  <si>
    <t>chr1:5329054-5331906</t>
  </si>
  <si>
    <t>6.32237</t>
  </si>
  <si>
    <t>9.12387</t>
  </si>
  <si>
    <t>0.52918</t>
  </si>
  <si>
    <t>2.34545</t>
  </si>
  <si>
    <t>XLOC_016132</t>
  </si>
  <si>
    <t>AT5G05520</t>
  </si>
  <si>
    <t>NM_120634</t>
  </si>
  <si>
    <t>chr5:1632838-1635286</t>
  </si>
  <si>
    <t>19.7281</t>
  </si>
  <si>
    <t>28.4679</t>
  </si>
  <si>
    <t>0.529086</t>
  </si>
  <si>
    <t>2.39592</t>
  </si>
  <si>
    <t>XLOC_014264</t>
  </si>
  <si>
    <t>AT4G39160</t>
  </si>
  <si>
    <t>NM_001204032</t>
  </si>
  <si>
    <t>NM_120076</t>
  </si>
  <si>
    <t>chr4:18236299-18239878</t>
  </si>
  <si>
    <t>9.45439</t>
  </si>
  <si>
    <t>13.6418</t>
  </si>
  <si>
    <t>0.528978</t>
  </si>
  <si>
    <t>2.45856</t>
  </si>
  <si>
    <t>XLOC_004144</t>
  </si>
  <si>
    <t>AT1G48120</t>
  </si>
  <si>
    <t>NM_103708</t>
  </si>
  <si>
    <t>chr1:17769923-17780117</t>
  </si>
  <si>
    <t>10.9532</t>
  </si>
  <si>
    <t>15.8041</t>
  </si>
  <si>
    <t>0.528949</t>
  </si>
  <si>
    <t>2.58683</t>
  </si>
  <si>
    <t>XLOC_004315</t>
  </si>
  <si>
    <t>CDT1</t>
  </si>
  <si>
    <t>NM_128683</t>
  </si>
  <si>
    <t>NM_202281,NM_115328</t>
  </si>
  <si>
    <t>chr1:19671387-19671927</t>
  </si>
  <si>
    <t>49.8746</t>
  </si>
  <si>
    <t>71.9589</t>
  </si>
  <si>
    <t>0.528869</t>
  </si>
  <si>
    <t>4.01245</t>
  </si>
  <si>
    <t>XLOC_001857</t>
  </si>
  <si>
    <t>DIR19</t>
  </si>
  <si>
    <t>chr1:21535881-21537020</t>
  </si>
  <si>
    <t>5.10055</t>
  </si>
  <si>
    <t>7.35881</t>
  </si>
  <si>
    <t>0.528821</t>
  </si>
  <si>
    <t>1.87222</t>
  </si>
  <si>
    <t>0.00915</t>
  </si>
  <si>
    <t>0.0224003</t>
  </si>
  <si>
    <t>XLOC_007340</t>
  </si>
  <si>
    <t>NERD</t>
  </si>
  <si>
    <t>chr2:7136851-7145420</t>
  </si>
  <si>
    <t>9.49278</t>
  </si>
  <si>
    <t>13.695</t>
  </si>
  <si>
    <t>0.52875</t>
  </si>
  <si>
    <t>2.56463</t>
  </si>
  <si>
    <t>XLOC_013489</t>
  </si>
  <si>
    <t>TAF11</t>
  </si>
  <si>
    <t>NM_118147</t>
  </si>
  <si>
    <t>chr4:10953519-10954888</t>
  </si>
  <si>
    <t>17.7969</t>
  </si>
  <si>
    <t>25.6708</t>
  </si>
  <si>
    <t>0.528505</t>
  </si>
  <si>
    <t>2.66041</t>
  </si>
  <si>
    <t>XLOC_001527</t>
  </si>
  <si>
    <t>CPuORF31</t>
  </si>
  <si>
    <t>NM_001123980</t>
  </si>
  <si>
    <t>chr1:17966088-17969226</t>
  </si>
  <si>
    <t>91.8456</t>
  </si>
  <si>
    <t>132.467</t>
  </si>
  <si>
    <t>0.528348</t>
  </si>
  <si>
    <t>2.89218</t>
  </si>
  <si>
    <t>XLOC_014596</t>
  </si>
  <si>
    <t>OPT7</t>
  </si>
  <si>
    <t>chr4:6628396-6632618</t>
  </si>
  <si>
    <t>10.8305</t>
  </si>
  <si>
    <t>15.6188</t>
  </si>
  <si>
    <t>0.528184</t>
  </si>
  <si>
    <t>XLOC_013860</t>
  </si>
  <si>
    <t>AT4G29110</t>
  </si>
  <si>
    <t>NM_119055</t>
  </si>
  <si>
    <t>chr4:14348694-14349708</t>
  </si>
  <si>
    <t>4.56286</t>
  </si>
  <si>
    <t>6.57898</t>
  </si>
  <si>
    <t>0.527927</t>
  </si>
  <si>
    <t>1.76823</t>
  </si>
  <si>
    <t>0.01605</t>
  </si>
  <si>
    <t>0.0363029</t>
  </si>
  <si>
    <t>XLOC_014774</t>
  </si>
  <si>
    <t>NRPE7</t>
  </si>
  <si>
    <t>NM_117548</t>
  </si>
  <si>
    <t>chr4:8406250-8407877</t>
  </si>
  <si>
    <t>4.60224</t>
  </si>
  <si>
    <t>6.63533</t>
  </si>
  <si>
    <t>0.527833</t>
  </si>
  <si>
    <t>1.39053</t>
  </si>
  <si>
    <t>XLOC_018107</t>
  </si>
  <si>
    <t>RPT3</t>
  </si>
  <si>
    <t>NM_125214</t>
  </si>
  <si>
    <t>chr5:25727231-25733386</t>
  </si>
  <si>
    <t>16.9069</t>
  </si>
  <si>
    <t>24.3753</t>
  </si>
  <si>
    <t>0.52781</t>
  </si>
  <si>
    <t>1.82379</t>
  </si>
  <si>
    <t>XLOC_000928</t>
  </si>
  <si>
    <t>AT1G22065</t>
  </si>
  <si>
    <t>NM_001123856</t>
  </si>
  <si>
    <t>chr1:7785778-7786309</t>
  </si>
  <si>
    <t>10.6106</t>
  </si>
  <si>
    <t>15.2972</t>
  </si>
  <si>
    <t>0.527759</t>
  </si>
  <si>
    <t>2.27051</t>
  </si>
  <si>
    <t>XLOC_006763</t>
  </si>
  <si>
    <t>AT2G41150,CRK1</t>
  </si>
  <si>
    <t>NM_129680</t>
  </si>
  <si>
    <t>NM_180014,NM_129679</t>
  </si>
  <si>
    <t>chr2:17149942-17155908</t>
  </si>
  <si>
    <t>17.966</t>
  </si>
  <si>
    <t>25.901</t>
  </si>
  <si>
    <t>0.527735</t>
  </si>
  <si>
    <t>2.48884</t>
  </si>
  <si>
    <t>XLOC_004641</t>
  </si>
  <si>
    <t>AT1G62770</t>
  </si>
  <si>
    <t>NM_104955</t>
  </si>
  <si>
    <t>chr1:23245909-23246868</t>
  </si>
  <si>
    <t>7.61895</t>
  </si>
  <si>
    <t>10.9836</t>
  </si>
  <si>
    <t>0.527685</t>
  </si>
  <si>
    <t>2.03914</t>
  </si>
  <si>
    <t>0.0101</t>
  </si>
  <si>
    <t>0.0243414</t>
  </si>
  <si>
    <t>XLOC_008317</t>
  </si>
  <si>
    <t>AT2G40360</t>
  </si>
  <si>
    <t>NM_129596</t>
  </si>
  <si>
    <t>chr2:16852941-16856781</t>
  </si>
  <si>
    <t>41.1155</t>
  </si>
  <si>
    <t>59.2718</t>
  </si>
  <si>
    <t>0.527663</t>
  </si>
  <si>
    <t>2.73127</t>
  </si>
  <si>
    <t>XLOC_019318</t>
  </si>
  <si>
    <t>DEGP14</t>
  </si>
  <si>
    <t>chr5:9789729-9793460</t>
  </si>
  <si>
    <t>430.04</t>
  </si>
  <si>
    <t>619.841</t>
  </si>
  <si>
    <t>0.527428</t>
  </si>
  <si>
    <t>17.7889</t>
  </si>
  <si>
    <t>XLOC_003469</t>
  </si>
  <si>
    <t>CSTF77</t>
  </si>
  <si>
    <t>NM_101639</t>
  </si>
  <si>
    <t>chr1:6106304-6116609</t>
  </si>
  <si>
    <t>7.46048</t>
  </si>
  <si>
    <t>10.7506</t>
  </si>
  <si>
    <t>0.527083</t>
  </si>
  <si>
    <t>2.11181</t>
  </si>
  <si>
    <t>XLOC_013789</t>
  </si>
  <si>
    <t>AT4G27680</t>
  </si>
  <si>
    <t>NM_118907</t>
  </si>
  <si>
    <t>chr4:13820930-13823279</t>
  </si>
  <si>
    <t>21.3867</t>
  </si>
  <si>
    <t>30.8095</t>
  </si>
  <si>
    <t>0.526658</t>
  </si>
  <si>
    <t>2.71483</t>
  </si>
  <si>
    <t>XLOC_009641</t>
  </si>
  <si>
    <t>AT3G23450</t>
  </si>
  <si>
    <t>NM_113248</t>
  </si>
  <si>
    <t>chr3:8410768-8412169</t>
  </si>
  <si>
    <t>186.401</t>
  </si>
  <si>
    <t>268.516</t>
  </si>
  <si>
    <t>0.526597</t>
  </si>
  <si>
    <t>14.4413</t>
  </si>
  <si>
    <t>0.0203</t>
  </si>
  <si>
    <t>0.0442473</t>
  </si>
  <si>
    <t>XLOC_009465</t>
  </si>
  <si>
    <t>AT3G19360</t>
  </si>
  <si>
    <t>NM_112823</t>
  </si>
  <si>
    <t>chr3:6707183-6709174</t>
  </si>
  <si>
    <t>7.33445</t>
  </si>
  <si>
    <t>10.5633</t>
  </si>
  <si>
    <t>0.526297</t>
  </si>
  <si>
    <t>1.93284</t>
  </si>
  <si>
    <t>XLOC_011970</t>
  </si>
  <si>
    <t>AT3G46450,UXS5</t>
  </si>
  <si>
    <t>NM_114512</t>
  </si>
  <si>
    <t>NM_202661,NM_001035743,NM_114511</t>
  </si>
  <si>
    <t>chr3:17089046-17095607</t>
  </si>
  <si>
    <t>43.2573</t>
  </si>
  <si>
    <t>62.2974</t>
  </si>
  <si>
    <t>0.526228</t>
  </si>
  <si>
    <t>2.60405</t>
  </si>
  <si>
    <t>XLOC_012319</t>
  </si>
  <si>
    <t>TSA1</t>
  </si>
  <si>
    <t>NM_104119</t>
  </si>
  <si>
    <t>NM_179466,NM_115321</t>
  </si>
  <si>
    <t>chr3:20223157-20225503</t>
  </si>
  <si>
    <t>73.7852</t>
  </si>
  <si>
    <t>106.254</t>
  </si>
  <si>
    <t>0.526106</t>
  </si>
  <si>
    <t>2.96717</t>
  </si>
  <si>
    <t>XLOC_003731</t>
  </si>
  <si>
    <t>AT1G25370</t>
  </si>
  <si>
    <t>NM_102347</t>
  </si>
  <si>
    <t>chr1:8897733-8899108</t>
  </si>
  <si>
    <t>5.53716</t>
  </si>
  <si>
    <t>7.97284</t>
  </si>
  <si>
    <t>0.525948</t>
  </si>
  <si>
    <t>1.92737</t>
  </si>
  <si>
    <t>XLOC_004560</t>
  </si>
  <si>
    <t>AT1G60730</t>
  </si>
  <si>
    <t>NM_001198345</t>
  </si>
  <si>
    <t>NM_104756,NM_202327</t>
  </si>
  <si>
    <t>chr1:22358109-22360234</t>
  </si>
  <si>
    <t>58.2391</t>
  </si>
  <si>
    <t>83.8568</t>
  </si>
  <si>
    <t>0.525939</t>
  </si>
  <si>
    <t>2.87957</t>
  </si>
  <si>
    <t>XLOC_001831</t>
  </si>
  <si>
    <t>PRFB2</t>
  </si>
  <si>
    <t>chr1:21094788-21098032</t>
  </si>
  <si>
    <t>4.44953</t>
  </si>
  <si>
    <t>6.40658</t>
  </si>
  <si>
    <t>0.525899</t>
  </si>
  <si>
    <t>1.7004</t>
  </si>
  <si>
    <t>XLOC_013835</t>
  </si>
  <si>
    <t>AT4G28690</t>
  </si>
  <si>
    <t>NM_119011</t>
  </si>
  <si>
    <t>chr4:14158946-14161109</t>
  </si>
  <si>
    <t>2.31204</t>
  </si>
  <si>
    <t>3.32773</t>
  </si>
  <si>
    <t>0.525371</t>
  </si>
  <si>
    <t>1.38283</t>
  </si>
  <si>
    <t>XLOC_009664</t>
  </si>
  <si>
    <t>TOP2</t>
  </si>
  <si>
    <t>chr3:8624684-8630998</t>
  </si>
  <si>
    <t>5.84205</t>
  </si>
  <si>
    <t>8.40618</t>
  </si>
  <si>
    <t>0.524976</t>
  </si>
  <si>
    <t>2.32397</t>
  </si>
  <si>
    <t>XLOC_014716</t>
  </si>
  <si>
    <t>AT4G13630</t>
  </si>
  <si>
    <t>NM_001203790</t>
  </si>
  <si>
    <t>NM_117437</t>
  </si>
  <si>
    <t>chr4:7933777-7936555</t>
  </si>
  <si>
    <t>7.63028</t>
  </si>
  <si>
    <t>10.9791</t>
  </si>
  <si>
    <t>0.524949</t>
  </si>
  <si>
    <t>2.14547</t>
  </si>
  <si>
    <t>XLOC_018025</t>
  </si>
  <si>
    <t>AT5G62350</t>
  </si>
  <si>
    <t>NM_125629</t>
  </si>
  <si>
    <t>chr5:25037249-25038262</t>
  </si>
  <si>
    <t>35.1933</t>
  </si>
  <si>
    <t>50.6375</t>
  </si>
  <si>
    <t>0.524905</t>
  </si>
  <si>
    <t>2.94397</t>
  </si>
  <si>
    <t>XLOC_007853</t>
  </si>
  <si>
    <t>CTF2B</t>
  </si>
  <si>
    <t>NM_128526</t>
  </si>
  <si>
    <t>chr2:12700389-12702328</t>
  </si>
  <si>
    <t>4.53459</t>
  </si>
  <si>
    <t>6.52418</t>
  </si>
  <si>
    <t>0.524827</t>
  </si>
  <si>
    <t>1.88975</t>
  </si>
  <si>
    <t>XLOC_000316</t>
  </si>
  <si>
    <t>ECA1</t>
  </si>
  <si>
    <t>chr1:2416234-2420835</t>
  </si>
  <si>
    <t>15.4285</t>
  </si>
  <si>
    <t>22.1936</t>
  </si>
  <si>
    <t>0.524551</t>
  </si>
  <si>
    <t>2.59421</t>
  </si>
  <si>
    <t>XLOC_001269</t>
  </si>
  <si>
    <t>AT1G31870</t>
  </si>
  <si>
    <t>NM_001036047</t>
  </si>
  <si>
    <t>NM_102924</t>
  </si>
  <si>
    <t>chr1:11436743-11440052</t>
  </si>
  <si>
    <t>11.7908</t>
  </si>
  <si>
    <t>16.9593</t>
  </si>
  <si>
    <t>0.524411</t>
  </si>
  <si>
    <t>2.27405</t>
  </si>
  <si>
    <t>XLOC_009088</t>
  </si>
  <si>
    <t>AT3G10530,AT3G10572</t>
  </si>
  <si>
    <t>NM_111889</t>
  </si>
  <si>
    <t>NM_180224</t>
  </si>
  <si>
    <t>chr3:3285856-3306491</t>
  </si>
  <si>
    <t>26.32</t>
  </si>
  <si>
    <t>37.8552</t>
  </si>
  <si>
    <t>0.524331</t>
  </si>
  <si>
    <t>1.81058</t>
  </si>
  <si>
    <t>XLOC_005072</t>
  </si>
  <si>
    <t>AT1G73490</t>
  </si>
  <si>
    <t>NM_001198463</t>
  </si>
  <si>
    <t>NM_106008</t>
  </si>
  <si>
    <t>chr1:27633328-27634935</t>
  </si>
  <si>
    <t>56.5924</t>
  </si>
  <si>
    <t>81.3799</t>
  </si>
  <si>
    <t>0.524062</t>
  </si>
  <si>
    <t>2.42142</t>
  </si>
  <si>
    <t>XLOC_010444</t>
  </si>
  <si>
    <t>AT3G57940</t>
  </si>
  <si>
    <t>NM_001203192</t>
  </si>
  <si>
    <t>NM_115656</t>
  </si>
  <si>
    <t>chr3:21449296-21456035</t>
  </si>
  <si>
    <t>5.82342</t>
  </si>
  <si>
    <t>8.3733</t>
  </si>
  <si>
    <t>0.52393</t>
  </si>
  <si>
    <t>2.35162</t>
  </si>
  <si>
    <t>XLOC_005829</t>
  </si>
  <si>
    <t>AT2G17580</t>
  </si>
  <si>
    <t>NM_127312</t>
  </si>
  <si>
    <t>chr2:7646415-7650355</t>
  </si>
  <si>
    <t>5.69108</t>
  </si>
  <si>
    <t>8.18144</t>
  </si>
  <si>
    <t>0.523653</t>
  </si>
  <si>
    <t>2.24395</t>
  </si>
  <si>
    <t>XLOC_015691</t>
  </si>
  <si>
    <t>CRT1</t>
  </si>
  <si>
    <t>NM_119797</t>
  </si>
  <si>
    <t>chr4:17169459-17173298</t>
  </si>
  <si>
    <t>6.30354</t>
  </si>
  <si>
    <t>9.06128</t>
  </si>
  <si>
    <t>0.523552</t>
  </si>
  <si>
    <t>2.03519</t>
  </si>
  <si>
    <t>XLOC_010770</t>
  </si>
  <si>
    <t>PEX19-1</t>
  </si>
  <si>
    <t>NM_111220</t>
  </si>
  <si>
    <t>chr3:830151-831911</t>
  </si>
  <si>
    <t>13.3468</t>
  </si>
  <si>
    <t>19.1844</t>
  </si>
  <si>
    <t>0.523434</t>
  </si>
  <si>
    <t>1.97361</t>
  </si>
  <si>
    <t>XLOC_000829</t>
  </si>
  <si>
    <t>AT1G19485</t>
  </si>
  <si>
    <t>NM_001198108</t>
  </si>
  <si>
    <t>NM_101805</t>
  </si>
  <si>
    <t>9.54636</t>
  </si>
  <si>
    <t>13.7198</t>
  </si>
  <si>
    <t>0.523242</t>
  </si>
  <si>
    <t>2.14505</t>
  </si>
  <si>
    <t>XLOC_008919</t>
  </si>
  <si>
    <t>AT3G06210</t>
  </si>
  <si>
    <t>NM_111496</t>
  </si>
  <si>
    <t>chr3:1880015-1884872</t>
  </si>
  <si>
    <t>3.48621</t>
  </si>
  <si>
    <t>5.00962</t>
  </si>
  <si>
    <t>0.52304</t>
  </si>
  <si>
    <t>1.97445</t>
  </si>
  <si>
    <t>XLOC_009885</t>
  </si>
  <si>
    <t>CYP85A2</t>
  </si>
  <si>
    <t>NM_113917</t>
  </si>
  <si>
    <t>chr3:11810780-11813786</t>
  </si>
  <si>
    <t>16.088</t>
  </si>
  <si>
    <t>0.522764</t>
  </si>
  <si>
    <t>2.61182</t>
  </si>
  <si>
    <t>XLOC_007319</t>
  </si>
  <si>
    <t>OTP51</t>
  </si>
  <si>
    <t>NM_127144</t>
  </si>
  <si>
    <t>chr2:6888560-6891396</t>
  </si>
  <si>
    <t>6.95966</t>
  </si>
  <si>
    <t>9.99731</t>
  </si>
  <si>
    <t>0.522523</t>
  </si>
  <si>
    <t>2.35032</t>
  </si>
  <si>
    <t>XLOC_004753</t>
  </si>
  <si>
    <t>FRA3</t>
  </si>
  <si>
    <t>NM_105232</t>
  </si>
  <si>
    <t>chr1:24377271-24384082</t>
  </si>
  <si>
    <t>8.40764</t>
  </si>
  <si>
    <t>12.0743</t>
  </si>
  <si>
    <t>0.522163</t>
  </si>
  <si>
    <t>2.47858</t>
  </si>
  <si>
    <t>XLOC_008137</t>
  </si>
  <si>
    <t>ENO2</t>
  </si>
  <si>
    <t>chr2:15320911-15324129</t>
  </si>
  <si>
    <t>766.393</t>
  </si>
  <si>
    <t>1100.6</t>
  </si>
  <si>
    <t>0.52213</t>
  </si>
  <si>
    <t>2.46118</t>
  </si>
  <si>
    <t>XLOC_012483</t>
  </si>
  <si>
    <t>AT3G58650</t>
  </si>
  <si>
    <t>NM_115727</t>
  </si>
  <si>
    <t>chr3:21696151-21700060</t>
  </si>
  <si>
    <t>2.01048</t>
  </si>
  <si>
    <t>2.88718</t>
  </si>
  <si>
    <t>0.522121</t>
  </si>
  <si>
    <t>1.75255</t>
  </si>
  <si>
    <t>XLOC_018319</t>
  </si>
  <si>
    <t>NAK</t>
  </si>
  <si>
    <t>NM_120307</t>
  </si>
  <si>
    <t>NM_180424</t>
  </si>
  <si>
    <t>chr5:469286-472874</t>
  </si>
  <si>
    <t>14.6988</t>
  </si>
  <si>
    <t>21.108</t>
  </si>
  <si>
    <t>0.522097</t>
  </si>
  <si>
    <t>1.85814</t>
  </si>
  <si>
    <t>XLOC_002497</t>
  </si>
  <si>
    <t>AT1G75400</t>
  </si>
  <si>
    <t>NM_106194</t>
  </si>
  <si>
    <t>chr1:28296822-28299676</t>
  </si>
  <si>
    <t>15.8178</t>
  </si>
  <si>
    <t>22.7132</t>
  </si>
  <si>
    <t>0.521978</t>
  </si>
  <si>
    <t>2.17647</t>
  </si>
  <si>
    <t>XLOC_005597</t>
  </si>
  <si>
    <t>AT2G03270</t>
  </si>
  <si>
    <t>NM_126378</t>
  </si>
  <si>
    <t>chr2:993751-996135</t>
  </si>
  <si>
    <t>3.49581</t>
  </si>
  <si>
    <t>5.01967</t>
  </si>
  <si>
    <t>0.521965</t>
  </si>
  <si>
    <t>1.88212</t>
  </si>
  <si>
    <t>XLOC_000926</t>
  </si>
  <si>
    <t>AT1G22040</t>
  </si>
  <si>
    <t>NM_102054</t>
  </si>
  <si>
    <t>chr1:7767939-7770201</t>
  </si>
  <si>
    <t>6.19157</t>
  </si>
  <si>
    <t>8.89039</t>
  </si>
  <si>
    <t>0.521942</t>
  </si>
  <si>
    <t>1.95062</t>
  </si>
  <si>
    <t>XLOC_014289</t>
  </si>
  <si>
    <t>AT4G39730</t>
  </si>
  <si>
    <t>NM_120134</t>
  </si>
  <si>
    <t>chr4:18432738-18433654</t>
  </si>
  <si>
    <t>171.315</t>
  </si>
  <si>
    <t>245.907</t>
  </si>
  <si>
    <t>0.521462</t>
  </si>
  <si>
    <t>3.33327</t>
  </si>
  <si>
    <t>XLOC_012447</t>
  </si>
  <si>
    <t>AT3G57710</t>
  </si>
  <si>
    <t>NM_115631</t>
  </si>
  <si>
    <t>chr3:21384932-21387410</t>
  </si>
  <si>
    <t>9.63409</t>
  </si>
  <si>
    <t>13.828</t>
  </si>
  <si>
    <t>0.521369</t>
  </si>
  <si>
    <t>1.96437</t>
  </si>
  <si>
    <t>XLOC_018327</t>
  </si>
  <si>
    <t>DPA</t>
  </si>
  <si>
    <t>NM_120325</t>
  </si>
  <si>
    <t>NM_180696,NM_180697</t>
  </si>
  <si>
    <t>chr5:542322-544913</t>
  </si>
  <si>
    <t>9.01837</t>
  </si>
  <si>
    <t>12.9434</t>
  </si>
  <si>
    <t>0.521278</t>
  </si>
  <si>
    <t>1.85818</t>
  </si>
  <si>
    <t>XLOC_000442</t>
  </si>
  <si>
    <t>AP1M1</t>
  </si>
  <si>
    <t>chr1:3565219-3567945</t>
  </si>
  <si>
    <t>4.49995</t>
  </si>
  <si>
    <t>6.45825</t>
  </si>
  <si>
    <t>0.521235</t>
  </si>
  <si>
    <t>1.92065</t>
  </si>
  <si>
    <t>XLOC_016694</t>
  </si>
  <si>
    <t>AT5G20200</t>
  </si>
  <si>
    <t>NM_122027</t>
  </si>
  <si>
    <t>chr5:6816628-6821828</t>
  </si>
  <si>
    <t>13.3123</t>
  </si>
  <si>
    <t>19.1032</t>
  </si>
  <si>
    <t>0.521057</t>
  </si>
  <si>
    <t>2.56089</t>
  </si>
  <si>
    <t>XLOC_011019</t>
  </si>
  <si>
    <t>AT3G09070</t>
  </si>
  <si>
    <t>NM_111741</t>
  </si>
  <si>
    <t>chr3:2768683-2771303</t>
  </si>
  <si>
    <t>5.75809</t>
  </si>
  <si>
    <t>8.26183</t>
  </si>
  <si>
    <t>0.520871</t>
  </si>
  <si>
    <t>2.22767</t>
  </si>
  <si>
    <t>XLOC_002963</t>
  </si>
  <si>
    <t>EMB1444,GLX2-4</t>
  </si>
  <si>
    <t>NM_001197992</t>
  </si>
  <si>
    <t>NM_100496,NM_100494,NM_179268</t>
  </si>
  <si>
    <t>chr1:1857832-1873820</t>
  </si>
  <si>
    <t>19.2248</t>
  </si>
  <si>
    <t>27.5828</t>
  </si>
  <si>
    <t>0.5208</t>
  </si>
  <si>
    <t>2.06836</t>
  </si>
  <si>
    <t>XLOC_001525</t>
  </si>
  <si>
    <t>AT1G48540</t>
  </si>
  <si>
    <t>NM_103750</t>
  </si>
  <si>
    <t>NM_202263</t>
  </si>
  <si>
    <t>chr1:17945362-17950525</t>
  </si>
  <si>
    <t>5.66645</t>
  </si>
  <si>
    <t>8.12992</t>
  </si>
  <si>
    <t>0.520795</t>
  </si>
  <si>
    <t>2.17352</t>
  </si>
  <si>
    <t>XLOC_003741</t>
  </si>
  <si>
    <t>MED25</t>
  </si>
  <si>
    <t>chr1:8969089-8974670</t>
  </si>
  <si>
    <t>8.77521</t>
  </si>
  <si>
    <t>12.5897</t>
  </si>
  <si>
    <t>0.52074</t>
  </si>
  <si>
    <t>2.45389</t>
  </si>
  <si>
    <t>XLOC_005037</t>
  </si>
  <si>
    <t>iqd8</t>
  </si>
  <si>
    <t>NM_105926</t>
  </si>
  <si>
    <t>chr1:27355165-27359027</t>
  </si>
  <si>
    <t>3.75606</t>
  </si>
  <si>
    <t>5.38869</t>
  </si>
  <si>
    <t>0.520715</t>
  </si>
  <si>
    <t>1.6247</t>
  </si>
  <si>
    <t>XLOC_012915</t>
  </si>
  <si>
    <t>AT4G02940</t>
  </si>
  <si>
    <t>NM_116528</t>
  </si>
  <si>
    <t>chr4:1306269-1310861</t>
  </si>
  <si>
    <t>38.9202</t>
  </si>
  <si>
    <t>55.8375</t>
  </si>
  <si>
    <t>0.520714</t>
  </si>
  <si>
    <t>2.72221</t>
  </si>
  <si>
    <t>XLOC_011705</t>
  </si>
  <si>
    <t>CYP71B20</t>
  </si>
  <si>
    <t>NM_113525</t>
  </si>
  <si>
    <t>NM_202635</t>
  </si>
  <si>
    <t>chr3:9578714-9580149</t>
  </si>
  <si>
    <t>5.27272</t>
  </si>
  <si>
    <t>7.5645</t>
  </si>
  <si>
    <t>0.520696</t>
  </si>
  <si>
    <t>1.92703</t>
  </si>
  <si>
    <t>XLOC_012189</t>
  </si>
  <si>
    <t>ETO1</t>
  </si>
  <si>
    <t>NM_001035762</t>
  </si>
  <si>
    <t>NM_115036</t>
  </si>
  <si>
    <t>chr3:19199761-19204548</t>
  </si>
  <si>
    <t>9.68977</t>
  </si>
  <si>
    <t>13.9006</t>
  </si>
  <si>
    <t>0.520612</t>
  </si>
  <si>
    <t>2.38854</t>
  </si>
  <si>
    <t>XLOC_009920</t>
  </si>
  <si>
    <t>AT3G44050</t>
  </si>
  <si>
    <t>NM_114273</t>
  </si>
  <si>
    <t>chr3:15818599-15824976</t>
  </si>
  <si>
    <t>2.1254</t>
  </si>
  <si>
    <t>3.04772</t>
  </si>
  <si>
    <t>0.519997</t>
  </si>
  <si>
    <t>1.86916</t>
  </si>
  <si>
    <t>XLOC_007525</t>
  </si>
  <si>
    <t>AT2G21250</t>
  </si>
  <si>
    <t>NM_127697</t>
  </si>
  <si>
    <t>NM_201774</t>
  </si>
  <si>
    <t>chr2:9101305-9105212</t>
  </si>
  <si>
    <t>23.9589</t>
  </si>
  <si>
    <t>34.3559</t>
  </si>
  <si>
    <t>0.519996</t>
  </si>
  <si>
    <t>2.45908</t>
  </si>
  <si>
    <t>XLOC_009598</t>
  </si>
  <si>
    <t>AT3G22430</t>
  </si>
  <si>
    <t>NM_113141</t>
  </si>
  <si>
    <t>chr3:7953243-7957898</t>
  </si>
  <si>
    <t>4.41925</t>
  </si>
  <si>
    <t>6.33689</t>
  </si>
  <si>
    <t>0.519972</t>
  </si>
  <si>
    <t>1.68711</t>
  </si>
  <si>
    <t>XLOC_007975</t>
  </si>
  <si>
    <t>ATGRP23</t>
  </si>
  <si>
    <t>chr2:13863707-13864785</t>
  </si>
  <si>
    <t>488.438</t>
  </si>
  <si>
    <t>700.215</t>
  </si>
  <si>
    <t>0.519621</t>
  </si>
  <si>
    <t>2.43349</t>
  </si>
  <si>
    <t>XLOC_010962</t>
  </si>
  <si>
    <t>AT3G07300</t>
  </si>
  <si>
    <t>NM_001035578</t>
  </si>
  <si>
    <t>NM_001125125,NM_111610</t>
  </si>
  <si>
    <t>chr3:2324608-2327718</t>
  </si>
  <si>
    <t>20.5837</t>
  </si>
  <si>
    <t>29.508</t>
  </si>
  <si>
    <t>0.519601</t>
  </si>
  <si>
    <t>2.32604</t>
  </si>
  <si>
    <t>XLOC_006979</t>
  </si>
  <si>
    <t>BAG6</t>
  </si>
  <si>
    <t>NM_130187</t>
  </si>
  <si>
    <t>chr2:18986145-18989978</t>
  </si>
  <si>
    <t>1.25389</t>
  </si>
  <si>
    <t>1.7975</t>
  </si>
  <si>
    <t>0.519583</t>
  </si>
  <si>
    <t>1.51158</t>
  </si>
  <si>
    <t>0.0153</t>
  </si>
  <si>
    <t>0.0348725</t>
  </si>
  <si>
    <t>XLOC_007496</t>
  </si>
  <si>
    <t>AT2G20721</t>
  </si>
  <si>
    <t>chr2:8930973-8932339</t>
  </si>
  <si>
    <t>6.65676</t>
  </si>
  <si>
    <t>9.54195</t>
  </si>
  <si>
    <t>0.519464</t>
  </si>
  <si>
    <t>2.07008</t>
  </si>
  <si>
    <t>XLOC_017253</t>
  </si>
  <si>
    <t>TRX3</t>
  </si>
  <si>
    <t>chr5:17242646-17244010</t>
  </si>
  <si>
    <t>953.849</t>
  </si>
  <si>
    <t>1367.15</t>
  </si>
  <si>
    <t>0.519338</t>
  </si>
  <si>
    <t>3.22267</t>
  </si>
  <si>
    <t>XLOC_007491</t>
  </si>
  <si>
    <t>SUR1</t>
  </si>
  <si>
    <t>chr2:8878083-8880394</t>
  </si>
  <si>
    <t>44.038</t>
  </si>
  <si>
    <t>63.1135</t>
  </si>
  <si>
    <t>0.5192</t>
  </si>
  <si>
    <t>2.80179</t>
  </si>
  <si>
    <t>XLOC_000574</t>
  </si>
  <si>
    <t>AT1G13810</t>
  </si>
  <si>
    <t>NM_101249</t>
  </si>
  <si>
    <t>chr1:4734018-4735389</t>
  </si>
  <si>
    <t>10.1952</t>
  </si>
  <si>
    <t>14.6077</t>
  </si>
  <si>
    <t>0.518846</t>
  </si>
  <si>
    <t>2.29856</t>
  </si>
  <si>
    <t>XLOC_017477</t>
  </si>
  <si>
    <t>RPP8L4</t>
  </si>
  <si>
    <t>chr5:19717286-19721423</t>
  </si>
  <si>
    <t>14.6928</t>
  </si>
  <si>
    <t>21.0484</t>
  </si>
  <si>
    <t>0.518603</t>
  </si>
  <si>
    <t>2.56516</t>
  </si>
  <si>
    <t>XLOC_001031</t>
  </si>
  <si>
    <t>AT1G25275</t>
  </si>
  <si>
    <t>NM_001036012</t>
  </si>
  <si>
    <t>NM_001036013,NM_102337</t>
  </si>
  <si>
    <t>chr1:8860614-8861265</t>
  </si>
  <si>
    <t>224.023</t>
  </si>
  <si>
    <t>320.781</t>
  </si>
  <si>
    <t>0.51794</t>
  </si>
  <si>
    <t>4.62331</t>
  </si>
  <si>
    <t>XLOC_000183</t>
  </si>
  <si>
    <t>AT1G04230</t>
  </si>
  <si>
    <t>NM_100304</t>
  </si>
  <si>
    <t>chr1:1125538-1128174</t>
  </si>
  <si>
    <t>9.35741</t>
  </si>
  <si>
    <t>13.3984</t>
  </si>
  <si>
    <t>0.517878</t>
  </si>
  <si>
    <t>1.89616</t>
  </si>
  <si>
    <t>XLOC_004101</t>
  </si>
  <si>
    <t>AT1G45010</t>
  </si>
  <si>
    <t>NM_103581</t>
  </si>
  <si>
    <t>chr1:17013385-17015472</t>
  </si>
  <si>
    <t>19.8395</t>
  </si>
  <si>
    <t>28.4055</t>
  </si>
  <si>
    <t>0.517799</t>
  </si>
  <si>
    <t>2.0394</t>
  </si>
  <si>
    <t>XLOC_009675</t>
  </si>
  <si>
    <t>AT3G24190</t>
  </si>
  <si>
    <t>NM_113324</t>
  </si>
  <si>
    <t>chr3:8742961-8751694</t>
  </si>
  <si>
    <t>57.0583</t>
  </si>
  <si>
    <t>81.6883</t>
  </si>
  <si>
    <t>0.517692</t>
  </si>
  <si>
    <t>2.46041</t>
  </si>
  <si>
    <t>XLOC_018870</t>
  </si>
  <si>
    <t>COL1</t>
  </si>
  <si>
    <t>NM_121590</t>
  </si>
  <si>
    <t>chr5:5176086-5177904</t>
  </si>
  <si>
    <t>36.1759</t>
  </si>
  <si>
    <t>51.7909</t>
  </si>
  <si>
    <t>0.517673</t>
  </si>
  <si>
    <t>2.75715</t>
  </si>
  <si>
    <t>XLOC_002522</t>
  </si>
  <si>
    <t>CPK29</t>
  </si>
  <si>
    <t>NM_106253</t>
  </si>
  <si>
    <t>NM_202421</t>
  </si>
  <si>
    <t>chr1:28537673-28540636</t>
  </si>
  <si>
    <t>6.26437</t>
  </si>
  <si>
    <t>0.517503</t>
  </si>
  <si>
    <t>1.8587</t>
  </si>
  <si>
    <t>XLOC_011311</t>
  </si>
  <si>
    <t>SPA3</t>
  </si>
  <si>
    <t>NM_148725</t>
  </si>
  <si>
    <t>chr3:5166216-5173016</t>
  </si>
  <si>
    <t>22.6317</t>
  </si>
  <si>
    <t>32.3962</t>
  </si>
  <si>
    <t>0.517475</t>
  </si>
  <si>
    <t>2.20249</t>
  </si>
  <si>
    <t>XLOC_019861</t>
  </si>
  <si>
    <t>HST</t>
  </si>
  <si>
    <t>NM_111376</t>
  </si>
  <si>
    <t>chr5:19824997-19838266</t>
  </si>
  <si>
    <t>148.215</t>
  </si>
  <si>
    <t>212.145</t>
  </si>
  <si>
    <t>0.517363</t>
  </si>
  <si>
    <t>2.4609</t>
  </si>
  <si>
    <t>XLOC_016083</t>
  </si>
  <si>
    <t>NAC078</t>
  </si>
  <si>
    <t>chr5:1243677-1249908</t>
  </si>
  <si>
    <t>35.5318</t>
  </si>
  <si>
    <t>50.8568</t>
  </si>
  <si>
    <t>0.517332</t>
  </si>
  <si>
    <t>2.2681</t>
  </si>
  <si>
    <t>XLOC_009741</t>
  </si>
  <si>
    <t>ERF119</t>
  </si>
  <si>
    <t>chr3:9475468-9477510</t>
  </si>
  <si>
    <t>8.46281</t>
  </si>
  <si>
    <t>12.1113</t>
  </si>
  <si>
    <t>0.517143</t>
  </si>
  <si>
    <t>2.31722</t>
  </si>
  <si>
    <t>XLOC_008889</t>
  </si>
  <si>
    <t>AT3G05510</t>
  </si>
  <si>
    <t>NM_111424</t>
  </si>
  <si>
    <t>NM_202499</t>
  </si>
  <si>
    <t>chr3:1595266-1598271</t>
  </si>
  <si>
    <t>4.72932</t>
  </si>
  <si>
    <t>6.76804</t>
  </si>
  <si>
    <t>0.517105</t>
  </si>
  <si>
    <t>1.74183</t>
  </si>
  <si>
    <t>XLOC_008122</t>
  </si>
  <si>
    <t>AT2G36200</t>
  </si>
  <si>
    <t>NM_001202759</t>
  </si>
  <si>
    <t>NM_129178</t>
  </si>
  <si>
    <t>chr2:15179864-15185383</t>
  </si>
  <si>
    <t>4.46444</t>
  </si>
  <si>
    <t>6.38886</t>
  </si>
  <si>
    <t>0.51708</t>
  </si>
  <si>
    <t>2.19871</t>
  </si>
  <si>
    <t>XLOC_005561</t>
  </si>
  <si>
    <t>PDF2.2</t>
  </si>
  <si>
    <t>chr2:528219-529041</t>
  </si>
  <si>
    <t>204.886</t>
  </si>
  <si>
    <t>293.198</t>
  </si>
  <si>
    <t>0.517049</t>
  </si>
  <si>
    <t>3.87986</t>
  </si>
  <si>
    <t>XLOC_002066</t>
  </si>
  <si>
    <t>AT1G65030</t>
  </si>
  <si>
    <t>NM_105177</t>
  </si>
  <si>
    <t>chr1:24156745-24163649</t>
  </si>
  <si>
    <t>23.3037</t>
  </si>
  <si>
    <t>33.3469</t>
  </si>
  <si>
    <t>0.516996</t>
  </si>
  <si>
    <t>1.91096</t>
  </si>
  <si>
    <t>XLOC_017029</t>
  </si>
  <si>
    <t>EMB2656</t>
  </si>
  <si>
    <t>NM_123122</t>
  </si>
  <si>
    <t>chr5:14947326-14952780</t>
  </si>
  <si>
    <t>2.68367</t>
  </si>
  <si>
    <t>3.83981</t>
  </si>
  <si>
    <t>0.516828</t>
  </si>
  <si>
    <t>1.92908</t>
  </si>
  <si>
    <t>XLOC_012452</t>
  </si>
  <si>
    <t>BHLH60</t>
  </si>
  <si>
    <t>chr3:21407812-21411759</t>
  </si>
  <si>
    <t>14.3696</t>
  </si>
  <si>
    <t>20.5593</t>
  </si>
  <si>
    <t>0.516769</t>
  </si>
  <si>
    <t>2.53618</t>
  </si>
  <si>
    <t>XLOC_005237</t>
  </si>
  <si>
    <t>AEE4</t>
  </si>
  <si>
    <t>chr1:29016116-29019888</t>
  </si>
  <si>
    <t>7.67604</t>
  </si>
  <si>
    <t>10.9804</t>
  </si>
  <si>
    <t>0.516497</t>
  </si>
  <si>
    <t>1.86367</t>
  </si>
  <si>
    <t>XLOC_013714</t>
  </si>
  <si>
    <t>XTH14</t>
  </si>
  <si>
    <t>chr4:13130243-13131793</t>
  </si>
  <si>
    <t>13.4107</t>
  </si>
  <si>
    <t>19.1818</t>
  </si>
  <si>
    <t>0.516354</t>
  </si>
  <si>
    <t>2.38809</t>
  </si>
  <si>
    <t>XLOC_014275</t>
  </si>
  <si>
    <t>AT4G39364</t>
  </si>
  <si>
    <t>chr4:18304680-18305994</t>
  </si>
  <si>
    <t>15.3202</t>
  </si>
  <si>
    <t>21.9083</t>
  </si>
  <si>
    <t>0.516047</t>
  </si>
  <si>
    <t>2.52502</t>
  </si>
  <si>
    <t>XLOC_003821</t>
  </si>
  <si>
    <t>AT1G28120</t>
  </si>
  <si>
    <t>NM_102577</t>
  </si>
  <si>
    <t>chr1:9812948-9815561</t>
  </si>
  <si>
    <t>28.46</t>
  </si>
  <si>
    <t>40.6944</t>
  </si>
  <si>
    <t>0.515892</t>
  </si>
  <si>
    <t>2.35772</t>
  </si>
  <si>
    <t>XLOC_013426</t>
  </si>
  <si>
    <t>AT4G18465</t>
  </si>
  <si>
    <t>NM_117961</t>
  </si>
  <si>
    <t>chr4:10196952-10201716</t>
  </si>
  <si>
    <t>5.19006</t>
  </si>
  <si>
    <t>7.41971</t>
  </si>
  <si>
    <t>0.515612</t>
  </si>
  <si>
    <t>2.10539</t>
  </si>
  <si>
    <t>XLOC_005379</t>
  </si>
  <si>
    <t>AT1G80530</t>
  </si>
  <si>
    <t>NM_106701</t>
  </si>
  <si>
    <t>chr1:30277952-30280352</t>
  </si>
  <si>
    <t>16.691</t>
  </si>
  <si>
    <t>23.861</t>
  </si>
  <si>
    <t>0.515582</t>
  </si>
  <si>
    <t>2.33152</t>
  </si>
  <si>
    <t>XLOC_018158</t>
  </si>
  <si>
    <t>AT5G65290</t>
  </si>
  <si>
    <t>NM_001037073</t>
  </si>
  <si>
    <t>NM_125927</t>
  </si>
  <si>
    <t>chr5:26089512-26094569</t>
  </si>
  <si>
    <t>5.3659</t>
  </si>
  <si>
    <t>7.67056</t>
  </si>
  <si>
    <t>0.515513</t>
  </si>
  <si>
    <t>2.00373</t>
  </si>
  <si>
    <t>XLOC_001899</t>
  </si>
  <si>
    <t>emb1220</t>
  </si>
  <si>
    <t>NM_104707</t>
  </si>
  <si>
    <t>chr1:22192780-22195398</t>
  </si>
  <si>
    <t>36.7131</t>
  </si>
  <si>
    <t>52.4776</t>
  </si>
  <si>
    <t>0.515405</t>
  </si>
  <si>
    <t>2.74281</t>
  </si>
  <si>
    <t>XLOC_002608</t>
  </si>
  <si>
    <t>AT1G78010</t>
  </si>
  <si>
    <t>NM_106450</t>
  </si>
  <si>
    <t>chr1:29333491-29336434</t>
  </si>
  <si>
    <t>11.6053</t>
  </si>
  <si>
    <t>16.5844</t>
  </si>
  <si>
    <t>0.515049</t>
  </si>
  <si>
    <t>2.17405</t>
  </si>
  <si>
    <t>XLOC_009956</t>
  </si>
  <si>
    <t>LOX2</t>
  </si>
  <si>
    <t>NM_114383</t>
  </si>
  <si>
    <t>chr3:16525366-16529357</t>
  </si>
  <si>
    <t>24.2959</t>
  </si>
  <si>
    <t>34.7175</t>
  </si>
  <si>
    <t>0.514948</t>
  </si>
  <si>
    <t>2.5512</t>
  </si>
  <si>
    <t>XLOC_008444</t>
  </si>
  <si>
    <t>AT2G43260</t>
  </si>
  <si>
    <t>NM_129888</t>
  </si>
  <si>
    <t>chr2:17983762-17985134</t>
  </si>
  <si>
    <t>8.09348</t>
  </si>
  <si>
    <t>11.5635</t>
  </si>
  <si>
    <t>0.514741</t>
  </si>
  <si>
    <t>2.1516</t>
  </si>
  <si>
    <t>XLOC_008978</t>
  </si>
  <si>
    <t>AT3G07565</t>
  </si>
  <si>
    <t>NM_001035580</t>
  </si>
  <si>
    <t>NM_001035581,NM_001202906,NM_111635</t>
  </si>
  <si>
    <t>chr3:2413630-2416179</t>
  </si>
  <si>
    <t>20.1619</t>
  </si>
  <si>
    <t>28.8002</t>
  </si>
  <si>
    <t>0.514442</t>
  </si>
  <si>
    <t>2.20691</t>
  </si>
  <si>
    <t>XLOC_014010</t>
  </si>
  <si>
    <t>AUR1</t>
  </si>
  <si>
    <t>chr4:15842425-15844507</t>
  </si>
  <si>
    <t>7.54926</t>
  </si>
  <si>
    <t>10.7828</t>
  </si>
  <si>
    <t>0.514329</t>
  </si>
  <si>
    <t>2.07454</t>
  </si>
  <si>
    <t>XLOC_002688</t>
  </si>
  <si>
    <t>ERDJ2A</t>
  </si>
  <si>
    <t>chr1:30069513-30073362</t>
  </si>
  <si>
    <t>33.4072</t>
  </si>
  <si>
    <t>47.7093</t>
  </si>
  <si>
    <t>0.514115</t>
  </si>
  <si>
    <t>2.44193</t>
  </si>
  <si>
    <t>XLOC_001878</t>
  </si>
  <si>
    <t>DRP2B</t>
  </si>
  <si>
    <t>chr1:21893058-21901060</t>
  </si>
  <si>
    <t>28.6652</t>
  </si>
  <si>
    <t>40.9337</t>
  </si>
  <si>
    <t>0.51399</t>
  </si>
  <si>
    <t>2.60821</t>
  </si>
  <si>
    <t>XLOC_012521</t>
  </si>
  <si>
    <t>AT3G59630</t>
  </si>
  <si>
    <t>NM_115825</t>
  </si>
  <si>
    <t>chr3:22025046-22027911</t>
  </si>
  <si>
    <t>9.0214</t>
  </si>
  <si>
    <t>12.8815</t>
  </si>
  <si>
    <t>0.513878</t>
  </si>
  <si>
    <t>2.33382</t>
  </si>
  <si>
    <t>XLOC_003029</t>
  </si>
  <si>
    <t>DOF1.1</t>
  </si>
  <si>
    <t>chr1:2354370-2356246</t>
  </si>
  <si>
    <t>16.9037</t>
  </si>
  <si>
    <t>24.1363</t>
  </si>
  <si>
    <t>0.513867</t>
  </si>
  <si>
    <t>2.20853</t>
  </si>
  <si>
    <t>XLOC_018560</t>
  </si>
  <si>
    <t>AT5G08180</t>
  </si>
  <si>
    <t>NM_001203331</t>
  </si>
  <si>
    <t>NM_120901</t>
  </si>
  <si>
    <t>chr5:2631745-2633614</t>
  </si>
  <si>
    <t>143.076</t>
  </si>
  <si>
    <t>204.293</t>
  </si>
  <si>
    <t>0.513858</t>
  </si>
  <si>
    <t>3.30739</t>
  </si>
  <si>
    <t>XLOC_019244</t>
  </si>
  <si>
    <t>AT5G25060</t>
  </si>
  <si>
    <t>NM_122415</t>
  </si>
  <si>
    <t>chr5:8631548-8640193</t>
  </si>
  <si>
    <t>21.8932</t>
  </si>
  <si>
    <t>31.2542</t>
  </si>
  <si>
    <t>0.513564</t>
  </si>
  <si>
    <t>2.26583</t>
  </si>
  <si>
    <t>XLOC_005820</t>
  </si>
  <si>
    <t>ARID3</t>
  </si>
  <si>
    <t>chr2:7558972-7563822</t>
  </si>
  <si>
    <t>17.1871</t>
  </si>
  <si>
    <t>24.5324</t>
  </si>
  <si>
    <t>0.513365</t>
  </si>
  <si>
    <t>2.56294</t>
  </si>
  <si>
    <t>XLOC_011175</t>
  </si>
  <si>
    <t>GINS2</t>
  </si>
  <si>
    <t>chr3:3972347-3974460</t>
  </si>
  <si>
    <t>4.34534</t>
  </si>
  <si>
    <t>6.20202</t>
  </si>
  <si>
    <t>0.513268</t>
  </si>
  <si>
    <t>1.43855</t>
  </si>
  <si>
    <t>0.01305</t>
  </si>
  <si>
    <t>0.0304361</t>
  </si>
  <si>
    <t>XLOC_015122</t>
  </si>
  <si>
    <t>UTR2</t>
  </si>
  <si>
    <t>NM_001084964</t>
  </si>
  <si>
    <t>NM_001203877,NM_118430</t>
  </si>
  <si>
    <t>chr4:12054383-12062867</t>
  </si>
  <si>
    <t>17.8783</t>
  </si>
  <si>
    <t>25.5155</t>
  </si>
  <si>
    <t>0.513166</t>
  </si>
  <si>
    <t>2.15681</t>
  </si>
  <si>
    <t>XLOC_013264</t>
  </si>
  <si>
    <t>AT4G15020</t>
  </si>
  <si>
    <t>NM_001160762</t>
  </si>
  <si>
    <t>NM_117589</t>
  </si>
  <si>
    <t>chr4:8575381-8578651</t>
  </si>
  <si>
    <t>9.89301</t>
  </si>
  <si>
    <t>14.1181</t>
  </si>
  <si>
    <t>0.513061</t>
  </si>
  <si>
    <t>2.44008</t>
  </si>
  <si>
    <t>XLOC_017991</t>
  </si>
  <si>
    <t>AT5G61530</t>
  </si>
  <si>
    <t>NM_001203658</t>
  </si>
  <si>
    <t>NM_125546,NM_203244</t>
  </si>
  <si>
    <t>chr5:24741998-24747523</t>
  </si>
  <si>
    <t>14.0768</t>
  </si>
  <si>
    <t>20.0879</t>
  </si>
  <si>
    <t>0.513011</t>
  </si>
  <si>
    <t>2.18665</t>
  </si>
  <si>
    <t>XLOC_010230</t>
  </si>
  <si>
    <t>RPA3A</t>
  </si>
  <si>
    <t>chr3:19513941-19514832</t>
  </si>
  <si>
    <t>12.3951</t>
  </si>
  <si>
    <t>17.6876</t>
  </si>
  <si>
    <t>0.512965</t>
  </si>
  <si>
    <t>1.56429</t>
  </si>
  <si>
    <t>XLOC_003322</t>
  </si>
  <si>
    <t>AT1G14300</t>
  </si>
  <si>
    <t>NM_001198063</t>
  </si>
  <si>
    <t>NM_101296</t>
  </si>
  <si>
    <t>chr1:4882395-4884802</t>
  </si>
  <si>
    <t>12.4516</t>
  </si>
  <si>
    <t>17.7666</t>
  </si>
  <si>
    <t>0.512833</t>
  </si>
  <si>
    <t>2.41503</t>
  </si>
  <si>
    <t>XLOC_004004</t>
  </si>
  <si>
    <t>SAR1,TPR9</t>
  </si>
  <si>
    <t>NM_103065</t>
  </si>
  <si>
    <t>chr1:12099513-12118859</t>
  </si>
  <si>
    <t>8.02132</t>
  </si>
  <si>
    <t>11.445</t>
  </si>
  <si>
    <t>0.512807</t>
  </si>
  <si>
    <t>2.27215</t>
  </si>
  <si>
    <t>XLOC_009949</t>
  </si>
  <si>
    <t>PAO</t>
  </si>
  <si>
    <t>chr3:16383678-16386305</t>
  </si>
  <si>
    <t>22.3178</t>
  </si>
  <si>
    <t>31.8381</t>
  </si>
  <si>
    <t>0.512562</t>
  </si>
  <si>
    <t>2.63896</t>
  </si>
  <si>
    <t>XLOC_020373</t>
  </si>
  <si>
    <t>AT5G61990</t>
  </si>
  <si>
    <t>NM_125592</t>
  </si>
  <si>
    <t>chr5:24899625-24903173</t>
  </si>
  <si>
    <t>3.87798</t>
  </si>
  <si>
    <t>5.53196</t>
  </si>
  <si>
    <t>0.512485</t>
  </si>
  <si>
    <t>2.11332</t>
  </si>
  <si>
    <t>XLOC_016728</t>
  </si>
  <si>
    <t>AT5G21970</t>
  </si>
  <si>
    <t>NM_147880</t>
  </si>
  <si>
    <t>chr5:7261565-7263556</t>
  </si>
  <si>
    <t>4.18275</t>
  </si>
  <si>
    <t>5.96501</t>
  </si>
  <si>
    <t>0.512072</t>
  </si>
  <si>
    <t>1.61617</t>
  </si>
  <si>
    <t>XLOC_018231</t>
  </si>
  <si>
    <t>AT5G66820</t>
  </si>
  <si>
    <t>NM_126081</t>
  </si>
  <si>
    <t>chr5:26688886-26692443</t>
  </si>
  <si>
    <t>5.55003</t>
  </si>
  <si>
    <t>7.91444</t>
  </si>
  <si>
    <t>0.511991</t>
  </si>
  <si>
    <t>2.1492</t>
  </si>
  <si>
    <t>XLOC_003671</t>
  </si>
  <si>
    <t>PIN7</t>
  </si>
  <si>
    <t>chr1:8180527-8183612</t>
  </si>
  <si>
    <t>35.8883</t>
  </si>
  <si>
    <t>51.1751</t>
  </si>
  <si>
    <t>0.511931</t>
  </si>
  <si>
    <t>2.42286</t>
  </si>
  <si>
    <t>XLOC_010017</t>
  </si>
  <si>
    <t>AT3G47510</t>
  </si>
  <si>
    <t>NM_114619</t>
  </si>
  <si>
    <t>chr3:17511062-17511836</t>
  </si>
  <si>
    <t>15.4452</t>
  </si>
  <si>
    <t>22.0124</t>
  </si>
  <si>
    <t>0.51116</t>
  </si>
  <si>
    <t>2.45821</t>
  </si>
  <si>
    <t>XLOC_013728</t>
  </si>
  <si>
    <t>MKK1</t>
  </si>
  <si>
    <t>chr4:13217532-13219869</t>
  </si>
  <si>
    <t>3.59341</t>
  </si>
  <si>
    <t>5.12033</t>
  </si>
  <si>
    <t>0.510881</t>
  </si>
  <si>
    <t>1.4029</t>
  </si>
  <si>
    <t>0.0165</t>
  </si>
  <si>
    <t>0.0371522</t>
  </si>
  <si>
    <t>XLOC_001114</t>
  </si>
  <si>
    <t>BHLH110</t>
  </si>
  <si>
    <t>chr1:9621371-9626050</t>
  </si>
  <si>
    <t>2.76237</t>
  </si>
  <si>
    <t>3.93593</t>
  </si>
  <si>
    <t>0.510796</t>
  </si>
  <si>
    <t>1.66857</t>
  </si>
  <si>
    <t>0.00865</t>
  </si>
  <si>
    <t>0.0213422</t>
  </si>
  <si>
    <t>XLOC_018378</t>
  </si>
  <si>
    <t>CSLA9</t>
  </si>
  <si>
    <t>chr5:985684-990651</t>
  </si>
  <si>
    <t>55.1867</t>
  </si>
  <si>
    <t>78.6276</t>
  </si>
  <si>
    <t>0.510714</t>
  </si>
  <si>
    <t>XLOC_015475</t>
  </si>
  <si>
    <t>AT4G31420</t>
  </si>
  <si>
    <t>NM_119291</t>
  </si>
  <si>
    <t>NM_202923</t>
  </si>
  <si>
    <t>chr4:15245896-15247939</t>
  </si>
  <si>
    <t>19.6615</t>
  </si>
  <si>
    <t>28.0113</t>
  </si>
  <si>
    <t>0.510635</t>
  </si>
  <si>
    <t>2.61791</t>
  </si>
  <si>
    <t>XLOC_001430</t>
  </si>
  <si>
    <t>SEU</t>
  </si>
  <si>
    <t>NM_001123962</t>
  </si>
  <si>
    <t>NM_103511</t>
  </si>
  <si>
    <t>chr1:16617016-16621991</t>
  </si>
  <si>
    <t>16.5486</t>
  </si>
  <si>
    <t>23.5719</t>
  </si>
  <si>
    <t>0.510355</t>
  </si>
  <si>
    <t>2.39671</t>
  </si>
  <si>
    <t>XLOC_001425</t>
  </si>
  <si>
    <t>VIP1</t>
  </si>
  <si>
    <t>NM_103495</t>
  </si>
  <si>
    <t>chr1:16484221-16486184</t>
  </si>
  <si>
    <t>27.5629</t>
  </si>
  <si>
    <t>39.26</t>
  </si>
  <si>
    <t>0.510331</t>
  </si>
  <si>
    <t>2.7297</t>
  </si>
  <si>
    <t>XLOC_006703</t>
  </si>
  <si>
    <t>TOPP4</t>
  </si>
  <si>
    <t>NM_129543</t>
  </si>
  <si>
    <t>chr2:16627236-16629226</t>
  </si>
  <si>
    <t>17.493</t>
  </si>
  <si>
    <t>24.9087</t>
  </si>
  <si>
    <t>0.509872</t>
  </si>
  <si>
    <t>2.57214</t>
  </si>
  <si>
    <t>XLOC_002314</t>
  </si>
  <si>
    <t>AT1G71240</t>
  </si>
  <si>
    <t>NM_001084340</t>
  </si>
  <si>
    <t>NM_105793</t>
  </si>
  <si>
    <t>chr1:26855375-26859743</t>
  </si>
  <si>
    <t>4.94517</t>
  </si>
  <si>
    <t>7.03963</t>
  </si>
  <si>
    <t>0.50948</t>
  </si>
  <si>
    <t>1.94443</t>
  </si>
  <si>
    <t>XLOC_003712</t>
  </si>
  <si>
    <t>AT1G24267</t>
  </si>
  <si>
    <t>NM_001036011</t>
  </si>
  <si>
    <t>NM_179374</t>
  </si>
  <si>
    <t>chr1:8604177-8607484</t>
  </si>
  <si>
    <t>27.6215</t>
  </si>
  <si>
    <t>39.3202</t>
  </si>
  <si>
    <t>0.509479</t>
  </si>
  <si>
    <t>2.70001</t>
  </si>
  <si>
    <t>XLOC_007393</t>
  </si>
  <si>
    <t>AT2G17970</t>
  </si>
  <si>
    <t>NM_001084442</t>
  </si>
  <si>
    <t>NM_001202617,NM_127351</t>
  </si>
  <si>
    <t>chr2:7818954-7821527</t>
  </si>
  <si>
    <t>4.3435</t>
  </si>
  <si>
    <t>6.18183</t>
  </si>
  <si>
    <t>0.509175</t>
  </si>
  <si>
    <t>1.62595</t>
  </si>
  <si>
    <t>XLOC_008055</t>
  </si>
  <si>
    <t>MEE21</t>
  </si>
  <si>
    <t>NM_129010</t>
  </si>
  <si>
    <t>chr2:14562893-14564820</t>
  </si>
  <si>
    <t>12.9361</t>
  </si>
  <si>
    <t>18.4109</t>
  </si>
  <si>
    <t>0.50916</t>
  </si>
  <si>
    <t>1.93282</t>
  </si>
  <si>
    <t>XLOC_001350</t>
  </si>
  <si>
    <t>AT1G34150</t>
  </si>
  <si>
    <t>NM_103138</t>
  </si>
  <si>
    <t>chr1:12435935-12439496</t>
  </si>
  <si>
    <t>5.27418</t>
  </si>
  <si>
    <t>7.50579</t>
  </si>
  <si>
    <t>0.509055</t>
  </si>
  <si>
    <t>1.73382</t>
  </si>
  <si>
    <t>XLOC_009244</t>
  </si>
  <si>
    <t>CALS8</t>
  </si>
  <si>
    <t>chr3:4892553-4902899</t>
  </si>
  <si>
    <t>3.05337</t>
  </si>
  <si>
    <t>4.34396</t>
  </si>
  <si>
    <t>0.50861</t>
  </si>
  <si>
    <t>2.12458</t>
  </si>
  <si>
    <t>XLOC_001815</t>
  </si>
  <si>
    <t>SAT1</t>
  </si>
  <si>
    <t>chr1:20912058-20913408</t>
  </si>
  <si>
    <t>59.7342</t>
  </si>
  <si>
    <t>84.9823</t>
  </si>
  <si>
    <t>0.508605</t>
  </si>
  <si>
    <t>2.84583</t>
  </si>
  <si>
    <t>XLOC_008922</t>
  </si>
  <si>
    <t>AT3G06270</t>
  </si>
  <si>
    <t>NM_111502</t>
  </si>
  <si>
    <t>chr3:1895747-1898034</t>
  </si>
  <si>
    <t>10.9349</t>
  </si>
  <si>
    <t>15.5553</t>
  </si>
  <si>
    <t>0.508474</t>
  </si>
  <si>
    <t>2.42116</t>
  </si>
  <si>
    <t>XLOC_006135</t>
  </si>
  <si>
    <t>AT2G25530</t>
  </si>
  <si>
    <t>NM_128110</t>
  </si>
  <si>
    <t>chr2:10863195-10866819</t>
  </si>
  <si>
    <t>9.67446</t>
  </si>
  <si>
    <t>13.7621</t>
  </si>
  <si>
    <t>0.508447</t>
  </si>
  <si>
    <t>2.35318</t>
  </si>
  <si>
    <t>XLOC_018910</t>
  </si>
  <si>
    <t>SYP21</t>
  </si>
  <si>
    <t>chr5:5532849-5535258</t>
  </si>
  <si>
    <t>34.9211</t>
  </si>
  <si>
    <t>49.672</t>
  </si>
  <si>
    <t>0.508333</t>
  </si>
  <si>
    <t>2.81146</t>
  </si>
  <si>
    <t>XLOC_019730</t>
  </si>
  <si>
    <t>AT5G45780</t>
  </si>
  <si>
    <t>NM_123946</t>
  </si>
  <si>
    <t>chr5:18566811-18569910</t>
  </si>
  <si>
    <t>3.67441</t>
  </si>
  <si>
    <t>5.22614</t>
  </si>
  <si>
    <t>0.508233</t>
  </si>
  <si>
    <t>1.86949</t>
  </si>
  <si>
    <t>XLOC_015092</t>
  </si>
  <si>
    <t>AT4G22380</t>
  </si>
  <si>
    <t>NM_118364</t>
  </si>
  <si>
    <t>chr4:11811801-11813233</t>
  </si>
  <si>
    <t>23.8342</t>
  </si>
  <si>
    <t>33.8934</t>
  </si>
  <si>
    <t>0.507971</t>
  </si>
  <si>
    <t>2.70938</t>
  </si>
  <si>
    <t>XLOC_015180</t>
  </si>
  <si>
    <t>UBP16</t>
  </si>
  <si>
    <t>NM_118589</t>
  </si>
  <si>
    <t>chr4:12679206-12684983</t>
  </si>
  <si>
    <t>8.2977</t>
  </si>
  <si>
    <t>11.7978</t>
  </si>
  <si>
    <t>0.507735</t>
  </si>
  <si>
    <t>2.40799</t>
  </si>
  <si>
    <t>XLOC_015954</t>
  </si>
  <si>
    <t>AT5G01740</t>
  </si>
  <si>
    <t>NM_120252</t>
  </si>
  <si>
    <t>chr5:280673-281473</t>
  </si>
  <si>
    <t>15.7347</t>
  </si>
  <si>
    <t>22.3717</t>
  </si>
  <si>
    <t>0.507723</t>
  </si>
  <si>
    <t>2.44409</t>
  </si>
  <si>
    <t>XLOC_007723</t>
  </si>
  <si>
    <t>AR781</t>
  </si>
  <si>
    <t>NM_001036346</t>
  </si>
  <si>
    <t>NM_128210</t>
  </si>
  <si>
    <t>chr2:11282810-11284129</t>
  </si>
  <si>
    <t>5.94465</t>
  </si>
  <si>
    <t>8.45179</t>
  </si>
  <si>
    <t>0.507665</t>
  </si>
  <si>
    <t>1.93559</t>
  </si>
  <si>
    <t>0.0046</t>
  </si>
  <si>
    <t>0.0123492</t>
  </si>
  <si>
    <t>XLOC_015361</t>
  </si>
  <si>
    <t>PHB1</t>
  </si>
  <si>
    <t>chr4:14084809-14086859</t>
  </si>
  <si>
    <t>33.3233</t>
  </si>
  <si>
    <t>47.3717</t>
  </si>
  <si>
    <t>0.507494</t>
  </si>
  <si>
    <t>2.28912</t>
  </si>
  <si>
    <t>XLOC_007869</t>
  </si>
  <si>
    <t>RDM4</t>
  </si>
  <si>
    <t>NM_128581</t>
  </si>
  <si>
    <t>chr2:12909588-12912375</t>
  </si>
  <si>
    <t>8.25392</t>
  </si>
  <si>
    <t>11.7335</t>
  </si>
  <si>
    <t>0.507481</t>
  </si>
  <si>
    <t>2.15954</t>
  </si>
  <si>
    <t>XLOC_006160</t>
  </si>
  <si>
    <t>AT2G26200</t>
  </si>
  <si>
    <t>NM_179744</t>
  </si>
  <si>
    <t>chr2:11152704-11156562</t>
  </si>
  <si>
    <t>5.81175</t>
  </si>
  <si>
    <t>8.25997</t>
  </si>
  <si>
    <t>0.507164</t>
  </si>
  <si>
    <t>1.88234</t>
  </si>
  <si>
    <t>XLOC_002118</t>
  </si>
  <si>
    <t>ASF1A</t>
  </si>
  <si>
    <t>chr1:24892345-24893763</t>
  </si>
  <si>
    <t>14.8081</t>
  </si>
  <si>
    <t>21.0454</t>
  </si>
  <si>
    <t>0.507122</t>
  </si>
  <si>
    <t>1.9556</t>
  </si>
  <si>
    <t>XLOC_009180</t>
  </si>
  <si>
    <t>chr3:4176430-4179068</t>
  </si>
  <si>
    <t>7.61265</t>
  </si>
  <si>
    <t>10.8183</t>
  </si>
  <si>
    <t>0.507006</t>
  </si>
  <si>
    <t>1.93712</t>
  </si>
  <si>
    <t>XLOC_004690</t>
  </si>
  <si>
    <t>AT1G63880</t>
  </si>
  <si>
    <t>NM_105062</t>
  </si>
  <si>
    <t>chr1:23712250-23716123</t>
  </si>
  <si>
    <t>10.7668</t>
  </si>
  <si>
    <t>15.3006</t>
  </si>
  <si>
    <t>0.50699</t>
  </si>
  <si>
    <t>2.28745</t>
  </si>
  <si>
    <t>XLOC_017261</t>
  </si>
  <si>
    <t>ATDCI1</t>
  </si>
  <si>
    <t>chr5:17367857-17369372</t>
  </si>
  <si>
    <t>17.6431</t>
  </si>
  <si>
    <t>25.0716</t>
  </si>
  <si>
    <t>0.50695</t>
  </si>
  <si>
    <t>2.5456</t>
  </si>
  <si>
    <t>XLOC_016610</t>
  </si>
  <si>
    <t>AT5G18440</t>
  </si>
  <si>
    <t>NM_001085134</t>
  </si>
  <si>
    <t>NM_121849</t>
  </si>
  <si>
    <t>chr5:6112833-6115895</t>
  </si>
  <si>
    <t>7.67411</t>
  </si>
  <si>
    <t>10.9028</t>
  </si>
  <si>
    <t>0.506626</t>
  </si>
  <si>
    <t>2.17394</t>
  </si>
  <si>
    <t>XLOC_002935</t>
  </si>
  <si>
    <t>SDE3</t>
  </si>
  <si>
    <t>NM_100425</t>
  </si>
  <si>
    <t>chr1:1599933-1605024</t>
  </si>
  <si>
    <t>4.00372</t>
  </si>
  <si>
    <t>5.6881</t>
  </si>
  <si>
    <t>0.506607</t>
  </si>
  <si>
    <t>1.87121</t>
  </si>
  <si>
    <t>XLOC_001020</t>
  </si>
  <si>
    <t>ALB3L1</t>
  </si>
  <si>
    <t>chr1:8682193-8685307</t>
  </si>
  <si>
    <t>17.5412</t>
  </si>
  <si>
    <t>24.9191</t>
  </si>
  <si>
    <t>0.506503</t>
  </si>
  <si>
    <t>2.55328</t>
  </si>
  <si>
    <t>XLOC_013380</t>
  </si>
  <si>
    <t>AT4G17410</t>
  </si>
  <si>
    <t>NM_001203821</t>
  </si>
  <si>
    <t>NM_001203822,NM_117844</t>
  </si>
  <si>
    <t>chr4:9715766-9721928</t>
  </si>
  <si>
    <t>5.56609</t>
  </si>
  <si>
    <t>7.90659</t>
  </si>
  <si>
    <t>0.506392</t>
  </si>
  <si>
    <t>2.01184</t>
  </si>
  <si>
    <t>XLOC_015757</t>
  </si>
  <si>
    <t>ACA2</t>
  </si>
  <si>
    <t>NM_119927</t>
  </si>
  <si>
    <t>chr4:17682972-17687103</t>
  </si>
  <si>
    <t>10.437</t>
  </si>
  <si>
    <t>14.8254</t>
  </si>
  <si>
    <t>0.506365</t>
  </si>
  <si>
    <t>2.44139</t>
  </si>
  <si>
    <t>XLOC_018938</t>
  </si>
  <si>
    <t>MEX1</t>
  </si>
  <si>
    <t>chr5:5772587-5775398</t>
  </si>
  <si>
    <t>8.16806</t>
  </si>
  <si>
    <t>11.5991</t>
  </si>
  <si>
    <t>0.505948</t>
  </si>
  <si>
    <t>2.18402</t>
  </si>
  <si>
    <t>XLOC_001813</t>
  </si>
  <si>
    <t>TIM50</t>
  </si>
  <si>
    <t>chr1:20903052-20905624</t>
  </si>
  <si>
    <t>19.7109</t>
  </si>
  <si>
    <t>27.989</t>
  </si>
  <si>
    <t>0.505865</t>
  </si>
  <si>
    <t>XLOC_001814</t>
  </si>
  <si>
    <t>AT1G55915</t>
  </si>
  <si>
    <t>NM_104469</t>
  </si>
  <si>
    <t>chr1:20905947-20910862</t>
  </si>
  <si>
    <t>7.64463</t>
  </si>
  <si>
    <t>10.853</t>
  </si>
  <si>
    <t>0.505575</t>
  </si>
  <si>
    <t>2.24084</t>
  </si>
  <si>
    <t>XLOC_018996</t>
  </si>
  <si>
    <t>AT5G18760</t>
  </si>
  <si>
    <t>NM_121881</t>
  </si>
  <si>
    <t>chr5:6258267-6260986</t>
  </si>
  <si>
    <t>6.41709</t>
  </si>
  <si>
    <t>9.10849</t>
  </si>
  <si>
    <t>0.505292</t>
  </si>
  <si>
    <t>2.05262</t>
  </si>
  <si>
    <t>XLOC_008254</t>
  </si>
  <si>
    <t>AT2G39170</t>
  </si>
  <si>
    <t>NM_129474</t>
  </si>
  <si>
    <t>chr2:16334577-16336233</t>
  </si>
  <si>
    <t>19.997</t>
  </si>
  <si>
    <t>28.382</t>
  </si>
  <si>
    <t>0.505192</t>
  </si>
  <si>
    <t>2.05847</t>
  </si>
  <si>
    <t>XLOC_004091</t>
  </si>
  <si>
    <t>ALDH3H1</t>
  </si>
  <si>
    <t>chr1:16794843-16800313</t>
  </si>
  <si>
    <t>47.2454</t>
  </si>
  <si>
    <t>67.0539</t>
  </si>
  <si>
    <t>0.505148</t>
  </si>
  <si>
    <t>1.8424</t>
  </si>
  <si>
    <t>XLOC_010843</t>
  </si>
  <si>
    <t>LRS1</t>
  </si>
  <si>
    <t>NM_111381</t>
  </si>
  <si>
    <t>NM_180185</t>
  </si>
  <si>
    <t>chr3:1418209-1423662</t>
  </si>
  <si>
    <t>17.1375</t>
  </si>
  <si>
    <t>24.3226</t>
  </si>
  <si>
    <t>0.505137</t>
  </si>
  <si>
    <t>2.40486</t>
  </si>
  <si>
    <t>XLOC_015561</t>
  </si>
  <si>
    <t>ADR1-L1</t>
  </si>
  <si>
    <t>NM_001036704</t>
  </si>
  <si>
    <t>NM_119484</t>
  </si>
  <si>
    <t>chr4:16050458-16056517</t>
  </si>
  <si>
    <t>9.98087</t>
  </si>
  <si>
    <t>14.1647</t>
  </si>
  <si>
    <t>0.505063</t>
  </si>
  <si>
    <t>2.40756</t>
  </si>
  <si>
    <t>XLOC_000267</t>
  </si>
  <si>
    <t>chr1:1946744-1950777</t>
  </si>
  <si>
    <t>41.6089</t>
  </si>
  <si>
    <t>59.0467</t>
  </si>
  <si>
    <t>0.504966</t>
  </si>
  <si>
    <t>2.73841</t>
  </si>
  <si>
    <t>XLOC_009454</t>
  </si>
  <si>
    <t>POK2</t>
  </si>
  <si>
    <t>NM_112791</t>
  </si>
  <si>
    <t>chr3:6577803-6590228</t>
  </si>
  <si>
    <t>1.46905</t>
  </si>
  <si>
    <t>2.08444</t>
  </si>
  <si>
    <t>0.504783</t>
  </si>
  <si>
    <t>1.92718</t>
  </si>
  <si>
    <t>XLOC_004696</t>
  </si>
  <si>
    <t>CPuORF23</t>
  </si>
  <si>
    <t>NM_001124073</t>
  </si>
  <si>
    <t>chr1:23803767-23807164</t>
  </si>
  <si>
    <t>41.1961</t>
  </si>
  <si>
    <t>58.4403</t>
  </si>
  <si>
    <t>0.504458</t>
  </si>
  <si>
    <t>2.60514</t>
  </si>
  <si>
    <t>XLOC_012909</t>
  </si>
  <si>
    <t>AT4G02820</t>
  </si>
  <si>
    <t>NM_116516</t>
  </si>
  <si>
    <t>chr4:1258548-1260660</t>
  </si>
  <si>
    <t>10.9856</t>
  </si>
  <si>
    <t>15.5799</t>
  </si>
  <si>
    <t>0.504078</t>
  </si>
  <si>
    <t>2.3911</t>
  </si>
  <si>
    <t>XLOC_019126</t>
  </si>
  <si>
    <t>AT5G22480</t>
  </si>
  <si>
    <t>NM_122153</t>
  </si>
  <si>
    <t>chr5:7451500-7456773</t>
  </si>
  <si>
    <t>13.6094</t>
  </si>
  <si>
    <t>19.2984</t>
  </si>
  <si>
    <t>0.503882</t>
  </si>
  <si>
    <t>2.46524</t>
  </si>
  <si>
    <t>XLOC_017389</t>
  </si>
  <si>
    <t>RPS6</t>
  </si>
  <si>
    <t>NM_124017</t>
  </si>
  <si>
    <t>NM_001085006,NM_119319</t>
  </si>
  <si>
    <t>chr5:18840148-18850293</t>
  </si>
  <si>
    <t>4.44168</t>
  </si>
  <si>
    <t>6.29821</t>
  </si>
  <si>
    <t>0.503835</t>
  </si>
  <si>
    <t>2.25712</t>
  </si>
  <si>
    <t>XLOC_006256</t>
  </si>
  <si>
    <t>AT2G28540</t>
  </si>
  <si>
    <t>NM_001036360</t>
  </si>
  <si>
    <t>NM_128414</t>
  </si>
  <si>
    <t>chr2:12218019-12223857</t>
  </si>
  <si>
    <t>11.1566</t>
  </si>
  <si>
    <t>15.8195</t>
  </si>
  <si>
    <t>0.503802</t>
  </si>
  <si>
    <t>2.44759</t>
  </si>
  <si>
    <t>XLOC_000348</t>
  </si>
  <si>
    <t>JMJ16</t>
  </si>
  <si>
    <t>chr1:2736677-2743786</t>
  </si>
  <si>
    <t>8.43909</t>
  </si>
  <si>
    <t>11.9661</t>
  </si>
  <si>
    <t>0.503794</t>
  </si>
  <si>
    <t>2.29048</t>
  </si>
  <si>
    <t>XLOC_002512</t>
  </si>
  <si>
    <t>AT1G75810</t>
  </si>
  <si>
    <t>NM_106231</t>
  </si>
  <si>
    <t>chr1:28461561-28462550</t>
  </si>
  <si>
    <t>12.9991</t>
  </si>
  <si>
    <t>18.4312</t>
  </si>
  <si>
    <t>0.503732</t>
  </si>
  <si>
    <t>2.334</t>
  </si>
  <si>
    <t>XLOC_002495</t>
  </si>
  <si>
    <t>AtbZIP44</t>
  </si>
  <si>
    <t>NM_001084357</t>
  </si>
  <si>
    <t>NM_106193</t>
  </si>
  <si>
    <t>chr1:28291605-28292955</t>
  </si>
  <si>
    <t>9.35312</t>
  </si>
  <si>
    <t>13.2592</t>
  </si>
  <si>
    <t>0.503474</t>
  </si>
  <si>
    <t>2.18567</t>
  </si>
  <si>
    <t>XLOC_014484</t>
  </si>
  <si>
    <t>NSF</t>
  </si>
  <si>
    <t>NM_116729</t>
  </si>
  <si>
    <t>chr4:2489450-2495761</t>
  </si>
  <si>
    <t>21.594</t>
  </si>
  <si>
    <t>30.6112</t>
  </si>
  <si>
    <t>0.503425</t>
  </si>
  <si>
    <t>2.54739</t>
  </si>
  <si>
    <t>XLOC_008830</t>
  </si>
  <si>
    <t>GLR1.1</t>
  </si>
  <si>
    <t>chr3:1077303-1080505</t>
  </si>
  <si>
    <t>3.44091</t>
  </si>
  <si>
    <t>4.87756</t>
  </si>
  <si>
    <t>0.503368</t>
  </si>
  <si>
    <t>1.89587</t>
  </si>
  <si>
    <t>XLOC_006882</t>
  </si>
  <si>
    <t>AT2G44130</t>
  </si>
  <si>
    <t>NM_129976</t>
  </si>
  <si>
    <t>chr2:18253400-18258083</t>
  </si>
  <si>
    <t>33.4073</t>
  </si>
  <si>
    <t>47.355</t>
  </si>
  <si>
    <t>0.503353</t>
  </si>
  <si>
    <t>2.0429</t>
  </si>
  <si>
    <t>XLOC_016190</t>
  </si>
  <si>
    <t>TGA5</t>
  </si>
  <si>
    <t>chr5:2154763-2157647</t>
  </si>
  <si>
    <t>11.9892</t>
  </si>
  <si>
    <t>16.9933</t>
  </si>
  <si>
    <t>0.503238</t>
  </si>
  <si>
    <t>2.16683</t>
  </si>
  <si>
    <t>XLOC_012164</t>
  </si>
  <si>
    <t>AT3G51120</t>
  </si>
  <si>
    <t>NM_114972</t>
  </si>
  <si>
    <t>chr3:18983622-18992106</t>
  </si>
  <si>
    <t>6.97139</t>
  </si>
  <si>
    <t>9.88084</t>
  </si>
  <si>
    <t>0.503187</t>
  </si>
  <si>
    <t>XLOC_006555</t>
  </si>
  <si>
    <t>AT2G36330</t>
  </si>
  <si>
    <t>NM_129190</t>
  </si>
  <si>
    <t>chr2:15233512-15235454</t>
  </si>
  <si>
    <t>9.04559</t>
  </si>
  <si>
    <t>12.8199</t>
  </si>
  <si>
    <t>0.5031</t>
  </si>
  <si>
    <t>1.73613</t>
  </si>
  <si>
    <t>XLOC_008999</t>
  </si>
  <si>
    <t>AT3G07930</t>
  </si>
  <si>
    <t>NM_111672</t>
  </si>
  <si>
    <t>NM_202523,NM_202524</t>
  </si>
  <si>
    <t>chr3:2526605-2528596</t>
  </si>
  <si>
    <t>3.75293</t>
  </si>
  <si>
    <t>5.31841</t>
  </si>
  <si>
    <t>0.502977</t>
  </si>
  <si>
    <t>1.51074</t>
  </si>
  <si>
    <t>0.0081</t>
  </si>
  <si>
    <t>0.0201726</t>
  </si>
  <si>
    <t>XLOC_012553</t>
  </si>
  <si>
    <t>ARABIDILLO-2</t>
  </si>
  <si>
    <t>NM_115899</t>
  </si>
  <si>
    <t>chr3:22306487-22311244</t>
  </si>
  <si>
    <t>8.13961</t>
  </si>
  <si>
    <t>11.5336</t>
  </si>
  <si>
    <t>0.502814</t>
  </si>
  <si>
    <t>2.21654</t>
  </si>
  <si>
    <t>XLOC_009528</t>
  </si>
  <si>
    <t>AT3G20820</t>
  </si>
  <si>
    <t>NM_112973</t>
  </si>
  <si>
    <t>chr3:7280533-7283115</t>
  </si>
  <si>
    <t>52.9479</t>
  </si>
  <si>
    <t>75.0093</t>
  </si>
  <si>
    <t>0.502497</t>
  </si>
  <si>
    <t>2.58387</t>
  </si>
  <si>
    <t>XLOC_014866</t>
  </si>
  <si>
    <t>ACX1</t>
  </si>
  <si>
    <t>NM_001203815</t>
  </si>
  <si>
    <t>NM_117778</t>
  </si>
  <si>
    <t>chr4:9424758-9428951</t>
  </si>
  <si>
    <t>96.1306</t>
  </si>
  <si>
    <t>136.129</t>
  </si>
  <si>
    <t>0.501908</t>
  </si>
  <si>
    <t>1.7328</t>
  </si>
  <si>
    <t>XLOC_001443</t>
  </si>
  <si>
    <t>AT1G44820</t>
  </si>
  <si>
    <t>NM_103563</t>
  </si>
  <si>
    <t>chr1:16926299-16928633</t>
  </si>
  <si>
    <t>17.2058</t>
  </si>
  <si>
    <t>24.3649</t>
  </si>
  <si>
    <t>0.501904</t>
  </si>
  <si>
    <t>2.52916</t>
  </si>
  <si>
    <t>XLOC_008754</t>
  </si>
  <si>
    <t>AT3G02400</t>
  </si>
  <si>
    <t>NM_111107</t>
  </si>
  <si>
    <t>chr3:489772-491861</t>
  </si>
  <si>
    <t>6.85636</t>
  </si>
  <si>
    <t>9.70495</t>
  </si>
  <si>
    <t>0.501279</t>
  </si>
  <si>
    <t>2.15558</t>
  </si>
  <si>
    <t>XLOC_004685</t>
  </si>
  <si>
    <t>AT1G63810</t>
  </si>
  <si>
    <t>NM_105056</t>
  </si>
  <si>
    <t>chr1:23669489-23675907</t>
  </si>
  <si>
    <t>9.94251</t>
  </si>
  <si>
    <t>14.0699</t>
  </si>
  <si>
    <t>0.500935</t>
  </si>
  <si>
    <t>2.24415</t>
  </si>
  <si>
    <t>XLOC_017576</t>
  </si>
  <si>
    <t>AT5G51340</t>
  </si>
  <si>
    <t>NM_124513</t>
  </si>
  <si>
    <t>chr5:20862919-20867370</t>
  </si>
  <si>
    <t>8.13814</t>
  </si>
  <si>
    <t>11.5153</t>
  </si>
  <si>
    <t>0.500776</t>
  </si>
  <si>
    <t>2.31473</t>
  </si>
  <si>
    <t>XLOC_005006</t>
  </si>
  <si>
    <t>AT1G71850</t>
  </si>
  <si>
    <t>NM_105843</t>
  </si>
  <si>
    <t>chr1:27024501-27026364</t>
  </si>
  <si>
    <t>6.31818</t>
  </si>
  <si>
    <t>8.93762</t>
  </si>
  <si>
    <t>0.500381</t>
  </si>
  <si>
    <t>2.07166</t>
  </si>
  <si>
    <t>XLOC_016730</t>
  </si>
  <si>
    <t>RHF2A</t>
  </si>
  <si>
    <t>NM_122125</t>
  </si>
  <si>
    <t>NM_180719,NM_180720</t>
  </si>
  <si>
    <t>chr5:7277187-7280152</t>
  </si>
  <si>
    <t>41.7094</t>
  </si>
  <si>
    <t>59.0008</t>
  </si>
  <si>
    <t>0.50036</t>
  </si>
  <si>
    <t>2.68273</t>
  </si>
  <si>
    <t>XLOC_007347</t>
  </si>
  <si>
    <t>AT2G16660</t>
  </si>
  <si>
    <t>NM_127218</t>
  </si>
  <si>
    <t>chr2:7218728-7221649</t>
  </si>
  <si>
    <t>3.40293</t>
  </si>
  <si>
    <t>4.81227</t>
  </si>
  <si>
    <t>0.499941</t>
  </si>
  <si>
    <t>1.71277</t>
  </si>
  <si>
    <t>0.0087</t>
  </si>
  <si>
    <t>0.0214552</t>
  </si>
  <si>
    <t>XLOC_011300</t>
  </si>
  <si>
    <t>AT3G15115</t>
  </si>
  <si>
    <t>NM_112374</t>
  </si>
  <si>
    <t>chr3:5086055-5087457</t>
  </si>
  <si>
    <t>11.297</t>
  </si>
  <si>
    <t>15.9748</t>
  </si>
  <si>
    <t>0.499858</t>
  </si>
  <si>
    <t>2.27729</t>
  </si>
  <si>
    <t>XLOC_008305</t>
  </si>
  <si>
    <t>ATATH9</t>
  </si>
  <si>
    <t>chr2:16737467-16740381</t>
  </si>
  <si>
    <t>7.10563</t>
  </si>
  <si>
    <t>10.0475</t>
  </si>
  <si>
    <t>0.499802</t>
  </si>
  <si>
    <t>1.89902</t>
  </si>
  <si>
    <t>XLOC_013197</t>
  </si>
  <si>
    <t>AT4G13540</t>
  </si>
  <si>
    <t>NM_117428</t>
  </si>
  <si>
    <t>chr4:7869355-7870683</t>
  </si>
  <si>
    <t>5.718</t>
  </si>
  <si>
    <t>8.08435</t>
  </si>
  <si>
    <t>0.49962</t>
  </si>
  <si>
    <t>1.86513</t>
  </si>
  <si>
    <t>XLOC_006341</t>
  </si>
  <si>
    <t>GSTF9</t>
  </si>
  <si>
    <t>chr2:13138985-13140290</t>
  </si>
  <si>
    <t>503.272</t>
  </si>
  <si>
    <t>711.542</t>
  </si>
  <si>
    <t>0.499611</t>
  </si>
  <si>
    <t>2.88227</t>
  </si>
  <si>
    <t>XLOC_017537</t>
  </si>
  <si>
    <t>FRO8</t>
  </si>
  <si>
    <t>NM_124395</t>
  </si>
  <si>
    <t>chr5:20415775-20418754</t>
  </si>
  <si>
    <t>12.3502</t>
  </si>
  <si>
    <t>17.4593</t>
  </si>
  <si>
    <t>0.499471</t>
  </si>
  <si>
    <t>2.40653</t>
  </si>
  <si>
    <t>XLOC_003366</t>
  </si>
  <si>
    <t>AT1G15130</t>
  </si>
  <si>
    <t>NM_101381</t>
  </si>
  <si>
    <t>chr1:5205992-5209978</t>
  </si>
  <si>
    <t>21.3084</t>
  </si>
  <si>
    <t>30.1155</t>
  </si>
  <si>
    <t>0.499084</t>
  </si>
  <si>
    <t>2.52347</t>
  </si>
  <si>
    <t>XLOC_013226</t>
  </si>
  <si>
    <t>RNP1</t>
  </si>
  <si>
    <t>chr4:8230987-8233675</t>
  </si>
  <si>
    <t>28.5684</t>
  </si>
  <si>
    <t>40.3663</t>
  </si>
  <si>
    <t>0.498732</t>
  </si>
  <si>
    <t>2.31878</t>
  </si>
  <si>
    <t>XLOC_017997</t>
  </si>
  <si>
    <t>MSRA1</t>
  </si>
  <si>
    <t>chr5:24774967-24776387</t>
  </si>
  <si>
    <t>11.5462</t>
  </si>
  <si>
    <t>16.314</t>
  </si>
  <si>
    <t>0.498694</t>
  </si>
  <si>
    <t>2.22657</t>
  </si>
  <si>
    <t>XLOC_000141</t>
  </si>
  <si>
    <t>AT1G03290</t>
  </si>
  <si>
    <t>NM_001197969</t>
  </si>
  <si>
    <t>NM_100211</t>
  </si>
  <si>
    <t>chr1:807377-810763</t>
  </si>
  <si>
    <t>10.9195</t>
  </si>
  <si>
    <t>15.4266</t>
  </si>
  <si>
    <t>0.498518</t>
  </si>
  <si>
    <t>2.08805</t>
  </si>
  <si>
    <t>XLOC_004434</t>
  </si>
  <si>
    <t>AT1G55680</t>
  </si>
  <si>
    <t>NM_104444</t>
  </si>
  <si>
    <t>chr1:20803663-20807942</t>
  </si>
  <si>
    <t>44.3411</t>
  </si>
  <si>
    <t>62.6349</t>
  </si>
  <si>
    <t>0.498321</t>
  </si>
  <si>
    <t>2.6049</t>
  </si>
  <si>
    <t>XLOC_005229</t>
  </si>
  <si>
    <t>RH29</t>
  </si>
  <si>
    <t>chr1:28947638-28953612</t>
  </si>
  <si>
    <t>13.5231</t>
  </si>
  <si>
    <t>19.1019</t>
  </si>
  <si>
    <t>0.498293</t>
  </si>
  <si>
    <t>2.45469</t>
  </si>
  <si>
    <t>XLOC_004396</t>
  </si>
  <si>
    <t>ATG18H</t>
  </si>
  <si>
    <t>chr1:20416705-20421025</t>
  </si>
  <si>
    <t>13.297</t>
  </si>
  <si>
    <t>18.779</t>
  </si>
  <si>
    <t>0.498017</t>
  </si>
  <si>
    <t>2.44832</t>
  </si>
  <si>
    <t>XLOC_012374</t>
  </si>
  <si>
    <t>AT3G56060</t>
  </si>
  <si>
    <t>NM_115464</t>
  </si>
  <si>
    <t>chr3:20803112-20806150</t>
  </si>
  <si>
    <t>12.2993</t>
  </si>
  <si>
    <t>17.3695</t>
  </si>
  <si>
    <t>0.497979</t>
  </si>
  <si>
    <t>2.40554</t>
  </si>
  <si>
    <t>XLOC_013938</t>
  </si>
  <si>
    <t>AT4G31180</t>
  </si>
  <si>
    <t>NM_119268</t>
  </si>
  <si>
    <t>NM_179227</t>
  </si>
  <si>
    <t>chr4:15153191-15159569</t>
  </si>
  <si>
    <t>68.1836</t>
  </si>
  <si>
    <t>96.2804</t>
  </si>
  <si>
    <t>0.497817</t>
  </si>
  <si>
    <t>1.98847</t>
  </si>
  <si>
    <t>XLOC_000885</t>
  </si>
  <si>
    <t>SPL14</t>
  </si>
  <si>
    <t>chr1:7324538-7329385</t>
  </si>
  <si>
    <t>17.9997</t>
  </si>
  <si>
    <t>25.4074</t>
  </si>
  <si>
    <t>0.497278</t>
  </si>
  <si>
    <t>2.47451</t>
  </si>
  <si>
    <t>XLOC_002308</t>
  </si>
  <si>
    <t>AT1G71110</t>
  </si>
  <si>
    <t>NM_105780</t>
  </si>
  <si>
    <t>chr1:26818029-26821028</t>
  </si>
  <si>
    <t>4.86562</t>
  </si>
  <si>
    <t>6.8679</t>
  </si>
  <si>
    <t>0.497245</t>
  </si>
  <si>
    <t>1.74874</t>
  </si>
  <si>
    <t>XLOC_018682</t>
  </si>
  <si>
    <t>AT5G11250</t>
  </si>
  <si>
    <t>NM_121163</t>
  </si>
  <si>
    <t>chr5:3587587-3592655</t>
  </si>
  <si>
    <t>1.5027</t>
  </si>
  <si>
    <t>2.12093</t>
  </si>
  <si>
    <t>0.497141</t>
  </si>
  <si>
    <t>1.55559</t>
  </si>
  <si>
    <t>XLOC_002974</t>
  </si>
  <si>
    <t>FTSH8</t>
  </si>
  <si>
    <t>NM_100523</t>
  </si>
  <si>
    <t>chr1:1960032-1963245</t>
  </si>
  <si>
    <t>119.528</t>
  </si>
  <si>
    <t>168.682</t>
  </si>
  <si>
    <t>0.496965</t>
  </si>
  <si>
    <t>2.54512</t>
  </si>
  <si>
    <t>XLOC_008853</t>
  </si>
  <si>
    <t>MED14</t>
  </si>
  <si>
    <t>chr3:1293738-1300791</t>
  </si>
  <si>
    <t>7.48774</t>
  </si>
  <si>
    <t>10.5666</t>
  </si>
  <si>
    <t>0.496909</t>
  </si>
  <si>
    <t>2.36764</t>
  </si>
  <si>
    <t>XLOC_009335</t>
  </si>
  <si>
    <t>APG</t>
  </si>
  <si>
    <t>chr3:5556645-5559517</t>
  </si>
  <si>
    <t>305.755</t>
  </si>
  <si>
    <t>431.461</t>
  </si>
  <si>
    <t>0.496853</t>
  </si>
  <si>
    <t>2.26029</t>
  </si>
  <si>
    <t>XLOC_005878</t>
  </si>
  <si>
    <t>CHR8</t>
  </si>
  <si>
    <t>NM_127432</t>
  </si>
  <si>
    <t>chr2:8128795-8134415</t>
  </si>
  <si>
    <t>2.69418</t>
  </si>
  <si>
    <t>3.80156</t>
  </si>
  <si>
    <t>0.496748</t>
  </si>
  <si>
    <t>1.76849</t>
  </si>
  <si>
    <t>XLOC_016521</t>
  </si>
  <si>
    <t>GLT1</t>
  </si>
  <si>
    <t>NM_001203600</t>
  </si>
  <si>
    <t>NM_001203601,NM_124725</t>
  </si>
  <si>
    <t>chr5:5272455-5276615</t>
  </si>
  <si>
    <t>74.7947</t>
  </si>
  <si>
    <t>105.536</t>
  </si>
  <si>
    <t>0.496726</t>
  </si>
  <si>
    <t>2.65157</t>
  </si>
  <si>
    <t>XLOC_009587</t>
  </si>
  <si>
    <t>AT3G22270</t>
  </si>
  <si>
    <t>NM_113125</t>
  </si>
  <si>
    <t>chr3:7874121-7878576</t>
  </si>
  <si>
    <t>10.5958</t>
  </si>
  <si>
    <t>14.9475</t>
  </si>
  <si>
    <t>0.496407</t>
  </si>
  <si>
    <t>2.40422</t>
  </si>
  <si>
    <t>XLOC_008152</t>
  </si>
  <si>
    <t>XTH32</t>
  </si>
  <si>
    <t>NM_001202763</t>
  </si>
  <si>
    <t>NM_129242</t>
  </si>
  <si>
    <t>chr2:15472599-15474778</t>
  </si>
  <si>
    <t>42.0852</t>
  </si>
  <si>
    <t>59.3688</t>
  </si>
  <si>
    <t>0.496392</t>
  </si>
  <si>
    <t>2.72156</t>
  </si>
  <si>
    <t>XLOC_018041</t>
  </si>
  <si>
    <t>AT5G62720</t>
  </si>
  <si>
    <t>NM_125667</t>
  </si>
  <si>
    <t>NM_203254</t>
  </si>
  <si>
    <t>chr5:25191569-25195016</t>
  </si>
  <si>
    <t>41.6321</t>
  </si>
  <si>
    <t>58.7279</t>
  </si>
  <si>
    <t>0.496349</t>
  </si>
  <si>
    <t>2.72523</t>
  </si>
  <si>
    <t>XLOC_010296</t>
  </si>
  <si>
    <t>BTAF1</t>
  </si>
  <si>
    <t>chr3:20091800-20104205</t>
  </si>
  <si>
    <t>10.1557</t>
  </si>
  <si>
    <t>14.325</t>
  </si>
  <si>
    <t>0.496244</t>
  </si>
  <si>
    <t>2.25187</t>
  </si>
  <si>
    <t>XLOC_005984</t>
  </si>
  <si>
    <t>VHA-A2</t>
  </si>
  <si>
    <t>NM_127713</t>
  </si>
  <si>
    <t>chr2:9162563-9168271</t>
  </si>
  <si>
    <t>24.1958</t>
  </si>
  <si>
    <t>34.1203</t>
  </si>
  <si>
    <t>0.495872</t>
  </si>
  <si>
    <t>2.52557</t>
  </si>
  <si>
    <t>XLOC_017635</t>
  </si>
  <si>
    <t>NLE1</t>
  </si>
  <si>
    <t>chr5:21401283-21404416</t>
  </si>
  <si>
    <t>28.0739</t>
  </si>
  <si>
    <t>39.5874</t>
  </si>
  <si>
    <t>0.495809</t>
  </si>
  <si>
    <t>2.60147</t>
  </si>
  <si>
    <t>XLOC_013526</t>
  </si>
  <si>
    <t>FHY</t>
  </si>
  <si>
    <t>chr4:11430962-11434421</t>
  </si>
  <si>
    <t>26.5219</t>
  </si>
  <si>
    <t>37.3982</t>
  </si>
  <si>
    <t>0.495785</t>
  </si>
  <si>
    <t>2.57577</t>
  </si>
  <si>
    <t>XLOC_005932</t>
  </si>
  <si>
    <t>BHLH133</t>
  </si>
  <si>
    <t>chr2:8677946-8682110</t>
  </si>
  <si>
    <t>3.63072</t>
  </si>
  <si>
    <t>5.11912</t>
  </si>
  <si>
    <t>0.49564</t>
  </si>
  <si>
    <t>1.48048</t>
  </si>
  <si>
    <t>XLOC_018323</t>
  </si>
  <si>
    <t>MT2B</t>
  </si>
  <si>
    <t>NM_120316</t>
  </si>
  <si>
    <t>chr5:506565-507438</t>
  </si>
  <si>
    <t>1534.17</t>
  </si>
  <si>
    <t>2162.94</t>
  </si>
  <si>
    <t>0.495534</t>
  </si>
  <si>
    <t>3.118</t>
  </si>
  <si>
    <t>XLOC_010279</t>
  </si>
  <si>
    <t>AT3G53930</t>
  </si>
  <si>
    <t>NM_001084812</t>
  </si>
  <si>
    <t>NM_115253</t>
  </si>
  <si>
    <t>chr3:19966197-19970852</t>
  </si>
  <si>
    <t>6.37017</t>
  </si>
  <si>
    <t>8.98069</t>
  </si>
  <si>
    <t>0.495493</t>
  </si>
  <si>
    <t>1.99169</t>
  </si>
  <si>
    <t>XLOC_020336</t>
  </si>
  <si>
    <t>RPA1D</t>
  </si>
  <si>
    <t>chr5:24549512-24552719</t>
  </si>
  <si>
    <t>7.23838</t>
  </si>
  <si>
    <t>10.2044</t>
  </si>
  <si>
    <t>0.495456</t>
  </si>
  <si>
    <t>2.16505</t>
  </si>
  <si>
    <t>XLOC_009169</t>
  </si>
  <si>
    <t>ALIS1</t>
  </si>
  <si>
    <t>NM_112110</t>
  </si>
  <si>
    <t>chr3:4049364-4051714</t>
  </si>
  <si>
    <t>36.7632</t>
  </si>
  <si>
    <t>51.8164</t>
  </si>
  <si>
    <t>0.495147</t>
  </si>
  <si>
    <t>2.66045</t>
  </si>
  <si>
    <t>XLOC_012042</t>
  </si>
  <si>
    <t>ALDH10A9</t>
  </si>
  <si>
    <t>NM_114686</t>
  </si>
  <si>
    <t>chr3:17786141-17790011</t>
  </si>
  <si>
    <t>44.9604</t>
  </si>
  <si>
    <t>63.3632</t>
  </si>
  <si>
    <t>0.494988</t>
  </si>
  <si>
    <t>2.65952</t>
  </si>
  <si>
    <t>XLOC_001166</t>
  </si>
  <si>
    <t>AT1G29380</t>
  </si>
  <si>
    <t>NM_102677</t>
  </si>
  <si>
    <t>chr1:10283724-10286060</t>
  </si>
  <si>
    <t>2.7107</t>
  </si>
  <si>
    <t>3.81946</t>
  </si>
  <si>
    <t>0.494702</t>
  </si>
  <si>
    <t>1.5722</t>
  </si>
  <si>
    <t>0.01585</t>
  </si>
  <si>
    <t>0.0359061</t>
  </si>
  <si>
    <t>XLOC_009524</t>
  </si>
  <si>
    <t>HTA13</t>
  </si>
  <si>
    <t>NM_112958</t>
  </si>
  <si>
    <t>chr3:7229381-7231217</t>
  </si>
  <si>
    <t>105.823</t>
  </si>
  <si>
    <t>149.102</t>
  </si>
  <si>
    <t>0.494652</t>
  </si>
  <si>
    <t>2.92857</t>
  </si>
  <si>
    <t>XLOC_014248</t>
  </si>
  <si>
    <t>AT4G38540</t>
  </si>
  <si>
    <t>NM_120015</t>
  </si>
  <si>
    <t>chr4:18023120-18024952</t>
  </si>
  <si>
    <t>32.015</t>
  </si>
  <si>
    <t>45.1074</t>
  </si>
  <si>
    <t>0.494619</t>
  </si>
  <si>
    <t>2.63211</t>
  </si>
  <si>
    <t>XLOC_005810</t>
  </si>
  <si>
    <t>EMB2762</t>
  </si>
  <si>
    <t>NM_127279</t>
  </si>
  <si>
    <t>chr2:7499491-7503124</t>
  </si>
  <si>
    <t>14.538</t>
  </si>
  <si>
    <t>20.4825</t>
  </si>
  <si>
    <t>0.494565</t>
  </si>
  <si>
    <t>2.44068</t>
  </si>
  <si>
    <t>XLOC_019601</t>
  </si>
  <si>
    <t>UBC18</t>
  </si>
  <si>
    <t>NM_123665</t>
  </si>
  <si>
    <t>chr5:17244027-17246170</t>
  </si>
  <si>
    <t>32.1107</t>
  </si>
  <si>
    <t>45.2322</t>
  </si>
  <si>
    <t>0.494296</t>
  </si>
  <si>
    <t>2.78122</t>
  </si>
  <si>
    <t>XLOC_016927</t>
  </si>
  <si>
    <t>AT5G27690</t>
  </si>
  <si>
    <t>NM_122651</t>
  </si>
  <si>
    <t>chr5:9803701-9805260</t>
  </si>
  <si>
    <t>3.92455</t>
  </si>
  <si>
    <t>5.52519</t>
  </si>
  <si>
    <t>0.493497</t>
  </si>
  <si>
    <t>1.66185</t>
  </si>
  <si>
    <t>0.0144</t>
  </si>
  <si>
    <t>0.0331053</t>
  </si>
  <si>
    <t>XLOC_019079</t>
  </si>
  <si>
    <t>SUS1</t>
  </si>
  <si>
    <t>NM_001036838</t>
  </si>
  <si>
    <t>NM_122090</t>
  </si>
  <si>
    <t>chr5:7050283-7055300</t>
  </si>
  <si>
    <t>5.31962</t>
  </si>
  <si>
    <t>7.48773</t>
  </si>
  <si>
    <t>0.493207</t>
  </si>
  <si>
    <t>2.11055</t>
  </si>
  <si>
    <t>XLOC_011000</t>
  </si>
  <si>
    <t>AT3G08650</t>
  </si>
  <si>
    <t>NM_111699</t>
  </si>
  <si>
    <t>NM_202527</t>
  </si>
  <si>
    <t>chr3:2624590-2627459</t>
  </si>
  <si>
    <t>36.6773</t>
  </si>
  <si>
    <t>51.6092</t>
  </si>
  <si>
    <t>0.492742</t>
  </si>
  <si>
    <t>2.33145</t>
  </si>
  <si>
    <t>XLOC_013252</t>
  </si>
  <si>
    <t>NET1B</t>
  </si>
  <si>
    <t>chr4:8474777-8485198</t>
  </si>
  <si>
    <t>7.88673</t>
  </si>
  <si>
    <t>11.0974</t>
  </si>
  <si>
    <t>0.492723</t>
  </si>
  <si>
    <t>1.79236</t>
  </si>
  <si>
    <t>XLOC_011276</t>
  </si>
  <si>
    <t>UBP25</t>
  </si>
  <si>
    <t>NM_112299</t>
  </si>
  <si>
    <t>chr3:4811519-4817989</t>
  </si>
  <si>
    <t>17.6451</t>
  </si>
  <si>
    <t>24.8262</t>
  </si>
  <si>
    <t>0.492594</t>
  </si>
  <si>
    <t>2.45353</t>
  </si>
  <si>
    <t>XLOC_005337</t>
  </si>
  <si>
    <t>AT1G79570</t>
  </si>
  <si>
    <t>NM_106605</t>
  </si>
  <si>
    <t>chr1:29926625-29938280</t>
  </si>
  <si>
    <t>12.2732</t>
  </si>
  <si>
    <t>17.2649</t>
  </si>
  <si>
    <t>0.492331</t>
  </si>
  <si>
    <t>1.52861</t>
  </si>
  <si>
    <t>XLOC_001913</t>
  </si>
  <si>
    <t>U2AF65B</t>
  </si>
  <si>
    <t>chr1:22423924-22428021</t>
  </si>
  <si>
    <t>36.6886</t>
  </si>
  <si>
    <t>51.6091</t>
  </si>
  <si>
    <t>0.492294</t>
  </si>
  <si>
    <t>2.31327</t>
  </si>
  <si>
    <t>XLOC_010338</t>
  </si>
  <si>
    <t>AT3G55410</t>
  </si>
  <si>
    <t>NM_115399</t>
  </si>
  <si>
    <t>chr3:20541389-20552230</t>
  </si>
  <si>
    <t>46.6141</t>
  </si>
  <si>
    <t>65.5683</t>
  </si>
  <si>
    <t>0.492231</t>
  </si>
  <si>
    <t>1.94948</t>
  </si>
  <si>
    <t>XLOC_003703</t>
  </si>
  <si>
    <t>UGT74B1</t>
  </si>
  <si>
    <t>NM_102256</t>
  </si>
  <si>
    <t>chr1:8525425-8527200</t>
  </si>
  <si>
    <t>35.2762</t>
  </si>
  <si>
    <t>49.6139</t>
  </si>
  <si>
    <t>0.49205</t>
  </si>
  <si>
    <t>2.60406</t>
  </si>
  <si>
    <t>XLOC_018192</t>
  </si>
  <si>
    <t>STR16</t>
  </si>
  <si>
    <t>NM_126001</t>
  </si>
  <si>
    <t>NM_180947</t>
  </si>
  <si>
    <t>chr5:26410427-26411231</t>
  </si>
  <si>
    <t>212.21</t>
  </si>
  <si>
    <t>298.46</t>
  </si>
  <si>
    <t>0.492047</t>
  </si>
  <si>
    <t>3.64537</t>
  </si>
  <si>
    <t>XLOC_013720</t>
  </si>
  <si>
    <t>APUM6</t>
  </si>
  <si>
    <t>NM_001036643</t>
  </si>
  <si>
    <t>NM_118721,NM_202889</t>
  </si>
  <si>
    <t>chr4:13154972-13159369</t>
  </si>
  <si>
    <t>15.9663</t>
  </si>
  <si>
    <t>22.4535</t>
  </si>
  <si>
    <t>0.491913</t>
  </si>
  <si>
    <t>2.2773</t>
  </si>
  <si>
    <t>XLOC_005045</t>
  </si>
  <si>
    <t>AT1G72840</t>
  </si>
  <si>
    <t>NM_001198457</t>
  </si>
  <si>
    <t>NM_105942</t>
  </si>
  <si>
    <t>chr1:27409205-27414534</t>
  </si>
  <si>
    <t>1.58234</t>
  </si>
  <si>
    <t>2.22502</t>
  </si>
  <si>
    <t>0.491762</t>
  </si>
  <si>
    <t>1.58257</t>
  </si>
  <si>
    <t>0.00925</t>
  </si>
  <si>
    <t>0.0226018</t>
  </si>
  <si>
    <t>XLOC_005318</t>
  </si>
  <si>
    <t>AT1G79150</t>
  </si>
  <si>
    <t>NM_106566</t>
  </si>
  <si>
    <t>chr1:29772553-29778019</t>
  </si>
  <si>
    <t>15.267</t>
  </si>
  <si>
    <t>21.4673</t>
  </si>
  <si>
    <t>0.491717</t>
  </si>
  <si>
    <t>2.434</t>
  </si>
  <si>
    <t>XLOC_013402</t>
  </si>
  <si>
    <t>UBP20</t>
  </si>
  <si>
    <t>NM_117899</t>
  </si>
  <si>
    <t>chr4:9939663-9942948</t>
  </si>
  <si>
    <t>5.06487</t>
  </si>
  <si>
    <t>7.12145</t>
  </si>
  <si>
    <t>0.491646</t>
  </si>
  <si>
    <t>2.03244</t>
  </si>
  <si>
    <t>XLOC_010259</t>
  </si>
  <si>
    <t>AT3G53390</t>
  </si>
  <si>
    <t>NM_115199</t>
  </si>
  <si>
    <t>chr3:19792434-19796609</t>
  </si>
  <si>
    <t>11.0527</t>
  </si>
  <si>
    <t>15.5404</t>
  </si>
  <si>
    <t>0.491625</t>
  </si>
  <si>
    <t>2.34583</t>
  </si>
  <si>
    <t>XLOC_009696</t>
  </si>
  <si>
    <t>CLE41</t>
  </si>
  <si>
    <t>NM_113389</t>
  </si>
  <si>
    <t>chr3:9046307-9048229</t>
  </si>
  <si>
    <t>11.3254</t>
  </si>
  <si>
    <t>15.9239</t>
  </si>
  <si>
    <t>0.491624</t>
  </si>
  <si>
    <t>2.32388</t>
  </si>
  <si>
    <t>XLOC_016012</t>
  </si>
  <si>
    <t>UPL4</t>
  </si>
  <si>
    <t>NM_120366</t>
  </si>
  <si>
    <t>chr5:662007-669120</t>
  </si>
  <si>
    <t>9.5686</t>
  </si>
  <si>
    <t>13.4536</t>
  </si>
  <si>
    <t>0.491613</t>
  </si>
  <si>
    <t>2.27099</t>
  </si>
  <si>
    <t>XLOC_014007</t>
  </si>
  <si>
    <t>AT4G32790</t>
  </si>
  <si>
    <t>NM_119432</t>
  </si>
  <si>
    <t>chr4:15811998-15814998</t>
  </si>
  <si>
    <t>5.88932</t>
  </si>
  <si>
    <t>8.27714</t>
  </si>
  <si>
    <t>0.491032</t>
  </si>
  <si>
    <t>1.80828</t>
  </si>
  <si>
    <t>XLOC_020600</t>
  </si>
  <si>
    <t>EB1C</t>
  </si>
  <si>
    <t>chr5:26840070-26845331</t>
  </si>
  <si>
    <t>10.5416</t>
  </si>
  <si>
    <t>14.8148</t>
  </si>
  <si>
    <t>0.490945</t>
  </si>
  <si>
    <t>2.26246</t>
  </si>
  <si>
    <t>XLOC_019664</t>
  </si>
  <si>
    <t>AT5G44320</t>
  </si>
  <si>
    <t>NM_123799</t>
  </si>
  <si>
    <t>chr5:17854588-17856698</t>
  </si>
  <si>
    <t>46.6248</t>
  </si>
  <si>
    <t>65.5177</t>
  </si>
  <si>
    <t>0.490785</t>
  </si>
  <si>
    <t>2.59687</t>
  </si>
  <si>
    <t>XLOC_013594</t>
  </si>
  <si>
    <t>CRK10</t>
  </si>
  <si>
    <t>12.2131</t>
  </si>
  <si>
    <t>17.1602</t>
  </si>
  <si>
    <t>0.490634</t>
  </si>
  <si>
    <t>1.76022</t>
  </si>
  <si>
    <t>XLOC_002634</t>
  </si>
  <si>
    <t>RHM1</t>
  </si>
  <si>
    <t>NM_106504</t>
  </si>
  <si>
    <t>chr1:29549518-29560991</t>
  </si>
  <si>
    <t>161.629</t>
  </si>
  <si>
    <t>227.072</t>
  </si>
  <si>
    <t>0.490462</t>
  </si>
  <si>
    <t>2.31104</t>
  </si>
  <si>
    <t>XLOC_005381</t>
  </si>
  <si>
    <t>WIN1</t>
  </si>
  <si>
    <t>NM_101405</t>
  </si>
  <si>
    <t>NM_106708</t>
  </si>
  <si>
    <t>chr1:30298514-30300583</t>
  </si>
  <si>
    <t>84.7377</t>
  </si>
  <si>
    <t>119.026</t>
  </si>
  <si>
    <t>0.490203</t>
  </si>
  <si>
    <t>2.6956</t>
  </si>
  <si>
    <t>XLOC_013117</t>
  </si>
  <si>
    <t>MPK5</t>
  </si>
  <si>
    <t>NM_117204</t>
  </si>
  <si>
    <t>chr4:6891957-6894153</t>
  </si>
  <si>
    <t>12.7238</t>
  </si>
  <si>
    <t>17.8709</t>
  </si>
  <si>
    <t>0.490078</t>
  </si>
  <si>
    <t>2.04266</t>
  </si>
  <si>
    <t>XLOC_020601</t>
  </si>
  <si>
    <t>AT5G67290</t>
  </si>
  <si>
    <t>NM_126129</t>
  </si>
  <si>
    <t>chr5:26848128-26849962</t>
  </si>
  <si>
    <t>8.68207</t>
  </si>
  <si>
    <t>12.194</t>
  </si>
  <si>
    <t>0.490058</t>
  </si>
  <si>
    <t>2.16533</t>
  </si>
  <si>
    <t>XLOC_014733</t>
  </si>
  <si>
    <t>AT4G13970</t>
  </si>
  <si>
    <t>NM_117471</t>
  </si>
  <si>
    <t>chr4:8070161-8075662</t>
  </si>
  <si>
    <t>5.86093</t>
  </si>
  <si>
    <t>8.23103</t>
  </si>
  <si>
    <t>0.489944</t>
  </si>
  <si>
    <t>2.01668</t>
  </si>
  <si>
    <t>XLOC_001140</t>
  </si>
  <si>
    <t>HB-1</t>
  </si>
  <si>
    <t>NM_102610</t>
  </si>
  <si>
    <t>chr1:9976240-9987722</t>
  </si>
  <si>
    <t>7.29653</t>
  </si>
  <si>
    <t>10.2456</t>
  </si>
  <si>
    <t>0.489719</t>
  </si>
  <si>
    <t>2.05473</t>
  </si>
  <si>
    <t>XLOC_005581</t>
  </si>
  <si>
    <t>IQD29</t>
  </si>
  <si>
    <t>NM_126334</t>
  </si>
  <si>
    <t>chr2:787901-791298</t>
  </si>
  <si>
    <t>13.2465</t>
  </si>
  <si>
    <t>18.5977</t>
  </si>
  <si>
    <t>0.489513</t>
  </si>
  <si>
    <t>2.17859</t>
  </si>
  <si>
    <t>XLOC_020504</t>
  </si>
  <si>
    <t>AT5G65000</t>
  </si>
  <si>
    <t>NM_125899</t>
  </si>
  <si>
    <t>NM_203266</t>
  </si>
  <si>
    <t>chr5:25964962-25967409</t>
  </si>
  <si>
    <t>15.4308</t>
  </si>
  <si>
    <t>21.6629</t>
  </si>
  <si>
    <t>0.489416</t>
  </si>
  <si>
    <t>2.39488</t>
  </si>
  <si>
    <t>XLOC_004188</t>
  </si>
  <si>
    <t>AT1G49360</t>
  </si>
  <si>
    <t>NM_103826</t>
  </si>
  <si>
    <t>chr1:18264952-18269450</t>
  </si>
  <si>
    <t>5.51634</t>
  </si>
  <si>
    <t>7.74327</t>
  </si>
  <si>
    <t>0.489232</t>
  </si>
  <si>
    <t>1.43128</t>
  </si>
  <si>
    <t>XLOC_000221</t>
  </si>
  <si>
    <t>AT1G05380</t>
  </si>
  <si>
    <t>NM_001123761</t>
  </si>
  <si>
    <t>NM_100417</t>
  </si>
  <si>
    <t>chr1:1576843-1582661</t>
  </si>
  <si>
    <t>9.76911</t>
  </si>
  <si>
    <t>13.7122</t>
  </si>
  <si>
    <t>0.489163</t>
  </si>
  <si>
    <t>2.23972</t>
  </si>
  <si>
    <t>XLOC_000545</t>
  </si>
  <si>
    <t>CYP71B7</t>
  </si>
  <si>
    <t>NM_101181</t>
  </si>
  <si>
    <t>chr1:4467156-4468989</t>
  </si>
  <si>
    <t>34.3389</t>
  </si>
  <si>
    <t>48.1859</t>
  </si>
  <si>
    <t>0.488768</t>
  </si>
  <si>
    <t>2.58521</t>
  </si>
  <si>
    <t>XLOC_001112</t>
  </si>
  <si>
    <t>CYCT1-3</t>
  </si>
  <si>
    <t>chr1:9611111-9614301</t>
  </si>
  <si>
    <t>8.28205</t>
  </si>
  <si>
    <t>11.621</t>
  </si>
  <si>
    <t>0.488675</t>
  </si>
  <si>
    <t>1.80965</t>
  </si>
  <si>
    <t>XLOC_008989</t>
  </si>
  <si>
    <t>AT3G07750</t>
  </si>
  <si>
    <t>NM_111654</t>
  </si>
  <si>
    <t>NM_180206</t>
  </si>
  <si>
    <t>chr3:2473151-2475399</t>
  </si>
  <si>
    <t>14.8292</t>
  </si>
  <si>
    <t>20.8023</t>
  </si>
  <si>
    <t>0.488303</t>
  </si>
  <si>
    <t>1.93967</t>
  </si>
  <si>
    <t>XLOC_002166</t>
  </si>
  <si>
    <t>AT1G67856</t>
  </si>
  <si>
    <t>NM_001124093</t>
  </si>
  <si>
    <t>chr1:25442230-25443117</t>
  </si>
  <si>
    <t>8.63815</t>
  </si>
  <si>
    <t>12.1163</t>
  </si>
  <si>
    <t>0.488154</t>
  </si>
  <si>
    <t>1.96228</t>
  </si>
  <si>
    <t>0.00955</t>
  </si>
  <si>
    <t>0.0232321</t>
  </si>
  <si>
    <t>XLOC_014166</t>
  </si>
  <si>
    <t>AT4G36790</t>
  </si>
  <si>
    <t>NM_119843</t>
  </si>
  <si>
    <t>chr4:17336244-17338396</t>
  </si>
  <si>
    <t>3.98694</t>
  </si>
  <si>
    <t>5.59207</t>
  </si>
  <si>
    <t>0.488098</t>
  </si>
  <si>
    <t>1.49286</t>
  </si>
  <si>
    <t>XLOC_006521</t>
  </si>
  <si>
    <t>RUB2</t>
  </si>
  <si>
    <t>chr2:14980899-14982366</t>
  </si>
  <si>
    <t>70.8163</t>
  </si>
  <si>
    <t>99.3253</t>
  </si>
  <si>
    <t>0.488079</t>
  </si>
  <si>
    <t>2.87673</t>
  </si>
  <si>
    <t>XLOC_004727</t>
  </si>
  <si>
    <t>GTG1</t>
  </si>
  <si>
    <t>NM_001036158</t>
  </si>
  <si>
    <t>NM_105173</t>
  </si>
  <si>
    <t>chr1:24139945-24146219</t>
  </si>
  <si>
    <t>16.5018</t>
  </si>
  <si>
    <t>23.145</t>
  </si>
  <si>
    <t>0.488074</t>
  </si>
  <si>
    <t>2.19241</t>
  </si>
  <si>
    <t>XLOC_012893</t>
  </si>
  <si>
    <t>TOC159</t>
  </si>
  <si>
    <t>chr4:1104443-1110347</t>
  </si>
  <si>
    <t>66.784</t>
  </si>
  <si>
    <t>93.6565</t>
  </si>
  <si>
    <t>0.487876</t>
  </si>
  <si>
    <t>2.35624</t>
  </si>
  <si>
    <t>XLOC_020486</t>
  </si>
  <si>
    <t>HAM1</t>
  </si>
  <si>
    <t>NM_125857</t>
  </si>
  <si>
    <t>chr5:25828140-25830585</t>
  </si>
  <si>
    <t>17.7593</t>
  </si>
  <si>
    <t>24.8987</t>
  </si>
  <si>
    <t>0.487499</t>
  </si>
  <si>
    <t>2.4641</t>
  </si>
  <si>
    <t>XLOC_013275</t>
  </si>
  <si>
    <t>AT4G15233</t>
  </si>
  <si>
    <t>NM_001203808</t>
  </si>
  <si>
    <t>NM_148327</t>
  </si>
  <si>
    <t>chr4:8688308-8694475</t>
  </si>
  <si>
    <t>2.44728</t>
  </si>
  <si>
    <t>3.43096</t>
  </si>
  <si>
    <t>0.487432</t>
  </si>
  <si>
    <t>1.83607</t>
  </si>
  <si>
    <t>XLOC_013227</t>
  </si>
  <si>
    <t>AT4G14330</t>
  </si>
  <si>
    <t>NM_117510</t>
  </si>
  <si>
    <t>chr4:8244096-8247516</t>
  </si>
  <si>
    <t>2.40091</t>
  </si>
  <si>
    <t>3.36587</t>
  </si>
  <si>
    <t>0.4874</t>
  </si>
  <si>
    <t>1.6759</t>
  </si>
  <si>
    <t>0.0062</t>
  </si>
  <si>
    <t>0.0160302</t>
  </si>
  <si>
    <t>XLOC_005255</t>
  </si>
  <si>
    <t>SOV</t>
  </si>
  <si>
    <t>chr1:29191825-29196279</t>
  </si>
  <si>
    <t>8.17233</t>
  </si>
  <si>
    <t>11.4568</t>
  </si>
  <si>
    <t>0.487389</t>
  </si>
  <si>
    <t>2.30855</t>
  </si>
  <si>
    <t>XLOC_009011</t>
  </si>
  <si>
    <t>AT3G08640</t>
  </si>
  <si>
    <t>NM_111698</t>
  </si>
  <si>
    <t>chr3:2622675-2624241</t>
  </si>
  <si>
    <t>43.2375</t>
  </si>
  <si>
    <t>60.6129</t>
  </si>
  <si>
    <t>0.487342</t>
  </si>
  <si>
    <t>2.64354</t>
  </si>
  <si>
    <t>XLOC_009350</t>
  </si>
  <si>
    <t>AT3G16740</t>
  </si>
  <si>
    <t>NM_112547</t>
  </si>
  <si>
    <t>chr3:5699309-5700829</t>
  </si>
  <si>
    <t>7.79674</t>
  </si>
  <si>
    <t>10.9296</t>
  </si>
  <si>
    <t>0.487291</t>
  </si>
  <si>
    <t>1.77563</t>
  </si>
  <si>
    <t>XLOC_017788</t>
  </si>
  <si>
    <t>PEX5</t>
  </si>
  <si>
    <t>NM_125012</t>
  </si>
  <si>
    <t>chr5:22786485-22792159</t>
  </si>
  <si>
    <t>27.5769</t>
  </si>
  <si>
    <t>38.6423</t>
  </si>
  <si>
    <t>0.486721</t>
  </si>
  <si>
    <t>2.29634</t>
  </si>
  <si>
    <t>XLOC_017137</t>
  </si>
  <si>
    <t>AT5G40530</t>
  </si>
  <si>
    <t>NM_123417</t>
  </si>
  <si>
    <t>NM_203135</t>
  </si>
  <si>
    <t>chr5:16234499-16236258</t>
  </si>
  <si>
    <t>12.6863</t>
  </si>
  <si>
    <t>17.7712</t>
  </si>
  <si>
    <t>0.486274</t>
  </si>
  <si>
    <t>2.23769</t>
  </si>
  <si>
    <t>XLOC_003954</t>
  </si>
  <si>
    <t>AT1G31660</t>
  </si>
  <si>
    <t>NM_102901</t>
  </si>
  <si>
    <t>chr1:11330944-11333530</t>
  </si>
  <si>
    <t>28.0166</t>
  </si>
  <si>
    <t>39.2385</t>
  </si>
  <si>
    <t>0.485988</t>
  </si>
  <si>
    <t>2.55404</t>
  </si>
  <si>
    <t>XLOC_006255</t>
  </si>
  <si>
    <t>VHA-A1</t>
  </si>
  <si>
    <t>NM_179791</t>
  </si>
  <si>
    <t>chr2:12209840-12215912</t>
  </si>
  <si>
    <t>14.1934</t>
  </si>
  <si>
    <t>19.8773</t>
  </si>
  <si>
    <t>0.485902</t>
  </si>
  <si>
    <t>2.39944</t>
  </si>
  <si>
    <t>XLOC_008019</t>
  </si>
  <si>
    <t>ERF112</t>
  </si>
  <si>
    <t>chr2:14257912-14268040</t>
  </si>
  <si>
    <t>32.8819</t>
  </si>
  <si>
    <t>46.0399</t>
  </si>
  <si>
    <t>0.485592</t>
  </si>
  <si>
    <t>2.42039</t>
  </si>
  <si>
    <t>XLOC_013190</t>
  </si>
  <si>
    <t>AT4G13360</t>
  </si>
  <si>
    <t>NM_117410</t>
  </si>
  <si>
    <t>chr4:7775018-7780415</t>
  </si>
  <si>
    <t>26.392</t>
  </si>
  <si>
    <t>36.9529</t>
  </si>
  <si>
    <t>0.485584</t>
  </si>
  <si>
    <t>2.33872</t>
  </si>
  <si>
    <t>XLOC_007786</t>
  </si>
  <si>
    <t>AT2G27950</t>
  </si>
  <si>
    <t>NM_128354</t>
  </si>
  <si>
    <t>chr2:11899191-11904052</t>
  </si>
  <si>
    <t>13.9095</t>
  </si>
  <si>
    <t>19.4734</t>
  </si>
  <si>
    <t>0.485436</t>
  </si>
  <si>
    <t>2.22747</t>
  </si>
  <si>
    <t>XLOC_019687</t>
  </si>
  <si>
    <t>CHR4</t>
  </si>
  <si>
    <t>NM_123848</t>
  </si>
  <si>
    <t>chr5:18083315-18093964</t>
  </si>
  <si>
    <t>8.15518</t>
  </si>
  <si>
    <t>11.4166</t>
  </si>
  <si>
    <t>0.48535</t>
  </si>
  <si>
    <t>2.34565</t>
  </si>
  <si>
    <t>XLOC_003117</t>
  </si>
  <si>
    <t>AT1G09620</t>
  </si>
  <si>
    <t>NM_100834</t>
  </si>
  <si>
    <t>chr1:3112777-3116703</t>
  </si>
  <si>
    <t>48.5939</t>
  </si>
  <si>
    <t>68.0266</t>
  </si>
  <si>
    <t>0.485324</t>
  </si>
  <si>
    <t>2.43999</t>
  </si>
  <si>
    <t>XLOC_014353</t>
  </si>
  <si>
    <t>AT4G01000</t>
  </si>
  <si>
    <t>NM_116328</t>
  </si>
  <si>
    <t>chr4:432081-433907</t>
  </si>
  <si>
    <t>51.8541</t>
  </si>
  <si>
    <t>72.59</t>
  </si>
  <si>
    <t>0.485314</t>
  </si>
  <si>
    <t>2.66048</t>
  </si>
  <si>
    <t>XLOC_011666</t>
  </si>
  <si>
    <t>EAF1B</t>
  </si>
  <si>
    <t>chr3:9073520-9085344</t>
  </si>
  <si>
    <t>2.72357</t>
  </si>
  <si>
    <t>3.81264</t>
  </si>
  <si>
    <t>0.485291</t>
  </si>
  <si>
    <t>1.60332</t>
  </si>
  <si>
    <t>XLOC_007436</t>
  </si>
  <si>
    <t>AT2G19270</t>
  </si>
  <si>
    <t>NM_127484</t>
  </si>
  <si>
    <t>chr2:8356130-8361961</t>
  </si>
  <si>
    <t>20.3965</t>
  </si>
  <si>
    <t>28.5492</t>
  </si>
  <si>
    <t>0.485128</t>
  </si>
  <si>
    <t>1.91925</t>
  </si>
  <si>
    <t>XLOC_015126</t>
  </si>
  <si>
    <t>GSH1</t>
  </si>
  <si>
    <t>chr4:12102301-12107306</t>
  </si>
  <si>
    <t>118.983</t>
  </si>
  <si>
    <t>166.542</t>
  </si>
  <si>
    <t>0.485126</t>
  </si>
  <si>
    <t>2.29789</t>
  </si>
  <si>
    <t>XLOC_003733</t>
  </si>
  <si>
    <t>AT1G25390</t>
  </si>
  <si>
    <t>NM_102350</t>
  </si>
  <si>
    <t>chr1:8906408-8909309</t>
  </si>
  <si>
    <t>10.3445</t>
  </si>
  <si>
    <t>14.4741</t>
  </si>
  <si>
    <t>0.484612</t>
  </si>
  <si>
    <t>2.31612</t>
  </si>
  <si>
    <t>XLOC_006889</t>
  </si>
  <si>
    <t>AT2G44260</t>
  </si>
  <si>
    <t>NM_129990</t>
  </si>
  <si>
    <t>NM_180083</t>
  </si>
  <si>
    <t>chr2:18295851-18300259</t>
  </si>
  <si>
    <t>6.54504</t>
  </si>
  <si>
    <t>9.15786</t>
  </si>
  <si>
    <t>0.484608</t>
  </si>
  <si>
    <t>1.50342</t>
  </si>
  <si>
    <t>0.0229</t>
  </si>
  <si>
    <t>0.0490519</t>
  </si>
  <si>
    <t>XLOC_019484</t>
  </si>
  <si>
    <t>AT5G39980</t>
  </si>
  <si>
    <t>NM_123361</t>
  </si>
  <si>
    <t>chr5:15997967-16003174</t>
  </si>
  <si>
    <t>4.92265</t>
  </si>
  <si>
    <t>6.88761</t>
  </si>
  <si>
    <t>0.484569</t>
  </si>
  <si>
    <t>1.51986</t>
  </si>
  <si>
    <t>XLOC_007520</t>
  </si>
  <si>
    <t>AT2G21180</t>
  </si>
  <si>
    <t>NM_127688</t>
  </si>
  <si>
    <t>chr2:9074805-9075560</t>
  </si>
  <si>
    <t>13.4462</t>
  </si>
  <si>
    <t>18.8122</t>
  </si>
  <si>
    <t>0.484468</t>
  </si>
  <si>
    <t>2.21909</t>
  </si>
  <si>
    <t>XLOC_008320</t>
  </si>
  <si>
    <t>AT2G40430</t>
  </si>
  <si>
    <t>NM_001084561</t>
  </si>
  <si>
    <t>NM_001202792,NM_129603</t>
  </si>
  <si>
    <t>chr2:16879286-16882423</t>
  </si>
  <si>
    <t>64.879</t>
  </si>
  <si>
    <t>90.7669</t>
  </si>
  <si>
    <t>0.484414</t>
  </si>
  <si>
    <t>2.66689</t>
  </si>
  <si>
    <t>XLOC_017697</t>
  </si>
  <si>
    <t>OMT1</t>
  </si>
  <si>
    <t>NM_124796</t>
  </si>
  <si>
    <t>chr5:21981892-21984262</t>
  </si>
  <si>
    <t>269.042</t>
  </si>
  <si>
    <t>376.346</t>
  </si>
  <si>
    <t>0.484232</t>
  </si>
  <si>
    <t>2.66783</t>
  </si>
  <si>
    <t>XLOC_006759</t>
  </si>
  <si>
    <t>CML10</t>
  </si>
  <si>
    <t>chr2:17135358-17136815</t>
  </si>
  <si>
    <t>51.8923</t>
  </si>
  <si>
    <t>72.5891</t>
  </si>
  <si>
    <t>0.484231</t>
  </si>
  <si>
    <t>2.71264</t>
  </si>
  <si>
    <t>XLOC_008429</t>
  </si>
  <si>
    <t>PDF1</t>
  </si>
  <si>
    <t>NM_001035692</t>
  </si>
  <si>
    <t>NM_113479,NM_129845</t>
  </si>
  <si>
    <t>chr2:17826189-17827582</t>
  </si>
  <si>
    <t>152.399</t>
  </si>
  <si>
    <t>213.166</t>
  </si>
  <si>
    <t>0.484125</t>
  </si>
  <si>
    <t>2.7168</t>
  </si>
  <si>
    <t>XLOC_005899</t>
  </si>
  <si>
    <t>AT2G19180</t>
  </si>
  <si>
    <t>NM_127475</t>
  </si>
  <si>
    <t>chr2:8324679-8325894</t>
  </si>
  <si>
    <t>27.3447</t>
  </si>
  <si>
    <t>38.248</t>
  </si>
  <si>
    <t>0.484122</t>
  </si>
  <si>
    <t>2.66794</t>
  </si>
  <si>
    <t>XLOC_003053</t>
  </si>
  <si>
    <t>MOM1</t>
  </si>
  <si>
    <t>chr1:2501743-2511063</t>
  </si>
  <si>
    <t>3.34692</t>
  </si>
  <si>
    <t>4.67993</t>
  </si>
  <si>
    <t>0.483653</t>
  </si>
  <si>
    <t>2.14279</t>
  </si>
  <si>
    <t>XLOC_001908</t>
  </si>
  <si>
    <t>ATRPAC43</t>
  </si>
  <si>
    <t>NM_104745</t>
  </si>
  <si>
    <t>chr1:22331089-22333506</t>
  </si>
  <si>
    <t>7.22165</t>
  </si>
  <si>
    <t>0.48332</t>
  </si>
  <si>
    <t>1.98151</t>
  </si>
  <si>
    <t>XLOC_006991</t>
  </si>
  <si>
    <t>CNGC11,CNGC12</t>
  </si>
  <si>
    <t>chr2:19063036-19069445</t>
  </si>
  <si>
    <t>21.5434</t>
  </si>
  <si>
    <t>30.1151</t>
  </si>
  <si>
    <t>0.483243</t>
  </si>
  <si>
    <t>2.21873</t>
  </si>
  <si>
    <t>XLOC_001683</t>
  </si>
  <si>
    <t>AT1G52780</t>
  </si>
  <si>
    <t>NM_104156</t>
  </si>
  <si>
    <t>chr1:19658596-19662223</t>
  </si>
  <si>
    <t>6.90925</t>
  </si>
  <si>
    <t>9.65719</t>
  </si>
  <si>
    <t>0.483075</t>
  </si>
  <si>
    <t>2.2361</t>
  </si>
  <si>
    <t>XLOC_008632</t>
  </si>
  <si>
    <t>AT2G48160</t>
  </si>
  <si>
    <t>NM_180154</t>
  </si>
  <si>
    <t>chr2:19689402-19696821</t>
  </si>
  <si>
    <t>14.4655</t>
  </si>
  <si>
    <t>20.2141</t>
  </si>
  <si>
    <t>0.482741</t>
  </si>
  <si>
    <t>2.2924</t>
  </si>
  <si>
    <t>XLOC_017232</t>
  </si>
  <si>
    <t>XRN2</t>
  </si>
  <si>
    <t>NM_001203521</t>
  </si>
  <si>
    <t>NM_123619</t>
  </si>
  <si>
    <t>chr5:17007388-17014802</t>
  </si>
  <si>
    <t>19.8507</t>
  </si>
  <si>
    <t>27.7369</t>
  </si>
  <si>
    <t>0.482619</t>
  </si>
  <si>
    <t>XLOC_020554</t>
  </si>
  <si>
    <t>PAD2</t>
  </si>
  <si>
    <t>NM_126012</t>
  </si>
  <si>
    <t>chr5:26437340-26438780</t>
  </si>
  <si>
    <t>60.7206</t>
  </si>
  <si>
    <t>84.8385</t>
  </si>
  <si>
    <t>0.482533</t>
  </si>
  <si>
    <t>2.8639</t>
  </si>
  <si>
    <t>XLOC_001608</t>
  </si>
  <si>
    <t>AT1G50950</t>
  </si>
  <si>
    <t>NM_103975</t>
  </si>
  <si>
    <t>chr1:18870092-18884575</t>
  </si>
  <si>
    <t>50.4667</t>
  </si>
  <si>
    <t>70.5059</t>
  </si>
  <si>
    <t>0.48241</t>
  </si>
  <si>
    <t>2.19779</t>
  </si>
  <si>
    <t>XLOC_005090</t>
  </si>
  <si>
    <t>AT1G73950</t>
  </si>
  <si>
    <t>NM_106054</t>
  </si>
  <si>
    <t>chr1:27799833-27804680</t>
  </si>
  <si>
    <t>7.74927</t>
  </si>
  <si>
    <t>10.8263</t>
  </si>
  <si>
    <t>2.10651</t>
  </si>
  <si>
    <t>XLOC_007761</t>
  </si>
  <si>
    <t>AT2G27350</t>
  </si>
  <si>
    <t>NM_001202687</t>
  </si>
  <si>
    <t>NM_128294,NM_179768,NM_201815,NM_201816,NM_201817</t>
  </si>
  <si>
    <t>chr2:11699652-11704305</t>
  </si>
  <si>
    <t>23.1212</t>
  </si>
  <si>
    <t>32.2957</t>
  </si>
  <si>
    <t>0.482127</t>
  </si>
  <si>
    <t>2.18059</t>
  </si>
  <si>
    <t>XLOC_014185</t>
  </si>
  <si>
    <t>AT4G37180</t>
  </si>
  <si>
    <t>NM_119881</t>
  </si>
  <si>
    <t>NM_179182</t>
  </si>
  <si>
    <t>chr4:17504356-17506254</t>
  </si>
  <si>
    <t>17.6872</t>
  </si>
  <si>
    <t>24.7055</t>
  </si>
  <si>
    <t>0.482126</t>
  </si>
  <si>
    <t>2.43662</t>
  </si>
  <si>
    <t>XLOC_017575</t>
  </si>
  <si>
    <t>RH35</t>
  </si>
  <si>
    <t>chr5:20841231-20843863</t>
  </si>
  <si>
    <t>13.8161</t>
  </si>
  <si>
    <t>19.297</t>
  </si>
  <si>
    <t>0.482022</t>
  </si>
  <si>
    <t>2.36951</t>
  </si>
  <si>
    <t>XLOC_005853</t>
  </si>
  <si>
    <t>AT2G18220</t>
  </si>
  <si>
    <t>NM_127379</t>
  </si>
  <si>
    <t>chr2:7927794-7931952</t>
  </si>
  <si>
    <t>13.6283</t>
  </si>
  <si>
    <t>19.0337</t>
  </si>
  <si>
    <t>0.481949</t>
  </si>
  <si>
    <t>2.07693</t>
  </si>
  <si>
    <t>XLOC_014718</t>
  </si>
  <si>
    <t>PCMP-H42</t>
  </si>
  <si>
    <t>chr4:7939080-7942871</t>
  </si>
  <si>
    <t>1.4287</t>
  </si>
  <si>
    <t>1.9953</t>
  </si>
  <si>
    <t>0.4819</t>
  </si>
  <si>
    <t>1.49754</t>
  </si>
  <si>
    <t>0.01405</t>
  </si>
  <si>
    <t>0.0324245</t>
  </si>
  <si>
    <t>XLOC_018475</t>
  </si>
  <si>
    <t>CYCB1-2</t>
  </si>
  <si>
    <t>chr5:1859275-1861653</t>
  </si>
  <si>
    <t>8.02057</t>
  </si>
  <si>
    <t>11.1997</t>
  </si>
  <si>
    <t>0.481686</t>
  </si>
  <si>
    <t>2.07442</t>
  </si>
  <si>
    <t>XLOC_005021</t>
  </si>
  <si>
    <t>APUM23</t>
  </si>
  <si>
    <t>NM_105891</t>
  </si>
  <si>
    <t>NM_179547,NM_202401</t>
  </si>
  <si>
    <t>chr1:27228084-27233024</t>
  </si>
  <si>
    <t>15.6877</t>
  </si>
  <si>
    <t>21.9039</t>
  </si>
  <si>
    <t>0.481557</t>
  </si>
  <si>
    <t>1.84961</t>
  </si>
  <si>
    <t>XLOC_013052</t>
  </si>
  <si>
    <t>CPK4</t>
  </si>
  <si>
    <t>NM_117025</t>
  </si>
  <si>
    <t>15.3941</t>
  </si>
  <si>
    <t>21.4916</t>
  </si>
  <si>
    <t>0.4814</t>
  </si>
  <si>
    <t>1.97013</t>
  </si>
  <si>
    <t>XLOC_019922</t>
  </si>
  <si>
    <t>ATEXO70F1</t>
  </si>
  <si>
    <t>NM_124420</t>
  </si>
  <si>
    <t>chr5:20516054-20518768</t>
  </si>
  <si>
    <t>16.7462</t>
  </si>
  <si>
    <t>23.3776</t>
  </si>
  <si>
    <t>0.481293</t>
  </si>
  <si>
    <t>2.40354</t>
  </si>
  <si>
    <t>XLOC_013058</t>
  </si>
  <si>
    <t>AT4G09750</t>
  </si>
  <si>
    <t>NM_117043</t>
  </si>
  <si>
    <t>chr4:6146622-6151418</t>
  </si>
  <si>
    <t>46.0522</t>
  </si>
  <si>
    <t>64.2847</t>
  </si>
  <si>
    <t>0.481206</t>
  </si>
  <si>
    <t>2.3045</t>
  </si>
  <si>
    <t>XLOC_014050</t>
  </si>
  <si>
    <t>ABF3</t>
  </si>
  <si>
    <t>NM_001036708</t>
  </si>
  <si>
    <t>NM_119562,NM_179159</t>
  </si>
  <si>
    <t>chr4:16295378-16301079</t>
  </si>
  <si>
    <t>58.9467</t>
  </si>
  <si>
    <t>82.2825</t>
  </si>
  <si>
    <t>0.481174</t>
  </si>
  <si>
    <t>2.20749</t>
  </si>
  <si>
    <t>XLOC_001299</t>
  </si>
  <si>
    <t>MORF5</t>
  </si>
  <si>
    <t>chr1:11783642-11785578</t>
  </si>
  <si>
    <t>41.4127</t>
  </si>
  <si>
    <t>57.8052</t>
  </si>
  <si>
    <t>0.481128</t>
  </si>
  <si>
    <t>2.65417</t>
  </si>
  <si>
    <t>XLOC_020398</t>
  </si>
  <si>
    <t>ELF5</t>
  </si>
  <si>
    <t>NM_001037049</t>
  </si>
  <si>
    <t>NM_001161319,NM_125659</t>
  </si>
  <si>
    <t>chr5:25149417-25152525</t>
  </si>
  <si>
    <t>16.3729</t>
  </si>
  <si>
    <t>22.8486</t>
  </si>
  <si>
    <t>0.480795</t>
  </si>
  <si>
    <t>2.15502</t>
  </si>
  <si>
    <t>XLOC_020335</t>
  </si>
  <si>
    <t>RH10</t>
  </si>
  <si>
    <t>chr5:24546409-24549342</t>
  </si>
  <si>
    <t>17.6859</t>
  </si>
  <si>
    <t>24.6802</t>
  </si>
  <si>
    <t>0.480751</t>
  </si>
  <si>
    <t>2.14157</t>
  </si>
  <si>
    <t>XLOC_019109</t>
  </si>
  <si>
    <t>AT5G22090</t>
  </si>
  <si>
    <t>NM_001203431</t>
  </si>
  <si>
    <t>NM_147890</t>
  </si>
  <si>
    <t>chr5:7314791-7316655</t>
  </si>
  <si>
    <t>63.1384</t>
  </si>
  <si>
    <t>88.1053</t>
  </si>
  <si>
    <t>0.480711</t>
  </si>
  <si>
    <t>2.579</t>
  </si>
  <si>
    <t>XLOC_017083</t>
  </si>
  <si>
    <t>chr5:15625521-15629812</t>
  </si>
  <si>
    <t>16.5059</t>
  </si>
  <si>
    <t>23.0292</t>
  </si>
  <si>
    <t>0.480486</t>
  </si>
  <si>
    <t>2.17564</t>
  </si>
  <si>
    <t>XLOC_006974</t>
  </si>
  <si>
    <t>RTNLB5</t>
  </si>
  <si>
    <t>chr2:18965270-18967188</t>
  </si>
  <si>
    <t>21.3662</t>
  </si>
  <si>
    <t>29.8104</t>
  </si>
  <si>
    <t>0.480485</t>
  </si>
  <si>
    <t>2.49468</t>
  </si>
  <si>
    <t>XLOC_008833</t>
  </si>
  <si>
    <t>AT3G04140</t>
  </si>
  <si>
    <t>NM_111285</t>
  </si>
  <si>
    <t>chr3:1086749-1089318</t>
  </si>
  <si>
    <t>7.19117</t>
  </si>
  <si>
    <t>10.0331</t>
  </si>
  <si>
    <t>0.480473</t>
  </si>
  <si>
    <t>2.13747</t>
  </si>
  <si>
    <t>XLOC_004047</t>
  </si>
  <si>
    <t>AT1G35470</t>
  </si>
  <si>
    <t>NM_103241</t>
  </si>
  <si>
    <t>NM_202234</t>
  </si>
  <si>
    <t>chr1:13051415-13055083</t>
  </si>
  <si>
    <t>12.1575</t>
  </si>
  <si>
    <t>16.9597</t>
  </si>
  <si>
    <t>0.480257</t>
  </si>
  <si>
    <t>2.28848</t>
  </si>
  <si>
    <t>XLOC_000210</t>
  </si>
  <si>
    <t>AT1G04970</t>
  </si>
  <si>
    <t>NM_100375</t>
  </si>
  <si>
    <t>NM_179262</t>
  </si>
  <si>
    <t>chr1:1411126-1413632</t>
  </si>
  <si>
    <t>15.3526</t>
  </si>
  <si>
    <t>21.4135</t>
  </si>
  <si>
    <t>0.48004</t>
  </si>
  <si>
    <t>2.37617</t>
  </si>
  <si>
    <t>XLOC_010341</t>
  </si>
  <si>
    <t>PBL1</t>
  </si>
  <si>
    <t>NM_001203168</t>
  </si>
  <si>
    <t>NM_115403</t>
  </si>
  <si>
    <t>chr3:20557853-20560076</t>
  </si>
  <si>
    <t>10.1219</t>
  </si>
  <si>
    <t>14.1156</t>
  </si>
  <si>
    <t>0.47982</t>
  </si>
  <si>
    <t>2.17021</t>
  </si>
  <si>
    <t>XLOC_008365</t>
  </si>
  <si>
    <t>SFGH</t>
  </si>
  <si>
    <t>chr2:17323536-17325611</t>
  </si>
  <si>
    <t>55.4449</t>
  </si>
  <si>
    <t>77.3111</t>
  </si>
  <si>
    <t>0.47962</t>
  </si>
  <si>
    <t>2.74073</t>
  </si>
  <si>
    <t>XLOC_006117</t>
  </si>
  <si>
    <t>AT2G24990</t>
  </si>
  <si>
    <t>NM_128057</t>
  </si>
  <si>
    <t>chr2:10625099-10628507</t>
  </si>
  <si>
    <t>14.3922</t>
  </si>
  <si>
    <t>20.068</t>
  </si>
  <si>
    <t>0.47961</t>
  </si>
  <si>
    <t>2.03044</t>
  </si>
  <si>
    <t>XLOC_017490</t>
  </si>
  <si>
    <t>AT5G48965</t>
  </si>
  <si>
    <t>chr5:19853773-19856787</t>
  </si>
  <si>
    <t>3.00632</t>
  </si>
  <si>
    <t>4.19089</t>
  </si>
  <si>
    <t>0.479259</t>
  </si>
  <si>
    <t>1.7422</t>
  </si>
  <si>
    <t>XLOC_006624</t>
  </si>
  <si>
    <t>SOUL-1</t>
  </si>
  <si>
    <t>NM_129353</t>
  </si>
  <si>
    <t>chr2:15890768-15891804</t>
  </si>
  <si>
    <t>88.7085</t>
  </si>
  <si>
    <t>123.629</t>
  </si>
  <si>
    <t>0.478873</t>
  </si>
  <si>
    <t>2.83728</t>
  </si>
  <si>
    <t>XLOC_004063</t>
  </si>
  <si>
    <t>AT1G36990</t>
  </si>
  <si>
    <t>NM_103354</t>
  </si>
  <si>
    <t>chr1:14027281-14030193</t>
  </si>
  <si>
    <t>9.44055</t>
  </si>
  <si>
    <t>13.155</t>
  </si>
  <si>
    <t>0.478671</t>
  </si>
  <si>
    <t>2.25472</t>
  </si>
  <si>
    <t>XLOC_020332</t>
  </si>
  <si>
    <t>AT5G60930</t>
  </si>
  <si>
    <t>NM_125486</t>
  </si>
  <si>
    <t>chr5:24515370-24522724</t>
  </si>
  <si>
    <t>2.86303</t>
  </si>
  <si>
    <t>3.98949</t>
  </si>
  <si>
    <t>0.478659</t>
  </si>
  <si>
    <t>1.88497</t>
  </si>
  <si>
    <t>XLOC_009006</t>
  </si>
  <si>
    <t>AT3G08030</t>
  </si>
  <si>
    <t>NM_111682</t>
  </si>
  <si>
    <t>NM_202525</t>
  </si>
  <si>
    <t>chr3:2563945-2565917</t>
  </si>
  <si>
    <t>68.2848</t>
  </si>
  <si>
    <t>95.1492</t>
  </si>
  <si>
    <t>0.478627</t>
  </si>
  <si>
    <t>2.65961</t>
  </si>
  <si>
    <t>XLOC_020123</t>
  </si>
  <si>
    <t>OLI2</t>
  </si>
  <si>
    <t>NM_180596</t>
  </si>
  <si>
    <t>chr5:22637506-22649453</t>
  </si>
  <si>
    <t>50.4971</t>
  </si>
  <si>
    <t>0.478389</t>
  </si>
  <si>
    <t>2.24457</t>
  </si>
  <si>
    <t>XLOC_005981</t>
  </si>
  <si>
    <t>DTX46</t>
  </si>
  <si>
    <t>chr2:9132392-9137304</t>
  </si>
  <si>
    <t>23.357</t>
  </si>
  <si>
    <t>32.5333</t>
  </si>
  <si>
    <t>0.478064</t>
  </si>
  <si>
    <t>2.42637</t>
  </si>
  <si>
    <t>XLOC_006821</t>
  </si>
  <si>
    <t>AT2G42650</t>
  </si>
  <si>
    <t>NM_129826</t>
  </si>
  <si>
    <t>chr2:17765238-17768363</t>
  </si>
  <si>
    <t>4.88769</t>
  </si>
  <si>
    <t>6.80787</t>
  </si>
  <si>
    <t>0.478049</t>
  </si>
  <si>
    <t>1.61666</t>
  </si>
  <si>
    <t>XLOC_018466</t>
  </si>
  <si>
    <t>DHS</t>
  </si>
  <si>
    <t>NM_001036762</t>
  </si>
  <si>
    <t>NM_120674</t>
  </si>
  <si>
    <t>chr5:1777548-1779818</t>
  </si>
  <si>
    <t>8.07929</t>
  </si>
  <si>
    <t>11.2525</t>
  </si>
  <si>
    <t>0.477942</t>
  </si>
  <si>
    <t>2.03029</t>
  </si>
  <si>
    <t>XLOC_009491</t>
  </si>
  <si>
    <t>AT3G19970</t>
  </si>
  <si>
    <t>NM_112887</t>
  </si>
  <si>
    <t>chr3:6958534-6961591</t>
  </si>
  <si>
    <t>6.93671</t>
  </si>
  <si>
    <t>9.66031</t>
  </si>
  <si>
    <t>0.477817</t>
  </si>
  <si>
    <t>1.81126</t>
  </si>
  <si>
    <t>XLOC_016063</t>
  </si>
  <si>
    <t>AT5G03990</t>
  </si>
  <si>
    <t>NM_120481</t>
  </si>
  <si>
    <t>chr5:1075703-1078331</t>
  </si>
  <si>
    <t>5.16506</t>
  </si>
  <si>
    <t>7.19221</t>
  </si>
  <si>
    <t>0.477651</t>
  </si>
  <si>
    <t>1.60816</t>
  </si>
  <si>
    <t>XLOC_001136</t>
  </si>
  <si>
    <t>AtRLP4</t>
  </si>
  <si>
    <t>NM_102600</t>
  </si>
  <si>
    <t>chr1:9939988-9943599</t>
  </si>
  <si>
    <t>12.3936</t>
  </si>
  <si>
    <t>17.2551</t>
  </si>
  <si>
    <t>0.477423</t>
  </si>
  <si>
    <t>2.32411</t>
  </si>
  <si>
    <t>XLOC_020136</t>
  </si>
  <si>
    <t>CSN6A</t>
  </si>
  <si>
    <t>NM_125011</t>
  </si>
  <si>
    <t>chr5:22778077-22785599</t>
  </si>
  <si>
    <t>24.0739</t>
  </si>
  <si>
    <t>33.5149</t>
  </si>
  <si>
    <t>0.477334</t>
  </si>
  <si>
    <t>2.17481</t>
  </si>
  <si>
    <t>XLOC_020569</t>
  </si>
  <si>
    <t>AT5G66540</t>
  </si>
  <si>
    <t>NM_126052</t>
  </si>
  <si>
    <t>chr5:26556276-26559467</t>
  </si>
  <si>
    <t>19.6495</t>
  </si>
  <si>
    <t>27.35</t>
  </si>
  <si>
    <t>0.477054</t>
  </si>
  <si>
    <t>2.42401</t>
  </si>
  <si>
    <t>XLOC_011375</t>
  </si>
  <si>
    <t>AT3G17030</t>
  </si>
  <si>
    <t>NM_112579</t>
  </si>
  <si>
    <t>chr3:5802611-5808556</t>
  </si>
  <si>
    <t>29.7563</t>
  </si>
  <si>
    <t>41.4061</t>
  </si>
  <si>
    <t>0.476647</t>
  </si>
  <si>
    <t>2.27743</t>
  </si>
  <si>
    <t>XLOC_002309</t>
  </si>
  <si>
    <t>ERF070</t>
  </si>
  <si>
    <t>chr1:26822647-26823517</t>
  </si>
  <si>
    <t>7.60944</t>
  </si>
  <si>
    <t>0.476644</t>
  </si>
  <si>
    <t>1.84674</t>
  </si>
  <si>
    <t>0.0149</t>
  </si>
  <si>
    <t>0.0340709</t>
  </si>
  <si>
    <t>XLOC_001440</t>
  </si>
  <si>
    <t>PUP11</t>
  </si>
  <si>
    <t>chr1:16892621-16896026</t>
  </si>
  <si>
    <t>15.4909</t>
  </si>
  <si>
    <t>21.5556</t>
  </si>
  <si>
    <t>0.476641</t>
  </si>
  <si>
    <t>2.04085</t>
  </si>
  <si>
    <t>XLOC_018302</t>
  </si>
  <si>
    <t>AT5G01780</t>
  </si>
  <si>
    <t>NM_001203273</t>
  </si>
  <si>
    <t>NM_120256</t>
  </si>
  <si>
    <t>chr5:302358-304230</t>
  </si>
  <si>
    <t>6.76333</t>
  </si>
  <si>
    <t>9.40799</t>
  </si>
  <si>
    <t>0.476153</t>
  </si>
  <si>
    <t>1.61713</t>
  </si>
  <si>
    <t>XLOC_020493</t>
  </si>
  <si>
    <t>RGF9</t>
  </si>
  <si>
    <t>NM_125873</t>
  </si>
  <si>
    <t>chr5:25897484-25898160</t>
  </si>
  <si>
    <t>242.347</t>
  </si>
  <si>
    <t>337.094</t>
  </si>
  <si>
    <t>0.476074</t>
  </si>
  <si>
    <t>3.81583</t>
  </si>
  <si>
    <t>XLOC_000352</t>
  </si>
  <si>
    <t>EDR1</t>
  </si>
  <si>
    <t>NM_100745</t>
  </si>
  <si>
    <t>chr1:2773979-2779270</t>
  </si>
  <si>
    <t>6.90675</t>
  </si>
  <si>
    <t>9.60674</t>
  </si>
  <si>
    <t>0.476041</t>
  </si>
  <si>
    <t>2.01467</t>
  </si>
  <si>
    <t>XLOC_019306</t>
  </si>
  <si>
    <t>AT5G27210</t>
  </si>
  <si>
    <t>NM_122603</t>
  </si>
  <si>
    <t>chr5:9572116-9574179</t>
  </si>
  <si>
    <t>4.62889</t>
  </si>
  <si>
    <t>6.43813</t>
  </si>
  <si>
    <t>0.475977</t>
  </si>
  <si>
    <t>1.35562</t>
  </si>
  <si>
    <t>0.02</t>
  </si>
  <si>
    <t>0.0437005</t>
  </si>
  <si>
    <t>XLOC_007857</t>
  </si>
  <si>
    <t>NDA2</t>
  </si>
  <si>
    <t>NM_128553</t>
  </si>
  <si>
    <t>chr2:12793327-12796010</t>
  </si>
  <si>
    <t>5.15971</t>
  </si>
  <si>
    <t>7.1717</t>
  </si>
  <si>
    <t>0.475025</t>
  </si>
  <si>
    <t>1.85403</t>
  </si>
  <si>
    <t>XLOC_014775</t>
  </si>
  <si>
    <t>APS3</t>
  </si>
  <si>
    <t>NM_117550</t>
  </si>
  <si>
    <t>chr4:8413279-8415543</t>
  </si>
  <si>
    <t>13.6817</t>
  </si>
  <si>
    <t>19.0103</t>
  </si>
  <si>
    <t>0.474534</t>
  </si>
  <si>
    <t>2.28973</t>
  </si>
  <si>
    <t>XLOC_002899</t>
  </si>
  <si>
    <t>PRMT10</t>
  </si>
  <si>
    <t>NM_100365</t>
  </si>
  <si>
    <t>NM_179260</t>
  </si>
  <si>
    <t>chr1:1373316-1375759</t>
  </si>
  <si>
    <t>32.5993</t>
  </si>
  <si>
    <t>45.2946</t>
  </si>
  <si>
    <t>0.474499</t>
  </si>
  <si>
    <t>2.54411</t>
  </si>
  <si>
    <t>XLOC_005986</t>
  </si>
  <si>
    <t>SFH8</t>
  </si>
  <si>
    <t>chr2:9215549-9219110</t>
  </si>
  <si>
    <t>38.7267</t>
  </si>
  <si>
    <t>53.8059</t>
  </si>
  <si>
    <t>0.474435</t>
  </si>
  <si>
    <t>2.27927</t>
  </si>
  <si>
    <t>XLOC_016933</t>
  </si>
  <si>
    <t>AT5G27760</t>
  </si>
  <si>
    <t>NM_122658</t>
  </si>
  <si>
    <t>chr5:9830265-9831744</t>
  </si>
  <si>
    <t>84.4931</t>
  </si>
  <si>
    <t>117.385</t>
  </si>
  <si>
    <t>0.474338</t>
  </si>
  <si>
    <t>3.29388</t>
  </si>
  <si>
    <t>XLOC_000996</t>
  </si>
  <si>
    <t>SPDS1</t>
  </si>
  <si>
    <t>NM_102230</t>
  </si>
  <si>
    <t>NM_202171</t>
  </si>
  <si>
    <t>chr1:8420211-8422916</t>
  </si>
  <si>
    <t>86.9238</t>
  </si>
  <si>
    <t>120.76</t>
  </si>
  <si>
    <t>0.474326</t>
  </si>
  <si>
    <t>2.66798</t>
  </si>
  <si>
    <t>XLOC_019220</t>
  </si>
  <si>
    <t>AT5G24570</t>
  </si>
  <si>
    <t>NM_122365</t>
  </si>
  <si>
    <t>chr5:8397941-8406228</t>
  </si>
  <si>
    <t>61.1152</t>
  </si>
  <si>
    <t>84.9038</t>
  </si>
  <si>
    <t>0.474296</t>
  </si>
  <si>
    <t>3.64154</t>
  </si>
  <si>
    <t>XLOC_013669</t>
  </si>
  <si>
    <t>MOS1</t>
  </si>
  <si>
    <t>NM_118601</t>
  </si>
  <si>
    <t>chr4:12732517-12740084</t>
  </si>
  <si>
    <t>13.4999</t>
  </si>
  <si>
    <t>18.7545</t>
  </si>
  <si>
    <t>0.47429</t>
  </si>
  <si>
    <t>2.26</t>
  </si>
  <si>
    <t>XLOC_006120</t>
  </si>
  <si>
    <t>ENODL14</t>
  </si>
  <si>
    <t>NM_128063</t>
  </si>
  <si>
    <t>chr2:10662239-10663043</t>
  </si>
  <si>
    <t>30.4851</t>
  </si>
  <si>
    <t>42.3477</t>
  </si>
  <si>
    <t>0.47418</t>
  </si>
  <si>
    <t>2.68413</t>
  </si>
  <si>
    <t>XLOC_019847</t>
  </si>
  <si>
    <t>AT5G48655</t>
  </si>
  <si>
    <t>NM_124242</t>
  </si>
  <si>
    <t>NM_180825,NM_203179</t>
  </si>
  <si>
    <t>chr5:19731140-19733047</t>
  </si>
  <si>
    <t>21.1989</t>
  </si>
  <si>
    <t>29.4468</t>
  </si>
  <si>
    <t>0.474124</t>
  </si>
  <si>
    <t>1.99308</t>
  </si>
  <si>
    <t>XLOC_011256</t>
  </si>
  <si>
    <t>AT3G14075</t>
  </si>
  <si>
    <t>NM_001202958</t>
  </si>
  <si>
    <t>NM_112263</t>
  </si>
  <si>
    <t>chr3:4663628-4667030</t>
  </si>
  <si>
    <t>10.8953</t>
  </si>
  <si>
    <t>15.1342</t>
  </si>
  <si>
    <t>0.474103</t>
  </si>
  <si>
    <t>2.05035</t>
  </si>
  <si>
    <t>XLOC_011403</t>
  </si>
  <si>
    <t>HAL3A</t>
  </si>
  <si>
    <t>9.08472</t>
  </si>
  <si>
    <t>12.618</t>
  </si>
  <si>
    <t>0.473972</t>
  </si>
  <si>
    <t>1.57612</t>
  </si>
  <si>
    <t>XLOC_020390</t>
  </si>
  <si>
    <t>AT5G62440</t>
  </si>
  <si>
    <t>NM_125638</t>
  </si>
  <si>
    <t>chr5:25072492-25074013</t>
  </si>
  <si>
    <t>46.5203</t>
  </si>
  <si>
    <t>64.6047</t>
  </si>
  <si>
    <t>0.47378</t>
  </si>
  <si>
    <t>2.83279</t>
  </si>
  <si>
    <t>XLOC_015760</t>
  </si>
  <si>
    <t>GRF2</t>
  </si>
  <si>
    <t>NM_106479</t>
  </si>
  <si>
    <t>chr4:17725336-17727921</t>
  </si>
  <si>
    <t>2.60783</t>
  </si>
  <si>
    <t>3.62121</t>
  </si>
  <si>
    <t>0.473624</t>
  </si>
  <si>
    <t>1.5135</t>
  </si>
  <si>
    <t>0.0186</t>
  </si>
  <si>
    <t>0.0411158</t>
  </si>
  <si>
    <t>XLOC_007910</t>
  </si>
  <si>
    <t>TCP10</t>
  </si>
  <si>
    <t>NM_128662</t>
  </si>
  <si>
    <t>chr2:13220103-13222651</t>
  </si>
  <si>
    <t>12.2481</t>
  </si>
  <si>
    <t>17.005</t>
  </si>
  <si>
    <t>0.473407</t>
  </si>
  <si>
    <t>2.29756</t>
  </si>
  <si>
    <t>XLOC_009268</t>
  </si>
  <si>
    <t>mMDH2</t>
  </si>
  <si>
    <t>NM_001084687</t>
  </si>
  <si>
    <t>NM_112364</t>
  </si>
  <si>
    <t>chr3:5052724-5058225</t>
  </si>
  <si>
    <t>27.7659</t>
  </si>
  <si>
    <t>38.5486</t>
  </si>
  <si>
    <t>0.473366</t>
  </si>
  <si>
    <t>2.23023</t>
  </si>
  <si>
    <t>XLOC_010186</t>
  </si>
  <si>
    <t>AT3G51640,AT3G51650</t>
  </si>
  <si>
    <t>NM_001161199</t>
  </si>
  <si>
    <t>NM_115023,NM_115024</t>
  </si>
  <si>
    <t>chr3:19152415-19163282</t>
  </si>
  <si>
    <t>12.3749</t>
  </si>
  <si>
    <t>17.1792</t>
  </si>
  <si>
    <t>0.473252</t>
  </si>
  <si>
    <t>XLOC_017779</t>
  </si>
  <si>
    <t>AT5G56120</t>
  </si>
  <si>
    <t>NM_124994</t>
  </si>
  <si>
    <t>chr5:22721343-22722527</t>
  </si>
  <si>
    <t>8.7963</t>
  </si>
  <si>
    <t>12.209</t>
  </si>
  <si>
    <t>0.472975</t>
  </si>
  <si>
    <t>1.97145</t>
  </si>
  <si>
    <t>XLOC_006481</t>
  </si>
  <si>
    <t>ABCC2</t>
  </si>
  <si>
    <t>chr2:14602523-14615710</t>
  </si>
  <si>
    <t>32.2419</t>
  </si>
  <si>
    <t>44.7459</t>
  </si>
  <si>
    <t>0.47282</t>
  </si>
  <si>
    <t>2.29469</t>
  </si>
  <si>
    <t>XLOC_009761</t>
  </si>
  <si>
    <t>AT3G26440</t>
  </si>
  <si>
    <t>NM_001035694</t>
  </si>
  <si>
    <t>NM_001084742,NM_001203052,NM_113551</t>
  </si>
  <si>
    <t>chr3:9676623-9681144</t>
  </si>
  <si>
    <t>17.9166</t>
  </si>
  <si>
    <t>24.8649</t>
  </si>
  <si>
    <t>0.472815</t>
  </si>
  <si>
    <t>2.00658</t>
  </si>
  <si>
    <t>XLOC_003470</t>
  </si>
  <si>
    <t>GTE5</t>
  </si>
  <si>
    <t>chr1:6125319-6127489</t>
  </si>
  <si>
    <t>4.18111</t>
  </si>
  <si>
    <t>5.80191</t>
  </si>
  <si>
    <t>0.472643</t>
  </si>
  <si>
    <t>1.73775</t>
  </si>
  <si>
    <t>XLOC_010752</t>
  </si>
  <si>
    <t>AtVGT1</t>
  </si>
  <si>
    <t>chr3:700416-704910</t>
  </si>
  <si>
    <t>4.20746</t>
  </si>
  <si>
    <t>5.83789</t>
  </si>
  <si>
    <t>0.472498</t>
  </si>
  <si>
    <t>1.79534</t>
  </si>
  <si>
    <t>XLOC_011790</t>
  </si>
  <si>
    <t>AT3G27930</t>
  </si>
  <si>
    <t>NM_001203063</t>
  </si>
  <si>
    <t>NM_113710</t>
  </si>
  <si>
    <t>chr3:10369300-10372456</t>
  </si>
  <si>
    <t>7.93117</t>
  </si>
  <si>
    <t>11.0038</t>
  </si>
  <si>
    <t>0.472394</t>
  </si>
  <si>
    <t>1.79223</t>
  </si>
  <si>
    <t>XLOC_000736</t>
  </si>
  <si>
    <t>ALAAT1</t>
  </si>
  <si>
    <t>chr1:5922552-5926409</t>
  </si>
  <si>
    <t>67.5716</t>
  </si>
  <si>
    <t>93.7404</t>
  </si>
  <si>
    <t>0.472254</t>
  </si>
  <si>
    <t>2.49502</t>
  </si>
  <si>
    <t>XLOC_014565</t>
  </si>
  <si>
    <t>EMB1691</t>
  </si>
  <si>
    <t>NM_001084896</t>
  </si>
  <si>
    <t>NM_117066</t>
  </si>
  <si>
    <t>chr4:6245926-6252314</t>
  </si>
  <si>
    <t>7.88446</t>
  </si>
  <si>
    <t>10.9378</t>
  </si>
  <si>
    <t>0.472241</t>
  </si>
  <si>
    <t>1.79915</t>
  </si>
  <si>
    <t>XLOC_003740</t>
  </si>
  <si>
    <t>AT1G25530</t>
  </si>
  <si>
    <t>NM_102364</t>
  </si>
  <si>
    <t>chr1:8964558-8967479</t>
  </si>
  <si>
    <t>7.63563</t>
  </si>
  <si>
    <t>10.5908</t>
  </si>
  <si>
    <t>0.471994</t>
  </si>
  <si>
    <t>2.00317</t>
  </si>
  <si>
    <t>XLOC_015615</t>
  </si>
  <si>
    <t>AT4G34480</t>
  </si>
  <si>
    <t>NM_119613</t>
  </si>
  <si>
    <t>chr4:16480919-16484034</t>
  </si>
  <si>
    <t>19.6314</t>
  </si>
  <si>
    <t>27.2269</t>
  </si>
  <si>
    <t>0.471871</t>
  </si>
  <si>
    <t>2.39957</t>
  </si>
  <si>
    <t>XLOC_017132</t>
  </si>
  <si>
    <t>MKK3</t>
  </si>
  <si>
    <t>NM_123408</t>
  </si>
  <si>
    <t>chr5:16181682-16184521</t>
  </si>
  <si>
    <t>5.701</t>
  </si>
  <si>
    <t>7.90464</t>
  </si>
  <si>
    <t>0.471483</t>
  </si>
  <si>
    <t>1.85834</t>
  </si>
  <si>
    <t>XLOC_002444</t>
  </si>
  <si>
    <t>AT1G74240</t>
  </si>
  <si>
    <t>NM_106084</t>
  </si>
  <si>
    <t>chr1:27917311-27922672</t>
  </si>
  <si>
    <t>13.511</t>
  </si>
  <si>
    <t>18.7274</t>
  </si>
  <si>
    <t>0.471009</t>
  </si>
  <si>
    <t>2.31579</t>
  </si>
  <si>
    <t>XLOC_010023</t>
  </si>
  <si>
    <t>AT3G47610</t>
  </si>
  <si>
    <t>NM_114629</t>
  </si>
  <si>
    <t>chr3:17549114-17551447</t>
  </si>
  <si>
    <t>12.8369</t>
  </si>
  <si>
    <t>17.7911</t>
  </si>
  <si>
    <t>0.47086</t>
  </si>
  <si>
    <t>2.24423</t>
  </si>
  <si>
    <t>XLOC_018442</t>
  </si>
  <si>
    <t>AT5G05250</t>
  </si>
  <si>
    <t>NM_120607</t>
  </si>
  <si>
    <t>chr5:1557068-1558456</t>
  </si>
  <si>
    <t>78.488</t>
  </si>
  <si>
    <t>108.767</t>
  </si>
  <si>
    <t>0.470703</t>
  </si>
  <si>
    <t>2.63153</t>
  </si>
  <si>
    <t>XLOC_015085</t>
  </si>
  <si>
    <t>AT4G22285</t>
  </si>
  <si>
    <t>NM_001084957</t>
  </si>
  <si>
    <t>chr4:11778752-11782784</t>
  </si>
  <si>
    <t>11.2281</t>
  </si>
  <si>
    <t>15.5561</t>
  </si>
  <si>
    <t>0.470362</t>
  </si>
  <si>
    <t>2.25713</t>
  </si>
  <si>
    <t>XLOC_008750</t>
  </si>
  <si>
    <t>AT3G02320</t>
  </si>
  <si>
    <t>NM_111099</t>
  </si>
  <si>
    <t>chr3:469906-473712</t>
  </si>
  <si>
    <t>8.29048</t>
  </si>
  <si>
    <t>0.469993</t>
  </si>
  <si>
    <t>2.11617</t>
  </si>
  <si>
    <t>XLOC_014648</t>
  </si>
  <si>
    <t>CYP706A5,CYP706A6</t>
  </si>
  <si>
    <t>NM_117301</t>
  </si>
  <si>
    <t>NM_117302</t>
  </si>
  <si>
    <t>chr4:7310415-7316771</t>
  </si>
  <si>
    <t>44.9069</t>
  </si>
  <si>
    <t>62.2007</t>
  </si>
  <si>
    <t>0.469992</t>
  </si>
  <si>
    <t>2.42958</t>
  </si>
  <si>
    <t>XLOC_012326</t>
  </si>
  <si>
    <t>PUB3</t>
  </si>
  <si>
    <t>5.7205</t>
  </si>
  <si>
    <t>7.92203</t>
  </si>
  <si>
    <t>0.469728</t>
  </si>
  <si>
    <t>1.67199</t>
  </si>
  <si>
    <t>XLOC_001690</t>
  </si>
  <si>
    <t>NUG2</t>
  </si>
  <si>
    <t>chr1:19737400-19740333</t>
  </si>
  <si>
    <t>52.7459</t>
  </si>
  <si>
    <t>73.0446</t>
  </si>
  <si>
    <t>0.46972</t>
  </si>
  <si>
    <t>2.50947</t>
  </si>
  <si>
    <t>XLOC_007553</t>
  </si>
  <si>
    <t>IPS2</t>
  </si>
  <si>
    <t>chr2:9449971-9454239</t>
  </si>
  <si>
    <t>85.9391</t>
  </si>
  <si>
    <t>119.002</t>
  </si>
  <si>
    <t>0.4696</t>
  </si>
  <si>
    <t>1.80477</t>
  </si>
  <si>
    <t>XLOC_017864</t>
  </si>
  <si>
    <t>AT5G58160</t>
  </si>
  <si>
    <t>NM_125201</t>
  </si>
  <si>
    <t>chr5:23533617-23539907</t>
  </si>
  <si>
    <t>4.72045</t>
  </si>
  <si>
    <t>6.53636</t>
  </si>
  <si>
    <t>0.469562</t>
  </si>
  <si>
    <t>2.08488</t>
  </si>
  <si>
    <t>XLOC_003911</t>
  </si>
  <si>
    <t>ATHB-9</t>
  </si>
  <si>
    <t>chr1:10796128-10801052</t>
  </si>
  <si>
    <t>11.0375</t>
  </si>
  <si>
    <t>15.2824</t>
  </si>
  <si>
    <t>0.469458</t>
  </si>
  <si>
    <t>2.2656</t>
  </si>
  <si>
    <t>XLOC_007557</t>
  </si>
  <si>
    <t>AT2G22400</t>
  </si>
  <si>
    <t>NM_179693</t>
  </si>
  <si>
    <t>chr2:9503486-9508894</t>
  </si>
  <si>
    <t>19.7572</t>
  </si>
  <si>
    <t>27.354</t>
  </si>
  <si>
    <t>0.469372</t>
  </si>
  <si>
    <t>2.1588</t>
  </si>
  <si>
    <t>XLOC_006650</t>
  </si>
  <si>
    <t>FAX3</t>
  </si>
  <si>
    <t>chr2:16131757-16134431</t>
  </si>
  <si>
    <t>21.5217</t>
  </si>
  <si>
    <t>29.7957</t>
  </si>
  <si>
    <t>0.469311</t>
  </si>
  <si>
    <t>2.4184</t>
  </si>
  <si>
    <t>XLOC_020483</t>
  </si>
  <si>
    <t>MRS2-2</t>
  </si>
  <si>
    <t>chr5:25806723-25809699</t>
  </si>
  <si>
    <t>5.24636</t>
  </si>
  <si>
    <t>7.26299</t>
  </si>
  <si>
    <t>0.469246</t>
  </si>
  <si>
    <t>1.80502</t>
  </si>
  <si>
    <t>0.00695</t>
  </si>
  <si>
    <t>0.0176898</t>
  </si>
  <si>
    <t>XLOC_003304</t>
  </si>
  <si>
    <t>QUL1</t>
  </si>
  <si>
    <t>NM_101252</t>
  </si>
  <si>
    <t>NM_179325,NM_179326,NM_202090</t>
  </si>
  <si>
    <t>chr1:4743192-4747082</t>
  </si>
  <si>
    <t>5.68861</t>
  </si>
  <si>
    <t>7.87389</t>
  </si>
  <si>
    <t>0.468999</t>
  </si>
  <si>
    <t>1.8713</t>
  </si>
  <si>
    <t>XLOC_019053</t>
  </si>
  <si>
    <t>MED17</t>
  </si>
  <si>
    <t>chr5:6807394-6810794</t>
  </si>
  <si>
    <t>7.59662</t>
  </si>
  <si>
    <t>10.5145</t>
  </si>
  <si>
    <t>0.468946</t>
  </si>
  <si>
    <t>1.88949</t>
  </si>
  <si>
    <t>XLOC_014243</t>
  </si>
  <si>
    <t>AT4G38440</t>
  </si>
  <si>
    <t>NM_120006</t>
  </si>
  <si>
    <t>chr4:17989036-17996235</t>
  </si>
  <si>
    <t>13.1551</t>
  </si>
  <si>
    <t>18.2063</t>
  </si>
  <si>
    <t>0.468816</t>
  </si>
  <si>
    <t>2.23911</t>
  </si>
  <si>
    <t>XLOC_006496</t>
  </si>
  <si>
    <t>AT2G35050</t>
  </si>
  <si>
    <t>NM_129057</t>
  </si>
  <si>
    <t>chr2:14768732-14779164</t>
  </si>
  <si>
    <t>29.069</t>
  </si>
  <si>
    <t>40.2306</t>
  </si>
  <si>
    <t>0.468813</t>
  </si>
  <si>
    <t>1.82631</t>
  </si>
  <si>
    <t>XLOC_008004</t>
  </si>
  <si>
    <t>PRP19B</t>
  </si>
  <si>
    <t>chr2:14126264-14131175</t>
  </si>
  <si>
    <t>49.6127</t>
  </si>
  <si>
    <t>68.6595</t>
  </si>
  <si>
    <t>0.468749</t>
  </si>
  <si>
    <t>2.49505</t>
  </si>
  <si>
    <t>XLOC_002983</t>
  </si>
  <si>
    <t>APC5</t>
  </si>
  <si>
    <t>chr1:2016288-2024675</t>
  </si>
  <si>
    <t>4.04511</t>
  </si>
  <si>
    <t>5.5965</t>
  </si>
  <si>
    <t>0.468346</t>
  </si>
  <si>
    <t>1.7705</t>
  </si>
  <si>
    <t>XLOC_009084</t>
  </si>
  <si>
    <t>SCPL7</t>
  </si>
  <si>
    <t>NM_001035592</t>
  </si>
  <si>
    <t>NM_111880</t>
  </si>
  <si>
    <t>chr3:3249508-3252558</t>
  </si>
  <si>
    <t>5.03388</t>
  </si>
  <si>
    <t>6.96441</t>
  </si>
  <si>
    <t>0.468331</t>
  </si>
  <si>
    <t>1.74522</t>
  </si>
  <si>
    <t>XLOC_015503</t>
  </si>
  <si>
    <t>AT4G31930</t>
  </si>
  <si>
    <t>NM_119344</t>
  </si>
  <si>
    <t>chr4:15449626-15450844</t>
  </si>
  <si>
    <t>8.10982</t>
  </si>
  <si>
    <t>11.2183</t>
  </si>
  <si>
    <t>0.468118</t>
  </si>
  <si>
    <t>1.83642</t>
  </si>
  <si>
    <t>XLOC_016822</t>
  </si>
  <si>
    <t>AT5G24460</t>
  </si>
  <si>
    <t>NM_122354</t>
  </si>
  <si>
    <t>chr5:8354705-8355846</t>
  </si>
  <si>
    <t>24.5937</t>
  </si>
  <si>
    <t>34.0188</t>
  </si>
  <si>
    <t>0.468039</t>
  </si>
  <si>
    <t>2.48053</t>
  </si>
  <si>
    <t>XLOC_000142</t>
  </si>
  <si>
    <t>ISA2</t>
  </si>
  <si>
    <t>NM_100213</t>
  </si>
  <si>
    <t>NM_202022</t>
  </si>
  <si>
    <t>chr1:813438-816796</t>
  </si>
  <si>
    <t>11.1726</t>
  </si>
  <si>
    <t>15.4524</t>
  </si>
  <si>
    <t>0.467856</t>
  </si>
  <si>
    <t>2.08484</t>
  </si>
  <si>
    <t>XLOC_016450</t>
  </si>
  <si>
    <t>CSN3</t>
  </si>
  <si>
    <t>chr5:4597864-4600766</t>
  </si>
  <si>
    <t>24.5582</t>
  </si>
  <si>
    <t>33.9636</t>
  </si>
  <si>
    <t>0.467786</t>
  </si>
  <si>
    <t>2.43784</t>
  </si>
  <si>
    <t>XLOC_014838</t>
  </si>
  <si>
    <t>PHYD</t>
  </si>
  <si>
    <t>NM_117721</t>
  </si>
  <si>
    <t>chr4:9195344-9199739</t>
  </si>
  <si>
    <t>3.95505</t>
  </si>
  <si>
    <t>5.46894</t>
  </si>
  <si>
    <t>0.467566</t>
  </si>
  <si>
    <t>1.9718</t>
  </si>
  <si>
    <t>XLOC_011948</t>
  </si>
  <si>
    <t>AT3G45630</t>
  </si>
  <si>
    <t>NM_114432</t>
  </si>
  <si>
    <t>chr3:16745902-16753837</t>
  </si>
  <si>
    <t>12.7676</t>
  </si>
  <si>
    <t>17.6515</t>
  </si>
  <si>
    <t>0.467303</t>
  </si>
  <si>
    <t>1.78024</t>
  </si>
  <si>
    <t>XLOC_012470</t>
  </si>
  <si>
    <t>AT3G58220</t>
  </si>
  <si>
    <t>NM_001125382</t>
  </si>
  <si>
    <t>NM_115684</t>
  </si>
  <si>
    <t>chr3:21564409-21566475</t>
  </si>
  <si>
    <t>9.75502</t>
  </si>
  <si>
    <t>13.4851</t>
  </si>
  <si>
    <t>0.467154</t>
  </si>
  <si>
    <t>2.12077</t>
  </si>
  <si>
    <t>XLOC_001745</t>
  </si>
  <si>
    <t>AT1G54150</t>
  </si>
  <si>
    <t>NM_104293</t>
  </si>
  <si>
    <t>chr1:20215366-20219354</t>
  </si>
  <si>
    <t>9.25899</t>
  </si>
  <si>
    <t>12.7985</t>
  </si>
  <si>
    <t>0.46705</t>
  </si>
  <si>
    <t>1.95349</t>
  </si>
  <si>
    <t>XLOC_009096</t>
  </si>
  <si>
    <t>BZIP28</t>
  </si>
  <si>
    <t>NM_111917</t>
  </si>
  <si>
    <t>chr3:3379271-3381476</t>
  </si>
  <si>
    <t>15.2595</t>
  </si>
  <si>
    <t>21.0915</t>
  </si>
  <si>
    <t>0.466959</t>
  </si>
  <si>
    <t>2.31576</t>
  </si>
  <si>
    <t>XLOC_000728</t>
  </si>
  <si>
    <t>GSTU25</t>
  </si>
  <si>
    <t>chr1:5872030-5873092</t>
  </si>
  <si>
    <t>134.208</t>
  </si>
  <si>
    <t>185.495</t>
  </si>
  <si>
    <t>0.466912</t>
  </si>
  <si>
    <t>2.7216</t>
  </si>
  <si>
    <t>XLOC_019710</t>
  </si>
  <si>
    <t>SKIP31</t>
  </si>
  <si>
    <t>chr5:18384505-18386787</t>
  </si>
  <si>
    <t>24.7247</t>
  </si>
  <si>
    <t>34.1729</t>
  </si>
  <si>
    <t>0.466901</t>
  </si>
  <si>
    <t>2.46455</t>
  </si>
  <si>
    <t>XLOC_002807</t>
  </si>
  <si>
    <t>AT1G02890</t>
  </si>
  <si>
    <t>NM_001123748</t>
  </si>
  <si>
    <t>NM_100170</t>
  </si>
  <si>
    <t>chr1:645085-651946</t>
  </si>
  <si>
    <t>23.0076</t>
  </si>
  <si>
    <t>31.7989</t>
  </si>
  <si>
    <t>0.466865</t>
  </si>
  <si>
    <t>2.33986</t>
  </si>
  <si>
    <t>XLOC_003972</t>
  </si>
  <si>
    <t>IWS1</t>
  </si>
  <si>
    <t>NM_001198197</t>
  </si>
  <si>
    <t>NM_102946</t>
  </si>
  <si>
    <t>chr1:11558844-11561905</t>
  </si>
  <si>
    <t>41.1323</t>
  </si>
  <si>
    <t>56.8406</t>
  </si>
  <si>
    <t>0.466651</t>
  </si>
  <si>
    <t>2.47969</t>
  </si>
  <si>
    <t>XLOC_009605</t>
  </si>
  <si>
    <t>RDM1</t>
  </si>
  <si>
    <t>NM_113167</t>
  </si>
  <si>
    <t>chr3:8017631-8020568</t>
  </si>
  <si>
    <t>12.7434</t>
  </si>
  <si>
    <t>17.6049</t>
  </si>
  <si>
    <t>0.466221</t>
  </si>
  <si>
    <t>1.33588</t>
  </si>
  <si>
    <t>0.02125</t>
  </si>
  <si>
    <t>0.0459604</t>
  </si>
  <si>
    <t>XLOC_010378</t>
  </si>
  <si>
    <t>AT3G56270</t>
  </si>
  <si>
    <t>NM_115485</t>
  </si>
  <si>
    <t>chr3:20870023-20872053</t>
  </si>
  <si>
    <t>4.46812</t>
  </si>
  <si>
    <t>6.17207</t>
  </si>
  <si>
    <t>0.466085</t>
  </si>
  <si>
    <t>1.69548</t>
  </si>
  <si>
    <t>XLOC_015761</t>
  </si>
  <si>
    <t>XTH7</t>
  </si>
  <si>
    <t>NM_119942</t>
  </si>
  <si>
    <t>chr4:17775526-17777425</t>
  </si>
  <si>
    <t>345.903</t>
  </si>
  <si>
    <t>477.789</t>
  </si>
  <si>
    <t>0.466006</t>
  </si>
  <si>
    <t>2.67333</t>
  </si>
  <si>
    <t>XLOC_010442</t>
  </si>
  <si>
    <t>AT3G57890</t>
  </si>
  <si>
    <t>NM_001203191</t>
  </si>
  <si>
    <t>NM_115651</t>
  </si>
  <si>
    <t>chr3:21438109-21442064</t>
  </si>
  <si>
    <t>40.2465</t>
  </si>
  <si>
    <t>55.5806</t>
  </si>
  <si>
    <t>0.465721</t>
  </si>
  <si>
    <t>2.44464</t>
  </si>
  <si>
    <t>XLOC_011332</t>
  </si>
  <si>
    <t>PIFI</t>
  </si>
  <si>
    <t>NM_001035629</t>
  </si>
  <si>
    <t>NM_001035630,NM_001125170,NM_001202975,NM_112454</t>
  </si>
  <si>
    <t>chr3:5356686-5358627</t>
  </si>
  <si>
    <t>52.9168</t>
  </si>
  <si>
    <t>73.0775</t>
  </si>
  <si>
    <t>0.465703</t>
  </si>
  <si>
    <t>2.65851</t>
  </si>
  <si>
    <t>XLOC_004430</t>
  </si>
  <si>
    <t>BRL1</t>
  </si>
  <si>
    <t>NM_001124029</t>
  </si>
  <si>
    <t>NM_104437</t>
  </si>
  <si>
    <t>chr1:20779537-20783729</t>
  </si>
  <si>
    <t>1.16693</t>
  </si>
  <si>
    <t>1.61146</t>
  </si>
  <si>
    <t>0.465646</t>
  </si>
  <si>
    <t>1.39096</t>
  </si>
  <si>
    <t>0.0225</t>
  </si>
  <si>
    <t>0.0483622</t>
  </si>
  <si>
    <t>XLOC_012938</t>
  </si>
  <si>
    <t>TPC1</t>
  </si>
  <si>
    <t>chr4:1579954-1585818</t>
  </si>
  <si>
    <t>51.9615</t>
  </si>
  <si>
    <t>71.7339</t>
  </si>
  <si>
    <t>0.465211</t>
  </si>
  <si>
    <t>2.40853</t>
  </si>
  <si>
    <t>XLOC_018372</t>
  </si>
  <si>
    <t>ATMDAR2</t>
  </si>
  <si>
    <t>NM_120444</t>
  </si>
  <si>
    <t>chr5:922265-924731</t>
  </si>
  <si>
    <t>99.106</t>
  </si>
  <si>
    <t>136.795</t>
  </si>
  <si>
    <t>0.464966</t>
  </si>
  <si>
    <t>2.52362</t>
  </si>
  <si>
    <t>XLOC_018251</t>
  </si>
  <si>
    <t>PUB2</t>
  </si>
  <si>
    <t>chr5:26864428-26867719</t>
  </si>
  <si>
    <t>2.81356</t>
  </si>
  <si>
    <t>3.88348</t>
  </si>
  <si>
    <t>0.464951</t>
  </si>
  <si>
    <t>1.48924</t>
  </si>
  <si>
    <t>XLOC_004451</t>
  </si>
  <si>
    <t>LOS1</t>
  </si>
  <si>
    <t>NM_179487</t>
  </si>
  <si>
    <t>chr1:20968067-20971738</t>
  </si>
  <si>
    <t>586.672</t>
  </si>
  <si>
    <t>809.743</t>
  </si>
  <si>
    <t>0.464911</t>
  </si>
  <si>
    <t>2.0611</t>
  </si>
  <si>
    <t>XLOC_006374</t>
  </si>
  <si>
    <t>SAD2</t>
  </si>
  <si>
    <t>NM_128723</t>
  </si>
  <si>
    <t>chr2:13464287-13471835</t>
  </si>
  <si>
    <t>23.171</t>
  </si>
  <si>
    <t>31.9803</t>
  </si>
  <si>
    <t>0.464861</t>
  </si>
  <si>
    <t>2.33092</t>
  </si>
  <si>
    <t>XLOC_009552</t>
  </si>
  <si>
    <t>DOF3.1</t>
  </si>
  <si>
    <t>chr3:7474489-7475764</t>
  </si>
  <si>
    <t>18.5655</t>
  </si>
  <si>
    <t>25.6233</t>
  </si>
  <si>
    <t>0.464834</t>
  </si>
  <si>
    <t>2.35359</t>
  </si>
  <si>
    <t>XLOC_011242</t>
  </si>
  <si>
    <t>CWINV1</t>
  </si>
  <si>
    <t>chr3:4532883-4535872</t>
  </si>
  <si>
    <t>84.5852</t>
  </si>
  <si>
    <t>116.723</t>
  </si>
  <si>
    <t>0.464612</t>
  </si>
  <si>
    <t>2.42066</t>
  </si>
  <si>
    <t>XLOC_001751</t>
  </si>
  <si>
    <t>AT1G54260</t>
  </si>
  <si>
    <t>NM_104304</t>
  </si>
  <si>
    <t>chr1:20256932-20267642</t>
  </si>
  <si>
    <t>77.0345</t>
  </si>
  <si>
    <t>106.298</t>
  </si>
  <si>
    <t>0.464545</t>
  </si>
  <si>
    <t>2.13848</t>
  </si>
  <si>
    <t>XLOC_017727</t>
  </si>
  <si>
    <t>AT5G54855,AT5G54860</t>
  </si>
  <si>
    <t>NM_124867</t>
  </si>
  <si>
    <t>NM_124868</t>
  </si>
  <si>
    <t>chr5:22282776-22287271</t>
  </si>
  <si>
    <t>12.8431</t>
  </si>
  <si>
    <t>17.7208</t>
  </si>
  <si>
    <t>0.464449</t>
  </si>
  <si>
    <t>1.85512</t>
  </si>
  <si>
    <t>XLOC_005001</t>
  </si>
  <si>
    <t>AT1G71710</t>
  </si>
  <si>
    <t>NM_001198442</t>
  </si>
  <si>
    <t>NM_105829</t>
  </si>
  <si>
    <t>chr1:26973571-26981048</t>
  </si>
  <si>
    <t>15.9516</t>
  </si>
  <si>
    <t>22.0078</t>
  </si>
  <si>
    <t>0.464316</t>
  </si>
  <si>
    <t>2.11814</t>
  </si>
  <si>
    <t>XLOC_011920</t>
  </si>
  <si>
    <t>AT3G44850</t>
  </si>
  <si>
    <t>NM_114354</t>
  </si>
  <si>
    <t>chr3:16374345-16377254</t>
  </si>
  <si>
    <t>7.87164</t>
  </si>
  <si>
    <t>10.8602</t>
  </si>
  <si>
    <t>2.07445</t>
  </si>
  <si>
    <t>XLOC_019034</t>
  </si>
  <si>
    <t>emb2734</t>
  </si>
  <si>
    <t>NM_121987</t>
  </si>
  <si>
    <t>chr5:6695171-6701353</t>
  </si>
  <si>
    <t>43.8747</t>
  </si>
  <si>
    <t>60.5301</t>
  </si>
  <si>
    <t>0.464263</t>
  </si>
  <si>
    <t>2.19839</t>
  </si>
  <si>
    <t>XLOC_005943</t>
  </si>
  <si>
    <t>AT2G20400</t>
  </si>
  <si>
    <t>NM_127599</t>
  </si>
  <si>
    <t>chr2:8799063-8801899</t>
  </si>
  <si>
    <t>3.247</t>
  </si>
  <si>
    <t>4.47825</t>
  </si>
  <si>
    <t>0.46383</t>
  </si>
  <si>
    <t>1.54979</t>
  </si>
  <si>
    <t>XLOC_015570</t>
  </si>
  <si>
    <t>AT4G33480</t>
  </si>
  <si>
    <t>NM_119502</t>
  </si>
  <si>
    <t>chr4:16102588-16112600</t>
  </si>
  <si>
    <t>9.78014</t>
  </si>
  <si>
    <t>13.4887</t>
  </si>
  <si>
    <t>0.463824</t>
  </si>
  <si>
    <t>2.24944</t>
  </si>
  <si>
    <t>XLOC_003662</t>
  </si>
  <si>
    <t>CSN5B</t>
  </si>
  <si>
    <t>NM_105792</t>
  </si>
  <si>
    <t>chr1:8109713-8112026</t>
  </si>
  <si>
    <t>25.9518</t>
  </si>
  <si>
    <t>35.7919</t>
  </si>
  <si>
    <t>0.463801</t>
  </si>
  <si>
    <t>2.45759</t>
  </si>
  <si>
    <t>XLOC_015257</t>
  </si>
  <si>
    <t>AT4G26370</t>
  </si>
  <si>
    <t>NM_118770</t>
  </si>
  <si>
    <t>NM_202893</t>
  </si>
  <si>
    <t>chr4:13333719-13336225</t>
  </si>
  <si>
    <t>25.6714</t>
  </si>
  <si>
    <t>35.3977</t>
  </si>
  <si>
    <t>0.463495</t>
  </si>
  <si>
    <t>2.45492</t>
  </si>
  <si>
    <t>XLOC_019186</t>
  </si>
  <si>
    <t>DCR</t>
  </si>
  <si>
    <t>chr5:8076368-8079790</t>
  </si>
  <si>
    <t>8.68015</t>
  </si>
  <si>
    <t>11.9685</t>
  </si>
  <si>
    <t>0.46345</t>
  </si>
  <si>
    <t>1.79429</t>
  </si>
  <si>
    <t>XLOC_009776</t>
  </si>
  <si>
    <t>AT3G26730</t>
  </si>
  <si>
    <t>NM_113584</t>
  </si>
  <si>
    <t>chr3:9823616-9827457</t>
  </si>
  <si>
    <t>30.0722</t>
  </si>
  <si>
    <t>41.4587</t>
  </si>
  <si>
    <t>0.46324</t>
  </si>
  <si>
    <t>2.38455</t>
  </si>
  <si>
    <t>XLOC_015150</t>
  </si>
  <si>
    <t>AT4G23670</t>
  </si>
  <si>
    <t>NM_118498</t>
  </si>
  <si>
    <t>chr4:12332718-12333830</t>
  </si>
  <si>
    <t>986.74</t>
  </si>
  <si>
    <t>1360.21</t>
  </si>
  <si>
    <t>0.463088</t>
  </si>
  <si>
    <t>2.89031</t>
  </si>
  <si>
    <t>XLOC_014595</t>
  </si>
  <si>
    <t>MTA</t>
  </si>
  <si>
    <t>chr4:6618400-6623352</t>
  </si>
  <si>
    <t>13.3088</t>
  </si>
  <si>
    <t>18.3446</t>
  </si>
  <si>
    <t>0.46298</t>
  </si>
  <si>
    <t>1.56123</t>
  </si>
  <si>
    <t>XLOC_012362</t>
  </si>
  <si>
    <t>MYB109</t>
  </si>
  <si>
    <t>NM_115431</t>
  </si>
  <si>
    <t>chr3:20681880-20684058</t>
  </si>
  <si>
    <t>7.29386</t>
  </si>
  <si>
    <t>10.0532</t>
  </si>
  <si>
    <t>0.462901</t>
  </si>
  <si>
    <t>1.91977</t>
  </si>
  <si>
    <t>XLOC_017887</t>
  </si>
  <si>
    <t>AT5G58770</t>
  </si>
  <si>
    <t>NM_125264</t>
  </si>
  <si>
    <t>chr5:23734209-23735551</t>
  </si>
  <si>
    <t>73.7746</t>
  </si>
  <si>
    <t>101.664</t>
  </si>
  <si>
    <t>0.462611</t>
  </si>
  <si>
    <t>2.65849</t>
  </si>
  <si>
    <t>XLOC_018017</t>
  </si>
  <si>
    <t>ERL1</t>
  </si>
  <si>
    <t>NM_001203666</t>
  </si>
  <si>
    <t>NM_125617</t>
  </si>
  <si>
    <t>chr5:24996163-25004662</t>
  </si>
  <si>
    <t>2.43689</t>
  </si>
  <si>
    <t>3.35758</t>
  </si>
  <si>
    <t>0.462384</t>
  </si>
  <si>
    <t>1.61532</t>
  </si>
  <si>
    <t>XLOC_012867</t>
  </si>
  <si>
    <t>AT4G02010</t>
  </si>
  <si>
    <t>NM_116432</t>
  </si>
  <si>
    <t>chr4:881070-885474</t>
  </si>
  <si>
    <t>9.33519</t>
  </si>
  <si>
    <t>12.8591</t>
  </si>
  <si>
    <t>0.462041</t>
  </si>
  <si>
    <t>2.18516</t>
  </si>
  <si>
    <t>XLOC_014070</t>
  </si>
  <si>
    <t>XLG2</t>
  </si>
  <si>
    <t>NM_119604</t>
  </si>
  <si>
    <t>chr4:16441119-16445003</t>
  </si>
  <si>
    <t>7.2658</t>
  </si>
  <si>
    <t>10.0078</t>
  </si>
  <si>
    <t>0.461939</t>
  </si>
  <si>
    <t>2.10953</t>
  </si>
  <si>
    <t>XLOC_015428</t>
  </si>
  <si>
    <t>CNGC17</t>
  </si>
  <si>
    <t>chr4:14854748-14858000</t>
  </si>
  <si>
    <t>5.446</t>
  </si>
  <si>
    <t>7.50082</t>
  </si>
  <si>
    <t>0.461851</t>
  </si>
  <si>
    <t>1.80453</t>
  </si>
  <si>
    <t>XLOC_009140</t>
  </si>
  <si>
    <t>ANT1</t>
  </si>
  <si>
    <t>NM_112023</t>
  </si>
  <si>
    <t>chr3:3758325-3760325</t>
  </si>
  <si>
    <t>19.2443</t>
  </si>
  <si>
    <t>26.4992</t>
  </si>
  <si>
    <t>0.461517</t>
  </si>
  <si>
    <t>2.34543</t>
  </si>
  <si>
    <t>XLOC_014378</t>
  </si>
  <si>
    <t>MYB55</t>
  </si>
  <si>
    <t>NM_001036494</t>
  </si>
  <si>
    <t>NM_001125441,NM_116398</t>
  </si>
  <si>
    <t>chr4:715974-717578</t>
  </si>
  <si>
    <t>5.26947</t>
  </si>
  <si>
    <t>7.25598</t>
  </si>
  <si>
    <t>0.461514</t>
  </si>
  <si>
    <t>1.38714</t>
  </si>
  <si>
    <t>0.0157</t>
  </si>
  <si>
    <t>0.0356373</t>
  </si>
  <si>
    <t>XLOC_012655</t>
  </si>
  <si>
    <t>AT3G62940</t>
  </si>
  <si>
    <t>NM_001203236</t>
  </si>
  <si>
    <t>NM_116159,NM_180408</t>
  </si>
  <si>
    <t>chr3:23262937-23264706</t>
  </si>
  <si>
    <t>32.2378</t>
  </si>
  <si>
    <t>44.389</t>
  </si>
  <si>
    <t>0.46145</t>
  </si>
  <si>
    <t>2.07851</t>
  </si>
  <si>
    <t>XLOC_005380</t>
  </si>
  <si>
    <t>AT1G80550</t>
  </si>
  <si>
    <t>NM_106703</t>
  </si>
  <si>
    <t>chr1:30284923-30286746</t>
  </si>
  <si>
    <t>8.02268</t>
  </si>
  <si>
    <t>11.0465</t>
  </si>
  <si>
    <t>0.461432</t>
  </si>
  <si>
    <t>2.01675</t>
  </si>
  <si>
    <t>XLOC_014054</t>
  </si>
  <si>
    <t>SUD1</t>
  </si>
  <si>
    <t>chr4:16330367-16335136</t>
  </si>
  <si>
    <t>34.1775</t>
  </si>
  <si>
    <t>47.0565</t>
  </si>
  <si>
    <t>0.461348</t>
  </si>
  <si>
    <t>2.20651</t>
  </si>
  <si>
    <t>XLOC_010073</t>
  </si>
  <si>
    <t>AT3G48710</t>
  </si>
  <si>
    <t>NM_114730</t>
  </si>
  <si>
    <t>chr3:18040759-18044485</t>
  </si>
  <si>
    <t>9.75369</t>
  </si>
  <si>
    <t>0.461334</t>
  </si>
  <si>
    <t>2.14733</t>
  </si>
  <si>
    <t>XLOC_009395</t>
  </si>
  <si>
    <t>GLN1-3</t>
  </si>
  <si>
    <t>chr3:6097378-6099571</t>
  </si>
  <si>
    <t>71.3381</t>
  </si>
  <si>
    <t>98.2116</t>
  </si>
  <si>
    <t>0.46122</t>
  </si>
  <si>
    <t>2.58562</t>
  </si>
  <si>
    <t>XLOC_010951</t>
  </si>
  <si>
    <t>ERMO2</t>
  </si>
  <si>
    <t>chr3:2245162-2250734</t>
  </si>
  <si>
    <t>27.2202</t>
  </si>
  <si>
    <t>37.4726</t>
  </si>
  <si>
    <t>0.461158</t>
  </si>
  <si>
    <t>2.20665</t>
  </si>
  <si>
    <t>XLOC_020604</t>
  </si>
  <si>
    <t>SBT1.7</t>
  </si>
  <si>
    <t>chr5:26871888-26874840</t>
  </si>
  <si>
    <t>91.0779</t>
  </si>
  <si>
    <t>125.366</t>
  </si>
  <si>
    <t>0.460974</t>
  </si>
  <si>
    <t>2.33428</t>
  </si>
  <si>
    <t>XLOC_016008</t>
  </si>
  <si>
    <t>TOP6A</t>
  </si>
  <si>
    <t>chr5:642527-644204</t>
  </si>
  <si>
    <t>14.7018</t>
  </si>
  <si>
    <t>20.2341</t>
  </si>
  <si>
    <t>0.460795</t>
  </si>
  <si>
    <t>2.24914</t>
  </si>
  <si>
    <t>XLOC_012991</t>
  </si>
  <si>
    <t>DDB1A</t>
  </si>
  <si>
    <t>NM_001125468</t>
  </si>
  <si>
    <t>NM_116781</t>
  </si>
  <si>
    <t>chr4:2746120-2752973</t>
  </si>
  <si>
    <t>22.4182</t>
  </si>
  <si>
    <t>30.8505</t>
  </si>
  <si>
    <t>0.460625</t>
  </si>
  <si>
    <t>2.31351</t>
  </si>
  <si>
    <t>XLOC_016688</t>
  </si>
  <si>
    <t>CBR2</t>
  </si>
  <si>
    <t>chr5:6779823-6786600</t>
  </si>
  <si>
    <t>53.4222</t>
  </si>
  <si>
    <t>73.5119</t>
  </si>
  <si>
    <t>0.460538</t>
  </si>
  <si>
    <t>2.36026</t>
  </si>
  <si>
    <t>XLOC_001132</t>
  </si>
  <si>
    <t>GH3.17</t>
  </si>
  <si>
    <t>NM_102578</t>
  </si>
  <si>
    <t>NM_179387</t>
  </si>
  <si>
    <t>chr1:9825261-9828074</t>
  </si>
  <si>
    <t>36.855</t>
  </si>
  <si>
    <t>50.7132</t>
  </si>
  <si>
    <t>0.4605</t>
  </si>
  <si>
    <t>2.40941</t>
  </si>
  <si>
    <t>XLOC_011901</t>
  </si>
  <si>
    <t>CAF1-9</t>
  </si>
  <si>
    <t>chr3:15952116-15953175</t>
  </si>
  <si>
    <t>14.5581</t>
  </si>
  <si>
    <t>20.0319</t>
  </si>
  <si>
    <t>0.460476</t>
  </si>
  <si>
    <t>2.19587</t>
  </si>
  <si>
    <t>XLOC_017731</t>
  </si>
  <si>
    <t>RBP45A</t>
  </si>
  <si>
    <t>chr5:22295367-22298356</t>
  </si>
  <si>
    <t>53.8769</t>
  </si>
  <si>
    <t>74.1227</t>
  </si>
  <si>
    <t>0.460249</t>
  </si>
  <si>
    <t>2.56133</t>
  </si>
  <si>
    <t>XLOC_004415</t>
  </si>
  <si>
    <t>AT1G55360</t>
  </si>
  <si>
    <t>NM_104412</t>
  </si>
  <si>
    <t>chr1:20666197-20668938</t>
  </si>
  <si>
    <t>141.531</t>
  </si>
  <si>
    <t>194.713</t>
  </si>
  <si>
    <t>0.460223</t>
  </si>
  <si>
    <t>2.40661</t>
  </si>
  <si>
    <t>XLOC_004922</t>
  </si>
  <si>
    <t>SBH1</t>
  </si>
  <si>
    <t>NM_105632</t>
  </si>
  <si>
    <t>chr1:26193651-26195712</t>
  </si>
  <si>
    <t>32.8644</t>
  </si>
  <si>
    <t>45.2104</t>
  </si>
  <si>
    <t>0.460129</t>
  </si>
  <si>
    <t>2.5025</t>
  </si>
  <si>
    <t>XLOC_001730</t>
  </si>
  <si>
    <t>AT1G53800</t>
  </si>
  <si>
    <t>NM_001036106</t>
  </si>
  <si>
    <t>NM_104257</t>
  </si>
  <si>
    <t>chr1:20081672-20084506</t>
  </si>
  <si>
    <t>15.3061</t>
  </si>
  <si>
    <t>21.0555</t>
  </si>
  <si>
    <t>0.460084</t>
  </si>
  <si>
    <t>2.04899</t>
  </si>
  <si>
    <t>XLOC_012644</t>
  </si>
  <si>
    <t>ATG18A</t>
  </si>
  <si>
    <t>chr3:23218664-23221243</t>
  </si>
  <si>
    <t>22.2436</t>
  </si>
  <si>
    <t>30.5987</t>
  </si>
  <si>
    <t>0.460078</t>
  </si>
  <si>
    <t>2.38222</t>
  </si>
  <si>
    <t>XLOC_015042</t>
  </si>
  <si>
    <t>B160</t>
  </si>
  <si>
    <t>NM_118263</t>
  </si>
  <si>
    <t>chr4:11406870-11412461</t>
  </si>
  <si>
    <t>3.6034</t>
  </si>
  <si>
    <t>4.95577</t>
  </si>
  <si>
    <t>0.459751</t>
  </si>
  <si>
    <t>1.66392</t>
  </si>
  <si>
    <t>XLOC_002898</t>
  </si>
  <si>
    <t>UBP2</t>
  </si>
  <si>
    <t>NM_100364</t>
  </si>
  <si>
    <t>chr1:1369053-1373106</t>
  </si>
  <si>
    <t>11.7813</t>
  </si>
  <si>
    <t>16.1995</t>
  </si>
  <si>
    <t>0.459444</t>
  </si>
  <si>
    <t>XLOC_009272</t>
  </si>
  <si>
    <t>AT3G15090</t>
  </si>
  <si>
    <t>NM_112371</t>
  </si>
  <si>
    <t>chr3:5076694-5079166</t>
  </si>
  <si>
    <t>26.275</t>
  </si>
  <si>
    <t>36.1267</t>
  </si>
  <si>
    <t>0.459375</t>
  </si>
  <si>
    <t>2.41949</t>
  </si>
  <si>
    <t>XLOC_016204</t>
  </si>
  <si>
    <t>BON2</t>
  </si>
  <si>
    <t>NM_120812</t>
  </si>
  <si>
    <t>chr5:2299869-2303283</t>
  </si>
  <si>
    <t>19.8103</t>
  </si>
  <si>
    <t>27.2271</t>
  </si>
  <si>
    <t>0.458793</t>
  </si>
  <si>
    <t>2.32801</t>
  </si>
  <si>
    <t>XLOC_005081</t>
  </si>
  <si>
    <t>EIL3</t>
  </si>
  <si>
    <t>NM_106032</t>
  </si>
  <si>
    <t>chr1:27730070-27732664</t>
  </si>
  <si>
    <t>9.96124</t>
  </si>
  <si>
    <t>13.6906</t>
  </si>
  <si>
    <t>0.458791</t>
  </si>
  <si>
    <t>2.15482</t>
  </si>
  <si>
    <t>XLOC_012808</t>
  </si>
  <si>
    <t>iqd17</t>
  </si>
  <si>
    <t>NM_116308</t>
  </si>
  <si>
    <t>chr4:349106-351545</t>
  </si>
  <si>
    <t>10.8184</t>
  </si>
  <si>
    <t>14.8653</t>
  </si>
  <si>
    <t>0.458465</t>
  </si>
  <si>
    <t>2.16407</t>
  </si>
  <si>
    <t>XLOC_017900</t>
  </si>
  <si>
    <t>NRPB7</t>
  </si>
  <si>
    <t>NM_125308</t>
  </si>
  <si>
    <t>chr5:23883405-23885187</t>
  </si>
  <si>
    <t>23.1468</t>
  </si>
  <si>
    <t>31.7992</t>
  </si>
  <si>
    <t>0.45818</t>
  </si>
  <si>
    <t>2.42493</t>
  </si>
  <si>
    <t>XLOC_008424</t>
  </si>
  <si>
    <t>CSY3</t>
  </si>
  <si>
    <t>NM_129840</t>
  </si>
  <si>
    <t>chr2:17800352-17806053</t>
  </si>
  <si>
    <t>15.4119</t>
  </si>
  <si>
    <t>21.1729</t>
  </si>
  <si>
    <t>0.458171</t>
  </si>
  <si>
    <t>1.97337</t>
  </si>
  <si>
    <t>XLOC_001120</t>
  </si>
  <si>
    <t>SAT32</t>
  </si>
  <si>
    <t>41.2705</t>
  </si>
  <si>
    <t>56.6953</t>
  </si>
  <si>
    <t>0.458119</t>
  </si>
  <si>
    <t>1.73385</t>
  </si>
  <si>
    <t>XLOC_016253</t>
  </si>
  <si>
    <t>AT5G08420</t>
  </si>
  <si>
    <t>NM_120927</t>
  </si>
  <si>
    <t>chr5:2713341-2716206</t>
  </si>
  <si>
    <t>53.7734</t>
  </si>
  <si>
    <t>73.8706</t>
  </si>
  <si>
    <t>0.458106</t>
  </si>
  <si>
    <t>2.5332</t>
  </si>
  <si>
    <t>XLOC_015814</t>
  </si>
  <si>
    <t>RD19A</t>
  </si>
  <si>
    <t>chr4:18215683-18217475</t>
  </si>
  <si>
    <t>167.269</t>
  </si>
  <si>
    <t>229.776</t>
  </si>
  <si>
    <t>0.458057</t>
  </si>
  <si>
    <t>2.54354</t>
  </si>
  <si>
    <t>XLOC_007365</t>
  </si>
  <si>
    <t>AT2G17220</t>
  </si>
  <si>
    <t>NM_127276</t>
  </si>
  <si>
    <t>NM_201749</t>
  </si>
  <si>
    <t>chr2:7487653-7490192</t>
  </si>
  <si>
    <t>17.1342</t>
  </si>
  <si>
    <t>23.5367</t>
  </si>
  <si>
    <t>0.458037</t>
  </si>
  <si>
    <t>2.06129</t>
  </si>
  <si>
    <t>XLOC_012536</t>
  </si>
  <si>
    <t>SKIP35</t>
  </si>
  <si>
    <t>chr3:22130550-22133591</t>
  </si>
  <si>
    <t>29.6321</t>
  </si>
  <si>
    <t>40.6987</t>
  </si>
  <si>
    <t>0.457823</t>
  </si>
  <si>
    <t>2.36706</t>
  </si>
  <si>
    <t>XLOC_010879</t>
  </si>
  <si>
    <t>AT3G05850</t>
  </si>
  <si>
    <t>chr3:1743283-1746828</t>
  </si>
  <si>
    <t>7.76274</t>
  </si>
  <si>
    <t>10.6612</t>
  </si>
  <si>
    <t>0.457727</t>
  </si>
  <si>
    <t>2.09205</t>
  </si>
  <si>
    <t>XLOC_005635</t>
  </si>
  <si>
    <t>AT2G04570</t>
  </si>
  <si>
    <t>NM_126488</t>
  </si>
  <si>
    <t>chr2:1594662-1596371</t>
  </si>
  <si>
    <t>28.204</t>
  </si>
  <si>
    <t>38.7326</t>
  </si>
  <si>
    <t>0.45765</t>
  </si>
  <si>
    <t>2.43302</t>
  </si>
  <si>
    <t>XLOC_001268</t>
  </si>
  <si>
    <t>AT1G31850</t>
  </si>
  <si>
    <t>NM_102922</t>
  </si>
  <si>
    <t>NM_179405,NM_202220</t>
  </si>
  <si>
    <t>chr1:11430075-11433668</t>
  </si>
  <si>
    <t>18.4092</t>
  </si>
  <si>
    <t>25.2794</t>
  </si>
  <si>
    <t>0.457533</t>
  </si>
  <si>
    <t>2.07241</t>
  </si>
  <si>
    <t>XLOC_014645</t>
  </si>
  <si>
    <t>SEC1B</t>
  </si>
  <si>
    <t>NM_117282</t>
  </si>
  <si>
    <t>chr4:7256452-7261151</t>
  </si>
  <si>
    <t>3.31564</t>
  </si>
  <si>
    <t>4.55299</t>
  </si>
  <si>
    <t>0.457526</t>
  </si>
  <si>
    <t>1.40946</t>
  </si>
  <si>
    <t>XLOC_007848</t>
  </si>
  <si>
    <t>PCNA2</t>
  </si>
  <si>
    <t>NM_128510</t>
  </si>
  <si>
    <t>chr2:12646434-12651775</t>
  </si>
  <si>
    <t>25.0131</t>
  </si>
  <si>
    <t>34.3462</t>
  </si>
  <si>
    <t>0.457468</t>
  </si>
  <si>
    <t>1.4249</t>
  </si>
  <si>
    <t>0.0147</t>
  </si>
  <si>
    <t>0.0336701</t>
  </si>
  <si>
    <t>XLOC_014078</t>
  </si>
  <si>
    <t>AT4G34560</t>
  </si>
  <si>
    <t>NM_119622</t>
  </si>
  <si>
    <t>chr4:16507632-16508739</t>
  </si>
  <si>
    <t>8.11258</t>
  </si>
  <si>
    <t>11.138</t>
  </si>
  <si>
    <t>0.457262</t>
  </si>
  <si>
    <t>1.85427</t>
  </si>
  <si>
    <t>0.0093</t>
  </si>
  <si>
    <t>0.0227104</t>
  </si>
  <si>
    <t>XLOC_013372</t>
  </si>
  <si>
    <t>AT4G17250</t>
  </si>
  <si>
    <t>NM_001203820</t>
  </si>
  <si>
    <t>NM_117831</t>
  </si>
  <si>
    <t>chr4:9670934-9673438</t>
  </si>
  <si>
    <t>3.50597</t>
  </si>
  <si>
    <t>4.81342</t>
  </si>
  <si>
    <t>0.45725</t>
  </si>
  <si>
    <t>1.65922</t>
  </si>
  <si>
    <t>XLOC_005149</t>
  </si>
  <si>
    <t>SFH5</t>
  </si>
  <si>
    <t>chr1:28276422-28279916</t>
  </si>
  <si>
    <t>13.1916</t>
  </si>
  <si>
    <t>18.1103</t>
  </si>
  <si>
    <t>0.457194</t>
  </si>
  <si>
    <t>2.23402</t>
  </si>
  <si>
    <t>XLOC_016234</t>
  </si>
  <si>
    <t>RPA1B</t>
  </si>
  <si>
    <t>chr5:2572071-2575062</t>
  </si>
  <si>
    <t>5.22663</t>
  </si>
  <si>
    <t>7.17407</t>
  </si>
  <si>
    <t>0.456911</t>
  </si>
  <si>
    <t>1.81958</t>
  </si>
  <si>
    <t>XLOC_015274</t>
  </si>
  <si>
    <t>LIP5</t>
  </si>
  <si>
    <t>chr4:13475691-13478480</t>
  </si>
  <si>
    <t>18.054</t>
  </si>
  <si>
    <t>24.7804</t>
  </si>
  <si>
    <t>0.456878</t>
  </si>
  <si>
    <t>2.31162</t>
  </si>
  <si>
    <t>XLOC_017378</t>
  </si>
  <si>
    <t>AT5G46070</t>
  </si>
  <si>
    <t>NM_123975</t>
  </si>
  <si>
    <t>chr5:18683322-18688779</t>
  </si>
  <si>
    <t>15.504</t>
  </si>
  <si>
    <t>21.2772</t>
  </si>
  <si>
    <t>0.456665</t>
  </si>
  <si>
    <t>2.26082</t>
  </si>
  <si>
    <t>XLOC_018331</t>
  </si>
  <si>
    <t>ALY2</t>
  </si>
  <si>
    <t>chr5:564085-565884</t>
  </si>
  <si>
    <t>55.8978</t>
  </si>
  <si>
    <t>76.7116</t>
  </si>
  <si>
    <t>0.456654</t>
  </si>
  <si>
    <t>2.58393</t>
  </si>
  <si>
    <t>XLOC_004940</t>
  </si>
  <si>
    <t>AT1G70000</t>
  </si>
  <si>
    <t>NM_001198430</t>
  </si>
  <si>
    <t>NM_105669</t>
  </si>
  <si>
    <t>chr1:26363271-26364804</t>
  </si>
  <si>
    <t>14.7797</t>
  </si>
  <si>
    <t>20.2822</t>
  </si>
  <si>
    <t>0.456596</t>
  </si>
  <si>
    <t>2.21511</t>
  </si>
  <si>
    <t>XLOC_010670</t>
  </si>
  <si>
    <t>KIN10</t>
  </si>
  <si>
    <t>chr3:31305-34629</t>
  </si>
  <si>
    <t>27.8781</t>
  </si>
  <si>
    <t>38.2505</t>
  </si>
  <si>
    <t>0.456345</t>
  </si>
  <si>
    <t>2.09977</t>
  </si>
  <si>
    <t>XLOC_004792</t>
  </si>
  <si>
    <t>AT1G66650,AT1G66660</t>
  </si>
  <si>
    <t>NM_179522</t>
  </si>
  <si>
    <t>NM_001084310,NM_105337</t>
  </si>
  <si>
    <t>chr1:24859937-24863382</t>
  </si>
  <si>
    <t>3.47965</t>
  </si>
  <si>
    <t>4.77385</t>
  </si>
  <si>
    <t>0.45621</t>
  </si>
  <si>
    <t>1.54983</t>
  </si>
  <si>
    <t>0.00665</t>
  </si>
  <si>
    <t>0.0170237</t>
  </si>
  <si>
    <t>XLOC_004884</t>
  </si>
  <si>
    <t>ALA9</t>
  </si>
  <si>
    <t>chr1:25793206-25798884</t>
  </si>
  <si>
    <t>2.44147</t>
  </si>
  <si>
    <t>3.34949</t>
  </si>
  <si>
    <t>0.456192</t>
  </si>
  <si>
    <t>1.68863</t>
  </si>
  <si>
    <t>XLOC_011776</t>
  </si>
  <si>
    <t>ATN1</t>
  </si>
  <si>
    <t>NM_113672</t>
  </si>
  <si>
    <t>chr3:10210432-10213024</t>
  </si>
  <si>
    <t>9.75559</t>
  </si>
  <si>
    <t>13.3838</t>
  </si>
  <si>
    <t>2.07494</t>
  </si>
  <si>
    <t>XLOC_000873</t>
  </si>
  <si>
    <t>HMGB3</t>
  </si>
  <si>
    <t>NM_001035998</t>
  </si>
  <si>
    <t>NM_001084101,NM_101921</t>
  </si>
  <si>
    <t>chr1:7179351-7181341</t>
  </si>
  <si>
    <t>94.577</t>
  </si>
  <si>
    <t>129.75</t>
  </si>
  <si>
    <t>0.456176</t>
  </si>
  <si>
    <t>2.829</t>
  </si>
  <si>
    <t>XLOC_004199</t>
  </si>
  <si>
    <t>CXE4</t>
  </si>
  <si>
    <t>chr1:18377124-18379935</t>
  </si>
  <si>
    <t>22.1346</t>
  </si>
  <si>
    <t>30.3642</t>
  </si>
  <si>
    <t>0.456072</t>
  </si>
  <si>
    <t>2.30162</t>
  </si>
  <si>
    <t>XLOC_015269</t>
  </si>
  <si>
    <t>WRKY20</t>
  </si>
  <si>
    <t>NM_118798</t>
  </si>
  <si>
    <t>NM_179119</t>
  </si>
  <si>
    <t>chr4:13437052-13440963</t>
  </si>
  <si>
    <t>16.4177</t>
  </si>
  <si>
    <t>22.5214</t>
  </si>
  <si>
    <t>0.456049</t>
  </si>
  <si>
    <t>1.98145</t>
  </si>
  <si>
    <t>XLOC_000105</t>
  </si>
  <si>
    <t>COX11</t>
  </si>
  <si>
    <t>chr1:490869-492932</t>
  </si>
  <si>
    <t>18.0398</t>
  </si>
  <si>
    <t>0.455959</t>
  </si>
  <si>
    <t>2.29439</t>
  </si>
  <si>
    <t>XLOC_004783</t>
  </si>
  <si>
    <t>AT1G66330</t>
  </si>
  <si>
    <t>NM_105304</t>
  </si>
  <si>
    <t>NM_202366</t>
  </si>
  <si>
    <t>chr1:24729726-24732551</t>
  </si>
  <si>
    <t>73.6991</t>
  </si>
  <si>
    <t>101.087</t>
  </si>
  <si>
    <t>0.455884</t>
  </si>
  <si>
    <t>2.19795</t>
  </si>
  <si>
    <t>XLOC_012237</t>
  </si>
  <si>
    <t>AT3G52870</t>
  </si>
  <si>
    <t>NM_115147</t>
  </si>
  <si>
    <t>chr3:19593174-19595836</t>
  </si>
  <si>
    <t>30.9668</t>
  </si>
  <si>
    <t>42.4679</t>
  </si>
  <si>
    <t>0.455652</t>
  </si>
  <si>
    <t>2.40827</t>
  </si>
  <si>
    <t>XLOC_002354</t>
  </si>
  <si>
    <t>AT1G72180</t>
  </si>
  <si>
    <t>NM_105877</t>
  </si>
  <si>
    <t>chr1:27162675-27169725</t>
  </si>
  <si>
    <t>18.3659</t>
  </si>
  <si>
    <t>25.1845</t>
  </si>
  <si>
    <t>0.455505</t>
  </si>
  <si>
    <t>2.18329</t>
  </si>
  <si>
    <t>XLOC_013995</t>
  </si>
  <si>
    <t>AT4G32600</t>
  </si>
  <si>
    <t>NM_119412</t>
  </si>
  <si>
    <t>chr4:15723335-15726126</t>
  </si>
  <si>
    <t>21.8589</t>
  </si>
  <si>
    <t>29.9737</t>
  </si>
  <si>
    <t>0.455478</t>
  </si>
  <si>
    <t>2.32797</t>
  </si>
  <si>
    <t>XLOC_000417</t>
  </si>
  <si>
    <t>PP2A10</t>
  </si>
  <si>
    <t>chr1:3325823-3327604</t>
  </si>
  <si>
    <t>11.2389</t>
  </si>
  <si>
    <t>15.4107</t>
  </si>
  <si>
    <t>0.455424</t>
  </si>
  <si>
    <t>2.12948</t>
  </si>
  <si>
    <t>XLOC_008763</t>
  </si>
  <si>
    <t>STE1</t>
  </si>
  <si>
    <t>NM_111126</t>
  </si>
  <si>
    <t>chr3:546829-548838</t>
  </si>
  <si>
    <t>45.0294</t>
  </si>
  <si>
    <t>61.7382</t>
  </si>
  <si>
    <t>0.455297</t>
  </si>
  <si>
    <t>2.5277</t>
  </si>
  <si>
    <t>XLOC_003151</t>
  </si>
  <si>
    <t>AT1G10320</t>
  </si>
  <si>
    <t>NM_100906</t>
  </si>
  <si>
    <t>chr1:3381471-3388388</t>
  </si>
  <si>
    <t>9.7297</t>
  </si>
  <si>
    <t>13.3385</t>
  </si>
  <si>
    <t>0.455134</t>
  </si>
  <si>
    <t>XLOC_020470</t>
  </si>
  <si>
    <t>DIT2-2</t>
  </si>
  <si>
    <t>chr5:25711058-25713488</t>
  </si>
  <si>
    <t>15.8176</t>
  </si>
  <si>
    <t>21.6808</t>
  </si>
  <si>
    <t>0.454886</t>
  </si>
  <si>
    <t>2.25723</t>
  </si>
  <si>
    <t>XLOC_014024</t>
  </si>
  <si>
    <t>PME44</t>
  </si>
  <si>
    <t>NM_119476</t>
  </si>
  <si>
    <t>chr4:16022316-16026325</t>
  </si>
  <si>
    <t>41.5311</t>
  </si>
  <si>
    <t>56.9242</t>
  </si>
  <si>
    <t>0.45485</t>
  </si>
  <si>
    <t>2.39833</t>
  </si>
  <si>
    <t>XLOC_003928</t>
  </si>
  <si>
    <t>SUF4</t>
  </si>
  <si>
    <t>NM_001084165</t>
  </si>
  <si>
    <t>NM_102836</t>
  </si>
  <si>
    <t>chr1:11040273-11043761</t>
  </si>
  <si>
    <t>20.1909</t>
  </si>
  <si>
    <t>27.6715</t>
  </si>
  <si>
    <t>0.454698</t>
  </si>
  <si>
    <t>2.02017</t>
  </si>
  <si>
    <t>XLOC_001613</t>
  </si>
  <si>
    <t>HTA10</t>
  </si>
  <si>
    <t>NM_103984</t>
  </si>
  <si>
    <t>chr1:18926818-18927494</t>
  </si>
  <si>
    <t>336.856</t>
  </si>
  <si>
    <t>461.614</t>
  </si>
  <si>
    <t>0.454556</t>
  </si>
  <si>
    <t>3.40931</t>
  </si>
  <si>
    <t>XLOC_005251</t>
  </si>
  <si>
    <t>AT1G77600</t>
  </si>
  <si>
    <t>NM_001198491</t>
  </si>
  <si>
    <t>NM_001198492,NM_106408</t>
  </si>
  <si>
    <t>chr1:29152720-29162377</t>
  </si>
  <si>
    <t>3.96922</t>
  </si>
  <si>
    <t>5.43926</t>
  </si>
  <si>
    <t>0.454555</t>
  </si>
  <si>
    <t>1.8852</t>
  </si>
  <si>
    <t>XLOC_013754</t>
  </si>
  <si>
    <t>TIM22-2</t>
  </si>
  <si>
    <t>chr4:13452180-13456426</t>
  </si>
  <si>
    <t>3.26067</t>
  </si>
  <si>
    <t>4.46776</t>
  </si>
  <si>
    <t>0.454381</t>
  </si>
  <si>
    <t>1.65106</t>
  </si>
  <si>
    <t>XLOC_006100</t>
  </si>
  <si>
    <t>AT2G24420</t>
  </si>
  <si>
    <t>NM_128003</t>
  </si>
  <si>
    <t>NM_179722</t>
  </si>
  <si>
    <t>chr2:10379852-10383319</t>
  </si>
  <si>
    <t>33.6789</t>
  </si>
  <si>
    <t>46.1396</t>
  </si>
  <si>
    <t>0.454161</t>
  </si>
  <si>
    <t>2.14076</t>
  </si>
  <si>
    <t>XLOC_017112</t>
  </si>
  <si>
    <t>PCO2</t>
  </si>
  <si>
    <t>chr5:15974266-15976241</t>
  </si>
  <si>
    <t>4.4648</t>
  </si>
  <si>
    <t>6.11599</t>
  </si>
  <si>
    <t>0.453993</t>
  </si>
  <si>
    <t>1.34364</t>
  </si>
  <si>
    <t>XLOC_003985</t>
  </si>
  <si>
    <t>MIP1</t>
  </si>
  <si>
    <t>chr1:11758249-11762635</t>
  </si>
  <si>
    <t>11.4708</t>
  </si>
  <si>
    <t>15.7127</t>
  </si>
  <si>
    <t>0.453968</t>
  </si>
  <si>
    <t>2.20774</t>
  </si>
  <si>
    <t>XLOC_002875</t>
  </si>
  <si>
    <t>AT1G04390</t>
  </si>
  <si>
    <t>NM_100319</t>
  </si>
  <si>
    <t>chr1:1179345-1183696</t>
  </si>
  <si>
    <t>3.48363</t>
  </si>
  <si>
    <t>4.77059</t>
  </si>
  <si>
    <t>0.453575</t>
  </si>
  <si>
    <t>1.65124</t>
  </si>
  <si>
    <t>XLOC_004990</t>
  </si>
  <si>
    <t>AT1G71310</t>
  </si>
  <si>
    <t>NM_105800</t>
  </si>
  <si>
    <t>NM_179545,NM_202394</t>
  </si>
  <si>
    <t>chr1:26878164-26880012</t>
  </si>
  <si>
    <t>11.1962</t>
  </si>
  <si>
    <t>15.3304</t>
  </si>
  <si>
    <t>0.453385</t>
  </si>
  <si>
    <t>1.51759</t>
  </si>
  <si>
    <t>0.0089</t>
  </si>
  <si>
    <t>0.021872</t>
  </si>
  <si>
    <t>XLOC_002475</t>
  </si>
  <si>
    <t>AT1G74940</t>
  </si>
  <si>
    <t>NM_106152</t>
  </si>
  <si>
    <t>chr1:28145981-28147414</t>
  </si>
  <si>
    <t>8.47108</t>
  </si>
  <si>
    <t>11.5977</t>
  </si>
  <si>
    <t>0.453219</t>
  </si>
  <si>
    <t>1.91492</t>
  </si>
  <si>
    <t>XLOC_001499</t>
  </si>
  <si>
    <t>E2FC</t>
  </si>
  <si>
    <t>NM_001198237</t>
  </si>
  <si>
    <t>NM_103684</t>
  </si>
  <si>
    <t>chr1:17634777-17637797</t>
  </si>
  <si>
    <t>7.30566</t>
  </si>
  <si>
    <t>10.0016</t>
  </si>
  <si>
    <t>0.453148</t>
  </si>
  <si>
    <t>1.63603</t>
  </si>
  <si>
    <t>XLOC_012033</t>
  </si>
  <si>
    <t>ALDH2B4</t>
  </si>
  <si>
    <t>NM_114669</t>
  </si>
  <si>
    <t>chr3:17716987-17720107</t>
  </si>
  <si>
    <t>118.452</t>
  </si>
  <si>
    <t>162.141</t>
  </si>
  <si>
    <t>0.45295</t>
  </si>
  <si>
    <t>2.39101</t>
  </si>
  <si>
    <t>XLOC_008596</t>
  </si>
  <si>
    <t>AT2G47090</t>
  </si>
  <si>
    <t>NM_001202838</t>
  </si>
  <si>
    <t>NM_130277</t>
  </si>
  <si>
    <t>chr2:19341266-19344322</t>
  </si>
  <si>
    <t>4.62732</t>
  </si>
  <si>
    <t>6.33397</t>
  </si>
  <si>
    <t>0.452934</t>
  </si>
  <si>
    <t>1.80907</t>
  </si>
  <si>
    <t>XLOC_013345</t>
  </si>
  <si>
    <t>INT4</t>
  </si>
  <si>
    <t>chr4:9290956-9293232</t>
  </si>
  <si>
    <t>3.95336</t>
  </si>
  <si>
    <t>5.41141</t>
  </si>
  <si>
    <t>0.452926</t>
  </si>
  <si>
    <t>1.68834</t>
  </si>
  <si>
    <t>XLOC_009462</t>
  </si>
  <si>
    <t>ABF4</t>
  </si>
  <si>
    <t>chr3:6687098-6693342</t>
  </si>
  <si>
    <t>13.7103</t>
  </si>
  <si>
    <t>18.7644</t>
  </si>
  <si>
    <t>0.452737</t>
  </si>
  <si>
    <t>2.09507</t>
  </si>
  <si>
    <t>XLOC_008555</t>
  </si>
  <si>
    <t>AT2G46060</t>
  </si>
  <si>
    <t>NM_180113</t>
  </si>
  <si>
    <t>NM_180114</t>
  </si>
  <si>
    <t>chr2:18941013-18945105</t>
  </si>
  <si>
    <t>5.2246</t>
  </si>
  <si>
    <t>7.14763</t>
  </si>
  <si>
    <t>0.452143</t>
  </si>
  <si>
    <t>1.76344</t>
  </si>
  <si>
    <t>XLOC_009352</t>
  </si>
  <si>
    <t>RAP2-3</t>
  </si>
  <si>
    <t>chr3:5705527-5706877</t>
  </si>
  <si>
    <t>94.8743</t>
  </si>
  <si>
    <t>129.777</t>
  </si>
  <si>
    <t>0.45195</t>
  </si>
  <si>
    <t>2.56118</t>
  </si>
  <si>
    <t>XLOC_001938</t>
  </si>
  <si>
    <t>AT1G61670</t>
  </si>
  <si>
    <t>NM_104849</t>
  </si>
  <si>
    <t>chr1:22769354-22772383</t>
  </si>
  <si>
    <t>14.3414</t>
  </si>
  <si>
    <t>19.6167</t>
  </si>
  <si>
    <t>0.451897</t>
  </si>
  <si>
    <t>2.22174</t>
  </si>
  <si>
    <t>XLOC_015501</t>
  </si>
  <si>
    <t>AT4G31890</t>
  </si>
  <si>
    <t>NM_001203954</t>
  </si>
  <si>
    <t>NM_119340</t>
  </si>
  <si>
    <t>chr4:15426136-15429247</t>
  </si>
  <si>
    <t>4.8266</t>
  </si>
  <si>
    <t>6.60172</t>
  </si>
  <si>
    <t>0.451835</t>
  </si>
  <si>
    <t>1.6364</t>
  </si>
  <si>
    <t>0.00555</t>
  </si>
  <si>
    <t>0.0145501</t>
  </si>
  <si>
    <t>XLOC_017016</t>
  </si>
  <si>
    <t>ARF8</t>
  </si>
  <si>
    <t>NM_001085203</t>
  </si>
  <si>
    <t>NM_123060</t>
  </si>
  <si>
    <t>chr5:14629489-14634448</t>
  </si>
  <si>
    <t>13.8317</t>
  </si>
  <si>
    <t>18.9185</t>
  </si>
  <si>
    <t>0.451823</t>
  </si>
  <si>
    <t>2.21242</t>
  </si>
  <si>
    <t>XLOC_004655</t>
  </si>
  <si>
    <t>SCL28</t>
  </si>
  <si>
    <t>NM_121886</t>
  </si>
  <si>
    <t>chr1:23399134-23402144</t>
  </si>
  <si>
    <t>2.6926</t>
  </si>
  <si>
    <t>3.6823</t>
  </si>
  <si>
    <t>0.451611</t>
  </si>
  <si>
    <t>1.60161</t>
  </si>
  <si>
    <t>XLOC_004851</t>
  </si>
  <si>
    <t>AT1G67880</t>
  </si>
  <si>
    <t>NM_105458</t>
  </si>
  <si>
    <t>chr1:25453924-25455805</t>
  </si>
  <si>
    <t>9.56942</t>
  </si>
  <si>
    <t>13.0868</t>
  </si>
  <si>
    <t>0.451606</t>
  </si>
  <si>
    <t>2.03929</t>
  </si>
  <si>
    <t>XLOC_006492</t>
  </si>
  <si>
    <t>AT2G34970</t>
  </si>
  <si>
    <t>NM_129049</t>
  </si>
  <si>
    <t>chr2:14746260-14748787</t>
  </si>
  <si>
    <t>14.8665</t>
  </si>
  <si>
    <t>20.3296</t>
  </si>
  <si>
    <t>0.451519</t>
  </si>
  <si>
    <t>2.23127</t>
  </si>
  <si>
    <t>XLOC_006333</t>
  </si>
  <si>
    <t>WRKY21</t>
  </si>
  <si>
    <t>NM_128611</t>
  </si>
  <si>
    <t>chr2:13033445-13035682</t>
  </si>
  <si>
    <t>10.0313</t>
  </si>
  <si>
    <t>13.7156</t>
  </si>
  <si>
    <t>0.451308</t>
  </si>
  <si>
    <t>2.08858</t>
  </si>
  <si>
    <t>XLOC_012438</t>
  </si>
  <si>
    <t>RFS2</t>
  </si>
  <si>
    <t>chr3:21288760-21293157</t>
  </si>
  <si>
    <t>27.9673</t>
  </si>
  <si>
    <t>38.2375</t>
  </si>
  <si>
    <t>0.451247</t>
  </si>
  <si>
    <t>2.2523</t>
  </si>
  <si>
    <t>XLOC_002877</t>
  </si>
  <si>
    <t>MDH1</t>
  </si>
  <si>
    <t>chr1:1189217-1191456</t>
  </si>
  <si>
    <t>652.522</t>
  </si>
  <si>
    <t>892.075</t>
  </si>
  <si>
    <t>0.451138</t>
  </si>
  <si>
    <t>2.3377</t>
  </si>
  <si>
    <t>XLOC_007122</t>
  </si>
  <si>
    <t>PSKR1</t>
  </si>
  <si>
    <t>NM_126282</t>
  </si>
  <si>
    <t>chr2:583841-587400</t>
  </si>
  <si>
    <t>7.63002</t>
  </si>
  <si>
    <t>10.4296</t>
  </si>
  <si>
    <t>0.450931</t>
  </si>
  <si>
    <t>2.10431</t>
  </si>
  <si>
    <t>XLOC_005329</t>
  </si>
  <si>
    <t>IMPDH</t>
  </si>
  <si>
    <t>chr1:29890939-29896828</t>
  </si>
  <si>
    <t>11.0376</t>
  </si>
  <si>
    <t>15.0869</t>
  </si>
  <si>
    <t>0.450871</t>
  </si>
  <si>
    <t>1.77465</t>
  </si>
  <si>
    <t>XLOC_014056</t>
  </si>
  <si>
    <t>CBSX2</t>
  </si>
  <si>
    <t>chr4:16340978-16345038</t>
  </si>
  <si>
    <t>69.1377</t>
  </si>
  <si>
    <t>94.4915</t>
  </si>
  <si>
    <t>0.450712</t>
  </si>
  <si>
    <t>1.93532</t>
  </si>
  <si>
    <t>XLOC_001315</t>
  </si>
  <si>
    <t>AT1G33090,AT1G33110</t>
  </si>
  <si>
    <t>NM_103043</t>
  </si>
  <si>
    <t>NM_001036056,NM_103045</t>
  </si>
  <si>
    <t>chr1:11993585-12008808</t>
  </si>
  <si>
    <t>49.9077</t>
  </si>
  <si>
    <t>68.2067</t>
  </si>
  <si>
    <t>0.450652</t>
  </si>
  <si>
    <t>2.12241</t>
  </si>
  <si>
    <t>XLOC_013674</t>
  </si>
  <si>
    <t>TTL</t>
  </si>
  <si>
    <t>NM_001037016</t>
  </si>
  <si>
    <t>NM_001037017,NM_125207</t>
  </si>
  <si>
    <t>chr4:12814806-12819192</t>
  </si>
  <si>
    <t>6.54736</t>
  </si>
  <si>
    <t>8.94664</t>
  </si>
  <si>
    <t>0.450432</t>
  </si>
  <si>
    <t>1.74564</t>
  </si>
  <si>
    <t>0.00895</t>
  </si>
  <si>
    <t>0.0219737</t>
  </si>
  <si>
    <t>XLOC_018792</t>
  </si>
  <si>
    <t>AT5G14105</t>
  </si>
  <si>
    <t>NM_121414</t>
  </si>
  <si>
    <t>chr5:4552001-4553040</t>
  </si>
  <si>
    <t>34.7843</t>
  </si>
  <si>
    <t>47.5226</t>
  </si>
  <si>
    <t>0.450177</t>
  </si>
  <si>
    <t>2.7608</t>
  </si>
  <si>
    <t>XLOC_001115</t>
  </si>
  <si>
    <t>APL2</t>
  </si>
  <si>
    <t>NM_102533</t>
  </si>
  <si>
    <t>chr1:9631245-9634597</t>
  </si>
  <si>
    <t>4.45731</t>
  </si>
  <si>
    <t>6.0885</t>
  </si>
  <si>
    <t>0.449914</t>
  </si>
  <si>
    <t>1.71284</t>
  </si>
  <si>
    <t>XLOC_007480</t>
  </si>
  <si>
    <t>ALE2</t>
  </si>
  <si>
    <t>NM_179667</t>
  </si>
  <si>
    <t>chr2:8756037-8760300</t>
  </si>
  <si>
    <t>11.3265</t>
  </si>
  <si>
    <t>15.4666</t>
  </si>
  <si>
    <t>0.449453</t>
  </si>
  <si>
    <t>2.17924</t>
  </si>
  <si>
    <t>XLOC_017256</t>
  </si>
  <si>
    <t>AT5G43100</t>
  </si>
  <si>
    <t>NM_123676</t>
  </si>
  <si>
    <t>chr5:17298866-17302697</t>
  </si>
  <si>
    <t>14.4408</t>
  </si>
  <si>
    <t>19.7152</t>
  </si>
  <si>
    <t>0.449158</t>
  </si>
  <si>
    <t>2.21068</t>
  </si>
  <si>
    <t>XLOC_009150</t>
  </si>
  <si>
    <t>AT3G12180</t>
  </si>
  <si>
    <t>NM_112053</t>
  </si>
  <si>
    <t>chr3:3883312-3884744</t>
  </si>
  <si>
    <t>15.9789</t>
  </si>
  <si>
    <t>21.8144</t>
  </si>
  <si>
    <t>0.449109</t>
  </si>
  <si>
    <t>2.16582</t>
  </si>
  <si>
    <t>XLOC_003406</t>
  </si>
  <si>
    <t>HSP70-5</t>
  </si>
  <si>
    <t>chr1:5502202-5504526</t>
  </si>
  <si>
    <t>2.38188</t>
  </si>
  <si>
    <t>3.25169</t>
  </si>
  <si>
    <t>0.449089</t>
  </si>
  <si>
    <t>1.43425</t>
  </si>
  <si>
    <t>0.0233</t>
  </si>
  <si>
    <t>0.0497992</t>
  </si>
  <si>
    <t>XLOC_003609</t>
  </si>
  <si>
    <t>AT1G21380</t>
  </si>
  <si>
    <t>NM_101990</t>
  </si>
  <si>
    <t>chr1:7483773-7488754</t>
  </si>
  <si>
    <t>22.737</t>
  </si>
  <si>
    <t>31.038</t>
  </si>
  <si>
    <t>0.448993</t>
  </si>
  <si>
    <t>1.84371</t>
  </si>
  <si>
    <t>XLOC_000060</t>
  </si>
  <si>
    <t>AT1G01350</t>
  </si>
  <si>
    <t>NM_100017</t>
  </si>
  <si>
    <t>chr1:136136-138152</t>
  </si>
  <si>
    <t>18.5876</t>
  </si>
  <si>
    <t>25.3654</t>
  </si>
  <si>
    <t>0.448521</t>
  </si>
  <si>
    <t>2.27816</t>
  </si>
  <si>
    <t>XLOC_018143</t>
  </si>
  <si>
    <t>CDKC-2</t>
  </si>
  <si>
    <t>chr5:25955325-25960663</t>
  </si>
  <si>
    <t>45.0784</t>
  </si>
  <si>
    <t>0.448346</t>
  </si>
  <si>
    <t>1.85062</t>
  </si>
  <si>
    <t>XLOC_005860</t>
  </si>
  <si>
    <t>AT2G18330</t>
  </si>
  <si>
    <t>NM_127390</t>
  </si>
  <si>
    <t>chr2:7965629-7969093</t>
  </si>
  <si>
    <t>12.7311</t>
  </si>
  <si>
    <t>17.3702</t>
  </si>
  <si>
    <t>0.44826</t>
  </si>
  <si>
    <t>2.18441</t>
  </si>
  <si>
    <t>XLOC_004622</t>
  </si>
  <si>
    <t>WRKY6</t>
  </si>
  <si>
    <t>NM_104910</t>
  </si>
  <si>
    <t>chr1:23016698-23019327</t>
  </si>
  <si>
    <t>20.5095</t>
  </si>
  <si>
    <t>27.982</t>
  </si>
  <si>
    <t>0.448206</t>
  </si>
  <si>
    <t>2.04711</t>
  </si>
  <si>
    <t>XLOC_007620</t>
  </si>
  <si>
    <t>EIF(ISO)4G2</t>
  </si>
  <si>
    <t>chr2:10225233-10228649</t>
  </si>
  <si>
    <t>27.2851</t>
  </si>
  <si>
    <t>37.2224</t>
  </si>
  <si>
    <t>0.448057</t>
  </si>
  <si>
    <t>2.29501</t>
  </si>
  <si>
    <t>XLOC_000725</t>
  </si>
  <si>
    <t>AT1G17130</t>
  </si>
  <si>
    <t>NM_001084081</t>
  </si>
  <si>
    <t>NM_101573</t>
  </si>
  <si>
    <t>chr1:5854112-5856555</t>
  </si>
  <si>
    <t>37.848</t>
  </si>
  <si>
    <t>51.6282</t>
  </si>
  <si>
    <t>0.447942</t>
  </si>
  <si>
    <t>2.04543</t>
  </si>
  <si>
    <t>XLOC_009471</t>
  </si>
  <si>
    <t>CAD4,PGDH3</t>
  </si>
  <si>
    <t>chr3:6744487-6758294</t>
  </si>
  <si>
    <t>376.206</t>
  </si>
  <si>
    <t>513.173</t>
  </si>
  <si>
    <t>0.447919</t>
  </si>
  <si>
    <t>2.25452</t>
  </si>
  <si>
    <t>XLOC_014433</t>
  </si>
  <si>
    <t>UBQ14</t>
  </si>
  <si>
    <t>NM_001125450</t>
  </si>
  <si>
    <t>NM_116523,NM_178960,NM_178961</t>
  </si>
  <si>
    <t>chr4:1278591-1280158</t>
  </si>
  <si>
    <t>263.237</t>
  </si>
  <si>
    <t>359.069</t>
  </si>
  <si>
    <t>0.447896</t>
  </si>
  <si>
    <t>2.04307</t>
  </si>
  <si>
    <t>XLOC_002894</t>
  </si>
  <si>
    <t>TUBA4</t>
  </si>
  <si>
    <t>chr1:1356279-1358490</t>
  </si>
  <si>
    <t>223.72</t>
  </si>
  <si>
    <t>305.139</t>
  </si>
  <si>
    <t>0.447769</t>
  </si>
  <si>
    <t>2.37325</t>
  </si>
  <si>
    <t>XLOC_015324</t>
  </si>
  <si>
    <t>OPT6</t>
  </si>
  <si>
    <t>chr4:13833793-13836591</t>
  </si>
  <si>
    <t>4.2781</t>
  </si>
  <si>
    <t>5.83498</t>
  </si>
  <si>
    <t>0.44776</t>
  </si>
  <si>
    <t>1.76927</t>
  </si>
  <si>
    <t>XLOC_000935</t>
  </si>
  <si>
    <t>AT1G22230</t>
  </si>
  <si>
    <t>NM_102073</t>
  </si>
  <si>
    <t>chr1:7849742-7851171</t>
  </si>
  <si>
    <t>6.1091</t>
  </si>
  <si>
    <t>8.33221</t>
  </si>
  <si>
    <t>0.44774</t>
  </si>
  <si>
    <t>1.74438</t>
  </si>
  <si>
    <t>0.00965</t>
  </si>
  <si>
    <t>0.0234475</t>
  </si>
  <si>
    <t>XLOC_015079</t>
  </si>
  <si>
    <t>ISU1</t>
  </si>
  <si>
    <t>NM_118347</t>
  </si>
  <si>
    <t>chr4:11759228-11760993</t>
  </si>
  <si>
    <t>143.977</t>
  </si>
  <si>
    <t>196.367</t>
  </si>
  <si>
    <t>0.447712</t>
  </si>
  <si>
    <t>2.8583</t>
  </si>
  <si>
    <t>XLOC_006625</t>
  </si>
  <si>
    <t>AT2G37990</t>
  </si>
  <si>
    <t>NM_129356</t>
  </si>
  <si>
    <t>chr2:15900619-15903183</t>
  </si>
  <si>
    <t>44.4946</t>
  </si>
  <si>
    <t>60.678</t>
  </si>
  <si>
    <t>0.447542</t>
  </si>
  <si>
    <t>2.50684</t>
  </si>
  <si>
    <t>XLOC_010484</t>
  </si>
  <si>
    <t>AT3G59150</t>
  </si>
  <si>
    <t>NM_115777</t>
  </si>
  <si>
    <t>chr3:21872702-21874735</t>
  </si>
  <si>
    <t>3.31665</t>
  </si>
  <si>
    <t>4.52208</t>
  </si>
  <si>
    <t>0.447263</t>
  </si>
  <si>
    <t>1.51776</t>
  </si>
  <si>
    <t>XLOC_008292</t>
  </si>
  <si>
    <t>DAR2</t>
  </si>
  <si>
    <t>NM_129542</t>
  </si>
  <si>
    <t>chr2:16619741-16624014</t>
  </si>
  <si>
    <t>2.97496</t>
  </si>
  <si>
    <t>4.0559</t>
  </si>
  <si>
    <t>0.447153</t>
  </si>
  <si>
    <t>1.42613</t>
  </si>
  <si>
    <t>XLOC_001178</t>
  </si>
  <si>
    <t>AT1G29670</t>
  </si>
  <si>
    <t>NM_102707</t>
  </si>
  <si>
    <t>chr1:10375762-10377838</t>
  </si>
  <si>
    <t>91.8896</t>
  </si>
  <si>
    <t>125.264</t>
  </si>
  <si>
    <t>0.446995</t>
  </si>
  <si>
    <t>2.53043</t>
  </si>
  <si>
    <t>XLOC_009154</t>
  </si>
  <si>
    <t>FOLD2</t>
  </si>
  <si>
    <t>chr3:3919406-3921406</t>
  </si>
  <si>
    <t>58.7888</t>
  </si>
  <si>
    <t>80.1385</t>
  </si>
  <si>
    <t>0.446953</t>
  </si>
  <si>
    <t>2.55771</t>
  </si>
  <si>
    <t>XLOC_000406</t>
  </si>
  <si>
    <t>XBCP3</t>
  </si>
  <si>
    <t>NM_100859</t>
  </si>
  <si>
    <t>chr1:3201775-3204065</t>
  </si>
  <si>
    <t>15.3206</t>
  </si>
  <si>
    <t>20.8819</t>
  </si>
  <si>
    <t>0.446776</t>
  </si>
  <si>
    <t>2.20035</t>
  </si>
  <si>
    <t>XLOC_010571</t>
  </si>
  <si>
    <t>RH12</t>
  </si>
  <si>
    <t>chr3:22666159-22669560</t>
  </si>
  <si>
    <t>37.0573</t>
  </si>
  <si>
    <t>50.5052</t>
  </si>
  <si>
    <t>0.446675</t>
  </si>
  <si>
    <t>2.33956</t>
  </si>
  <si>
    <t>XLOC_007048</t>
  </si>
  <si>
    <t>PHR2</t>
  </si>
  <si>
    <t>NM_130327</t>
  </si>
  <si>
    <t>chr2:19521802-19524135</t>
  </si>
  <si>
    <t>103.607</t>
  </si>
  <si>
    <t>141.175</t>
  </si>
  <si>
    <t>0.446358</t>
  </si>
  <si>
    <t>2.38441</t>
  </si>
  <si>
    <t>XLOC_009481</t>
  </si>
  <si>
    <t>RH2</t>
  </si>
  <si>
    <t>chr3:6863686-6869488</t>
  </si>
  <si>
    <t>50.317</t>
  </si>
  <si>
    <t>68.5606</t>
  </si>
  <si>
    <t>0.446335</t>
  </si>
  <si>
    <t>XLOC_011096</t>
  </si>
  <si>
    <t>AT3G10810</t>
  </si>
  <si>
    <t>NM_111918</t>
  </si>
  <si>
    <t>chr3:3381624-3384675</t>
  </si>
  <si>
    <t>15.576</t>
  </si>
  <si>
    <t>21.2223</t>
  </si>
  <si>
    <t>0.446262</t>
  </si>
  <si>
    <t>2.21819</t>
  </si>
  <si>
    <t>XLOC_014909</t>
  </si>
  <si>
    <t>GATA26</t>
  </si>
  <si>
    <t>NM_001203825</t>
  </si>
  <si>
    <t>NM_001203826,NM_117864</t>
  </si>
  <si>
    <t>chr4:9783878-9787510</t>
  </si>
  <si>
    <t>7.39434</t>
  </si>
  <si>
    <t>10.0745</t>
  </si>
  <si>
    <t>0.446219</t>
  </si>
  <si>
    <t>1.82728</t>
  </si>
  <si>
    <t>XLOC_018177</t>
  </si>
  <si>
    <t>NIFS1</t>
  </si>
  <si>
    <t>NM_001085333</t>
  </si>
  <si>
    <t>NM_125969</t>
  </si>
  <si>
    <t>chr5:26296119-26298076</t>
  </si>
  <si>
    <t>68.38</t>
  </si>
  <si>
    <t>93.1541</t>
  </si>
  <si>
    <t>0.446046</t>
  </si>
  <si>
    <t>2.38721</t>
  </si>
  <si>
    <t>XLOC_011040</t>
  </si>
  <si>
    <t>PAH1</t>
  </si>
  <si>
    <t>chr3:2934628-2939473</t>
  </si>
  <si>
    <t>8.0398</t>
  </si>
  <si>
    <t>10.9514</t>
  </si>
  <si>
    <t>0.44588</t>
  </si>
  <si>
    <t>1.96663</t>
  </si>
  <si>
    <t>XLOC_006375</t>
  </si>
  <si>
    <t>UGT74D1</t>
  </si>
  <si>
    <t>NM_128733</t>
  </si>
  <si>
    <t>chr2:13497070-13506764</t>
  </si>
  <si>
    <t>85.435</t>
  </si>
  <si>
    <t>116.373</t>
  </si>
  <si>
    <t>0.445853</t>
  </si>
  <si>
    <t>1.77136</t>
  </si>
  <si>
    <t>XLOC_013961</t>
  </si>
  <si>
    <t>WRKY18</t>
  </si>
  <si>
    <t>NM_001036689</t>
  </si>
  <si>
    <t>NM_119329</t>
  </si>
  <si>
    <t>chr4:15383206-15385030</t>
  </si>
  <si>
    <t>13.095</t>
  </si>
  <si>
    <t>17.8367</t>
  </si>
  <si>
    <t>0.445828</t>
  </si>
  <si>
    <t>1.71784</t>
  </si>
  <si>
    <t>XLOC_010048</t>
  </si>
  <si>
    <t>AT3G48210</t>
  </si>
  <si>
    <t>NM_114691</t>
  </si>
  <si>
    <t>chr3:17849372-17851690</t>
  </si>
  <si>
    <t>7.16846</t>
  </si>
  <si>
    <t>9.76331</t>
  </si>
  <si>
    <t>0.445707</t>
  </si>
  <si>
    <t>1.79409</t>
  </si>
  <si>
    <t>XLOC_009490</t>
  </si>
  <si>
    <t>VIII-1</t>
  </si>
  <si>
    <t>chr3:6948772-6957692</t>
  </si>
  <si>
    <t>8.3512</t>
  </si>
  <si>
    <t>11.374</t>
  </si>
  <si>
    <t>0.445685</t>
  </si>
  <si>
    <t>2.03532</t>
  </si>
  <si>
    <t>XLOC_006616</t>
  </si>
  <si>
    <t>AKR4C10</t>
  </si>
  <si>
    <t>chr2:15838750-15840919</t>
  </si>
  <si>
    <t>12.0172</t>
  </si>
  <si>
    <t>16.3663</t>
  </si>
  <si>
    <t>0.445622</t>
  </si>
  <si>
    <t>2.03922</t>
  </si>
  <si>
    <t>XLOC_013308</t>
  </si>
  <si>
    <t>AT4G15770</t>
  </si>
  <si>
    <t>NM_117668</t>
  </si>
  <si>
    <t>chr4:8977983-8978813</t>
  </si>
  <si>
    <t>73.8561</t>
  </si>
  <si>
    <t>100.584</t>
  </si>
  <si>
    <t>0.445617</t>
  </si>
  <si>
    <t>2.75261</t>
  </si>
  <si>
    <t>XLOC_000951</t>
  </si>
  <si>
    <t>AT1G22660</t>
  </si>
  <si>
    <t>NM_102113</t>
  </si>
  <si>
    <t>NM_202158</t>
  </si>
  <si>
    <t>chr1:8017382-8021711</t>
  </si>
  <si>
    <t>6.20614</t>
  </si>
  <si>
    <t>8.45194</t>
  </si>
  <si>
    <t>0.445586</t>
  </si>
  <si>
    <t>1.67263</t>
  </si>
  <si>
    <t>XLOC_005393</t>
  </si>
  <si>
    <t>MRS2-10</t>
  </si>
  <si>
    <t>chr1:30398149-30400381</t>
  </si>
  <si>
    <t>4.09926</t>
  </si>
  <si>
    <t>5.58177</t>
  </si>
  <si>
    <t>0.44536</t>
  </si>
  <si>
    <t>1.38762</t>
  </si>
  <si>
    <t>XLOC_001579</t>
  </si>
  <si>
    <t>chr1:18517494-18519883</t>
  </si>
  <si>
    <t>170.674</t>
  </si>
  <si>
    <t>232.381</t>
  </si>
  <si>
    <t>0.445249</t>
  </si>
  <si>
    <t>2.37774</t>
  </si>
  <si>
    <t>XLOC_004401</t>
  </si>
  <si>
    <t>MED9</t>
  </si>
  <si>
    <t>NM_104382</t>
  </si>
  <si>
    <t>chr1:20552962-20554250</t>
  </si>
  <si>
    <t>11.1032</t>
  </si>
  <si>
    <t>15.1169</t>
  </si>
  <si>
    <t>0.445183</t>
  </si>
  <si>
    <t>1.95601</t>
  </si>
  <si>
    <t>0.00675</t>
  </si>
  <si>
    <t>0.0172624</t>
  </si>
  <si>
    <t>XLOC_012092</t>
  </si>
  <si>
    <t>AT3G49490</t>
  </si>
  <si>
    <t>NM_114809</t>
  </si>
  <si>
    <t>chr3:18344711-18348703</t>
  </si>
  <si>
    <t>17.9388</t>
  </si>
  <si>
    <t>24.4192</t>
  </si>
  <si>
    <t>0.444934</t>
  </si>
  <si>
    <t>2.22697</t>
  </si>
  <si>
    <t>XLOC_020605</t>
  </si>
  <si>
    <t>AT5G67370</t>
  </si>
  <si>
    <t>NM_126137</t>
  </si>
  <si>
    <t>chr5:26877643-26879612</t>
  </si>
  <si>
    <t>491.876</t>
  </si>
  <si>
    <t>669.361</t>
  </si>
  <si>
    <t>0.444489</t>
  </si>
  <si>
    <t>2.02235</t>
  </si>
  <si>
    <t>XLOC_005241</t>
  </si>
  <si>
    <t>EFS</t>
  </si>
  <si>
    <t>9.098</t>
  </si>
  <si>
    <t>12.3794</t>
  </si>
  <si>
    <t>0.444319</t>
  </si>
  <si>
    <t>1.9472</t>
  </si>
  <si>
    <t>XLOC_002209</t>
  </si>
  <si>
    <t>AT1G68820</t>
  </si>
  <si>
    <t>NM_105556</t>
  </si>
  <si>
    <t>chr1:25865647-25869003</t>
  </si>
  <si>
    <t>9.53124</t>
  </si>
  <si>
    <t>12.9676</t>
  </si>
  <si>
    <t>0.444178</t>
  </si>
  <si>
    <t>2.01732</t>
  </si>
  <si>
    <t>XLOC_001959</t>
  </si>
  <si>
    <t>chr1:23082012-23101389</t>
  </si>
  <si>
    <t>878.059</t>
  </si>
  <si>
    <t>1194.56</t>
  </si>
  <si>
    <t>0.444091</t>
  </si>
  <si>
    <t>2.01182</t>
  </si>
  <si>
    <t>XLOC_004600</t>
  </si>
  <si>
    <t>AT1G61730</t>
  </si>
  <si>
    <t>NM_104855</t>
  </si>
  <si>
    <t>chr1:22793225-22794695</t>
  </si>
  <si>
    <t>32.5578</t>
  </si>
  <si>
    <t>44.2932</t>
  </si>
  <si>
    <t>0.444081</t>
  </si>
  <si>
    <t>2.38546</t>
  </si>
  <si>
    <t>XLOC_005626</t>
  </si>
  <si>
    <t>LACS8</t>
  </si>
  <si>
    <t>NM_126468</t>
  </si>
  <si>
    <t>NM_179603</t>
  </si>
  <si>
    <t>chr2:1515666-1519325</t>
  </si>
  <si>
    <t>28.5387</t>
  </si>
  <si>
    <t>38.8187</t>
  </si>
  <si>
    <t>0.443831</t>
  </si>
  <si>
    <t>2.0959</t>
  </si>
  <si>
    <t>XLOC_016963</t>
  </si>
  <si>
    <t>AT5G30490</t>
  </si>
  <si>
    <t>NM_001085161</t>
  </si>
  <si>
    <t>NM_180570</t>
  </si>
  <si>
    <t>chr5:11611811-11614499</t>
  </si>
  <si>
    <t>19.4796</t>
  </si>
  <si>
    <t>26.4951</t>
  </si>
  <si>
    <t>0.443765</t>
  </si>
  <si>
    <t>1.8133</t>
  </si>
  <si>
    <t>XLOC_004598</t>
  </si>
  <si>
    <t>BHLH112</t>
  </si>
  <si>
    <t>chr1:22753647-22756374</t>
  </si>
  <si>
    <t>15.2237</t>
  </si>
  <si>
    <t>20.7033</t>
  </si>
  <si>
    <t>0.443544</t>
  </si>
  <si>
    <t>1.9274</t>
  </si>
  <si>
    <t>XLOC_016194</t>
  </si>
  <si>
    <t>AT5G07080</t>
  </si>
  <si>
    <t>NM_120790</t>
  </si>
  <si>
    <t>chr5:2200131-2202137</t>
  </si>
  <si>
    <t>4.47386</t>
  </si>
  <si>
    <t>6.08284</t>
  </si>
  <si>
    <t>0.443227</t>
  </si>
  <si>
    <t>1.62204</t>
  </si>
  <si>
    <t>0.01295</t>
  </si>
  <si>
    <t>0.0302236</t>
  </si>
  <si>
    <t>XLOC_008188</t>
  </si>
  <si>
    <t>SLT1</t>
  </si>
  <si>
    <t>NM_129312</t>
  </si>
  <si>
    <t>NM_201896</t>
  </si>
  <si>
    <t>chr2:15761239-15763525</t>
  </si>
  <si>
    <t>13.1217</t>
  </si>
  <si>
    <t>17.8353</t>
  </si>
  <si>
    <t>0.442779</t>
  </si>
  <si>
    <t>2.1629</t>
  </si>
  <si>
    <t>XLOC_019915</t>
  </si>
  <si>
    <t>HAG3</t>
  </si>
  <si>
    <t>chr5:20474494-20484860</t>
  </si>
  <si>
    <t>14.7937</t>
  </si>
  <si>
    <t>20.1076</t>
  </si>
  <si>
    <t>0.442752</t>
  </si>
  <si>
    <t>1.34104</t>
  </si>
  <si>
    <t>XLOC_006209</t>
  </si>
  <si>
    <t>AT2G27360</t>
  </si>
  <si>
    <t>NM_128295</t>
  </si>
  <si>
    <t>chr2:11706092-11708078</t>
  </si>
  <si>
    <t>10.027</t>
  </si>
  <si>
    <t>13.6278</t>
  </si>
  <si>
    <t>0.442656</t>
  </si>
  <si>
    <t>1.7204</t>
  </si>
  <si>
    <t>XLOC_002165</t>
  </si>
  <si>
    <t>AT1G67850</t>
  </si>
  <si>
    <t>NM_105453</t>
  </si>
  <si>
    <t>NM_202373</t>
  </si>
  <si>
    <t>chr1:25437377-25442150</t>
  </si>
  <si>
    <t>6.37295</t>
  </si>
  <si>
    <t>8.66115</t>
  </si>
  <si>
    <t>0.442596</t>
  </si>
  <si>
    <t>1.56095</t>
  </si>
  <si>
    <t>XLOC_007313</t>
  </si>
  <si>
    <t>AT2G15560</t>
  </si>
  <si>
    <t>NM_127117</t>
  </si>
  <si>
    <t>chr2:6787878-6790155</t>
  </si>
  <si>
    <t>10.2846</t>
  </si>
  <si>
    <t>13.9772</t>
  </si>
  <si>
    <t>0.442584</t>
  </si>
  <si>
    <t>2.07922</t>
  </si>
  <si>
    <t>XLOC_007346</t>
  </si>
  <si>
    <t>PRORP2,TOC132</t>
  </si>
  <si>
    <t>NM_127217</t>
  </si>
  <si>
    <t>NM_127216</t>
  </si>
  <si>
    <t>chr2:7209239-7218451</t>
  </si>
  <si>
    <t>18.3479</t>
  </si>
  <si>
    <t>24.9348</t>
  </si>
  <si>
    <t>0.442545</t>
  </si>
  <si>
    <t>1.93254</t>
  </si>
  <si>
    <t>XLOC_008119</t>
  </si>
  <si>
    <t>TIM44-2</t>
  </si>
  <si>
    <t>chr2:15144950-15148120</t>
  </si>
  <si>
    <t>21.626</t>
  </si>
  <si>
    <t>29.3844</t>
  </si>
  <si>
    <t>0.442283</t>
  </si>
  <si>
    <t>2.27492</t>
  </si>
  <si>
    <t>XLOC_007824</t>
  </si>
  <si>
    <t>ADCS</t>
  </si>
  <si>
    <t>chr2:12398742-12403549</t>
  </si>
  <si>
    <t>6.37845</t>
  </si>
  <si>
    <t>8.66655</t>
  </si>
  <si>
    <t>0.442251</t>
  </si>
  <si>
    <t>1.80469</t>
  </si>
  <si>
    <t>XLOC_002544</t>
  </si>
  <si>
    <t>AT1G76570</t>
  </si>
  <si>
    <t>NM_106307</t>
  </si>
  <si>
    <t>chr1:28728945-28730858</t>
  </si>
  <si>
    <t>18.688</t>
  </si>
  <si>
    <t>25.387</t>
  </si>
  <si>
    <t>0.441979</t>
  </si>
  <si>
    <t>1.8729</t>
  </si>
  <si>
    <t>XLOC_006922</t>
  </si>
  <si>
    <t>AT2G45010,NUP62</t>
  </si>
  <si>
    <t>NM_130066</t>
  </si>
  <si>
    <t>NM_201961</t>
  </si>
  <si>
    <t>chr2:18564015-18569839</t>
  </si>
  <si>
    <t>15.0812</t>
  </si>
  <si>
    <t>20.4853</t>
  </si>
  <si>
    <t>0.441838</t>
  </si>
  <si>
    <t>1.83394</t>
  </si>
  <si>
    <t>XLOC_007531</t>
  </si>
  <si>
    <t>AT2G21440</t>
  </si>
  <si>
    <t>NM_127716</t>
  </si>
  <si>
    <t>chr2:9171854-9179165</t>
  </si>
  <si>
    <t>13.215</t>
  </si>
  <si>
    <t>17.9458</t>
  </si>
  <si>
    <t>0.441475</t>
  </si>
  <si>
    <t>2.05168</t>
  </si>
  <si>
    <t>XLOC_000819</t>
  </si>
  <si>
    <t>AT1G19290</t>
  </si>
  <si>
    <t>NM_101786</t>
  </si>
  <si>
    <t>chr1:6666071-6669600</t>
  </si>
  <si>
    <t>1.80594</t>
  </si>
  <si>
    <t>2.45233</t>
  </si>
  <si>
    <t>0.441405</t>
  </si>
  <si>
    <t>1.43912</t>
  </si>
  <si>
    <t>0.02085</t>
  </si>
  <si>
    <t>0.0452484</t>
  </si>
  <si>
    <t>XLOC_001631</t>
  </si>
  <si>
    <t>TRO</t>
  </si>
  <si>
    <t>NM_104023</t>
  </si>
  <si>
    <t>chr1:19074325-19076527</t>
  </si>
  <si>
    <t>6.24073</t>
  </si>
  <si>
    <t>8.474</t>
  </si>
  <si>
    <t>0.441327</t>
  </si>
  <si>
    <t>1.82136</t>
  </si>
  <si>
    <t>XLOC_000751</t>
  </si>
  <si>
    <t>HAB2</t>
  </si>
  <si>
    <t>NM_101618</t>
  </si>
  <si>
    <t>chr1:6034265-6037302</t>
  </si>
  <si>
    <t>19.2347</t>
  </si>
  <si>
    <t>26.1138</t>
  </si>
  <si>
    <t>0.441097</t>
  </si>
  <si>
    <t>2.0329</t>
  </si>
  <si>
    <t>XLOC_020592</t>
  </si>
  <si>
    <t>AT5G67150</t>
  </si>
  <si>
    <t>NM_126115</t>
  </si>
  <si>
    <t>chr5:26795779-26799204</t>
  </si>
  <si>
    <t>5.77649</t>
  </si>
  <si>
    <t>7.84203</t>
  </si>
  <si>
    <t>0.441034</t>
  </si>
  <si>
    <t>1.80368</t>
  </si>
  <si>
    <t>XLOC_016285</t>
  </si>
  <si>
    <t>AT5G09450</t>
  </si>
  <si>
    <t>NM_120982</t>
  </si>
  <si>
    <t>chr5:2941782-2943664</t>
  </si>
  <si>
    <t>8.44277</t>
  </si>
  <si>
    <t>11.461</t>
  </si>
  <si>
    <t>0.440941</t>
  </si>
  <si>
    <t>1.91846</t>
  </si>
  <si>
    <t>XLOC_001644</t>
  </si>
  <si>
    <t>AT1G51720</t>
  </si>
  <si>
    <t>NM_104050</t>
  </si>
  <si>
    <t>chr1:19180755-19186521</t>
  </si>
  <si>
    <t>13.3871</t>
  </si>
  <si>
    <t>18.1653</t>
  </si>
  <si>
    <t>0.440344</t>
  </si>
  <si>
    <t>2.16033</t>
  </si>
  <si>
    <t>XLOC_013622</t>
  </si>
  <si>
    <t>AT4G23860</t>
  </si>
  <si>
    <t>NM_001084967</t>
  </si>
  <si>
    <t>NM_118517,NM_202871</t>
  </si>
  <si>
    <t>chr4:12408968-12411594</t>
  </si>
  <si>
    <t>18.0841</t>
  </si>
  <si>
    <t>24.5384</t>
  </si>
  <si>
    <t>0.440316</t>
  </si>
  <si>
    <t>1.96075</t>
  </si>
  <si>
    <t>XLOC_004804</t>
  </si>
  <si>
    <t>GDPDL1</t>
  </si>
  <si>
    <t>chr1:24992652-24996197</t>
  </si>
  <si>
    <t>39.2011</t>
  </si>
  <si>
    <t>53.186</t>
  </si>
  <si>
    <t>0.440151</t>
  </si>
  <si>
    <t>2.27884</t>
  </si>
  <si>
    <t>XLOC_002396</t>
  </si>
  <si>
    <t>AT1G73130</t>
  </si>
  <si>
    <t>NM_105971</t>
  </si>
  <si>
    <t>chr1:27498959-27502047</t>
  </si>
  <si>
    <t>3.40972</t>
  </si>
  <si>
    <t>4.62587</t>
  </si>
  <si>
    <t>0.440072</t>
  </si>
  <si>
    <t>1.42149</t>
  </si>
  <si>
    <t>XLOC_011047</t>
  </si>
  <si>
    <t>RH57</t>
  </si>
  <si>
    <t>chr3:2980212-2983856</t>
  </si>
  <si>
    <t>9.35141</t>
  </si>
  <si>
    <t>12.685</t>
  </si>
  <si>
    <t>0.439871</t>
  </si>
  <si>
    <t>2.03756</t>
  </si>
  <si>
    <t>XLOC_003832</t>
  </si>
  <si>
    <t>DEG15</t>
  </si>
  <si>
    <t>NM_102597</t>
  </si>
  <si>
    <t>chr1:9920479-9924555</t>
  </si>
  <si>
    <t>12.0195</t>
  </si>
  <si>
    <t>16.2984</t>
  </si>
  <si>
    <t>0.439357</t>
  </si>
  <si>
    <t>2.13208</t>
  </si>
  <si>
    <t>XLOC_009284</t>
  </si>
  <si>
    <t>COX17-1</t>
  </si>
  <si>
    <t>chr3:5179402-5180637</t>
  </si>
  <si>
    <t>23.9378</t>
  </si>
  <si>
    <t>32.4594</t>
  </si>
  <si>
    <t>0.439351</t>
  </si>
  <si>
    <t>2.4359</t>
  </si>
  <si>
    <t>XLOC_014924</t>
  </si>
  <si>
    <t>IP5P2</t>
  </si>
  <si>
    <t>chr4:9991032-9994465</t>
  </si>
  <si>
    <t>17.1534</t>
  </si>
  <si>
    <t>23.2596</t>
  </si>
  <si>
    <t>0.439336</t>
  </si>
  <si>
    <t>2.19516</t>
  </si>
  <si>
    <t>XLOC_006697</t>
  </si>
  <si>
    <t>BPM3</t>
  </si>
  <si>
    <t>chr2:16583031-16586254</t>
  </si>
  <si>
    <t>22.4253</t>
  </si>
  <si>
    <t>30.3958</t>
  </si>
  <si>
    <t>0.438748</t>
  </si>
  <si>
    <t>1.92777</t>
  </si>
  <si>
    <t>XLOC_018741</t>
  </si>
  <si>
    <t>UGT92A1</t>
  </si>
  <si>
    <t>chr5:4069506-4071254</t>
  </si>
  <si>
    <t>6.24386</t>
  </si>
  <si>
    <t>0.438523</t>
  </si>
  <si>
    <t>1.77682</t>
  </si>
  <si>
    <t>XLOC_006443</t>
  </si>
  <si>
    <t>ANAC041</t>
  </si>
  <si>
    <t>chr2:14181065-14182322</t>
  </si>
  <si>
    <t>31.7673</t>
  </si>
  <si>
    <t>43.0374</t>
  </si>
  <si>
    <t>1.89806</t>
  </si>
  <si>
    <t>XLOC_014622</t>
  </si>
  <si>
    <t>AT4G11560</t>
  </si>
  <si>
    <t>NM_117225</t>
  </si>
  <si>
    <t>chr4:6999887-7003484</t>
  </si>
  <si>
    <t>21.1134</t>
  </si>
  <si>
    <t>28.6028</t>
  </si>
  <si>
    <t>0.438</t>
  </si>
  <si>
    <t>2.00751</t>
  </si>
  <si>
    <t>XLOC_018341</t>
  </si>
  <si>
    <t>APRR7</t>
  </si>
  <si>
    <t>chr5:637906-642020</t>
  </si>
  <si>
    <t>10.3619</t>
  </si>
  <si>
    <t>14.0354</t>
  </si>
  <si>
    <t>0.437772</t>
  </si>
  <si>
    <t>1.93726</t>
  </si>
  <si>
    <t>XLOC_007171</t>
  </si>
  <si>
    <t>AT2G03820</t>
  </si>
  <si>
    <t>NM_126428</t>
  </si>
  <si>
    <t>chr2:1164876-1167156</t>
  </si>
  <si>
    <t>44.115</t>
  </si>
  <si>
    <t>59.7536</t>
  </si>
  <si>
    <t>0.437755</t>
  </si>
  <si>
    <t>2.3155</t>
  </si>
  <si>
    <t>XLOC_018865</t>
  </si>
  <si>
    <t>AT5G15740</t>
  </si>
  <si>
    <t>NM_121579</t>
  </si>
  <si>
    <t>chr5:5134506-5137723</t>
  </si>
  <si>
    <t>16.9232</t>
  </si>
  <si>
    <t>22.9217</t>
  </si>
  <si>
    <t>0.43771</t>
  </si>
  <si>
    <t>2.19001</t>
  </si>
  <si>
    <t>XLOC_004570</t>
  </si>
  <si>
    <t>PIP5K8</t>
  </si>
  <si>
    <t>chr1:22412238-22417240</t>
  </si>
  <si>
    <t>5.14601</t>
  </si>
  <si>
    <t>6.97</t>
  </si>
  <si>
    <t>0.437704</t>
  </si>
  <si>
    <t>1.73668</t>
  </si>
  <si>
    <t>XLOC_008608</t>
  </si>
  <si>
    <t>GEP</t>
  </si>
  <si>
    <t>chr2:19440881-19446351</t>
  </si>
  <si>
    <t>43.6058</t>
  </si>
  <si>
    <t>59.0498</t>
  </si>
  <si>
    <t>0.437412</t>
  </si>
  <si>
    <t>1.79019</t>
  </si>
  <si>
    <t>XLOC_011245</t>
  </si>
  <si>
    <t>RHD3</t>
  </si>
  <si>
    <t>NM_112241</t>
  </si>
  <si>
    <t>NM_202579</t>
  </si>
  <si>
    <t>chr3:4565408-4571339</t>
  </si>
  <si>
    <t>49.2121</t>
  </si>
  <si>
    <t>66.6395</t>
  </si>
  <si>
    <t>0.437364</t>
  </si>
  <si>
    <t>2.24099</t>
  </si>
  <si>
    <t>XLOC_016912</t>
  </si>
  <si>
    <t>GID1C</t>
  </si>
  <si>
    <t>chr5:9629054-9631208</t>
  </si>
  <si>
    <t>8.09473</t>
  </si>
  <si>
    <t>10.9603</t>
  </si>
  <si>
    <t>0.437229</t>
  </si>
  <si>
    <t>1.66418</t>
  </si>
  <si>
    <t>XLOC_005041</t>
  </si>
  <si>
    <t>AT1G72740</t>
  </si>
  <si>
    <t>NM_001084345</t>
  </si>
  <si>
    <t>NM_105933</t>
  </si>
  <si>
    <t>chr1:27380302-27382935</t>
  </si>
  <si>
    <t>21.1051</t>
  </si>
  <si>
    <t>28.5748</t>
  </si>
  <si>
    <t>0.437152</t>
  </si>
  <si>
    <t>1.8944</t>
  </si>
  <si>
    <t>XLOC_012307</t>
  </si>
  <si>
    <t>AT3G54390</t>
  </si>
  <si>
    <t>NM_115299</t>
  </si>
  <si>
    <t>chr3:20137736-20139154</t>
  </si>
  <si>
    <t>8.93646</t>
  </si>
  <si>
    <t>12.0983</t>
  </si>
  <si>
    <t>0.437027</t>
  </si>
  <si>
    <t>1.85684</t>
  </si>
  <si>
    <t>XLOC_010055</t>
  </si>
  <si>
    <t>CEP3</t>
  </si>
  <si>
    <t>chr3:17905694-17907617</t>
  </si>
  <si>
    <t>8.67449</t>
  </si>
  <si>
    <t>11.7421</t>
  </si>
  <si>
    <t>0.436838</t>
  </si>
  <si>
    <t>1.8718</t>
  </si>
  <si>
    <t>XLOC_008329</t>
  </si>
  <si>
    <t>PRP38</t>
  </si>
  <si>
    <t>chr2:16963337-16965764</t>
  </si>
  <si>
    <t>28.3056</t>
  </si>
  <si>
    <t>38.3125</t>
  </si>
  <si>
    <t>0.436726</t>
  </si>
  <si>
    <t>2.31811</t>
  </si>
  <si>
    <t>XLOC_010192</t>
  </si>
  <si>
    <t>SAC8</t>
  </si>
  <si>
    <t>chr3:19220125-19225272</t>
  </si>
  <si>
    <t>11.5201</t>
  </si>
  <si>
    <t>15.5921</t>
  </si>
  <si>
    <t>0.436663</t>
  </si>
  <si>
    <t>1.86403</t>
  </si>
  <si>
    <t>XLOC_011121</t>
  </si>
  <si>
    <t>PP2CA</t>
  </si>
  <si>
    <t>chr3:3583874-3585841</t>
  </si>
  <si>
    <t>16.9118</t>
  </si>
  <si>
    <t>22.8837</t>
  </si>
  <si>
    <t>0.436285</t>
  </si>
  <si>
    <t>2.13708</t>
  </si>
  <si>
    <t>XLOC_012210</t>
  </si>
  <si>
    <t>PHF1</t>
  </si>
  <si>
    <t>NM_115079</t>
  </si>
  <si>
    <t>chr3:19353956-19357198</t>
  </si>
  <si>
    <t>16.3703</t>
  </si>
  <si>
    <t>0.436082</t>
  </si>
  <si>
    <t>1.79909</t>
  </si>
  <si>
    <t>XLOC_002912</t>
  </si>
  <si>
    <t>ATGTF2H2</t>
  </si>
  <si>
    <t>NM_148434</t>
  </si>
  <si>
    <t>chr1:1448693-1450882</t>
  </si>
  <si>
    <t>11.7456</t>
  </si>
  <si>
    <t>15.8876</t>
  </si>
  <si>
    <t>0.435783</t>
  </si>
  <si>
    <t>2.03331</t>
  </si>
  <si>
    <t>XLOC_009023</t>
  </si>
  <si>
    <t>HCC1</t>
  </si>
  <si>
    <t>NM_111729</t>
  </si>
  <si>
    <t>chr3:2727218-2729579</t>
  </si>
  <si>
    <t>8.59832</t>
  </si>
  <si>
    <t>11.6299</t>
  </si>
  <si>
    <t>0.435714</t>
  </si>
  <si>
    <t>1.57378</t>
  </si>
  <si>
    <t>XLOC_014886</t>
  </si>
  <si>
    <t>AT4G17070</t>
  </si>
  <si>
    <t>NM_117811</t>
  </si>
  <si>
    <t>chr4:9593415-9598283</t>
  </si>
  <si>
    <t>9.64574</t>
  </si>
  <si>
    <t>13.0426</t>
  </si>
  <si>
    <t>0.435267</t>
  </si>
  <si>
    <t>2.08363</t>
  </si>
  <si>
    <t>XLOC_018343</t>
  </si>
  <si>
    <t>AT5G02890</t>
  </si>
  <si>
    <t>NM_120367</t>
  </si>
  <si>
    <t>chr5:669997-671613</t>
  </si>
  <si>
    <t>10.3114</t>
  </si>
  <si>
    <t>13.9387</t>
  </si>
  <si>
    <t>0.434859</t>
  </si>
  <si>
    <t>1.95204</t>
  </si>
  <si>
    <t>XLOC_009769</t>
  </si>
  <si>
    <t>ERF1-3</t>
  </si>
  <si>
    <t>NM_113572</t>
  </si>
  <si>
    <t>chr3:9788510-9790382</t>
  </si>
  <si>
    <t>22.6741</t>
  </si>
  <si>
    <t>30.645</t>
  </si>
  <si>
    <t>0.434604</t>
  </si>
  <si>
    <t>2.24921</t>
  </si>
  <si>
    <t>XLOC_001146</t>
  </si>
  <si>
    <t>AT1G28540</t>
  </si>
  <si>
    <t>NM_102622</t>
  </si>
  <si>
    <t>chr1:10035665-10036950</t>
  </si>
  <si>
    <t>23.0295</t>
  </si>
  <si>
    <t>31.1231</t>
  </si>
  <si>
    <t>0.4345</t>
  </si>
  <si>
    <t>2.34634</t>
  </si>
  <si>
    <t>XLOC_010168</t>
  </si>
  <si>
    <t>AT3G51280</t>
  </si>
  <si>
    <t>NM_114987</t>
  </si>
  <si>
    <t>chr3:19037149-19038970</t>
  </si>
  <si>
    <t>6.33958</t>
  </si>
  <si>
    <t>8.56541</t>
  </si>
  <si>
    <t>0.434136</t>
  </si>
  <si>
    <t>1.73096</t>
  </si>
  <si>
    <t>XLOC_009599</t>
  </si>
  <si>
    <t>OASA2</t>
  </si>
  <si>
    <t>NM_113145</t>
  </si>
  <si>
    <t>chr3:7959670-7967976</t>
  </si>
  <si>
    <t>47.1363</t>
  </si>
  <si>
    <t>63.6827</t>
  </si>
  <si>
    <t>0.434062</t>
  </si>
  <si>
    <t>2.12376</t>
  </si>
  <si>
    <t>XLOC_013658</t>
  </si>
  <si>
    <t>TFIIA-S</t>
  </si>
  <si>
    <t>chr4:12633175-12634761</t>
  </si>
  <si>
    <t>63.943</t>
  </si>
  <si>
    <t>86.3839</t>
  </si>
  <si>
    <t>0.433976</t>
  </si>
  <si>
    <t>2.77996</t>
  </si>
  <si>
    <t>XLOC_012921</t>
  </si>
  <si>
    <t>AT4G03120</t>
  </si>
  <si>
    <t>NM_116546</t>
  </si>
  <si>
    <t>chr4:1385667-1387584</t>
  </si>
  <si>
    <t>26.7903</t>
  </si>
  <si>
    <t>36.1771</t>
  </si>
  <si>
    <t>0.433364</t>
  </si>
  <si>
    <t>2.35371</t>
  </si>
  <si>
    <t>XLOC_017497</t>
  </si>
  <si>
    <t>ATJ49</t>
  </si>
  <si>
    <t>chr5:19886377-19888471</t>
  </si>
  <si>
    <t>6.69105</t>
  </si>
  <si>
    <t>9.03387</t>
  </si>
  <si>
    <t>0.433113</t>
  </si>
  <si>
    <t>1.76961</t>
  </si>
  <si>
    <t>XLOC_005136</t>
  </si>
  <si>
    <t>ARC3</t>
  </si>
  <si>
    <t>NM_106158</t>
  </si>
  <si>
    <t>chr1:28164817-28170109</t>
  </si>
  <si>
    <t>6.95108</t>
  </si>
  <si>
    <t>9.38439</t>
  </si>
  <si>
    <t>0.433026</t>
  </si>
  <si>
    <t>1.76302</t>
  </si>
  <si>
    <t>XLOC_008261</t>
  </si>
  <si>
    <t>UPF2</t>
  </si>
  <si>
    <t>chr2:16391946-16399693</t>
  </si>
  <si>
    <t>12.0802</t>
  </si>
  <si>
    <t>16.2998</t>
  </si>
  <si>
    <t>0.432204</t>
  </si>
  <si>
    <t>2.11311</t>
  </si>
  <si>
    <t>XLOC_003580</t>
  </si>
  <si>
    <t>AT1G20650</t>
  </si>
  <si>
    <t>NM_101916</t>
  </si>
  <si>
    <t>chr1:7154404-7160611</t>
  </si>
  <si>
    <t>21.1526</t>
  </si>
  <si>
    <t>28.5371</t>
  </si>
  <si>
    <t>0.432003</t>
  </si>
  <si>
    <t>1.59398</t>
  </si>
  <si>
    <t>0.00535</t>
  </si>
  <si>
    <t>0.0140926</t>
  </si>
  <si>
    <t>XLOC_010759</t>
  </si>
  <si>
    <t>UGP</t>
  </si>
  <si>
    <t>NM_111195</t>
  </si>
  <si>
    <t>chr3:749529-754152</t>
  </si>
  <si>
    <t>95.3049</t>
  </si>
  <si>
    <t>128.57</t>
  </si>
  <si>
    <t>0.431935</t>
  </si>
  <si>
    <t>2.05885</t>
  </si>
  <si>
    <t>XLOC_007216</t>
  </si>
  <si>
    <t>AT2G05940</t>
  </si>
  <si>
    <t>NM_126607</t>
  </si>
  <si>
    <t>chr2:2287443-2289563</t>
  </si>
  <si>
    <t>20.7841</t>
  </si>
  <si>
    <t>28.0381</t>
  </si>
  <si>
    <t>0.43191</t>
  </si>
  <si>
    <t>2.2145</t>
  </si>
  <si>
    <t>XLOC_001750</t>
  </si>
  <si>
    <t>NRPB8A</t>
  </si>
  <si>
    <t>chr1:20254941-20256466</t>
  </si>
  <si>
    <t>17.7769</t>
  </si>
  <si>
    <t>23.9795</t>
  </si>
  <si>
    <t>0.431801</t>
  </si>
  <si>
    <t>2.14198</t>
  </si>
  <si>
    <t>0.01115</t>
  </si>
  <si>
    <t>0.0265528</t>
  </si>
  <si>
    <t>XLOC_013025</t>
  </si>
  <si>
    <t>AT4G08580</t>
  </si>
  <si>
    <t>NM_116927</t>
  </si>
  <si>
    <t>chr4:5461426-5466701</t>
  </si>
  <si>
    <t>8.82679</t>
  </si>
  <si>
    <t>11.9053</t>
  </si>
  <si>
    <t>0.431646</t>
  </si>
  <si>
    <t>1.75325</t>
  </si>
  <si>
    <t>XLOC_006371</t>
  </si>
  <si>
    <t>AT2G31560</t>
  </si>
  <si>
    <t>NM_179838</t>
  </si>
  <si>
    <t>NM_201846</t>
  </si>
  <si>
    <t>chr2:13436504-13437995</t>
  </si>
  <si>
    <t>14.9737</t>
  </si>
  <si>
    <t>20.1956</t>
  </si>
  <si>
    <t>0.431611</t>
  </si>
  <si>
    <t>1.68568</t>
  </si>
  <si>
    <t>XLOC_006529</t>
  </si>
  <si>
    <t>AT2G35760</t>
  </si>
  <si>
    <t>NM_129134</t>
  </si>
  <si>
    <t>chr2:15031509-15033286</t>
  </si>
  <si>
    <t>8.80567</t>
  </si>
  <si>
    <t>11.8747</t>
  </si>
  <si>
    <t>0.431381</t>
  </si>
  <si>
    <t>1.83861</t>
  </si>
  <si>
    <t>XLOC_009816</t>
  </si>
  <si>
    <t>ATMDAR4</t>
  </si>
  <si>
    <t>NM_113698</t>
  </si>
  <si>
    <t>chr3:10315085-10318094</t>
  </si>
  <si>
    <t>65.8956</t>
  </si>
  <si>
    <t>88.8474</t>
  </si>
  <si>
    <t>0.431147</t>
  </si>
  <si>
    <t>2.32681</t>
  </si>
  <si>
    <t>XLOC_018771</t>
  </si>
  <si>
    <t>CHLH</t>
  </si>
  <si>
    <t>chr5:4387276-4392294</t>
  </si>
  <si>
    <t>448.878</t>
  </si>
  <si>
    <t>605.205</t>
  </si>
  <si>
    <t>0.431101</t>
  </si>
  <si>
    <t>1.78099</t>
  </si>
  <si>
    <t>XLOC_016367</t>
  </si>
  <si>
    <t>AT5G11650</t>
  </si>
  <si>
    <t>NM_121203</t>
  </si>
  <si>
    <t>chr5:3744945-3747144</t>
  </si>
  <si>
    <t>13.0756</t>
  </si>
  <si>
    <t>17.6288</t>
  </si>
  <si>
    <t>0.431054</t>
  </si>
  <si>
    <t>2.06595</t>
  </si>
  <si>
    <t>XLOC_012304</t>
  </si>
  <si>
    <t>AT3G54360</t>
  </si>
  <si>
    <t>NM_115296</t>
  </si>
  <si>
    <t>chr3:20128323-20131930</t>
  </si>
  <si>
    <t>75.0726</t>
  </si>
  <si>
    <t>101.214</t>
  </si>
  <si>
    <t>0.431044</t>
  </si>
  <si>
    <t>2.36042</t>
  </si>
  <si>
    <t>XLOC_016278</t>
  </si>
  <si>
    <t>AT5G09390</t>
  </si>
  <si>
    <t>NM_001036782</t>
  </si>
  <si>
    <t>NM_120975</t>
  </si>
  <si>
    <t>chr5:2913505-2915964</t>
  </si>
  <si>
    <t>21.5453</t>
  </si>
  <si>
    <t>29.0466</t>
  </si>
  <si>
    <t>0.430993</t>
  </si>
  <si>
    <t>2.2383</t>
  </si>
  <si>
    <t>XLOC_012205</t>
  </si>
  <si>
    <t>NRPB11</t>
  </si>
  <si>
    <t>chr3:19317894-19319120</t>
  </si>
  <si>
    <t>77.9248</t>
  </si>
  <si>
    <t>105.052</t>
  </si>
  <si>
    <t>0.430948</t>
  </si>
  <si>
    <t>2.89451</t>
  </si>
  <si>
    <t>XLOC_006967</t>
  </si>
  <si>
    <t>BRM</t>
  </si>
  <si>
    <t>NM_130165</t>
  </si>
  <si>
    <t>NM_201966</t>
  </si>
  <si>
    <t>chr2:18922629-18934090</t>
  </si>
  <si>
    <t>13.9506</t>
  </si>
  <si>
    <t>18.8065</t>
  </si>
  <si>
    <t>0.430905</t>
  </si>
  <si>
    <t>1.69787</t>
  </si>
  <si>
    <t>XLOC_015457</t>
  </si>
  <si>
    <t>WRKY32</t>
  </si>
  <si>
    <t>NM_119241</t>
  </si>
  <si>
    <t>chr4:15049813-15054075</t>
  </si>
  <si>
    <t>13.6761</t>
  </si>
  <si>
    <t>18.4357</t>
  </si>
  <si>
    <t>0.430848</t>
  </si>
  <si>
    <t>2.12051</t>
  </si>
  <si>
    <t>XLOC_011742</t>
  </si>
  <si>
    <t>MUB4</t>
  </si>
  <si>
    <t>NM_113612</t>
  </si>
  <si>
    <t>chr3:9946197-9948081</t>
  </si>
  <si>
    <t>19.3846</t>
  </si>
  <si>
    <t>26.1302</t>
  </si>
  <si>
    <t>0.430807</t>
  </si>
  <si>
    <t>2.19217</t>
  </si>
  <si>
    <t>XLOC_010947</t>
  </si>
  <si>
    <t>AT3G07030</t>
  </si>
  <si>
    <t>NM_111583</t>
  </si>
  <si>
    <t>chr3:2222632-2225446</t>
  </si>
  <si>
    <t>8.31862</t>
  </si>
  <si>
    <t>11.2132</t>
  </si>
  <si>
    <t>0.430779</t>
  </si>
  <si>
    <t>1.66263</t>
  </si>
  <si>
    <t>XLOC_005765</t>
  </si>
  <si>
    <t>NRPB3</t>
  </si>
  <si>
    <t>chr2:6733549-6735807</t>
  </si>
  <si>
    <t>20.8419</t>
  </si>
  <si>
    <t>28.0892</t>
  </si>
  <si>
    <t>0.430533</t>
  </si>
  <si>
    <t>1.8956</t>
  </si>
  <si>
    <t>XLOC_015493</t>
  </si>
  <si>
    <t>DBR1</t>
  </si>
  <si>
    <t>NM_119326</t>
  </si>
  <si>
    <t>chr4:15370068-15372940</t>
  </si>
  <si>
    <t>5.25456</t>
  </si>
  <si>
    <t>7.08138</t>
  </si>
  <si>
    <t>0.430461</t>
  </si>
  <si>
    <t>1.70533</t>
  </si>
  <si>
    <t>XLOC_012437</t>
  </si>
  <si>
    <t>RPS2D</t>
  </si>
  <si>
    <t>chr3:21279639-21281004</t>
  </si>
  <si>
    <t>32.5093</t>
  </si>
  <si>
    <t>43.8013</t>
  </si>
  <si>
    <t>0.430122</t>
  </si>
  <si>
    <t>2.36722</t>
  </si>
  <si>
    <t>XLOC_019103</t>
  </si>
  <si>
    <t>RFC1</t>
  </si>
  <si>
    <t>chr5:7280339-7287429</t>
  </si>
  <si>
    <t>9.76581</t>
  </si>
  <si>
    <t>13.156</t>
  </si>
  <si>
    <t>0.429912</t>
  </si>
  <si>
    <t>1.94158</t>
  </si>
  <si>
    <t>XLOC_000918</t>
  </si>
  <si>
    <t>AT1G21790</t>
  </si>
  <si>
    <t>NM_102028</t>
  </si>
  <si>
    <t>chr1:7654232-7655922</t>
  </si>
  <si>
    <t>7.75123</t>
  </si>
  <si>
    <t>10.4391</t>
  </si>
  <si>
    <t>0.429498</t>
  </si>
  <si>
    <t>1.74393</t>
  </si>
  <si>
    <t>XLOC_012001</t>
  </si>
  <si>
    <t>AT3G47120</t>
  </si>
  <si>
    <t>NM_114579</t>
  </si>
  <si>
    <t>chr3:17351142-17352825</t>
  </si>
  <si>
    <t>12.7299</t>
  </si>
  <si>
    <t>17.1436</t>
  </si>
  <si>
    <t>0.429449</t>
  </si>
  <si>
    <t>2.01345</t>
  </si>
  <si>
    <t>XLOC_008407</t>
  </si>
  <si>
    <t>VOZ2</t>
  </si>
  <si>
    <t>NM_129802</t>
  </si>
  <si>
    <t>chr2:17654190-17656829</t>
  </si>
  <si>
    <t>9.87429</t>
  </si>
  <si>
    <t>13.2974</t>
  </si>
  <si>
    <t>0.429392</t>
  </si>
  <si>
    <t>1.97001</t>
  </si>
  <si>
    <t>XLOC_003040</t>
  </si>
  <si>
    <t>AT1G07870</t>
  </si>
  <si>
    <t>NM_001198003</t>
  </si>
  <si>
    <t>NM_100661</t>
  </si>
  <si>
    <t>chr1:2429701-2432057</t>
  </si>
  <si>
    <t>8.31652</t>
  </si>
  <si>
    <t>11.1996</t>
  </si>
  <si>
    <t>0.42939</t>
  </si>
  <si>
    <t>1.64526</t>
  </si>
  <si>
    <t>XLOC_002062</t>
  </si>
  <si>
    <t>CYP89A5</t>
  </si>
  <si>
    <t>NM_105169</t>
  </si>
  <si>
    <t>chr1:24127541-24129458</t>
  </si>
  <si>
    <t>31.1762</t>
  </si>
  <si>
    <t>41.9815</t>
  </si>
  <si>
    <t>0.429305</t>
  </si>
  <si>
    <t>2.24583</t>
  </si>
  <si>
    <t>XLOC_017145</t>
  </si>
  <si>
    <t>AT5G40710</t>
  </si>
  <si>
    <t>NM_123436</t>
  </si>
  <si>
    <t>chr5:16295015-16297053</t>
  </si>
  <si>
    <t>6.78012</t>
  </si>
  <si>
    <t>9.12895</t>
  </si>
  <si>
    <t>0.429139</t>
  </si>
  <si>
    <t>1.65052</t>
  </si>
  <si>
    <t>XLOC_019863</t>
  </si>
  <si>
    <t>AT5G48970</t>
  </si>
  <si>
    <t>NM_124274</t>
  </si>
  <si>
    <t>chr5:19856835-19859806</t>
  </si>
  <si>
    <t>12.028</t>
  </si>
  <si>
    <t>16.1919</t>
  </si>
  <si>
    <t>0.42888</t>
  </si>
  <si>
    <t>1.71802</t>
  </si>
  <si>
    <t>XLOC_008225</t>
  </si>
  <si>
    <t>AT2G38410</t>
  </si>
  <si>
    <t>NM_129397</t>
  </si>
  <si>
    <t>chr2:16086650-16090227</t>
  </si>
  <si>
    <t>11.6821</t>
  </si>
  <si>
    <t>15.7194</t>
  </si>
  <si>
    <t>0.428237</t>
  </si>
  <si>
    <t>2.06869</t>
  </si>
  <si>
    <t>XLOC_019591</t>
  </si>
  <si>
    <t>U2AF35B</t>
  </si>
  <si>
    <t>NM_123647</t>
  </si>
  <si>
    <t>NM_203141</t>
  </si>
  <si>
    <t>chr5:17169747-17171828</t>
  </si>
  <si>
    <t>33.4848</t>
  </si>
  <si>
    <t>45.0454</t>
  </si>
  <si>
    <t>0.427874</t>
  </si>
  <si>
    <t>1.95672</t>
  </si>
  <si>
    <t>XLOC_009766</t>
  </si>
  <si>
    <t>ARO4</t>
  </si>
  <si>
    <t>NM_113569</t>
  </si>
  <si>
    <t>chr3:9769683-9772053</t>
  </si>
  <si>
    <t>5.68201</t>
  </si>
  <si>
    <t>7.64213</t>
  </si>
  <si>
    <t>0.427573</t>
  </si>
  <si>
    <t>1.61046</t>
  </si>
  <si>
    <t>XLOC_019106</t>
  </si>
  <si>
    <t>AT5G22040</t>
  </si>
  <si>
    <t>NM_001125787</t>
  </si>
  <si>
    <t>NM_001203429,NM_147886</t>
  </si>
  <si>
    <t>chr5:7296963-7299075</t>
  </si>
  <si>
    <t>10.6903</t>
  </si>
  <si>
    <t>14.3712</t>
  </si>
  <si>
    <t>0.426877</t>
  </si>
  <si>
    <t>1.54154</t>
  </si>
  <si>
    <t>XLOC_003496</t>
  </si>
  <si>
    <t>NACK1</t>
  </si>
  <si>
    <t>chr1:6319584-6324331</t>
  </si>
  <si>
    <t>4.30518</t>
  </si>
  <si>
    <t>5.7867</t>
  </si>
  <si>
    <t>0.426666</t>
  </si>
  <si>
    <t>1.76588</t>
  </si>
  <si>
    <t>XLOC_009488</t>
  </si>
  <si>
    <t>STP4</t>
  </si>
  <si>
    <t>NM_112883</t>
  </si>
  <si>
    <t>chr3:6934679-6937121</t>
  </si>
  <si>
    <t>23.998</t>
  </si>
  <si>
    <t>32.2449</t>
  </si>
  <si>
    <t>0.426153</t>
  </si>
  <si>
    <t>2.16441</t>
  </si>
  <si>
    <t>XLOC_018580</t>
  </si>
  <si>
    <t>AT5G08580</t>
  </si>
  <si>
    <t>NM_120945</t>
  </si>
  <si>
    <t>chr5:2780515-2783173</t>
  </si>
  <si>
    <t>11.4825</t>
  </si>
  <si>
    <t>15.4268</t>
  </si>
  <si>
    <t>0.425999</t>
  </si>
  <si>
    <t>1.99375</t>
  </si>
  <si>
    <t>XLOC_000962</t>
  </si>
  <si>
    <t>AT1G22882</t>
  </si>
  <si>
    <t>NM_148482</t>
  </si>
  <si>
    <t>chr1:8098394-8101373</t>
  </si>
  <si>
    <t>15.4944</t>
  </si>
  <si>
    <t>20.8118</t>
  </si>
  <si>
    <t>0.425648</t>
  </si>
  <si>
    <t>2.11369</t>
  </si>
  <si>
    <t>XLOC_001971</t>
  </si>
  <si>
    <t>AT1G62630</t>
  </si>
  <si>
    <t>NM_104941</t>
  </si>
  <si>
    <t>chr1:23185849-23189099</t>
  </si>
  <si>
    <t>5.07202</t>
  </si>
  <si>
    <t>6.81209</t>
  </si>
  <si>
    <t>0.425537</t>
  </si>
  <si>
    <t>1.82595</t>
  </si>
  <si>
    <t>XLOC_010092</t>
  </si>
  <si>
    <t>PME34</t>
  </si>
  <si>
    <t>chr3:18249738-18253840</t>
  </si>
  <si>
    <t>63.0544</t>
  </si>
  <si>
    <t>84.6821</t>
  </si>
  <si>
    <t>0.425461</t>
  </si>
  <si>
    <t>2.25281</t>
  </si>
  <si>
    <t>XLOC_005654</t>
  </si>
  <si>
    <t>GRP3S</t>
  </si>
  <si>
    <t>NM_001124801</t>
  </si>
  <si>
    <t>NM_126561</t>
  </si>
  <si>
    <t>chr2:1966663-1967943</t>
  </si>
  <si>
    <t>1216.6</t>
  </si>
  <si>
    <t>1633.72</t>
  </si>
  <si>
    <t>0.425314</t>
  </si>
  <si>
    <t>2.92311</t>
  </si>
  <si>
    <t>XLOC_015645</t>
  </si>
  <si>
    <t>BSK1</t>
  </si>
  <si>
    <t>NM_119689</t>
  </si>
  <si>
    <t>chr4:16755095-16758280</t>
  </si>
  <si>
    <t>30.4342</t>
  </si>
  <si>
    <t>40.8665</t>
  </si>
  <si>
    <t>0.425225</t>
  </si>
  <si>
    <t>2.22321</t>
  </si>
  <si>
    <t>XLOC_012226</t>
  </si>
  <si>
    <t>AT3G52640</t>
  </si>
  <si>
    <t>NM_001035771</t>
  </si>
  <si>
    <t>NM_115124,NM_202690</t>
  </si>
  <si>
    <t>chr3:19514835-19520643</t>
  </si>
  <si>
    <t>11.7874</t>
  </si>
  <si>
    <t>15.8275</t>
  </si>
  <si>
    <t>0.425186</t>
  </si>
  <si>
    <t>2.05689</t>
  </si>
  <si>
    <t>XLOC_014066</t>
  </si>
  <si>
    <t>AT4G34310</t>
  </si>
  <si>
    <t>NM_119596</t>
  </si>
  <si>
    <t>NM_202952</t>
  </si>
  <si>
    <t>chr4:16413979-16419738</t>
  </si>
  <si>
    <t>4.3551</t>
  </si>
  <si>
    <t>5.84758</t>
  </si>
  <si>
    <t>0.425134</t>
  </si>
  <si>
    <t>1.72332</t>
  </si>
  <si>
    <t>XLOC_011120</t>
  </si>
  <si>
    <t>PIRL9</t>
  </si>
  <si>
    <t>NM_111967</t>
  </si>
  <si>
    <t>chr3:3552130-3554896</t>
  </si>
  <si>
    <t>32.8961</t>
  </si>
  <si>
    <t>44.1646</t>
  </si>
  <si>
    <t>0.424975</t>
  </si>
  <si>
    <t>2.23469</t>
  </si>
  <si>
    <t>XLOC_004088</t>
  </si>
  <si>
    <t>AAP5</t>
  </si>
  <si>
    <t>NM_103536</t>
  </si>
  <si>
    <t>chr1:16764392-16767694</t>
  </si>
  <si>
    <t>20.6613</t>
  </si>
  <si>
    <t>27.7388</t>
  </si>
  <si>
    <t>0.424971</t>
  </si>
  <si>
    <t>2.15766</t>
  </si>
  <si>
    <t>XLOC_015227</t>
  </si>
  <si>
    <t>ATDTX35</t>
  </si>
  <si>
    <t>NM_001203909</t>
  </si>
  <si>
    <t>NM_118696</t>
  </si>
  <si>
    <t>chr4:13076710-13079176</t>
  </si>
  <si>
    <t>78.7548</t>
  </si>
  <si>
    <t>105.729</t>
  </si>
  <si>
    <t>0.424932</t>
  </si>
  <si>
    <t>2.27814</t>
  </si>
  <si>
    <t>XLOC_018550</t>
  </si>
  <si>
    <t>AT5G07980</t>
  </si>
  <si>
    <t>NM_120880</t>
  </si>
  <si>
    <t>chr5:2549109-2555670</t>
  </si>
  <si>
    <t>4.10518</t>
  </si>
  <si>
    <t>5.51035</t>
  </si>
  <si>
    <t>0.424699</t>
  </si>
  <si>
    <t>1.8808</t>
  </si>
  <si>
    <t>XLOC_015500</t>
  </si>
  <si>
    <t>AT4G31880</t>
  </si>
  <si>
    <t>NM_001203953</t>
  </si>
  <si>
    <t>NM_119339</t>
  </si>
  <si>
    <t>chr4:15419077-15424226</t>
  </si>
  <si>
    <t>25.6096</t>
  </si>
  <si>
    <t>34.375</t>
  </si>
  <si>
    <t>0.424678</t>
  </si>
  <si>
    <t>1.92015</t>
  </si>
  <si>
    <t>XLOC_001567</t>
  </si>
  <si>
    <t>PAB8</t>
  </si>
  <si>
    <t>NM_001198255</t>
  </si>
  <si>
    <t>NM_103863</t>
  </si>
  <si>
    <t>chr1:18416416-18420023</t>
  </si>
  <si>
    <t>70.5419</t>
  </si>
  <si>
    <t>94.6737</t>
  </si>
  <si>
    <t>0.424483</t>
  </si>
  <si>
    <t>2.19314</t>
  </si>
  <si>
    <t>XLOC_000234</t>
  </si>
  <si>
    <t>AT1G05710</t>
  </si>
  <si>
    <t>NM_001197987</t>
  </si>
  <si>
    <t>NM_100451,NM_179266,NM_202035,NM_202036</t>
  </si>
  <si>
    <t>chr1:1714870-1717271</t>
  </si>
  <si>
    <t>8.92404</t>
  </si>
  <si>
    <t>11.9767</t>
  </si>
  <si>
    <t>0.424459</t>
  </si>
  <si>
    <t>1.40456</t>
  </si>
  <si>
    <t>XLOC_002037</t>
  </si>
  <si>
    <t>AT1G64500</t>
  </si>
  <si>
    <t>NM_105125</t>
  </si>
  <si>
    <t>chr1:23953066-23954526</t>
  </si>
  <si>
    <t>63.8823</t>
  </si>
  <si>
    <t>85.7275</t>
  </si>
  <si>
    <t>0.424342</t>
  </si>
  <si>
    <t>2.35284</t>
  </si>
  <si>
    <t>XLOC_009058</t>
  </si>
  <si>
    <t>CDC48A</t>
  </si>
  <si>
    <t>chr3:3019247-3022876</t>
  </si>
  <si>
    <t>209.767</t>
  </si>
  <si>
    <t>281.495</t>
  </si>
  <si>
    <t>0.424325</t>
  </si>
  <si>
    <t>2.08511</t>
  </si>
  <si>
    <t>XLOC_012094</t>
  </si>
  <si>
    <t>NAC062</t>
  </si>
  <si>
    <t>chr3:18362445-18364933</t>
  </si>
  <si>
    <t>17.207</t>
  </si>
  <si>
    <t>23.0895</t>
  </si>
  <si>
    <t>0.424241</t>
  </si>
  <si>
    <t>2.13046</t>
  </si>
  <si>
    <t>XLOC_002407</t>
  </si>
  <si>
    <t>AT1G73450</t>
  </si>
  <si>
    <t>NM_106004</t>
  </si>
  <si>
    <t>chr1:27613420-27619005</t>
  </si>
  <si>
    <t>2.76839</t>
  </si>
  <si>
    <t>3.71476</t>
  </si>
  <si>
    <t>0.424223</t>
  </si>
  <si>
    <t>1.46852</t>
  </si>
  <si>
    <t>0.0115</t>
  </si>
  <si>
    <t>0.0272752</t>
  </si>
  <si>
    <t>XLOC_001902</t>
  </si>
  <si>
    <t>AT1G60420</t>
  </si>
  <si>
    <t>NM_104729</t>
  </si>
  <si>
    <t>chr1:22261828-22264413</t>
  </si>
  <si>
    <t>19.5186</t>
  </si>
  <si>
    <t>26.1871</t>
  </si>
  <si>
    <t>0.424005</t>
  </si>
  <si>
    <t>2.14375</t>
  </si>
  <si>
    <t>XLOC_009082</t>
  </si>
  <si>
    <t>SPD1</t>
  </si>
  <si>
    <t>NM_111877</t>
  </si>
  <si>
    <t>NM_180222</t>
  </si>
  <si>
    <t>chr3:3239015-3242546</t>
  </si>
  <si>
    <t>55.6646</t>
  </si>
  <si>
    <t>74.679</t>
  </si>
  <si>
    <t>0.423944</t>
  </si>
  <si>
    <t>2.17869</t>
  </si>
  <si>
    <t>XLOC_011409</t>
  </si>
  <si>
    <t>AT3G18210</t>
  </si>
  <si>
    <t>NM_001084708</t>
  </si>
  <si>
    <t>NM_112704</t>
  </si>
  <si>
    <t>chr3:6237929-6240593</t>
  </si>
  <si>
    <t>15.2246</t>
  </si>
  <si>
    <t>20.4228</t>
  </si>
  <si>
    <t>0.423774</t>
  </si>
  <si>
    <t>2.09466</t>
  </si>
  <si>
    <t>XLOC_001119</t>
  </si>
  <si>
    <t>AT1G27752</t>
  </si>
  <si>
    <t>NM_001084142</t>
  </si>
  <si>
    <t>NM_001123894</t>
  </si>
  <si>
    <t>chr1:9662048-9667560</t>
  </si>
  <si>
    <t>9.0611</t>
  </si>
  <si>
    <t>12.1543</t>
  </si>
  <si>
    <t>0.423707</t>
  </si>
  <si>
    <t>2.00135</t>
  </si>
  <si>
    <t>XLOC_004888</t>
  </si>
  <si>
    <t>AT1G68780</t>
  </si>
  <si>
    <t>NM_105551</t>
  </si>
  <si>
    <t>chr1:25831759-25833868</t>
  </si>
  <si>
    <t>10.9</t>
  </si>
  <si>
    <t>14.6201</t>
  </si>
  <si>
    <t>0.42363</t>
  </si>
  <si>
    <t>1.98931</t>
  </si>
  <si>
    <t>XLOC_017236</t>
  </si>
  <si>
    <t>AT5G42620</t>
  </si>
  <si>
    <t>NM_001203522</t>
  </si>
  <si>
    <t>NM_123626</t>
  </si>
  <si>
    <t>chr5:17066293-17071619</t>
  </si>
  <si>
    <t>21.9892</t>
  </si>
  <si>
    <t>29.4818</t>
  </si>
  <si>
    <t>0.423027</t>
  </si>
  <si>
    <t>1.98768</t>
  </si>
  <si>
    <t>XLOC_020597</t>
  </si>
  <si>
    <t>SDN3</t>
  </si>
  <si>
    <t>NM_001203710</t>
  </si>
  <si>
    <t>NM_126124</t>
  </si>
  <si>
    <t>chr5:26822436-26828203</t>
  </si>
  <si>
    <t>14.75</t>
  </si>
  <si>
    <t>19.7742</t>
  </si>
  <si>
    <t>0.422901</t>
  </si>
  <si>
    <t>1.75509</t>
  </si>
  <si>
    <t>XLOC_003867</t>
  </si>
  <si>
    <t>COR413IM2</t>
  </si>
  <si>
    <t>chr1:10286327-10287947</t>
  </si>
  <si>
    <t>39.3768</t>
  </si>
  <si>
    <t>52.789</t>
  </si>
  <si>
    <t>0.422892</t>
  </si>
  <si>
    <t>2.46203</t>
  </si>
  <si>
    <t>XLOC_000207</t>
  </si>
  <si>
    <t>RPN2B</t>
  </si>
  <si>
    <t>chr1:1350142-1355476</t>
  </si>
  <si>
    <t>20.7197</t>
  </si>
  <si>
    <t>27.7755</t>
  </si>
  <si>
    <t>0.422807</t>
  </si>
  <si>
    <t>2.12432</t>
  </si>
  <si>
    <t>XLOC_006494</t>
  </si>
  <si>
    <t>ATO1</t>
  </si>
  <si>
    <t>NM_001084537</t>
  </si>
  <si>
    <t>NM_129053</t>
  </si>
  <si>
    <t>chr2:14754277-14756119</t>
  </si>
  <si>
    <t>28.4075</t>
  </si>
  <si>
    <t>38.0692</t>
  </si>
  <si>
    <t>0.422352</t>
  </si>
  <si>
    <t>2.35431</t>
  </si>
  <si>
    <t>XLOC_001885</t>
  </si>
  <si>
    <t>ARF1</t>
  </si>
  <si>
    <t>NM_001036131</t>
  </si>
  <si>
    <t>NM_001198337,NM_104668,NM_179499</t>
  </si>
  <si>
    <t>chr1:21979277-21990225</t>
  </si>
  <si>
    <t>18.9969</t>
  </si>
  <si>
    <t>25.4561</t>
  </si>
  <si>
    <t>0.422246</t>
  </si>
  <si>
    <t>1.60119</t>
  </si>
  <si>
    <t>0.0111</t>
  </si>
  <si>
    <t>0.026443</t>
  </si>
  <si>
    <t>XLOC_006090</t>
  </si>
  <si>
    <t>CYP71B6</t>
  </si>
  <si>
    <t>NM_127979</t>
  </si>
  <si>
    <t>chr2:10281789-10283670</t>
  </si>
  <si>
    <t>47.9008</t>
  </si>
  <si>
    <t>64.1843</t>
  </si>
  <si>
    <t>0.42217</t>
  </si>
  <si>
    <t>2.26306</t>
  </si>
  <si>
    <t>XLOC_009106</t>
  </si>
  <si>
    <t>AT3G11070</t>
  </si>
  <si>
    <t>NM_111944</t>
  </si>
  <si>
    <t>chr3:3467716-3470066</t>
  </si>
  <si>
    <t>19.7238</t>
  </si>
  <si>
    <t>26.4278</t>
  </si>
  <si>
    <t>0.422118</t>
  </si>
  <si>
    <t>2.14701</t>
  </si>
  <si>
    <t>XLOC_007344</t>
  </si>
  <si>
    <t>ASE1</t>
  </si>
  <si>
    <t>chr2:7180211-7182282</t>
  </si>
  <si>
    <t>3.31815</t>
  </si>
  <si>
    <t>4.44513</t>
  </si>
  <si>
    <t>0.421848</t>
  </si>
  <si>
    <t>1.46565</t>
  </si>
  <si>
    <t>0.02115</t>
  </si>
  <si>
    <t>0.0457828</t>
  </si>
  <si>
    <t>XLOC_013160</t>
  </si>
  <si>
    <t>UPL5</t>
  </si>
  <si>
    <t>NM_117327</t>
  </si>
  <si>
    <t>chr4:7445364-7450025</t>
  </si>
  <si>
    <t>5.5364</t>
  </si>
  <si>
    <t>7.41479</t>
  </si>
  <si>
    <t>0.421458</t>
  </si>
  <si>
    <t>1.77393</t>
  </si>
  <si>
    <t>XLOC_008107</t>
  </si>
  <si>
    <t>AT2G35750</t>
  </si>
  <si>
    <t>NM_129133</t>
  </si>
  <si>
    <t>chr2:15028995-15030340</t>
  </si>
  <si>
    <t>22.6246</t>
  </si>
  <si>
    <t>30.3003</t>
  </si>
  <si>
    <t>0.421441</t>
  </si>
  <si>
    <t>2.19432</t>
  </si>
  <si>
    <t>XLOC_018091</t>
  </si>
  <si>
    <t>AT5G63940</t>
  </si>
  <si>
    <t>NM_125790</t>
  </si>
  <si>
    <t>chr5:25588012-25591476</t>
  </si>
  <si>
    <t>14.6434</t>
  </si>
  <si>
    <t>19.6111</t>
  </si>
  <si>
    <t>0.421418</t>
  </si>
  <si>
    <t>2.08394</t>
  </si>
  <si>
    <t>XLOC_012595</t>
  </si>
  <si>
    <t>BECLIN1</t>
  </si>
  <si>
    <t>chr3:22839283-22842448</t>
  </si>
  <si>
    <t>12.7198</t>
  </si>
  <si>
    <t>17.0346</t>
  </si>
  <si>
    <t>0.421395</t>
  </si>
  <si>
    <t>1.83065</t>
  </si>
  <si>
    <t>XLOC_014400</t>
  </si>
  <si>
    <t>IMPA3</t>
  </si>
  <si>
    <t>chr4:949658-953697</t>
  </si>
  <si>
    <t>19.5393</t>
  </si>
  <si>
    <t>26.1671</t>
  </si>
  <si>
    <t>0.421374</t>
  </si>
  <si>
    <t>1.92395</t>
  </si>
  <si>
    <t>XLOC_012005</t>
  </si>
  <si>
    <t>AT3G47250</t>
  </si>
  <si>
    <t>NM_114592</t>
  </si>
  <si>
    <t>NM_180330,NM_180331</t>
  </si>
  <si>
    <t>chr3:17400013-17401855</t>
  </si>
  <si>
    <t>36.4064</t>
  </si>
  <si>
    <t>48.7536</t>
  </si>
  <si>
    <t>0.421315</t>
  </si>
  <si>
    <t>1.96371</t>
  </si>
  <si>
    <t>XLOC_017297</t>
  </si>
  <si>
    <t>GLK2</t>
  </si>
  <si>
    <t>NM_123786</t>
  </si>
  <si>
    <t>chr5:17798252-17800909</t>
  </si>
  <si>
    <t>109.178</t>
  </si>
  <si>
    <t>146.204</t>
  </si>
  <si>
    <t>0.42131</t>
  </si>
  <si>
    <t>2.30069</t>
  </si>
  <si>
    <t>XLOC_016629</t>
  </si>
  <si>
    <t>CPN60A2</t>
  </si>
  <si>
    <t>chr5:6271446-6274526</t>
  </si>
  <si>
    <t>4.59508</t>
  </si>
  <si>
    <t>6.15318</t>
  </si>
  <si>
    <t>0.421242</t>
  </si>
  <si>
    <t>1.49675</t>
  </si>
  <si>
    <t>XLOC_010174</t>
  </si>
  <si>
    <t>PAT10</t>
  </si>
  <si>
    <t>chr3:19075505-19078098</t>
  </si>
  <si>
    <t>8.26887</t>
  </si>
  <si>
    <t>11.0726</t>
  </si>
  <si>
    <t>0.421228</t>
  </si>
  <si>
    <t>1.68219</t>
  </si>
  <si>
    <t>XLOC_008823</t>
  </si>
  <si>
    <t>ECT1</t>
  </si>
  <si>
    <t>NM_001035552</t>
  </si>
  <si>
    <t>NM_111266,NM_180179</t>
  </si>
  <si>
    <t>chr3:1021180-1024006</t>
  </si>
  <si>
    <t>18.7896</t>
  </si>
  <si>
    <t>25.1586</t>
  </si>
  <si>
    <t>0.421118</t>
  </si>
  <si>
    <t>1.90013</t>
  </si>
  <si>
    <t>XLOC_002789</t>
  </si>
  <si>
    <t>AT1G02330</t>
  </si>
  <si>
    <t>NM_100114</t>
  </si>
  <si>
    <t>chr1:462047-464974</t>
  </si>
  <si>
    <t>18.8157</t>
  </si>
  <si>
    <t>25.1927</t>
  </si>
  <si>
    <t>0.421069</t>
  </si>
  <si>
    <t>2.12875</t>
  </si>
  <si>
    <t>XLOC_018093</t>
  </si>
  <si>
    <t>SAL1</t>
  </si>
  <si>
    <t>chr5:25609760-25611938</t>
  </si>
  <si>
    <t>45.3183</t>
  </si>
  <si>
    <t>60.6711</t>
  </si>
  <si>
    <t>0.420918</t>
  </si>
  <si>
    <t>2.29726</t>
  </si>
  <si>
    <t>XLOC_014183</t>
  </si>
  <si>
    <t>AT4G37090</t>
  </si>
  <si>
    <t>NM_001036722</t>
  </si>
  <si>
    <t>NM_119872</t>
  </si>
  <si>
    <t>chr4:17477164-17478694</t>
  </si>
  <si>
    <t>29.2059</t>
  </si>
  <si>
    <t>39.0944</t>
  </si>
  <si>
    <t>0.420705</t>
  </si>
  <si>
    <t>2.32951</t>
  </si>
  <si>
    <t>XLOC_014316</t>
  </si>
  <si>
    <t>AT4G00238</t>
  </si>
  <si>
    <t>NM_116244</t>
  </si>
  <si>
    <t>chr4:103801-105217</t>
  </si>
  <si>
    <t>14.6095</t>
  </si>
  <si>
    <t>19.5526</t>
  </si>
  <si>
    <t>0.420457</t>
  </si>
  <si>
    <t>2.03821</t>
  </si>
  <si>
    <t>XLOC_010452</t>
  </si>
  <si>
    <t>AT3G58110</t>
  </si>
  <si>
    <t>NM_001203194</t>
  </si>
  <si>
    <t>NM_115673</t>
  </si>
  <si>
    <t>chr3:21516552-21519794</t>
  </si>
  <si>
    <t>20.5956</t>
  </si>
  <si>
    <t>27.5625</t>
  </si>
  <si>
    <t>0.42037</t>
  </si>
  <si>
    <t>2.12112</t>
  </si>
  <si>
    <t>XLOC_010819</t>
  </si>
  <si>
    <t>FLK</t>
  </si>
  <si>
    <t>NM_111333</t>
  </si>
  <si>
    <t>chr3:1250576-1254946</t>
  </si>
  <si>
    <t>27.187</t>
  </si>
  <si>
    <t>36.3807</t>
  </si>
  <si>
    <t>0.420259</t>
  </si>
  <si>
    <t>1.59424</t>
  </si>
  <si>
    <t>XLOC_019174</t>
  </si>
  <si>
    <t>PDR2</t>
  </si>
  <si>
    <t>chr5:7957322-7968052</t>
  </si>
  <si>
    <t>16.9355</t>
  </si>
  <si>
    <t>22.6622</t>
  </si>
  <si>
    <t>0.420236</t>
  </si>
  <si>
    <t>2.07407</t>
  </si>
  <si>
    <t>XLOC_019860</t>
  </si>
  <si>
    <t>KAT5</t>
  </si>
  <si>
    <t>chr5:19813335-19817962</t>
  </si>
  <si>
    <t>42.7224</t>
  </si>
  <si>
    <t>57.1604</t>
  </si>
  <si>
    <t>0.420022</t>
  </si>
  <si>
    <t>1.72095</t>
  </si>
  <si>
    <t>XLOC_020221</t>
  </si>
  <si>
    <t>AT5G58330</t>
  </si>
  <si>
    <t>NM_125218</t>
  </si>
  <si>
    <t>NM_180883,NM_203229</t>
  </si>
  <si>
    <t>chr5:23579851-23587883</t>
  </si>
  <si>
    <t>199.113</t>
  </si>
  <si>
    <t>266.398</t>
  </si>
  <si>
    <t>0.419999</t>
  </si>
  <si>
    <t>2.08785</t>
  </si>
  <si>
    <t>XLOC_020374</t>
  </si>
  <si>
    <t>OXA1</t>
  </si>
  <si>
    <t>chr5:24923769-24927308</t>
  </si>
  <si>
    <t>21.8166</t>
  </si>
  <si>
    <t>29.1873</t>
  </si>
  <si>
    <t>0.419913</t>
  </si>
  <si>
    <t>1.90073</t>
  </si>
  <si>
    <t>XLOC_015771</t>
  </si>
  <si>
    <t>AT4G38060</t>
  </si>
  <si>
    <t>NM_119967</t>
  </si>
  <si>
    <t>NM_202973</t>
  </si>
  <si>
    <t>chr4:17873006-17875037</t>
  </si>
  <si>
    <t>19.744</t>
  </si>
  <si>
    <t>26.4126</t>
  </si>
  <si>
    <t>0.419814</t>
  </si>
  <si>
    <t>1.89971</t>
  </si>
  <si>
    <t>XLOC_002649</t>
  </si>
  <si>
    <t>AVPL1</t>
  </si>
  <si>
    <t>chr1:29671486-29677099</t>
  </si>
  <si>
    <t>34.0182</t>
  </si>
  <si>
    <t>45.5001</t>
  </si>
  <si>
    <t>0.419565</t>
  </si>
  <si>
    <t>2.14356</t>
  </si>
  <si>
    <t>XLOC_006454</t>
  </si>
  <si>
    <t>AT2G33700</t>
  </si>
  <si>
    <t>NM_128928</t>
  </si>
  <si>
    <t>chr2:14253379-14255995</t>
  </si>
  <si>
    <t>16.3343</t>
  </si>
  <si>
    <t>21.8473</t>
  </si>
  <si>
    <t>0.419549</t>
  </si>
  <si>
    <t>2.09393</t>
  </si>
  <si>
    <t>XLOC_006113</t>
  </si>
  <si>
    <t>TIC55</t>
  </si>
  <si>
    <t>chr2:10574913-10579300</t>
  </si>
  <si>
    <t>57.6628</t>
  </si>
  <si>
    <t>77.1228</t>
  </si>
  <si>
    <t>0.419515</t>
  </si>
  <si>
    <t>2.14453</t>
  </si>
  <si>
    <t>XLOC_006923</t>
  </si>
  <si>
    <t>MEFG2</t>
  </si>
  <si>
    <t>chr2:18572309-18576967</t>
  </si>
  <si>
    <t>16.3195</t>
  </si>
  <si>
    <t>0.419451</t>
  </si>
  <si>
    <t>1.93179</t>
  </si>
  <si>
    <t>XLOC_016945</t>
  </si>
  <si>
    <t>AT5G28150</t>
  </si>
  <si>
    <t>NM_122698</t>
  </si>
  <si>
    <t>chr5:10135400-10136950</t>
  </si>
  <si>
    <t>11.4949</t>
  </si>
  <si>
    <t>15.3702</t>
  </si>
  <si>
    <t>0.419138</t>
  </si>
  <si>
    <t>1.93854</t>
  </si>
  <si>
    <t>XLOC_012098</t>
  </si>
  <si>
    <t>UBP26</t>
  </si>
  <si>
    <t>NM_114820</t>
  </si>
  <si>
    <t>chr3:18380401-18387123</t>
  </si>
  <si>
    <t>7.40732</t>
  </si>
  <si>
    <t>9.90306</t>
  </si>
  <si>
    <t>0.418923</t>
  </si>
  <si>
    <t>1.96497</t>
  </si>
  <si>
    <t>XLOC_015670</t>
  </si>
  <si>
    <t>CTU2</t>
  </si>
  <si>
    <t>chr4:17008485-17011516</t>
  </si>
  <si>
    <t>8.75577</t>
  </si>
  <si>
    <t>11.7056</t>
  </si>
  <si>
    <t>0.418892</t>
  </si>
  <si>
    <t>1.66926</t>
  </si>
  <si>
    <t>XLOC_009303</t>
  </si>
  <si>
    <t>PLDALPHA1</t>
  </si>
  <si>
    <t>NM_112443</t>
  </si>
  <si>
    <t>chr3:5330256-5333762</t>
  </si>
  <si>
    <t>126.773</t>
  </si>
  <si>
    <t>169.466</t>
  </si>
  <si>
    <t>0.418745</t>
  </si>
  <si>
    <t>2.09765</t>
  </si>
  <si>
    <t>XLOC_012387</t>
  </si>
  <si>
    <t>AT3G56290</t>
  </si>
  <si>
    <t>NM_115487</t>
  </si>
  <si>
    <t>chr3:20878641-20879704</t>
  </si>
  <si>
    <t>223.005</t>
  </si>
  <si>
    <t>298.071</t>
  </si>
  <si>
    <t>0.41858</t>
  </si>
  <si>
    <t>2.73009</t>
  </si>
  <si>
    <t>XLOC_009456</t>
  </si>
  <si>
    <t>CRK2</t>
  </si>
  <si>
    <t>NM_105720</t>
  </si>
  <si>
    <t>chr3:6605229-6611070</t>
  </si>
  <si>
    <t>21.6816</t>
  </si>
  <si>
    <t>28.9764</t>
  </si>
  <si>
    <t>0.418405</t>
  </si>
  <si>
    <t>1.87481</t>
  </si>
  <si>
    <t>XLOC_005310</t>
  </si>
  <si>
    <t>HAC1</t>
  </si>
  <si>
    <t>chr1:29716353-29724642</t>
  </si>
  <si>
    <t>12.7302</t>
  </si>
  <si>
    <t>17.0125</t>
  </si>
  <si>
    <t>0.418341</t>
  </si>
  <si>
    <t>1.97784</t>
  </si>
  <si>
    <t>XLOC_013620</t>
  </si>
  <si>
    <t>HMGB6</t>
  </si>
  <si>
    <t>NM_001203442</t>
  </si>
  <si>
    <t>NM_122249</t>
  </si>
  <si>
    <t>21.6955</t>
  </si>
  <si>
    <t>28.9933</t>
  </si>
  <si>
    <t>0.418323</t>
  </si>
  <si>
    <t>1.76618</t>
  </si>
  <si>
    <t>XLOC_020255</t>
  </si>
  <si>
    <t>AT5G59010</t>
  </si>
  <si>
    <t>NM_001085298</t>
  </si>
  <si>
    <t>NM_125291</t>
  </si>
  <si>
    <t>chr5:23820325-23823332</t>
  </si>
  <si>
    <t>6.81636</t>
  </si>
  <si>
    <t>9.10912</t>
  </si>
  <si>
    <t>0.41831</t>
  </si>
  <si>
    <t>1.76626</t>
  </si>
  <si>
    <t>XLOC_006277</t>
  </si>
  <si>
    <t>APUM3</t>
  </si>
  <si>
    <t>NM_128471</t>
  </si>
  <si>
    <t>chr2:12530850-12535493</t>
  </si>
  <si>
    <t>16.1914</t>
  </si>
  <si>
    <t>21.6348</t>
  </si>
  <si>
    <t>0.418124</t>
  </si>
  <si>
    <t>1.96154</t>
  </si>
  <si>
    <t>XLOC_006661</t>
  </si>
  <si>
    <t>AT2G38800</t>
  </si>
  <si>
    <t>NM_129437</t>
  </si>
  <si>
    <t>chr2:16216829-16219196</t>
  </si>
  <si>
    <t>34.1246</t>
  </si>
  <si>
    <t>45.5962</t>
  </si>
  <si>
    <t>0.418101</t>
  </si>
  <si>
    <t>2.17311</t>
  </si>
  <si>
    <t>XLOC_018554</t>
  </si>
  <si>
    <t>AT5G08110</t>
  </si>
  <si>
    <t>NM_120893</t>
  </si>
  <si>
    <t>chr5:2594710-2600140</t>
  </si>
  <si>
    <t>2.73232</t>
  </si>
  <si>
    <t>3.65007</t>
  </si>
  <si>
    <t>0.4178</t>
  </si>
  <si>
    <t>1.48364</t>
  </si>
  <si>
    <t>0.0119</t>
  </si>
  <si>
    <t>0.0281098</t>
  </si>
  <si>
    <t>XLOC_013858</t>
  </si>
  <si>
    <t>AT4G29070</t>
  </si>
  <si>
    <t>NM_001036667</t>
  </si>
  <si>
    <t>NM_119051</t>
  </si>
  <si>
    <t>chr4:14321803-14323315</t>
  </si>
  <si>
    <t>19.5647</t>
  </si>
  <si>
    <t>26.1358</t>
  </si>
  <si>
    <t>0.417779</t>
  </si>
  <si>
    <t>2.12827</t>
  </si>
  <si>
    <t>XLOC_010993</t>
  </si>
  <si>
    <t>MKRN</t>
  </si>
  <si>
    <t>chr3:2579734-2582194</t>
  </si>
  <si>
    <t>3.99541</t>
  </si>
  <si>
    <t>5.33645</t>
  </si>
  <si>
    <t>0.417535</t>
  </si>
  <si>
    <t>1.31817</t>
  </si>
  <si>
    <t>0.02145</t>
  </si>
  <si>
    <t>0.0463587</t>
  </si>
  <si>
    <t>XLOC_014546</t>
  </si>
  <si>
    <t>AT4G09340</t>
  </si>
  <si>
    <t>NM_117002</t>
  </si>
  <si>
    <t>chr4:5924821-5927708</t>
  </si>
  <si>
    <t>11.7233</t>
  </si>
  <si>
    <t>15.6582</t>
  </si>
  <si>
    <t>0.417533</t>
  </si>
  <si>
    <t>1.71471</t>
  </si>
  <si>
    <t>XLOC_013889</t>
  </si>
  <si>
    <t>AT4G29950</t>
  </si>
  <si>
    <t>NM_119141</t>
  </si>
  <si>
    <t>NM_202909</t>
  </si>
  <si>
    <t>chr4:14656994-14660573</t>
  </si>
  <si>
    <t>24.7739</t>
  </si>
  <si>
    <t>33.0878</t>
  </si>
  <si>
    <t>0.417478</t>
  </si>
  <si>
    <t>2.11846</t>
  </si>
  <si>
    <t>XLOC_014490</t>
  </si>
  <si>
    <t>AT4G05070</t>
  </si>
  <si>
    <t>NM_116746</t>
  </si>
  <si>
    <t>chr4:2593532-2594395</t>
  </si>
  <si>
    <t>29.6885</t>
  </si>
  <si>
    <t>39.6486</t>
  </si>
  <si>
    <t>0.417363</t>
  </si>
  <si>
    <t>2.32123</t>
  </si>
  <si>
    <t>XLOC_011424</t>
  </si>
  <si>
    <t>RH51</t>
  </si>
  <si>
    <t>chr3:6399573-6403397</t>
  </si>
  <si>
    <t>26.6093</t>
  </si>
  <si>
    <t>35.5342</t>
  </si>
  <si>
    <t>0.417275</t>
  </si>
  <si>
    <t>2.15904</t>
  </si>
  <si>
    <t>XLOC_017947</t>
  </si>
  <si>
    <t>LECRK17</t>
  </si>
  <si>
    <t>chr5:24257632-24260130</t>
  </si>
  <si>
    <t>6.16896</t>
  </si>
  <si>
    <t>8.237</t>
  </si>
  <si>
    <t>0.417093</t>
  </si>
  <si>
    <t>1.79003</t>
  </si>
  <si>
    <t>XLOC_019804</t>
  </si>
  <si>
    <t>TRM10</t>
  </si>
  <si>
    <t>NM_124142</t>
  </si>
  <si>
    <t>chr5:19316136-19317525</t>
  </si>
  <si>
    <t>31.0709</t>
  </si>
  <si>
    <t>41.4849</t>
  </si>
  <si>
    <t>0.417022</t>
  </si>
  <si>
    <t>XLOC_014619</t>
  </si>
  <si>
    <t>TIF3A1</t>
  </si>
  <si>
    <t>chr4:6947465-6952444</t>
  </si>
  <si>
    <t>78.4477</t>
  </si>
  <si>
    <t>104.728</t>
  </si>
  <si>
    <t>0.416848</t>
  </si>
  <si>
    <t>2.09047</t>
  </si>
  <si>
    <t>XLOC_001909</t>
  </si>
  <si>
    <t>RZ1B</t>
  </si>
  <si>
    <t>chr1:22339812-22342299</t>
  </si>
  <si>
    <t>18.4605</t>
  </si>
  <si>
    <t>24.643</t>
  </si>
  <si>
    <t>0.416736</t>
  </si>
  <si>
    <t>2.09916</t>
  </si>
  <si>
    <t>XLOC_002545</t>
  </si>
  <si>
    <t>SPL16</t>
  </si>
  <si>
    <t>chr1:28734166-28738882</t>
  </si>
  <si>
    <t>4.00464</t>
  </si>
  <si>
    <t>5.34548</t>
  </si>
  <si>
    <t>0.416648</t>
  </si>
  <si>
    <t>1.64068</t>
  </si>
  <si>
    <t>XLOC_012439</t>
  </si>
  <si>
    <t>CPK32</t>
  </si>
  <si>
    <t>NM_115613</t>
  </si>
  <si>
    <t>chr3:21296575-21299675</t>
  </si>
  <si>
    <t>20.8274</t>
  </si>
  <si>
    <t>27.7998</t>
  </si>
  <si>
    <t>0.416589</t>
  </si>
  <si>
    <t>1.92505</t>
  </si>
  <si>
    <t>XLOC_005781</t>
  </si>
  <si>
    <t>AT2G16365</t>
  </si>
  <si>
    <t>NM_001124856</t>
  </si>
  <si>
    <t>NM_001124857,NM_147321,NM_201987</t>
  </si>
  <si>
    <t>chr2:7074371-7076598</t>
  </si>
  <si>
    <t>18.8783</t>
  </si>
  <si>
    <t>25.195</t>
  </si>
  <si>
    <t>0.416406</t>
  </si>
  <si>
    <t>1.84337</t>
  </si>
  <si>
    <t>XLOC_014588</t>
  </si>
  <si>
    <t>UBP10</t>
  </si>
  <si>
    <t>NM_117127</t>
  </si>
  <si>
    <t>NM_179025</t>
  </si>
  <si>
    <t>chr4:6523226-6528197</t>
  </si>
  <si>
    <t>5.40802</t>
  </si>
  <si>
    <t>7.2173</t>
  </si>
  <si>
    <t>0.416359</t>
  </si>
  <si>
    <t>1.70457</t>
  </si>
  <si>
    <t>XLOC_020358</t>
  </si>
  <si>
    <t>ATG3</t>
  </si>
  <si>
    <t>chr5:24733820-24736866</t>
  </si>
  <si>
    <t>34.7044</t>
  </si>
  <si>
    <t>46.3148</t>
  </si>
  <si>
    <t>0.416354</t>
  </si>
  <si>
    <t>XLOC_019787</t>
  </si>
  <si>
    <t>AT5G47430</t>
  </si>
  <si>
    <t>NM_001085256</t>
  </si>
  <si>
    <t>NM_001203555,NM_124114</t>
  </si>
  <si>
    <t>chr5:19235570-19241216</t>
  </si>
  <si>
    <t>13.6042</t>
  </si>
  <si>
    <t>18.1536</t>
  </si>
  <si>
    <t>0.416203</t>
  </si>
  <si>
    <t>1.91785</t>
  </si>
  <si>
    <t>XLOC_002088</t>
  </si>
  <si>
    <t>AT1G65820</t>
  </si>
  <si>
    <t>NM_001160979</t>
  </si>
  <si>
    <t>NM_001160980,NM_105255</t>
  </si>
  <si>
    <t>chr1:24485073-24486844</t>
  </si>
  <si>
    <t>186.584</t>
  </si>
  <si>
    <t>248.963</t>
  </si>
  <si>
    <t>0.416109</t>
  </si>
  <si>
    <t>2.76405</t>
  </si>
  <si>
    <t>XLOC_020424</t>
  </si>
  <si>
    <t>CDKG1</t>
  </si>
  <si>
    <t>chr5:25383825-25387252</t>
  </si>
  <si>
    <t>20.9032</t>
  </si>
  <si>
    <t>27.8873</t>
  </si>
  <si>
    <t>0.415887</t>
  </si>
  <si>
    <t>1.95545</t>
  </si>
  <si>
    <t>XLOC_018233</t>
  </si>
  <si>
    <t>SRK2I</t>
  </si>
  <si>
    <t>NM_126087</t>
  </si>
  <si>
    <t>chr5:26710548-26712959</t>
  </si>
  <si>
    <t>7.27897</t>
  </si>
  <si>
    <t>9.70847</t>
  </si>
  <si>
    <t>0.415509</t>
  </si>
  <si>
    <t>1.70269</t>
  </si>
  <si>
    <t>XLOC_012241</t>
  </si>
  <si>
    <t>AT3G52930</t>
  </si>
  <si>
    <t>NM_115153</t>
  </si>
  <si>
    <t>chr3:19627193-19629040</t>
  </si>
  <si>
    <t>760.593</t>
  </si>
  <si>
    <t>1014.06</t>
  </si>
  <si>
    <t>0.414953</t>
  </si>
  <si>
    <t>2.10663</t>
  </si>
  <si>
    <t>XLOC_020576</t>
  </si>
  <si>
    <t>AT5G66675</t>
  </si>
  <si>
    <t>NM_180598</t>
  </si>
  <si>
    <t>chr5:26615074-26617045</t>
  </si>
  <si>
    <t>7.16253</t>
  </si>
  <si>
    <t>9.54791</t>
  </si>
  <si>
    <t>0.414717</t>
  </si>
  <si>
    <t>XLOC_004425</t>
  </si>
  <si>
    <t>TBP2</t>
  </si>
  <si>
    <t>NM_114845</t>
  </si>
  <si>
    <t>NM_104427,NM_179481</t>
  </si>
  <si>
    <t>chr1:20725800-20728093</t>
  </si>
  <si>
    <t>22.1891</t>
  </si>
  <si>
    <t>29.5779</t>
  </si>
  <si>
    <t>0.414664</t>
  </si>
  <si>
    <t>2.16381</t>
  </si>
  <si>
    <t>XLOC_004265</t>
  </si>
  <si>
    <t>4CL1</t>
  </si>
  <si>
    <t>chr1:19158740-19161731</t>
  </si>
  <si>
    <t>140.937</t>
  </si>
  <si>
    <t>187.866</t>
  </si>
  <si>
    <t>0.414648</t>
  </si>
  <si>
    <t>2.14112</t>
  </si>
  <si>
    <t>XLOC_002108</t>
  </si>
  <si>
    <t>AT1G66430</t>
  </si>
  <si>
    <t>NM_105314</t>
  </si>
  <si>
    <t>chr1:24778268-24780547</t>
  </si>
  <si>
    <t>59.6747</t>
  </si>
  <si>
    <t>79.5382</t>
  </si>
  <si>
    <t>0.41453</t>
  </si>
  <si>
    <t>2.29364</t>
  </si>
  <si>
    <t>XLOC_003207</t>
  </si>
  <si>
    <t>AT1G11480</t>
  </si>
  <si>
    <t>NM_001084046</t>
  </si>
  <si>
    <t>NM_101021</t>
  </si>
  <si>
    <t>chr1:3864227-3866980</t>
  </si>
  <si>
    <t>31.1391</t>
  </si>
  <si>
    <t>41.497</t>
  </si>
  <si>
    <t>0.41428</t>
  </si>
  <si>
    <t>1.94477</t>
  </si>
  <si>
    <t>XLOC_015300</t>
  </si>
  <si>
    <t>SD11</t>
  </si>
  <si>
    <t>chr4:13669155-13672380</t>
  </si>
  <si>
    <t>6.64961</t>
  </si>
  <si>
    <t>8.86043</t>
  </si>
  <si>
    <t>0.414107</t>
  </si>
  <si>
    <t>1.68024</t>
  </si>
  <si>
    <t>XLOC_004745</t>
  </si>
  <si>
    <t>ARI8</t>
  </si>
  <si>
    <t>NM_105217</t>
  </si>
  <si>
    <t>chr1:24300889-24306294</t>
  </si>
  <si>
    <t>14.0426</t>
  </si>
  <si>
    <t>18.7085</t>
  </si>
  <si>
    <t>0.413885</t>
  </si>
  <si>
    <t>2.03275</t>
  </si>
  <si>
    <t>XLOC_015232</t>
  </si>
  <si>
    <t>AT4G25730,QCT</t>
  </si>
  <si>
    <t>NM_118705</t>
  </si>
  <si>
    <t>chr4:13097149-13106829</t>
  </si>
  <si>
    <t>17.9268</t>
  </si>
  <si>
    <t>23.8832</t>
  </si>
  <si>
    <t>0.413878</t>
  </si>
  <si>
    <t>1.97427</t>
  </si>
  <si>
    <t>XLOC_016637</t>
  </si>
  <si>
    <t>BPM1</t>
  </si>
  <si>
    <t>chr5:6342154-6348363</t>
  </si>
  <si>
    <t>28.9865</t>
  </si>
  <si>
    <t>38.6145</t>
  </si>
  <si>
    <t>0.413763</t>
  </si>
  <si>
    <t>1.61459</t>
  </si>
  <si>
    <t>XLOC_017908</t>
  </si>
  <si>
    <t>ORP3C</t>
  </si>
  <si>
    <t>NM_125333</t>
  </si>
  <si>
    <t>chr5:23961582-23964869</t>
  </si>
  <si>
    <t>35.582</t>
  </si>
  <si>
    <t>47.3937</t>
  </si>
  <si>
    <t>0.41355</t>
  </si>
  <si>
    <t>2.19637</t>
  </si>
  <si>
    <t>XLOC_019653</t>
  </si>
  <si>
    <t>B''ALPHA</t>
  </si>
  <si>
    <t>chr5:17742774-17748452</t>
  </si>
  <si>
    <t>18.6996</t>
  </si>
  <si>
    <t>24.906</t>
  </si>
  <si>
    <t>0.413485</t>
  </si>
  <si>
    <t>2.08136</t>
  </si>
  <si>
    <t>XLOC_009484</t>
  </si>
  <si>
    <t>MED35C</t>
  </si>
  <si>
    <t>chr3:6891049-6897478</t>
  </si>
  <si>
    <t>6.99074</t>
  </si>
  <si>
    <t>9.31035</t>
  </si>
  <si>
    <t>0.413389</t>
  </si>
  <si>
    <t>1.72248</t>
  </si>
  <si>
    <t>XLOC_014482</t>
  </si>
  <si>
    <t>PDF2</t>
  </si>
  <si>
    <t>NM_116727</t>
  </si>
  <si>
    <t>NM_113147,NM_180295</t>
  </si>
  <si>
    <t>chr4:2476481-2482342</t>
  </si>
  <si>
    <t>27.958</t>
  </si>
  <si>
    <t>37.2347</t>
  </si>
  <si>
    <t>0.413388</t>
  </si>
  <si>
    <t>2.10518</t>
  </si>
  <si>
    <t>XLOC_006062</t>
  </si>
  <si>
    <t>WRKY15</t>
  </si>
  <si>
    <t>NM_127896</t>
  </si>
  <si>
    <t>NM_201792</t>
  </si>
  <si>
    <t>chr2:9924874-9926266</t>
  </si>
  <si>
    <t>46.822</t>
  </si>
  <si>
    <t>62.3478</t>
  </si>
  <si>
    <t>0.413152</t>
  </si>
  <si>
    <t>2.32339</t>
  </si>
  <si>
    <t>XLOC_018328</t>
  </si>
  <si>
    <t>MED37E</t>
  </si>
  <si>
    <t>chr5:547346-556575</t>
  </si>
  <si>
    <t>1254.51</t>
  </si>
  <si>
    <t>1670.43</t>
  </si>
  <si>
    <t>0.4131</t>
  </si>
  <si>
    <t>1.60741</t>
  </si>
  <si>
    <t>XLOC_006808</t>
  </si>
  <si>
    <t>BHLH48</t>
  </si>
  <si>
    <t>chr2:17621058-17624858</t>
  </si>
  <si>
    <t>16.4339</t>
  </si>
  <si>
    <t>21.881</t>
  </si>
  <si>
    <t>0.413005</t>
  </si>
  <si>
    <t>1.80637</t>
  </si>
  <si>
    <t>XLOC_006674</t>
  </si>
  <si>
    <t>SVR1</t>
  </si>
  <si>
    <t>NM_129471</t>
  </si>
  <si>
    <t>chr2:16330170-16333358</t>
  </si>
  <si>
    <t>22.0801</t>
  </si>
  <si>
    <t>29.3985</t>
  </si>
  <si>
    <t>0.413001</t>
  </si>
  <si>
    <t>2.13842</t>
  </si>
  <si>
    <t>XLOC_004949</t>
  </si>
  <si>
    <t>SPDSYN2</t>
  </si>
  <si>
    <t>chr1:26485308-26487458</t>
  </si>
  <si>
    <t>58.2492</t>
  </si>
  <si>
    <t>77.549</t>
  </si>
  <si>
    <t>0.412869</t>
  </si>
  <si>
    <t>2.31509</t>
  </si>
  <si>
    <t>XLOC_015524</t>
  </si>
  <si>
    <t>AT4G32605</t>
  </si>
  <si>
    <t>NM_001085012</t>
  </si>
  <si>
    <t>chr4:15726256-15727952</t>
  </si>
  <si>
    <t>19.2925</t>
  </si>
  <si>
    <t>25.6796</t>
  </si>
  <si>
    <t>0.412586</t>
  </si>
  <si>
    <t>2.09204</t>
  </si>
  <si>
    <t>XLOC_010949</t>
  </si>
  <si>
    <t>NSN1</t>
  </si>
  <si>
    <t>chr3:2229553-2232371</t>
  </si>
  <si>
    <t>52.0092</t>
  </si>
  <si>
    <t>69.2117</t>
  </si>
  <si>
    <t>0.412248</t>
  </si>
  <si>
    <t>2.2038</t>
  </si>
  <si>
    <t>XLOC_009362</t>
  </si>
  <si>
    <t>UBC32</t>
  </si>
  <si>
    <t>NM_112576</t>
  </si>
  <si>
    <t>chr3:5797095-5799705</t>
  </si>
  <si>
    <t>26.3745</t>
  </si>
  <si>
    <t>35.0968</t>
  </si>
  <si>
    <t>0.412199</t>
  </si>
  <si>
    <t>2.18449</t>
  </si>
  <si>
    <t>XLOC_014991</t>
  </si>
  <si>
    <t>AT4G19670</t>
  </si>
  <si>
    <t>NM_001084940</t>
  </si>
  <si>
    <t>NM_118087</t>
  </si>
  <si>
    <t>chr4:10699198-10702175</t>
  </si>
  <si>
    <t>20.4873</t>
  </si>
  <si>
    <t>27.2601</t>
  </si>
  <si>
    <t>0.412059</t>
  </si>
  <si>
    <t>1.87845</t>
  </si>
  <si>
    <t>XLOC_016188</t>
  </si>
  <si>
    <t>AT5G06930</t>
  </si>
  <si>
    <t>NM_120775</t>
  </si>
  <si>
    <t>chr5:2144524-2150765</t>
  </si>
  <si>
    <t>4.44912</t>
  </si>
  <si>
    <t>5.91989</t>
  </si>
  <si>
    <t>0.41205</t>
  </si>
  <si>
    <t>1.56496</t>
  </si>
  <si>
    <t>0.014</t>
  </si>
  <si>
    <t>0.0323201</t>
  </si>
  <si>
    <t>XLOC_007328</t>
  </si>
  <si>
    <t>ARI2</t>
  </si>
  <si>
    <t>NM_127167</t>
  </si>
  <si>
    <t>chr2:6987117-6990052</t>
  </si>
  <si>
    <t>5.23547</t>
  </si>
  <si>
    <t>6.966</t>
  </si>
  <si>
    <t>0.412011</t>
  </si>
  <si>
    <t>1.49102</t>
  </si>
  <si>
    <t>XLOC_010133</t>
  </si>
  <si>
    <t>CML20</t>
  </si>
  <si>
    <t>chr3:18674339-18675633</t>
  </si>
  <si>
    <t>52.4227</t>
  </si>
  <si>
    <t>69.7466</t>
  </si>
  <si>
    <t>0.411933</t>
  </si>
  <si>
    <t>2.57251</t>
  </si>
  <si>
    <t>XLOC_010990</t>
  </si>
  <si>
    <t>FRD3</t>
  </si>
  <si>
    <t>chr3:2566347-2572128</t>
  </si>
  <si>
    <t>9.52824</t>
  </si>
  <si>
    <t>12.6751</t>
  </si>
  <si>
    <t>0.411719</t>
  </si>
  <si>
    <t>1.66004</t>
  </si>
  <si>
    <t>XLOC_018931</t>
  </si>
  <si>
    <t>AT5G17370</t>
  </si>
  <si>
    <t>NM_121743</t>
  </si>
  <si>
    <t>chr5:5720170-5726852</t>
  </si>
  <si>
    <t>40.8648</t>
  </si>
  <si>
    <t>54.3555</t>
  </si>
  <si>
    <t>0.411566</t>
  </si>
  <si>
    <t>1.9441</t>
  </si>
  <si>
    <t>XLOC_008968</t>
  </si>
  <si>
    <t>PUB9</t>
  </si>
  <si>
    <t>chr3:2354686-2356835</t>
  </si>
  <si>
    <t>29.4461</t>
  </si>
  <si>
    <t>39.1533</t>
  </si>
  <si>
    <t>0.411058</t>
  </si>
  <si>
    <t>1.91948</t>
  </si>
  <si>
    <t>XLOC_011991</t>
  </si>
  <si>
    <t>AT3G46920</t>
  </si>
  <si>
    <t>NM_114559</t>
  </si>
  <si>
    <t>chr3:17280233-17284994</t>
  </si>
  <si>
    <t>3.56581</t>
  </si>
  <si>
    <t>4.74124</t>
  </si>
  <si>
    <t>0.411033</t>
  </si>
  <si>
    <t>1.51704</t>
  </si>
  <si>
    <t>XLOC_003311</t>
  </si>
  <si>
    <t>AT1G14060</t>
  </si>
  <si>
    <t>NM_179328</t>
  </si>
  <si>
    <t>chr1:4817170-4818033</t>
  </si>
  <si>
    <t>26.7377</t>
  </si>
  <si>
    <t>35.5513</t>
  </si>
  <si>
    <t>0.411025</t>
  </si>
  <si>
    <t>2.23337</t>
  </si>
  <si>
    <t>XLOC_005560</t>
  </si>
  <si>
    <t>ETL1</t>
  </si>
  <si>
    <t>chr2:523232-527057</t>
  </si>
  <si>
    <t>12.1623</t>
  </si>
  <si>
    <t>16.1713</t>
  </si>
  <si>
    <t>0.411021</t>
  </si>
  <si>
    <t>1.99696</t>
  </si>
  <si>
    <t>XLOC_013389</t>
  </si>
  <si>
    <t>AT4G17616</t>
  </si>
  <si>
    <t>NM_001125530</t>
  </si>
  <si>
    <t>chr4:9819386-9821704</t>
  </si>
  <si>
    <t>3.86178</t>
  </si>
  <si>
    <t>5.13437</t>
  </si>
  <si>
    <t>0.410923</t>
  </si>
  <si>
    <t>1.52419</t>
  </si>
  <si>
    <t>XLOC_008724</t>
  </si>
  <si>
    <t>AT3G01800</t>
  </si>
  <si>
    <t>NM_111046</t>
  </si>
  <si>
    <t>chr3:285881-287749</t>
  </si>
  <si>
    <t>18.8781</t>
  </si>
  <si>
    <t>25.0969</t>
  </si>
  <si>
    <t>0.410792</t>
  </si>
  <si>
    <t>2.07534</t>
  </si>
  <si>
    <t>XLOC_019936</t>
  </si>
  <si>
    <t>AT5G50860</t>
  </si>
  <si>
    <t>NM_124464</t>
  </si>
  <si>
    <t>chr5:20693472-20697203</t>
  </si>
  <si>
    <t>13.1098</t>
  </si>
  <si>
    <t>17.4269</t>
  </si>
  <si>
    <t>0.41067</t>
  </si>
  <si>
    <t>2.00713</t>
  </si>
  <si>
    <t>XLOC_020446</t>
  </si>
  <si>
    <t>AT5G63830</t>
  </si>
  <si>
    <t>NM_125778</t>
  </si>
  <si>
    <t>chr5:25543424-25544843</t>
  </si>
  <si>
    <t>5.86067</t>
  </si>
  <si>
    <t>7.78892</t>
  </si>
  <si>
    <t>0.410357</t>
  </si>
  <si>
    <t>1.56933</t>
  </si>
  <si>
    <t>0.01945</t>
  </si>
  <si>
    <t>0.0427315</t>
  </si>
  <si>
    <t>XLOC_006655</t>
  </si>
  <si>
    <t>FOLD1</t>
  </si>
  <si>
    <t>chr2:16165970-16168382</t>
  </si>
  <si>
    <t>9.35632</t>
  </si>
  <si>
    <t>12.4325</t>
  </si>
  <si>
    <t>0.410108</t>
  </si>
  <si>
    <t>1.48287</t>
  </si>
  <si>
    <t>0.0121</t>
  </si>
  <si>
    <t>0.0285164</t>
  </si>
  <si>
    <t>XLOC_006742</t>
  </si>
  <si>
    <t>RH17</t>
  </si>
  <si>
    <t>chr2:16974002-16979662</t>
  </si>
  <si>
    <t>9.54862</t>
  </si>
  <si>
    <t>12.6879</t>
  </si>
  <si>
    <t>0.410092</t>
  </si>
  <si>
    <t>1.86067</t>
  </si>
  <si>
    <t>XLOC_007687</t>
  </si>
  <si>
    <t>AT2G25720</t>
  </si>
  <si>
    <t>NM_128131</t>
  </si>
  <si>
    <t>chr2:10955461-10956178</t>
  </si>
  <si>
    <t>23.4264</t>
  </si>
  <si>
    <t>31.1189</t>
  </si>
  <si>
    <t>0.409658</t>
  </si>
  <si>
    <t>2.18345</t>
  </si>
  <si>
    <t>XLOC_009482</t>
  </si>
  <si>
    <t>AT3G19780</t>
  </si>
  <si>
    <t>NM_001203007</t>
  </si>
  <si>
    <t>NM_112868</t>
  </si>
  <si>
    <t>chr3:6870079-6875900</t>
  </si>
  <si>
    <t>5.1689</t>
  </si>
  <si>
    <t>6.86422</t>
  </si>
  <si>
    <t>0.409238</t>
  </si>
  <si>
    <t>1.40593</t>
  </si>
  <si>
    <t>XLOC_003511</t>
  </si>
  <si>
    <t>CPK10</t>
  </si>
  <si>
    <t>chr1:6520742-6525998</t>
  </si>
  <si>
    <t>19.0473</t>
  </si>
  <si>
    <t>25.2926</t>
  </si>
  <si>
    <t>0.409132</t>
  </si>
  <si>
    <t>1.51288</t>
  </si>
  <si>
    <t>0.01055</t>
  </si>
  <si>
    <t>0.0252977</t>
  </si>
  <si>
    <t>XLOC_003106</t>
  </si>
  <si>
    <t>AT1G09320</t>
  </si>
  <si>
    <t>NM_100802</t>
  </si>
  <si>
    <t>chr1:3009981-3012402</t>
  </si>
  <si>
    <t>3.68083</t>
  </si>
  <si>
    <t>4.88696</t>
  </si>
  <si>
    <t>0.408905</t>
  </si>
  <si>
    <t>1.45734</t>
  </si>
  <si>
    <t>0.02305</t>
  </si>
  <si>
    <t>0.0493422</t>
  </si>
  <si>
    <t>XLOC_018621</t>
  </si>
  <si>
    <t>AT5G09880</t>
  </si>
  <si>
    <t>NM_121025</t>
  </si>
  <si>
    <t>chr5:3081418-3085294</t>
  </si>
  <si>
    <t>37.553</t>
  </si>
  <si>
    <t>49.854</t>
  </si>
  <si>
    <t>0.408782</t>
  </si>
  <si>
    <t>1.90345</t>
  </si>
  <si>
    <t>XLOC_015393</t>
  </si>
  <si>
    <t>AT4G29680</t>
  </si>
  <si>
    <t>NM_119113</t>
  </si>
  <si>
    <t>chr4:14537729-14539724</t>
  </si>
  <si>
    <t>20.3064</t>
  </si>
  <si>
    <t>26.9521</t>
  </si>
  <si>
    <t>0.408469</t>
  </si>
  <si>
    <t>2.07249</t>
  </si>
  <si>
    <t>XLOC_006183</t>
  </si>
  <si>
    <t>SPX2</t>
  </si>
  <si>
    <t>chr2:11338861-11340943</t>
  </si>
  <si>
    <t>17.924</t>
  </si>
  <si>
    <t>23.785</t>
  </si>
  <si>
    <t>0.408156</t>
  </si>
  <si>
    <t>2.04283</t>
  </si>
  <si>
    <t>XLOC_015350</t>
  </si>
  <si>
    <t>AT4G28230</t>
  </si>
  <si>
    <t>NM_118963</t>
  </si>
  <si>
    <t>chr4:13992209-13997399</t>
  </si>
  <si>
    <t>52.01</t>
  </si>
  <si>
    <t>69.0129</t>
  </si>
  <si>
    <t>0.408076</t>
  </si>
  <si>
    <t>2.41047</t>
  </si>
  <si>
    <t>XLOC_002956</t>
  </si>
  <si>
    <t>AT1G05960</t>
  </si>
  <si>
    <t>NM_001160836</t>
  </si>
  <si>
    <t>NM_100477</t>
  </si>
  <si>
    <t>chr1:1807957-1815506</t>
  </si>
  <si>
    <t>18.2258</t>
  </si>
  <si>
    <t>24.1771</t>
  </si>
  <si>
    <t>0.407662</t>
  </si>
  <si>
    <t>2.03385</t>
  </si>
  <si>
    <t>XLOC_004107</t>
  </si>
  <si>
    <t>AT1G45231</t>
  </si>
  <si>
    <t>NM_202249</t>
  </si>
  <si>
    <t>chr1:17147824-17151192</t>
  </si>
  <si>
    <t>5.47844</t>
  </si>
  <si>
    <t>7.26733</t>
  </si>
  <si>
    <t>0.40766</t>
  </si>
  <si>
    <t>1.41804</t>
  </si>
  <si>
    <t>XLOC_014665</t>
  </si>
  <si>
    <t>ORC1B</t>
  </si>
  <si>
    <t>chr4:7459619-7462373</t>
  </si>
  <si>
    <t>2.99612</t>
  </si>
  <si>
    <t>3.97421</t>
  </si>
  <si>
    <t>0.407576</t>
  </si>
  <si>
    <t>1.46562</t>
  </si>
  <si>
    <t>XLOC_019118</t>
  </si>
  <si>
    <t>RIN1</t>
  </si>
  <si>
    <t>chr5:7390913-7394200</t>
  </si>
  <si>
    <t>26.0848</t>
  </si>
  <si>
    <t>34.5984</t>
  </si>
  <si>
    <t>0.407496</t>
  </si>
  <si>
    <t>2.13514</t>
  </si>
  <si>
    <t>XLOC_019600</t>
  </si>
  <si>
    <t>CSN4</t>
  </si>
  <si>
    <t>chr5:17237225-17240803</t>
  </si>
  <si>
    <t>25.8494</t>
  </si>
  <si>
    <t>34.2822</t>
  </si>
  <si>
    <t>0.407329</t>
  </si>
  <si>
    <t>2.13766</t>
  </si>
  <si>
    <t>XLOC_001802</t>
  </si>
  <si>
    <t>ECT4</t>
  </si>
  <si>
    <t>NM_001198311</t>
  </si>
  <si>
    <t>NM_001198312,NM_104425</t>
  </si>
  <si>
    <t>chr1:20719561-20722764</t>
  </si>
  <si>
    <t>16.5415</t>
  </si>
  <si>
    <t>21.9365</t>
  </si>
  <si>
    <t>0.407243</t>
  </si>
  <si>
    <t>1.84593</t>
  </si>
  <si>
    <t>XLOC_013404</t>
  </si>
  <si>
    <t>AT4G17940</t>
  </si>
  <si>
    <t>NM_117904</t>
  </si>
  <si>
    <t>chr4:9965698-9966976</t>
  </si>
  <si>
    <t>38.5499</t>
  </si>
  <si>
    <t>51.1158</t>
  </si>
  <si>
    <t>0.407041</t>
  </si>
  <si>
    <t>2.28129</t>
  </si>
  <si>
    <t>XLOC_004923</t>
  </si>
  <si>
    <t>CUL3B</t>
  </si>
  <si>
    <t>NM_105635</t>
  </si>
  <si>
    <t>chr1:26201979-26204678</t>
  </si>
  <si>
    <t>8.91136</t>
  </si>
  <si>
    <t>11.8132</t>
  </si>
  <si>
    <t>0.406677</t>
  </si>
  <si>
    <t>1.88223</t>
  </si>
  <si>
    <t>XLOC_008267</t>
  </si>
  <si>
    <t>AT2G39360</t>
  </si>
  <si>
    <t>NM_129493</t>
  </si>
  <si>
    <t>chr2:16437360-16440401</t>
  </si>
  <si>
    <t>6.71436</t>
  </si>
  <si>
    <t>8.89964</t>
  </si>
  <si>
    <t>0.406498</t>
  </si>
  <si>
    <t>1.81626</t>
  </si>
  <si>
    <t>XLOC_016870</t>
  </si>
  <si>
    <t>HEM15</t>
  </si>
  <si>
    <t>chr5:9096225-9099122</t>
  </si>
  <si>
    <t>25.4219</t>
  </si>
  <si>
    <t>33.6926</t>
  </si>
  <si>
    <t>0.406359</t>
  </si>
  <si>
    <t>2.08285</t>
  </si>
  <si>
    <t>XLOC_020310</t>
  </si>
  <si>
    <t>AAK6</t>
  </si>
  <si>
    <t>chr5:24272993-24276016</t>
  </si>
  <si>
    <t>38.5229</t>
  </si>
  <si>
    <t>51.0502</t>
  </si>
  <si>
    <t>0.406201</t>
  </si>
  <si>
    <t>1.9261</t>
  </si>
  <si>
    <t>XLOC_006428</t>
  </si>
  <si>
    <t>AT2G32910</t>
  </si>
  <si>
    <t>NM_128851</t>
  </si>
  <si>
    <t>chr2:13959048-13962147</t>
  </si>
  <si>
    <t>17.0388</t>
  </si>
  <si>
    <t>22.5785</t>
  </si>
  <si>
    <t>0.406126</t>
  </si>
  <si>
    <t>1.8591</t>
  </si>
  <si>
    <t>XLOC_017831</t>
  </si>
  <si>
    <t>AT5G57330</t>
  </si>
  <si>
    <t>NM_125115</t>
  </si>
  <si>
    <t>chr5:23218085-23221008</t>
  </si>
  <si>
    <t>50.501</t>
  </si>
  <si>
    <t>66.9187</t>
  </si>
  <si>
    <t>0.4061</t>
  </si>
  <si>
    <t>2.22527</t>
  </si>
  <si>
    <t>XLOC_010351</t>
  </si>
  <si>
    <t>AT3G55640</t>
  </si>
  <si>
    <t>NM_115422</t>
  </si>
  <si>
    <t>chr3:20639582-20642616</t>
  </si>
  <si>
    <t>6.19331</t>
  </si>
  <si>
    <t>8.20585</t>
  </si>
  <si>
    <t>0.405944</t>
  </si>
  <si>
    <t>1.61122</t>
  </si>
  <si>
    <t>XLOC_002891</t>
  </si>
  <si>
    <t>AT1G04770</t>
  </si>
  <si>
    <t>NM_100355</t>
  </si>
  <si>
    <t>chr1:1336387-1337928</t>
  </si>
  <si>
    <t>11.6057</t>
  </si>
  <si>
    <t>15.3754</t>
  </si>
  <si>
    <t>0.405792</t>
  </si>
  <si>
    <t>1.83981</t>
  </si>
  <si>
    <t>XLOC_019455</t>
  </si>
  <si>
    <t>AT5G38690</t>
  </si>
  <si>
    <t>NM_123230</t>
  </si>
  <si>
    <t>chr5:15479115-15483244</t>
  </si>
  <si>
    <t>7.54492</t>
  </si>
  <si>
    <t>9.99475</t>
  </si>
  <si>
    <t>0.405665</t>
  </si>
  <si>
    <t>1.6335</t>
  </si>
  <si>
    <t>XLOC_003046</t>
  </si>
  <si>
    <t>AT1G07970</t>
  </si>
  <si>
    <t>NM_100671</t>
  </si>
  <si>
    <t>chr1:2469263-2472763</t>
  </si>
  <si>
    <t>6.04248</t>
  </si>
  <si>
    <t>8.00231</t>
  </si>
  <si>
    <t>0.405275</t>
  </si>
  <si>
    <t>1.74192</t>
  </si>
  <si>
    <t>XLOC_020145</t>
  </si>
  <si>
    <t>PFN3</t>
  </si>
  <si>
    <t>chr5:22909737-22910815</t>
  </si>
  <si>
    <t>22.4434</t>
  </si>
  <si>
    <t>29.7218</t>
  </si>
  <si>
    <t>0.405226</t>
  </si>
  <si>
    <t>2.1513</t>
  </si>
  <si>
    <t>0.01225</t>
  </si>
  <si>
    <t>0.0288002</t>
  </si>
  <si>
    <t>XLOC_003335</t>
  </si>
  <si>
    <t>PER4</t>
  </si>
  <si>
    <t>chr1:4974053-4975702</t>
  </si>
  <si>
    <t>10.5374</t>
  </si>
  <si>
    <t>13.9533</t>
  </si>
  <si>
    <t>0.405088</t>
  </si>
  <si>
    <t>1.77333</t>
  </si>
  <si>
    <t>0.0117</t>
  </si>
  <si>
    <t>0.0276981</t>
  </si>
  <si>
    <t>XLOC_012072</t>
  </si>
  <si>
    <t>AAE3</t>
  </si>
  <si>
    <t>chr3:18158881-18161490</t>
  </si>
  <si>
    <t>199.571</t>
  </si>
  <si>
    <t>264.264</t>
  </si>
  <si>
    <t>0.405078</t>
  </si>
  <si>
    <t>2.10017</t>
  </si>
  <si>
    <t>XLOC_010009</t>
  </si>
  <si>
    <t>AT3G47348</t>
  </si>
  <si>
    <t>chr3:17445012-17446566</t>
  </si>
  <si>
    <t>16.1912</t>
  </si>
  <si>
    <t>0.405033</t>
  </si>
  <si>
    <t>1.99964</t>
  </si>
  <si>
    <t>XLOC_019317</t>
  </si>
  <si>
    <t>TIF3B1</t>
  </si>
  <si>
    <t>chr5:9781101-9785279</t>
  </si>
  <si>
    <t>75.09</t>
  </si>
  <si>
    <t>99.3756</t>
  </si>
  <si>
    <t>0.40427</t>
  </si>
  <si>
    <t>2.11383</t>
  </si>
  <si>
    <t>XLOC_019901</t>
  </si>
  <si>
    <t>CLC-C</t>
  </si>
  <si>
    <t>NM_124367</t>
  </si>
  <si>
    <t>chr5:20288089-20292380</t>
  </si>
  <si>
    <t>15.6935</t>
  </si>
  <si>
    <t>20.7682</t>
  </si>
  <si>
    <t>0.404215</t>
  </si>
  <si>
    <t>2.00621</t>
  </si>
  <si>
    <t>XLOC_014333</t>
  </si>
  <si>
    <t>KEA2</t>
  </si>
  <si>
    <t>NM_001203716</t>
  </si>
  <si>
    <t>NM_116288</t>
  </si>
  <si>
    <t>chr4:261379-268074</t>
  </si>
  <si>
    <t>16.3398</t>
  </si>
  <si>
    <t>21.6231</t>
  </si>
  <si>
    <t>0.404183</t>
  </si>
  <si>
    <t>2.00169</t>
  </si>
  <si>
    <t>XLOC_009157</t>
  </si>
  <si>
    <t>ITN1</t>
  </si>
  <si>
    <t>NM_112071</t>
  </si>
  <si>
    <t>chr3:3933887-3936685</t>
  </si>
  <si>
    <t>24.0508</t>
  </si>
  <si>
    <t>31.8271</t>
  </si>
  <si>
    <t>0.404173</t>
  </si>
  <si>
    <t>2.07346</t>
  </si>
  <si>
    <t>XLOC_018820</t>
  </si>
  <si>
    <t>T15N1_80</t>
  </si>
  <si>
    <t>chr5:4703388-4706808</t>
  </si>
  <si>
    <t>33.0799</t>
  </si>
  <si>
    <t>43.7705</t>
  </si>
  <si>
    <t>0.404003</t>
  </si>
  <si>
    <t>2.13553</t>
  </si>
  <si>
    <t>XLOC_007711</t>
  </si>
  <si>
    <t>FDH</t>
  </si>
  <si>
    <t>NM_121482</t>
  </si>
  <si>
    <t>chr2:11170614-11173161</t>
  </si>
  <si>
    <t>188.56</t>
  </si>
  <si>
    <t>249.496</t>
  </si>
  <si>
    <t>0.403988</t>
  </si>
  <si>
    <t>2.10695</t>
  </si>
  <si>
    <t>XLOC_015296</t>
  </si>
  <si>
    <t>HTA2</t>
  </si>
  <si>
    <t>NM_001203923</t>
  </si>
  <si>
    <t>NM_118857</t>
  </si>
  <si>
    <t>chr4:13637404-13638425</t>
  </si>
  <si>
    <t>111.611</t>
  </si>
  <si>
    <t>147.674</t>
  </si>
  <si>
    <t>0.403933</t>
  </si>
  <si>
    <t>2.85074</t>
  </si>
  <si>
    <t>XLOC_016364</t>
  </si>
  <si>
    <t>EMF1</t>
  </si>
  <si>
    <t>NM_121191</t>
  </si>
  <si>
    <t>chr5:3695706-3701628</t>
  </si>
  <si>
    <t>6.82033</t>
  </si>
  <si>
    <t>9.02338</t>
  </si>
  <si>
    <t>0.403826</t>
  </si>
  <si>
    <t>1.7552</t>
  </si>
  <si>
    <t>XLOC_003624</t>
  </si>
  <si>
    <t>SECA2</t>
  </si>
  <si>
    <t>NM_001198129</t>
  </si>
  <si>
    <t>NM_001198130,NM_102014</t>
  </si>
  <si>
    <t>chr1:7588575-7600706</t>
  </si>
  <si>
    <t>4.37479</t>
  </si>
  <si>
    <t>0.403518</t>
  </si>
  <si>
    <t>1.49789</t>
  </si>
  <si>
    <t>0.01685</t>
  </si>
  <si>
    <t>0.0378154</t>
  </si>
  <si>
    <t>XLOC_014475</t>
  </si>
  <si>
    <t>CPK21</t>
  </si>
  <si>
    <t>NM_116710</t>
  </si>
  <si>
    <t>chr4:2394525-2397791</t>
  </si>
  <si>
    <t>24.9616</t>
  </si>
  <si>
    <t>33.0034</t>
  </si>
  <si>
    <t>0.4029</t>
  </si>
  <si>
    <t>1.86838</t>
  </si>
  <si>
    <t>XLOC_016294</t>
  </si>
  <si>
    <t>CESA5</t>
  </si>
  <si>
    <t>NM_121024</t>
  </si>
  <si>
    <t>chr5:3072882-3078357</t>
  </si>
  <si>
    <t>48.8994</t>
  </si>
  <si>
    <t>64.6516</t>
  </si>
  <si>
    <t>0.40287</t>
  </si>
  <si>
    <t>2.01198</t>
  </si>
  <si>
    <t>XLOC_017351</t>
  </si>
  <si>
    <t>CPuORF24</t>
  </si>
  <si>
    <t>NM_001125906</t>
  </si>
  <si>
    <t>chr5:18407182-18412048</t>
  </si>
  <si>
    <t>68.8334</t>
  </si>
  <si>
    <t>91.0033</t>
  </si>
  <si>
    <t>0.40281</t>
  </si>
  <si>
    <t>XLOC_016117</t>
  </si>
  <si>
    <t>PUB62</t>
  </si>
  <si>
    <t>chr5:1551330-1556602</t>
  </si>
  <si>
    <t>14.0877</t>
  </si>
  <si>
    <t>18.6242</t>
  </si>
  <si>
    <t>0.402741</t>
  </si>
  <si>
    <t>1.69848</t>
  </si>
  <si>
    <t>XLOC_002753</t>
  </si>
  <si>
    <t>AT1G01440</t>
  </si>
  <si>
    <t>NM_100026</t>
  </si>
  <si>
    <t>chr1:159663-162767</t>
  </si>
  <si>
    <t>8.97556</t>
  </si>
  <si>
    <t>11.8648</t>
  </si>
  <si>
    <t>0.402617</t>
  </si>
  <si>
    <t>1.87588</t>
  </si>
  <si>
    <t>XLOC_011501</t>
  </si>
  <si>
    <t>AT3G20490</t>
  </si>
  <si>
    <t>NM_112941</t>
  </si>
  <si>
    <t>chr3:7153529-7156539</t>
  </si>
  <si>
    <t>4.59822</t>
  </si>
  <si>
    <t>6.07712</t>
  </si>
  <si>
    <t>0.402311</t>
  </si>
  <si>
    <t>1.50695</t>
  </si>
  <si>
    <t>XLOC_006893</t>
  </si>
  <si>
    <t>AT2G44410</t>
  </si>
  <si>
    <t>NM_130004</t>
  </si>
  <si>
    <t>chr2:18328335-18330364</t>
  </si>
  <si>
    <t>14.3415</t>
  </si>
  <si>
    <t>18.9537</t>
  </si>
  <si>
    <t>0.402286</t>
  </si>
  <si>
    <t>1.97074</t>
  </si>
  <si>
    <t>XLOC_017026</t>
  </si>
  <si>
    <t>EMB1467</t>
  </si>
  <si>
    <t>NM_123110</t>
  </si>
  <si>
    <t>NM_180772</t>
  </si>
  <si>
    <t>chr5:14897311-14900623</t>
  </si>
  <si>
    <t>87.8755</t>
  </si>
  <si>
    <t>116.126</t>
  </si>
  <si>
    <t>0.402157</t>
  </si>
  <si>
    <t>2.05557</t>
  </si>
  <si>
    <t>XLOC_020353</t>
  </si>
  <si>
    <t>MYB28</t>
  </si>
  <si>
    <t>chr5:24689299-24691146</t>
  </si>
  <si>
    <t>31.1914</t>
  </si>
  <si>
    <t>41.2125</t>
  </si>
  <si>
    <t>0.401936</t>
  </si>
  <si>
    <t>2.09695</t>
  </si>
  <si>
    <t>XLOC_018340</t>
  </si>
  <si>
    <t>CDL1</t>
  </si>
  <si>
    <t>chr5:635275-637543</t>
  </si>
  <si>
    <t>10.2219</t>
  </si>
  <si>
    <t>13.5036</t>
  </si>
  <si>
    <t>0.401681</t>
  </si>
  <si>
    <t>1.81951</t>
  </si>
  <si>
    <t>XLOC_019912</t>
  </si>
  <si>
    <t>AT5G50230</t>
  </si>
  <si>
    <t>NM_124402</t>
  </si>
  <si>
    <t>chr5:20448373-20451030</t>
  </si>
  <si>
    <t>12.3405</t>
  </si>
  <si>
    <t>16.3003</t>
  </si>
  <si>
    <t>0.401498</t>
  </si>
  <si>
    <t>1.92661</t>
  </si>
  <si>
    <t>XLOC_012649</t>
  </si>
  <si>
    <t>AT3G62860</t>
  </si>
  <si>
    <t>NM_116151</t>
  </si>
  <si>
    <t>chr3:23239491-23242227</t>
  </si>
  <si>
    <t>15.5589</t>
  </si>
  <si>
    <t>0.401239</t>
  </si>
  <si>
    <t>1.51906</t>
  </si>
  <si>
    <t>XLOC_007351</t>
  </si>
  <si>
    <t>AT2G16860</t>
  </si>
  <si>
    <t>NM_127239</t>
  </si>
  <si>
    <t>chr2:7304006-7306640</t>
  </si>
  <si>
    <t>53.1327</t>
  </si>
  <si>
    <t>70.1597</t>
  </si>
  <si>
    <t>0.401044</t>
  </si>
  <si>
    <t>1.84931</t>
  </si>
  <si>
    <t>XLOC_012790</t>
  </si>
  <si>
    <t>RLK4</t>
  </si>
  <si>
    <t>NM_118447</t>
  </si>
  <si>
    <t>NM_116257</t>
  </si>
  <si>
    <t>chr4:148712-152686</t>
  </si>
  <si>
    <t>9.18258</t>
  </si>
  <si>
    <t>12.1249</t>
  </si>
  <si>
    <t>0.401</t>
  </si>
  <si>
    <t>1.8978</t>
  </si>
  <si>
    <t>XLOC_008906</t>
  </si>
  <si>
    <t>ASK3</t>
  </si>
  <si>
    <t>NM_128129</t>
  </si>
  <si>
    <t>chr3:1739786-1743206</t>
  </si>
  <si>
    <t>109.599</t>
  </si>
  <si>
    <t>144.673</t>
  </si>
  <si>
    <t>0.40056</t>
  </si>
  <si>
    <t>1.8906</t>
  </si>
  <si>
    <t>XLOC_018218</t>
  </si>
  <si>
    <t>UGT72E2</t>
  </si>
  <si>
    <t>NM_126067</t>
  </si>
  <si>
    <t>chr5:26625074-26626828</t>
  </si>
  <si>
    <t>39.2006</t>
  </si>
  <si>
    <t>51.74</t>
  </si>
  <si>
    <t>0.400406</t>
  </si>
  <si>
    <t>2.08068</t>
  </si>
  <si>
    <t>XLOC_009128</t>
  </si>
  <si>
    <t>AT3G11560</t>
  </si>
  <si>
    <t>NM_001084667</t>
  </si>
  <si>
    <t>NM_111989,NM_180668,NM_180669</t>
  </si>
  <si>
    <t>chr3:3638113-3647370</t>
  </si>
  <si>
    <t>30.3684</t>
  </si>
  <si>
    <t>40.081</t>
  </si>
  <si>
    <t>0.400345</t>
  </si>
  <si>
    <t>1.96838</t>
  </si>
  <si>
    <t>XLOC_009468</t>
  </si>
  <si>
    <t>AT3G19400</t>
  </si>
  <si>
    <t>NM_112827</t>
  </si>
  <si>
    <t>NM_202612</t>
  </si>
  <si>
    <t>chr3:6725444-6727000</t>
  </si>
  <si>
    <t>8.70372</t>
  </si>
  <si>
    <t>11.4852</t>
  </si>
  <si>
    <t>0.400072</t>
  </si>
  <si>
    <t>1.68306</t>
  </si>
  <si>
    <t>0.0155</t>
  </si>
  <si>
    <t>0.0352381</t>
  </si>
  <si>
    <t>XLOC_016516</t>
  </si>
  <si>
    <t>AT5G16010</t>
  </si>
  <si>
    <t>NM_121606</t>
  </si>
  <si>
    <t>chr5:5227661-5229042</t>
  </si>
  <si>
    <t>57.8848</t>
  </si>
  <si>
    <t>76.3593</t>
  </si>
  <si>
    <t>0.399619</t>
  </si>
  <si>
    <t>2.28385</t>
  </si>
  <si>
    <t>XLOC_016269</t>
  </si>
  <si>
    <t>AT5G08680</t>
  </si>
  <si>
    <t>NM_147850</t>
  </si>
  <si>
    <t>chr5:2821906-2825061</t>
  </si>
  <si>
    <t>130.845</t>
  </si>
  <si>
    <t>172.598</t>
  </si>
  <si>
    <t>0.399565</t>
  </si>
  <si>
    <t>XLOC_002677</t>
  </si>
  <si>
    <t>SYP52</t>
  </si>
  <si>
    <t>NM_001036224</t>
  </si>
  <si>
    <t>NM_106607</t>
  </si>
  <si>
    <t>chr1:29946187-29948469</t>
  </si>
  <si>
    <t>29.0728</t>
  </si>
  <si>
    <t>38.3493</t>
  </si>
  <si>
    <t>0.39953</t>
  </si>
  <si>
    <t>2.18221</t>
  </si>
  <si>
    <t>XLOC_007895</t>
  </si>
  <si>
    <t>AT2G30720</t>
  </si>
  <si>
    <t>NM_128625</t>
  </si>
  <si>
    <t>chr2:13089347-13091937</t>
  </si>
  <si>
    <t>6.43543</t>
  </si>
  <si>
    <t>8.48766</t>
  </si>
  <si>
    <t>0.399329</t>
  </si>
  <si>
    <t>1.67193</t>
  </si>
  <si>
    <t>XLOC_011050</t>
  </si>
  <si>
    <t>LOG2</t>
  </si>
  <si>
    <t>chr3:2996230-2998229</t>
  </si>
  <si>
    <t>22.4713</t>
  </si>
  <si>
    <t>29.6371</t>
  </si>
  <si>
    <t>0.39932</t>
  </si>
  <si>
    <t>2.0591</t>
  </si>
  <si>
    <t>XLOC_003764</t>
  </si>
  <si>
    <t>AT1G26450</t>
  </si>
  <si>
    <t>NM_102408</t>
  </si>
  <si>
    <t>chr1:9148715-9150183</t>
  </si>
  <si>
    <t>10.7179</t>
  </si>
  <si>
    <t>14.1346</t>
  </si>
  <si>
    <t>0.399202</t>
  </si>
  <si>
    <t>1.72934</t>
  </si>
  <si>
    <t>0.0188</t>
  </si>
  <si>
    <t>0.0414817</t>
  </si>
  <si>
    <t>XLOC_004758</t>
  </si>
  <si>
    <t>LSM8</t>
  </si>
  <si>
    <t>chr1:24434253-24436294</t>
  </si>
  <si>
    <t>20.253</t>
  </si>
  <si>
    <t>26.7085</t>
  </si>
  <si>
    <t>0.399164</t>
  </si>
  <si>
    <t>2.0553</t>
  </si>
  <si>
    <t>0.0152</t>
  </si>
  <si>
    <t>0.0346871</t>
  </si>
  <si>
    <t>XLOC_016982</t>
  </si>
  <si>
    <t>AT5G35320</t>
  </si>
  <si>
    <t>NM_122923</t>
  </si>
  <si>
    <t>chr5:13521777-13523416</t>
  </si>
  <si>
    <t>13.2753</t>
  </si>
  <si>
    <t>17.5066</t>
  </si>
  <si>
    <t>0.399155</t>
  </si>
  <si>
    <t>1.85138</t>
  </si>
  <si>
    <t>XLOC_007997</t>
  </si>
  <si>
    <t>HSP60-2</t>
  </si>
  <si>
    <t>NM_001202736</t>
  </si>
  <si>
    <t>NM_179872</t>
  </si>
  <si>
    <t>chr2:14074872-14078745</t>
  </si>
  <si>
    <t>39.8643</t>
  </si>
  <si>
    <t>52.5565</t>
  </si>
  <si>
    <t>0.398771</t>
  </si>
  <si>
    <t>2.08848</t>
  </si>
  <si>
    <t>XLOC_008600</t>
  </si>
  <si>
    <t>BOR1</t>
  </si>
  <si>
    <t>NM_001084602</t>
  </si>
  <si>
    <t>NM_180138</t>
  </si>
  <si>
    <t>chr2:19357461-19361271</t>
  </si>
  <si>
    <t>8.46764</t>
  </si>
  <si>
    <t>11.1627</t>
  </si>
  <si>
    <t>0.39865</t>
  </si>
  <si>
    <t>XLOC_013575</t>
  </si>
  <si>
    <t>AT4G22720</t>
  </si>
  <si>
    <t>NM_118398</t>
  </si>
  <si>
    <t>NM_202864</t>
  </si>
  <si>
    <t>chr4:11937011-11938925</t>
  </si>
  <si>
    <t>16.0645</t>
  </si>
  <si>
    <t>0.398397</t>
  </si>
  <si>
    <t>1.64385</t>
  </si>
  <si>
    <t>XLOC_010719</t>
  </si>
  <si>
    <t>SCPL25</t>
  </si>
  <si>
    <t>chr3:370805-373846</t>
  </si>
  <si>
    <t>36.6511</t>
  </si>
  <si>
    <t>48.3042</t>
  </si>
  <si>
    <t>0.398291</t>
  </si>
  <si>
    <t>2.11611</t>
  </si>
  <si>
    <t>XLOC_014338</t>
  </si>
  <si>
    <t>AT4G00740</t>
  </si>
  <si>
    <t>NM_116299</t>
  </si>
  <si>
    <t>chr4:307412-310507</t>
  </si>
  <si>
    <t>29.7831</t>
  </si>
  <si>
    <t>39.2522</t>
  </si>
  <si>
    <t>0.398282</t>
  </si>
  <si>
    <t>2.05441</t>
  </si>
  <si>
    <t>XLOC_012028</t>
  </si>
  <si>
    <t>AT3G47910</t>
  </si>
  <si>
    <t>NM_001125316</t>
  </si>
  <si>
    <t>NM_114660</t>
  </si>
  <si>
    <t>chr3:17674415-17681721</t>
  </si>
  <si>
    <t>11.2662</t>
  </si>
  <si>
    <t>14.8475</t>
  </si>
  <si>
    <t>0.398208</t>
  </si>
  <si>
    <t>XLOC_000527</t>
  </si>
  <si>
    <t>RH47</t>
  </si>
  <si>
    <t>chr1:4350965-4353681</t>
  </si>
  <si>
    <t>29.8939</t>
  </si>
  <si>
    <t>39.3949</t>
  </si>
  <si>
    <t>0.398155</t>
  </si>
  <si>
    <t>2.06565</t>
  </si>
  <si>
    <t>XLOC_011218</t>
  </si>
  <si>
    <t>PA200</t>
  </si>
  <si>
    <t>NM_112178</t>
  </si>
  <si>
    <t>chr3:4319536-4330211</t>
  </si>
  <si>
    <t>12.9527</t>
  </si>
  <si>
    <t>17.0692</t>
  </si>
  <si>
    <t>0.39815</t>
  </si>
  <si>
    <t>1.94372</t>
  </si>
  <si>
    <t>XLOC_011021</t>
  </si>
  <si>
    <t>DEX1</t>
  </si>
  <si>
    <t>NM_001125130</t>
  </si>
  <si>
    <t>NM_001202915,NM_111744</t>
  </si>
  <si>
    <t>chr3:2782138-2787804</t>
  </si>
  <si>
    <t>17.8121</t>
  </si>
  <si>
    <t>23.4717</t>
  </si>
  <si>
    <t>0.398068</t>
  </si>
  <si>
    <t>1.76581</t>
  </si>
  <si>
    <t>XLOC_006641</t>
  </si>
  <si>
    <t>PER23</t>
  </si>
  <si>
    <t>chr2:16079686-16081437</t>
  </si>
  <si>
    <t>12.4284</t>
  </si>
  <si>
    <t>16.3773</t>
  </si>
  <si>
    <t>0.398059</t>
  </si>
  <si>
    <t>1.48759</t>
  </si>
  <si>
    <t>XLOC_000313</t>
  </si>
  <si>
    <t>AT1G07705</t>
  </si>
  <si>
    <t>NM_001084009</t>
  </si>
  <si>
    <t>NM_100644</t>
  </si>
  <si>
    <t>chr1:2381594-2386085</t>
  </si>
  <si>
    <t>9.70416</t>
  </si>
  <si>
    <t>12.7871</t>
  </si>
  <si>
    <t>0.398015</t>
  </si>
  <si>
    <t>1.68877</t>
  </si>
  <si>
    <t>XLOC_007722</t>
  </si>
  <si>
    <t>AT2G26470</t>
  </si>
  <si>
    <t>NM_128204</t>
  </si>
  <si>
    <t>chr2:11259162-11262490</t>
  </si>
  <si>
    <t>4.93218</t>
  </si>
  <si>
    <t>6.49893</t>
  </si>
  <si>
    <t>0.397976</t>
  </si>
  <si>
    <t>1.319</t>
  </si>
  <si>
    <t>XLOC_008821</t>
  </si>
  <si>
    <t>AT3G03880</t>
  </si>
  <si>
    <t>NM_111259</t>
  </si>
  <si>
    <t>chr3:997753-999269</t>
  </si>
  <si>
    <t>15.1801</t>
  </si>
  <si>
    <t>19.9991</t>
  </si>
  <si>
    <t>0.397751</t>
  </si>
  <si>
    <t>1.90746</t>
  </si>
  <si>
    <t>XLOC_002193</t>
  </si>
  <si>
    <t>AT1G68490</t>
  </si>
  <si>
    <t>NM_105520</t>
  </si>
  <si>
    <t>chr1:25693275-25695515</t>
  </si>
  <si>
    <t>20.5279</t>
  </si>
  <si>
    <t>27.0386</t>
  </si>
  <si>
    <t>0.39743</t>
  </si>
  <si>
    <t>1.7186</t>
  </si>
  <si>
    <t>XLOC_002786</t>
  </si>
  <si>
    <t>AT1G02270</t>
  </si>
  <si>
    <t>NM_100107</t>
  </si>
  <si>
    <t>chr1:443148-446239</t>
  </si>
  <si>
    <t>9.75398</t>
  </si>
  <si>
    <t>12.8467</t>
  </si>
  <si>
    <t>0.397335</t>
  </si>
  <si>
    <t>1.78435</t>
  </si>
  <si>
    <t>XLOC_006144</t>
  </si>
  <si>
    <t>AT2G25740</t>
  </si>
  <si>
    <t>NM_179738</t>
  </si>
  <si>
    <t>chr2:10980123-10984001</t>
  </si>
  <si>
    <t>7.80201</t>
  </si>
  <si>
    <t>10.2747</t>
  </si>
  <si>
    <t>0.397177</t>
  </si>
  <si>
    <t>1.57618</t>
  </si>
  <si>
    <t>XLOC_006620</t>
  </si>
  <si>
    <t>AT2G37870</t>
  </si>
  <si>
    <t>NM_129343</t>
  </si>
  <si>
    <t>chr2:15859165-15859902</t>
  </si>
  <si>
    <t>21.9616</t>
  </si>
  <si>
    <t>28.9186</t>
  </si>
  <si>
    <t>0.397012</t>
  </si>
  <si>
    <t>2.05731</t>
  </si>
  <si>
    <t>XLOC_018995</t>
  </si>
  <si>
    <t>RUK</t>
  </si>
  <si>
    <t>NM_121875</t>
  </si>
  <si>
    <t>chr5:6235063-6240916</t>
  </si>
  <si>
    <t>4.49836</t>
  </si>
  <si>
    <t>5.92333</t>
  </si>
  <si>
    <t>0.39701</t>
  </si>
  <si>
    <t>1.66584</t>
  </si>
  <si>
    <t>XLOC_010066</t>
  </si>
  <si>
    <t>PDE312</t>
  </si>
  <si>
    <t>chr3:17962067-17965579</t>
  </si>
  <si>
    <t>24.1542</t>
  </si>
  <si>
    <t>31.8014</t>
  </si>
  <si>
    <t>0.396819</t>
  </si>
  <si>
    <t>2.03116</t>
  </si>
  <si>
    <t>XLOC_018979</t>
  </si>
  <si>
    <t>AT5G18400</t>
  </si>
  <si>
    <t>NM_001085133</t>
  </si>
  <si>
    <t>NM_121845,NM_180513</t>
  </si>
  <si>
    <t>chr5:6092711-6095056</t>
  </si>
  <si>
    <t>41.347</t>
  </si>
  <si>
    <t>54.4358</t>
  </si>
  <si>
    <t>0.396774</t>
  </si>
  <si>
    <t>1.82459</t>
  </si>
  <si>
    <t>XLOC_011156</t>
  </si>
  <si>
    <t>EML1</t>
  </si>
  <si>
    <t>chr3:3867857-3871731</t>
  </si>
  <si>
    <t>13.8836</t>
  </si>
  <si>
    <t>18.2777</t>
  </si>
  <si>
    <t>0.396702</t>
  </si>
  <si>
    <t>1.72379</t>
  </si>
  <si>
    <t>XLOC_001265</t>
  </si>
  <si>
    <t>AT1G31780</t>
  </si>
  <si>
    <t>NM_102912</t>
  </si>
  <si>
    <t>chr1:11391218-11394739</t>
  </si>
  <si>
    <t>19.3462</t>
  </si>
  <si>
    <t>25.4686</t>
  </si>
  <si>
    <t>0.39667</t>
  </si>
  <si>
    <t>2.00473</t>
  </si>
  <si>
    <t>XLOC_019458</t>
  </si>
  <si>
    <t>AT5G38830</t>
  </si>
  <si>
    <t>NM_123244</t>
  </si>
  <si>
    <t>chr5:15545495-15548209</t>
  </si>
  <si>
    <t>41.9077</t>
  </si>
  <si>
    <t>55.1672</t>
  </si>
  <si>
    <t>0.396594</t>
  </si>
  <si>
    <t>2.10379</t>
  </si>
  <si>
    <t>XLOC_007068</t>
  </si>
  <si>
    <t>MED33B</t>
  </si>
  <si>
    <t>chr2:19673254-19682391</t>
  </si>
  <si>
    <t>28.2772</t>
  </si>
  <si>
    <t>37.2236</t>
  </si>
  <si>
    <t>0.396579</t>
  </si>
  <si>
    <t>1.80727</t>
  </si>
  <si>
    <t>XLOC_002488</t>
  </si>
  <si>
    <t>AT1G75280</t>
  </si>
  <si>
    <t>NM_106183</t>
  </si>
  <si>
    <t>chr1:28251924-28253523</t>
  </si>
  <si>
    <t>73.2316</t>
  </si>
  <si>
    <t>96.3956</t>
  </si>
  <si>
    <t>0.396502</t>
  </si>
  <si>
    <t>2.27222</t>
  </si>
  <si>
    <t>XLOC_017771</t>
  </si>
  <si>
    <t>OPT1</t>
  </si>
  <si>
    <t>chr5:22652835-22656019</t>
  </si>
  <si>
    <t>5.43252</t>
  </si>
  <si>
    <t>7.14975</t>
  </si>
  <si>
    <t>0.396272</t>
  </si>
  <si>
    <t>1.65927</t>
  </si>
  <si>
    <t>XLOC_005221</t>
  </si>
  <si>
    <t>ATEXT4</t>
  </si>
  <si>
    <t>chr1:28895299-28896898</t>
  </si>
  <si>
    <t>779.891</t>
  </si>
  <si>
    <t>1026.15</t>
  </si>
  <si>
    <t>0.395899</t>
  </si>
  <si>
    <t>1.66589</t>
  </si>
  <si>
    <t>XLOC_011427</t>
  </si>
  <si>
    <t>AT3G18640</t>
  </si>
  <si>
    <t>NM_112750</t>
  </si>
  <si>
    <t>chr3:6413251-6416587</t>
  </si>
  <si>
    <t>12.4247</t>
  </si>
  <si>
    <t>16.3456</t>
  </si>
  <si>
    <t>0.395691</t>
  </si>
  <si>
    <t>1.92576</t>
  </si>
  <si>
    <t>XLOC_013992</t>
  </si>
  <si>
    <t>LUG</t>
  </si>
  <si>
    <t>NM_001203962</t>
  </si>
  <si>
    <t>NM_119407</t>
  </si>
  <si>
    <t>chr4:15707348-15713607</t>
  </si>
  <si>
    <t>17.2851</t>
  </si>
  <si>
    <t>22.7398</t>
  </si>
  <si>
    <t>0.39569</t>
  </si>
  <si>
    <t>1.97187</t>
  </si>
  <si>
    <t>XLOC_010551</t>
  </si>
  <si>
    <t>ARP7</t>
  </si>
  <si>
    <t>chr3:22474075-22476175</t>
  </si>
  <si>
    <t>17.4619</t>
  </si>
  <si>
    <t>22.9674</t>
  </si>
  <si>
    <t>0.395382</t>
  </si>
  <si>
    <t>1.98608</t>
  </si>
  <si>
    <t>XLOC_019626</t>
  </si>
  <si>
    <t>RPP8</t>
  </si>
  <si>
    <t>NM_123713</t>
  </si>
  <si>
    <t>NM_180793</t>
  </si>
  <si>
    <t>chr5:17462571-17467427</t>
  </si>
  <si>
    <t>13.2288</t>
  </si>
  <si>
    <t>17.3963</t>
  </si>
  <si>
    <t>0.395099</t>
  </si>
  <si>
    <t>1.80246</t>
  </si>
  <si>
    <t>XLOC_008157</t>
  </si>
  <si>
    <t>AT2G36930</t>
  </si>
  <si>
    <t>NM_129249</t>
  </si>
  <si>
    <t>chr2:15509870-15511525</t>
  </si>
  <si>
    <t>69.0504</t>
  </si>
  <si>
    <t>90.8023</t>
  </si>
  <si>
    <t>0.395079</t>
  </si>
  <si>
    <t>2.43997</t>
  </si>
  <si>
    <t>XLOC_013015</t>
  </si>
  <si>
    <t>AT4G08300</t>
  </si>
  <si>
    <t>NM_116899</t>
  </si>
  <si>
    <t>chr4:5244889-5248363</t>
  </si>
  <si>
    <t>9.63475</t>
  </si>
  <si>
    <t>12.6673</t>
  </si>
  <si>
    <t>0.394795</t>
  </si>
  <si>
    <t>1.73664</t>
  </si>
  <si>
    <t>0.01065</t>
  </si>
  <si>
    <t>0.0254957</t>
  </si>
  <si>
    <t>XLOC_010184</t>
  </si>
  <si>
    <t>AT3G51620</t>
  </si>
  <si>
    <t>NM_115021</t>
  </si>
  <si>
    <t>NM_180347</t>
  </si>
  <si>
    <t>chr3:19143569-19148050</t>
  </si>
  <si>
    <t>9.28589</t>
  </si>
  <si>
    <t>12.2068</t>
  </si>
  <si>
    <t>0.394567</t>
  </si>
  <si>
    <t>1.48552</t>
  </si>
  <si>
    <t>0.01085</t>
  </si>
  <si>
    <t>0.0259229</t>
  </si>
  <si>
    <t>XLOC_002597</t>
  </si>
  <si>
    <t>PIP5K2</t>
  </si>
  <si>
    <t>NM_106423</t>
  </si>
  <si>
    <t>chr1:29220322-29224341</t>
  </si>
  <si>
    <t>12.0318</t>
  </si>
  <si>
    <t>15.8159</t>
  </si>
  <si>
    <t>0.394528</t>
  </si>
  <si>
    <t>1.91806</t>
  </si>
  <si>
    <t>XLOC_016267</t>
  </si>
  <si>
    <t>FLS1</t>
  </si>
  <si>
    <t>chr5:2803846-2805334</t>
  </si>
  <si>
    <t>117.066</t>
  </si>
  <si>
    <t>153.875</t>
  </si>
  <si>
    <t>0.394444</t>
  </si>
  <si>
    <t>2.22219</t>
  </si>
  <si>
    <t>XLOC_009658</t>
  </si>
  <si>
    <t>AAE16</t>
  </si>
  <si>
    <t>NM_113283</t>
  </si>
  <si>
    <t>chr3:8575066-8581220</t>
  </si>
  <si>
    <t>3.14666</t>
  </si>
  <si>
    <t>4.13602</t>
  </si>
  <si>
    <t>0.394421</t>
  </si>
  <si>
    <t>1.31646</t>
  </si>
  <si>
    <t>XLOC_008339</t>
  </si>
  <si>
    <t>CYP98A3</t>
  </si>
  <si>
    <t>NM_180006</t>
  </si>
  <si>
    <t>chr2:17058180-17060773</t>
  </si>
  <si>
    <t>106.295</t>
  </si>
  <si>
    <t>139.711</t>
  </si>
  <si>
    <t>0.394373</t>
  </si>
  <si>
    <t>2.10728</t>
  </si>
  <si>
    <t>XLOC_020062</t>
  </si>
  <si>
    <t>VIII-2</t>
  </si>
  <si>
    <t>chr5:22039414-22046314</t>
  </si>
  <si>
    <t>5.44248</t>
  </si>
  <si>
    <t>7.15265</t>
  </si>
  <si>
    <t>0.394212</t>
  </si>
  <si>
    <t>1.78707</t>
  </si>
  <si>
    <t>XLOC_002054</t>
  </si>
  <si>
    <t>APO1</t>
  </si>
  <si>
    <t>NM_001036157</t>
  </si>
  <si>
    <t>NM_105155</t>
  </si>
  <si>
    <t>chr1:24086542-24088575</t>
  </si>
  <si>
    <t>8.03605</t>
  </si>
  <si>
    <t>10.5579</t>
  </si>
  <si>
    <t>0.39376</t>
  </si>
  <si>
    <t>1.71381</t>
  </si>
  <si>
    <t>XLOC_000500</t>
  </si>
  <si>
    <t>AT1G12050</t>
  </si>
  <si>
    <t>NM_101077</t>
  </si>
  <si>
    <t>chr1:4072762-4077193</t>
  </si>
  <si>
    <t>17.3067</t>
  </si>
  <si>
    <t>22.7314</t>
  </si>
  <si>
    <t>0.393355</t>
  </si>
  <si>
    <t>1.96413</t>
  </si>
  <si>
    <t>XLOC_010687</t>
  </si>
  <si>
    <t>AT3G01380</t>
  </si>
  <si>
    <t>NM_111004</t>
  </si>
  <si>
    <t>chr3:143972-149873</t>
  </si>
  <si>
    <t>5.42611</t>
  </si>
  <si>
    <t>7.12627</t>
  </si>
  <si>
    <t>0.393228</t>
  </si>
  <si>
    <t>1.60004</t>
  </si>
  <si>
    <t>XLOC_010917</t>
  </si>
  <si>
    <t>RH40</t>
  </si>
  <si>
    <t>chr3:1985410-1990242</t>
  </si>
  <si>
    <t>8.59836</t>
  </si>
  <si>
    <t>11.2921</t>
  </si>
  <si>
    <t>0.39318</t>
  </si>
  <si>
    <t>XLOC_008905</t>
  </si>
  <si>
    <t>AT3G05830</t>
  </si>
  <si>
    <t>NM_001202889</t>
  </si>
  <si>
    <t>NM_111457</t>
  </si>
  <si>
    <t>chr3:1736323-1738696</t>
  </si>
  <si>
    <t>7.31879</t>
  </si>
  <si>
    <t>9.60867</t>
  </si>
  <si>
    <t>0.392732</t>
  </si>
  <si>
    <t>1.60769</t>
  </si>
  <si>
    <t>XLOC_005234</t>
  </si>
  <si>
    <t>SKIP</t>
  </si>
  <si>
    <t>NM_001036214</t>
  </si>
  <si>
    <t>NM_001198487,NM_106368</t>
  </si>
  <si>
    <t>chr1:28998054-29002209</t>
  </si>
  <si>
    <t>32.7718</t>
  </si>
  <si>
    <t>43.0245</t>
  </si>
  <si>
    <t>0.392703</t>
  </si>
  <si>
    <t>1.88213</t>
  </si>
  <si>
    <t>XLOC_016503</t>
  </si>
  <si>
    <t>AT5G15750</t>
  </si>
  <si>
    <t>NM_121580</t>
  </si>
  <si>
    <t>chr5:5141076-5142906</t>
  </si>
  <si>
    <t>33.0664</t>
  </si>
  <si>
    <t>43.4071</t>
  </si>
  <si>
    <t>0.392565</t>
  </si>
  <si>
    <t>2.18752</t>
  </si>
  <si>
    <t>XLOC_012148</t>
  </si>
  <si>
    <t>BEH1</t>
  </si>
  <si>
    <t>NM_114935</t>
  </si>
  <si>
    <t>chr3:18862354-18863348</t>
  </si>
  <si>
    <t>13.8388</t>
  </si>
  <si>
    <t>18.1661</t>
  </si>
  <si>
    <t>0.392529</t>
  </si>
  <si>
    <t>1.82395</t>
  </si>
  <si>
    <t>XLOC_020402</t>
  </si>
  <si>
    <t>DXR</t>
  </si>
  <si>
    <t>chr5:25214191-25217451</t>
  </si>
  <si>
    <t>82.2608</t>
  </si>
  <si>
    <t>107.976</t>
  </si>
  <si>
    <t>0.392439</t>
  </si>
  <si>
    <t>1.87566</t>
  </si>
  <si>
    <t>XLOC_017902</t>
  </si>
  <si>
    <t>AT5G59250</t>
  </si>
  <si>
    <t>NM_125315</t>
  </si>
  <si>
    <t>chr5:23903892-23906890</t>
  </si>
  <si>
    <t>39.587</t>
  </si>
  <si>
    <t>51.9599</t>
  </si>
  <si>
    <t>0.392374</t>
  </si>
  <si>
    <t>2.08861</t>
  </si>
  <si>
    <t>XLOC_018577</t>
  </si>
  <si>
    <t>CI51</t>
  </si>
  <si>
    <t>NM_120938</t>
  </si>
  <si>
    <t>chr5:2759301-2761898</t>
  </si>
  <si>
    <t>123.681</t>
  </si>
  <si>
    <t>162.337</t>
  </si>
  <si>
    <t>0.39237</t>
  </si>
  <si>
    <t>2.07598</t>
  </si>
  <si>
    <t>XLOC_004414</t>
  </si>
  <si>
    <t>DEK1</t>
  </si>
  <si>
    <t>chr1:20653833-20665097</t>
  </si>
  <si>
    <t>11.0672</t>
  </si>
  <si>
    <t>14.5227</t>
  </si>
  <si>
    <t>0.39202</t>
  </si>
  <si>
    <t>1.91604</t>
  </si>
  <si>
    <t>XLOC_010950</t>
  </si>
  <si>
    <t>AT3G07090</t>
  </si>
  <si>
    <t>NM_111589</t>
  </si>
  <si>
    <t>chr3:2240838-2244881</t>
  </si>
  <si>
    <t>53.5404</t>
  </si>
  <si>
    <t>70.2501</t>
  </si>
  <si>
    <t>0.391871</t>
  </si>
  <si>
    <t>1.6997</t>
  </si>
  <si>
    <t>XLOC_003677</t>
  </si>
  <si>
    <t>AT1G23280</t>
  </si>
  <si>
    <t>NM_102177</t>
  </si>
  <si>
    <t>chr1:8260720-8262783</t>
  </si>
  <si>
    <t>39.6025</t>
  </si>
  <si>
    <t>51.9571</t>
  </si>
  <si>
    <t>0.391727</t>
  </si>
  <si>
    <t>2.17703</t>
  </si>
  <si>
    <t>XLOC_014815</t>
  </si>
  <si>
    <t>AT4G15640</t>
  </si>
  <si>
    <t>NM_117655</t>
  </si>
  <si>
    <t>chr4:8918985-8921997</t>
  </si>
  <si>
    <t>13.8272</t>
  </si>
  <si>
    <t>18.1391</t>
  </si>
  <si>
    <t>0.391593</t>
  </si>
  <si>
    <t>1.889</t>
  </si>
  <si>
    <t>0.00425</t>
  </si>
  <si>
    <t>0.0115276</t>
  </si>
  <si>
    <t>XLOC_014972</t>
  </si>
  <si>
    <t>ERD3</t>
  </si>
  <si>
    <t>NM_118031</t>
  </si>
  <si>
    <t>NM_179077</t>
  </si>
  <si>
    <t>chr4:10460423-10464300</t>
  </si>
  <si>
    <t>23.1951</t>
  </si>
  <si>
    <t>30.4242</t>
  </si>
  <si>
    <t>0.391397</t>
  </si>
  <si>
    <t>1.79761</t>
  </si>
  <si>
    <t>XLOC_003024</t>
  </si>
  <si>
    <t>SCL14</t>
  </si>
  <si>
    <t>NM_100627</t>
  </si>
  <si>
    <t>chr1:2313588-2316495</t>
  </si>
  <si>
    <t>13.1744</t>
  </si>
  <si>
    <t>17.28</t>
  </si>
  <si>
    <t>0.39137</t>
  </si>
  <si>
    <t>1.91874</t>
  </si>
  <si>
    <t>XLOC_015287</t>
  </si>
  <si>
    <t>RBP45C</t>
  </si>
  <si>
    <t>chr4:13554462-13557862</t>
  </si>
  <si>
    <t>90.5825</t>
  </si>
  <si>
    <t>118.802</t>
  </si>
  <si>
    <t>0.391256</t>
  </si>
  <si>
    <t>2.15231</t>
  </si>
  <si>
    <t>XLOC_007746</t>
  </si>
  <si>
    <t>CSN2</t>
  </si>
  <si>
    <t>chr2:11519509-11522599</t>
  </si>
  <si>
    <t>38.8289</t>
  </si>
  <si>
    <t>50.9248</t>
  </si>
  <si>
    <t>0.391235</t>
  </si>
  <si>
    <t>2.09378</t>
  </si>
  <si>
    <t>XLOC_009561</t>
  </si>
  <si>
    <t>AT3G21420</t>
  </si>
  <si>
    <t>NM_113037</t>
  </si>
  <si>
    <t>chr3:7541383-7543465</t>
  </si>
  <si>
    <t>5.84444</t>
  </si>
  <si>
    <t>7.66506</t>
  </si>
  <si>
    <t>0.391233</t>
  </si>
  <si>
    <t>1.31649</t>
  </si>
  <si>
    <t>XLOC_004503</t>
  </si>
  <si>
    <t>AT1G58220</t>
  </si>
  <si>
    <t>NM_104603</t>
  </si>
  <si>
    <t>chr1:21558200-21562957</t>
  </si>
  <si>
    <t>5.68654</t>
  </si>
  <si>
    <t>7.45788</t>
  </si>
  <si>
    <t>0.391213</t>
  </si>
  <si>
    <t>1.53671</t>
  </si>
  <si>
    <t>XLOC_019558</t>
  </si>
  <si>
    <t>ABIL4</t>
  </si>
  <si>
    <t>NM_123568</t>
  </si>
  <si>
    <t>chr5:16811437-16813306</t>
  </si>
  <si>
    <t>31.3686</t>
  </si>
  <si>
    <t>41.1363</t>
  </si>
  <si>
    <t>0.391089</t>
  </si>
  <si>
    <t>2.1282</t>
  </si>
  <si>
    <t>XLOC_002238</t>
  </si>
  <si>
    <t>AT1G69510</t>
  </si>
  <si>
    <t>NM_105618</t>
  </si>
  <si>
    <t>NM_179536,NM_202386</t>
  </si>
  <si>
    <t>chr1:26126302-26127879</t>
  </si>
  <si>
    <t>103.066</t>
  </si>
  <si>
    <t>135.152</t>
  </si>
  <si>
    <t>0.391015</t>
  </si>
  <si>
    <t>1.83716</t>
  </si>
  <si>
    <t>XLOC_007675</t>
  </si>
  <si>
    <t>GSL-OH</t>
  </si>
  <si>
    <t>chr2:10776581-10831724</t>
  </si>
  <si>
    <t>142.804</t>
  </si>
  <si>
    <t>187.256</t>
  </si>
  <si>
    <t>0.390981</t>
  </si>
  <si>
    <t>1.69183</t>
  </si>
  <si>
    <t>XLOC_002010</t>
  </si>
  <si>
    <t>MDAR6</t>
  </si>
  <si>
    <t>NM_105067</t>
  </si>
  <si>
    <t>NM_179508,NM_179509,NM_179510</t>
  </si>
  <si>
    <t>chr1:23729903-23733734</t>
  </si>
  <si>
    <t>182.534</t>
  </si>
  <si>
    <t>239.339</t>
  </si>
  <si>
    <t>0.39089</t>
  </si>
  <si>
    <t>2.05004</t>
  </si>
  <si>
    <t>XLOC_014187</t>
  </si>
  <si>
    <t>AT4G37210</t>
  </si>
  <si>
    <t>NM_119884</t>
  </si>
  <si>
    <t>NM_202970</t>
  </si>
  <si>
    <t>chr4:17512161-17514616</t>
  </si>
  <si>
    <t>16.9296</t>
  </si>
  <si>
    <t>22.1979</t>
  </si>
  <si>
    <t>0.390878</t>
  </si>
  <si>
    <t>1.95622</t>
  </si>
  <si>
    <t>XLOC_013500</t>
  </si>
  <si>
    <t>AT4G20860</t>
  </si>
  <si>
    <t>NM_118204</t>
  </si>
  <si>
    <t>chr4:11172594-11176876</t>
  </si>
  <si>
    <t>45.7498</t>
  </si>
  <si>
    <t>59.9855</t>
  </si>
  <si>
    <t>0.390847</t>
  </si>
  <si>
    <t>1.54885</t>
  </si>
  <si>
    <t>0.02185</t>
  </si>
  <si>
    <t>0.0471236</t>
  </si>
  <si>
    <t>XLOC_008509</t>
  </si>
  <si>
    <t>AT2G44980</t>
  </si>
  <si>
    <t>NM_130063</t>
  </si>
  <si>
    <t>NM_201960</t>
  </si>
  <si>
    <t>chr2:18548822-18556649</t>
  </si>
  <si>
    <t>11.5439</t>
  </si>
  <si>
    <t>15.1359</t>
  </si>
  <si>
    <t>0.390841</t>
  </si>
  <si>
    <t>1.81686</t>
  </si>
  <si>
    <t>XLOC_008426</t>
  </si>
  <si>
    <t>PAPP5</t>
  </si>
  <si>
    <t>NM_001036457</t>
  </si>
  <si>
    <t>NM_129842</t>
  </si>
  <si>
    <t>chr2:17811936-17816728</t>
  </si>
  <si>
    <t>33.4563</t>
  </si>
  <si>
    <t>43.8618</t>
  </si>
  <si>
    <t>0.390685</t>
  </si>
  <si>
    <t>2.04397</t>
  </si>
  <si>
    <t>XLOC_003942</t>
  </si>
  <si>
    <t>RUB1</t>
  </si>
  <si>
    <t>NM_102873</t>
  </si>
  <si>
    <t>chr1:11217950-11219478</t>
  </si>
  <si>
    <t>83.9293</t>
  </si>
  <si>
    <t>110.03</t>
  </si>
  <si>
    <t>0.390653</t>
  </si>
  <si>
    <t>2.62355</t>
  </si>
  <si>
    <t>XLOC_014829</t>
  </si>
  <si>
    <t>COBL7</t>
  </si>
  <si>
    <t>chr4:9116291-9119443</t>
  </si>
  <si>
    <t>10.2917</t>
  </si>
  <si>
    <t>13.4912</t>
  </si>
  <si>
    <t>0.390536</t>
  </si>
  <si>
    <t>1.85784</t>
  </si>
  <si>
    <t>XLOC_007720</t>
  </si>
  <si>
    <t>CYCL1-1</t>
  </si>
  <si>
    <t>chr2:11243225-11246041</t>
  </si>
  <si>
    <t>19.9079</t>
  </si>
  <si>
    <t>26.0946</t>
  </si>
  <si>
    <t>0.390412</t>
  </si>
  <si>
    <t>1.7474</t>
  </si>
  <si>
    <t>XLOC_003783</t>
  </si>
  <si>
    <t>AT1G27090</t>
  </si>
  <si>
    <t>NM_102471</t>
  </si>
  <si>
    <t>chr1:9403934-9406316</t>
  </si>
  <si>
    <t>77.2585</t>
  </si>
  <si>
    <t>101.259</t>
  </si>
  <si>
    <t>0.390279</t>
  </si>
  <si>
    <t>2.14863</t>
  </si>
  <si>
    <t>XLOC_012647</t>
  </si>
  <si>
    <t>DBR4</t>
  </si>
  <si>
    <t>chr3:23225538-23227522</t>
  </si>
  <si>
    <t>7.20151</t>
  </si>
  <si>
    <t>9.43825</t>
  </si>
  <si>
    <t>0.39022</t>
  </si>
  <si>
    <t>1.33142</t>
  </si>
  <si>
    <t>0.0227</t>
  </si>
  <si>
    <t>0.0487</t>
  </si>
  <si>
    <t>XLOC_000886</t>
  </si>
  <si>
    <t>AT1G21000</t>
  </si>
  <si>
    <t>NM_001123850</t>
  </si>
  <si>
    <t>NM_101953</t>
  </si>
  <si>
    <t>chr1:7337720-7339360</t>
  </si>
  <si>
    <t>22.996</t>
  </si>
  <si>
    <t>30.1362</t>
  </si>
  <si>
    <t>0.390112</t>
  </si>
  <si>
    <t>2.04454</t>
  </si>
  <si>
    <t>XLOC_013937</t>
  </si>
  <si>
    <t>AT4G31140</t>
  </si>
  <si>
    <t>NM_119264</t>
  </si>
  <si>
    <t>chr4:15141040-15145600</t>
  </si>
  <si>
    <t>9.47097</t>
  </si>
  <si>
    <t>12.4108</t>
  </si>
  <si>
    <t>0.390016</t>
  </si>
  <si>
    <t>1.64158</t>
  </si>
  <si>
    <t>XLOC_020205</t>
  </si>
  <si>
    <t>ASB2</t>
  </si>
  <si>
    <t>chr5:23447382-23450946</t>
  </si>
  <si>
    <t>13.9364</t>
  </si>
  <si>
    <t>18.2619</t>
  </si>
  <si>
    <t>0.389978</t>
  </si>
  <si>
    <t>1.91298</t>
  </si>
  <si>
    <t>XLOC_010850</t>
  </si>
  <si>
    <t>FPP3</t>
  </si>
  <si>
    <t>chr3:1500487-1503500</t>
  </si>
  <si>
    <t>16.1874</t>
  </si>
  <si>
    <t>21.2102</t>
  </si>
  <si>
    <t>0.389892</t>
  </si>
  <si>
    <t>1.7604</t>
  </si>
  <si>
    <t>XLOC_005254</t>
  </si>
  <si>
    <t>AT1G77670</t>
  </si>
  <si>
    <t>NM_106416</t>
  </si>
  <si>
    <t>chr1:29188892-29190986</t>
  </si>
  <si>
    <t>23.5966</t>
  </si>
  <si>
    <t>30.9132</t>
  </si>
  <si>
    <t>0.389644</t>
  </si>
  <si>
    <t>1.76899</t>
  </si>
  <si>
    <t>XLOC_018413</t>
  </si>
  <si>
    <t>AT5G04550</t>
  </si>
  <si>
    <t>NM_120537</t>
  </si>
  <si>
    <t>chr5:1303194-1306132</t>
  </si>
  <si>
    <t>35.321</t>
  </si>
  <si>
    <t>46.2613</t>
  </si>
  <si>
    <t>0.389281</t>
  </si>
  <si>
    <t>2.0145</t>
  </si>
  <si>
    <t>XLOC_007948</t>
  </si>
  <si>
    <t>CNX2</t>
  </si>
  <si>
    <t>NM_001036384</t>
  </si>
  <si>
    <t>NM_001202723,NM_179846</t>
  </si>
  <si>
    <t>chr2:13584134-13586695</t>
  </si>
  <si>
    <t>14.3764</t>
  </si>
  <si>
    <t>18.829</t>
  </si>
  <si>
    <t>0.389252</t>
  </si>
  <si>
    <t>1.66802</t>
  </si>
  <si>
    <t>XLOC_010987</t>
  </si>
  <si>
    <t>MAP3KE2</t>
  </si>
  <si>
    <t>chr3:2543610-2551339</t>
  </si>
  <si>
    <t>3.55968</t>
  </si>
  <si>
    <t>4.66091</t>
  </si>
  <si>
    <t>0.388866</t>
  </si>
  <si>
    <t>1.39525</t>
  </si>
  <si>
    <t>XLOC_002988</t>
  </si>
  <si>
    <t>AT1G06720</t>
  </si>
  <si>
    <t>NM_100549</t>
  </si>
  <si>
    <t>chr1:2060452-2067353</t>
  </si>
  <si>
    <t>16.5371</t>
  </si>
  <si>
    <t>21.6512</t>
  </si>
  <si>
    <t>0.388743</t>
  </si>
  <si>
    <t>1.64913</t>
  </si>
  <si>
    <t>XLOC_018429</t>
  </si>
  <si>
    <t>SUVH1</t>
  </si>
  <si>
    <t>NM_120576</t>
  </si>
  <si>
    <t>NM_180436</t>
  </si>
  <si>
    <t>chr5:1454142-1457109</t>
  </si>
  <si>
    <t>6.70403</t>
  </si>
  <si>
    <t>8.77525</t>
  </si>
  <si>
    <t>0.388411</t>
  </si>
  <si>
    <t>1.73432</t>
  </si>
  <si>
    <t>XLOC_014002</t>
  </si>
  <si>
    <t>LA1</t>
  </si>
  <si>
    <t>chr4:15787198-15789813</t>
  </si>
  <si>
    <t>52.2737</t>
  </si>
  <si>
    <t>68.423</t>
  </si>
  <si>
    <t>0.388395</t>
  </si>
  <si>
    <t>2.12516</t>
  </si>
  <si>
    <t>XLOC_003960</t>
  </si>
  <si>
    <t>ACBP6</t>
  </si>
  <si>
    <t>NM_102916</t>
  </si>
  <si>
    <t>chr1:11411021-11414526</t>
  </si>
  <si>
    <t>80.766</t>
  </si>
  <si>
    <t>105.705</t>
  </si>
  <si>
    <t>0.388222</t>
  </si>
  <si>
    <t>1.97902</t>
  </si>
  <si>
    <t>XLOC_010575</t>
  </si>
  <si>
    <t>AT3G61320</t>
  </si>
  <si>
    <t>NM_115996</t>
  </si>
  <si>
    <t>chr3:22693872-22695740</t>
  </si>
  <si>
    <t>13.3783</t>
  </si>
  <si>
    <t>17.5002</t>
  </si>
  <si>
    <t>0.387477</t>
  </si>
  <si>
    <t>1.86054</t>
  </si>
  <si>
    <t>XLOC_006347</t>
  </si>
  <si>
    <t>FTSH2</t>
  </si>
  <si>
    <t>NM_179825</t>
  </si>
  <si>
    <t>chr2:13174276-13178355</t>
  </si>
  <si>
    <t>363.1</t>
  </si>
  <si>
    <t>474.941</t>
  </si>
  <si>
    <t>0.387382</t>
  </si>
  <si>
    <t>1.85896</t>
  </si>
  <si>
    <t>XLOC_018907</t>
  </si>
  <si>
    <t>DOT2</t>
  </si>
  <si>
    <t>NM_121684</t>
  </si>
  <si>
    <t>chr5:5514875-5522253</t>
  </si>
  <si>
    <t>22.5019</t>
  </si>
  <si>
    <t>29.4312</t>
  </si>
  <si>
    <t>0.387296</t>
  </si>
  <si>
    <t>1.78382</t>
  </si>
  <si>
    <t>XLOC_012373</t>
  </si>
  <si>
    <t>AT3G56050</t>
  </si>
  <si>
    <t>NM_001084831</t>
  </si>
  <si>
    <t>NM_115463</t>
  </si>
  <si>
    <t>chr3:20798001-20801326</t>
  </si>
  <si>
    <t>33.3862</t>
  </si>
  <si>
    <t>43.6596</t>
  </si>
  <si>
    <t>0.387046</t>
  </si>
  <si>
    <t>1.83904</t>
  </si>
  <si>
    <t>XLOC_015454</t>
  </si>
  <si>
    <t>UBP24</t>
  </si>
  <si>
    <t>NM_001203946</t>
  </si>
  <si>
    <t>NM_119236,NM_202915</t>
  </si>
  <si>
    <t>chr4:15036053-15046250</t>
  </si>
  <si>
    <t>24.9247</t>
  </si>
  <si>
    <t>32.5936</t>
  </si>
  <si>
    <t>0.387015</t>
  </si>
  <si>
    <t>1.45083</t>
  </si>
  <si>
    <t>0.0223</t>
  </si>
  <si>
    <t>0.0479929</t>
  </si>
  <si>
    <t>XLOC_010450</t>
  </si>
  <si>
    <t>SINAT2</t>
  </si>
  <si>
    <t>NM_115666</t>
  </si>
  <si>
    <t>chr3:21488438-21491500</t>
  </si>
  <si>
    <t>19.7706</t>
  </si>
  <si>
    <t>25.849</t>
  </si>
  <si>
    <t>0.386756</t>
  </si>
  <si>
    <t>1.73781</t>
  </si>
  <si>
    <t>XLOC_016860</t>
  </si>
  <si>
    <t>AT5G25520</t>
  </si>
  <si>
    <t>NM_122463</t>
  </si>
  <si>
    <t>NM_203104</t>
  </si>
  <si>
    <t>chr5:8885064-8889620</t>
  </si>
  <si>
    <t>13.5811</t>
  </si>
  <si>
    <t>17.756</t>
  </si>
  <si>
    <t>0.386704</t>
  </si>
  <si>
    <t>1.77329</t>
  </si>
  <si>
    <t>XLOC_017507</t>
  </si>
  <si>
    <t>AT5G49400</t>
  </si>
  <si>
    <t>NM_124317</t>
  </si>
  <si>
    <t>chr5:20030642-20032249</t>
  </si>
  <si>
    <t>19.9174</t>
  </si>
  <si>
    <t>26.0349</t>
  </si>
  <si>
    <t>0.386412</t>
  </si>
  <si>
    <t>1.6573</t>
  </si>
  <si>
    <t>XLOC_016279</t>
  </si>
  <si>
    <t>POT7</t>
  </si>
  <si>
    <t>chr5:2916172-2920817</t>
  </si>
  <si>
    <t>10.5669</t>
  </si>
  <si>
    <t>13.8062</t>
  </si>
  <si>
    <t>0.38576</t>
  </si>
  <si>
    <t>1.73126</t>
  </si>
  <si>
    <t>XLOC_005966</t>
  </si>
  <si>
    <t>AT2G20920</t>
  </si>
  <si>
    <t>NM_127661</t>
  </si>
  <si>
    <t>chr2:8998503-8999939</t>
  </si>
  <si>
    <t>114.952</t>
  </si>
  <si>
    <t>150.181</t>
  </si>
  <si>
    <t>0.385662</t>
  </si>
  <si>
    <t>2.21413</t>
  </si>
  <si>
    <t>XLOC_012036</t>
  </si>
  <si>
    <t>AT3G48060</t>
  </si>
  <si>
    <t>NM_114675</t>
  </si>
  <si>
    <t>chr3:17742998-17748761</t>
  </si>
  <si>
    <t>4.72267</t>
  </si>
  <si>
    <t>6.16939</t>
  </si>
  <si>
    <t>0.385527</t>
  </si>
  <si>
    <t>1.74912</t>
  </si>
  <si>
    <t>XLOC_003409</t>
  </si>
  <si>
    <t>AT1G16210</t>
  </si>
  <si>
    <t>NM_101487</t>
  </si>
  <si>
    <t>chr1:5546111-5547751</t>
  </si>
  <si>
    <t>58.4552</t>
  </si>
  <si>
    <t>76.347</t>
  </si>
  <si>
    <t>0.385242</t>
  </si>
  <si>
    <t>2.17855</t>
  </si>
  <si>
    <t>XLOC_003089</t>
  </si>
  <si>
    <t>PVA22</t>
  </si>
  <si>
    <t>chr1:2821563-2825460</t>
  </si>
  <si>
    <t>18.7524</t>
  </si>
  <si>
    <t>24.4918</t>
  </si>
  <si>
    <t>0.38522</t>
  </si>
  <si>
    <t>1.6993</t>
  </si>
  <si>
    <t>XLOC_006980</t>
  </si>
  <si>
    <t>AT2G46250</t>
  </si>
  <si>
    <t>NM_130188</t>
  </si>
  <si>
    <t>chr2:18991153-18993371</t>
  </si>
  <si>
    <t>9.38766</t>
  </si>
  <si>
    <t>12.2604</t>
  </si>
  <si>
    <t>0.385166</t>
  </si>
  <si>
    <t>1.73653</t>
  </si>
  <si>
    <t>XLOC_016659</t>
  </si>
  <si>
    <t>RBP47B'</t>
  </si>
  <si>
    <t>chr5:6518773-6521472</t>
  </si>
  <si>
    <t>36.0462</t>
  </si>
  <si>
    <t>47.0699</t>
  </si>
  <si>
    <t>0.384955</t>
  </si>
  <si>
    <t>1.8056</t>
  </si>
  <si>
    <t>XLOC_006215</t>
  </si>
  <si>
    <t>CEN</t>
  </si>
  <si>
    <t>chr2:11773249-11774749</t>
  </si>
  <si>
    <t>27.3177</t>
  </si>
  <si>
    <t>35.6696</t>
  </si>
  <si>
    <t>0.384859</t>
  </si>
  <si>
    <t>2.08577</t>
  </si>
  <si>
    <t>XLOC_004950</t>
  </si>
  <si>
    <t>UPL2</t>
  </si>
  <si>
    <t>NM_105700</t>
  </si>
  <si>
    <t>chr1:26488482-26501668</t>
  </si>
  <si>
    <t>14.9271</t>
  </si>
  <si>
    <t>19.4897</t>
  </si>
  <si>
    <t>0.384776</t>
  </si>
  <si>
    <t>1.83555</t>
  </si>
  <si>
    <t>XLOC_014828</t>
  </si>
  <si>
    <t>AT4G16070</t>
  </si>
  <si>
    <t>NM_001203810</t>
  </si>
  <si>
    <t>NM_117700</t>
  </si>
  <si>
    <t>chr4:9096733-9100857</t>
  </si>
  <si>
    <t>5.8389</t>
  </si>
  <si>
    <t>7.62347</t>
  </si>
  <si>
    <t>0.384752</t>
  </si>
  <si>
    <t>1.46459</t>
  </si>
  <si>
    <t>0.0122</t>
  </si>
  <si>
    <t>0.0286991</t>
  </si>
  <si>
    <t>XLOC_000310</t>
  </si>
  <si>
    <t>PLL5</t>
  </si>
  <si>
    <t>NM_100636</t>
  </si>
  <si>
    <t>chr1:2348939-2351724</t>
  </si>
  <si>
    <t>7.89579</t>
  </si>
  <si>
    <t>10.3086</t>
  </si>
  <si>
    <t>0.384698</t>
  </si>
  <si>
    <t>1.74146</t>
  </si>
  <si>
    <t>XLOC_004435</t>
  </si>
  <si>
    <t>SFH13</t>
  </si>
  <si>
    <t>chr1:20808361-20813138</t>
  </si>
  <si>
    <t>10.6557</t>
  </si>
  <si>
    <t>0.384494</t>
  </si>
  <si>
    <t>1.70326</t>
  </si>
  <si>
    <t>XLOC_003260</t>
  </si>
  <si>
    <t>AT1G12830</t>
  </si>
  <si>
    <t>NM_101153</t>
  </si>
  <si>
    <t>chr1:4374237-4375324</t>
  </si>
  <si>
    <t>22.0347</t>
  </si>
  <si>
    <t>28.7613</t>
  </si>
  <si>
    <t>0.384352</t>
  </si>
  <si>
    <t>2.00084</t>
  </si>
  <si>
    <t>XLOC_006247</t>
  </si>
  <si>
    <t>AT2G28320</t>
  </si>
  <si>
    <t>NM_128391</t>
  </si>
  <si>
    <t>chr2:12094733-12099724</t>
  </si>
  <si>
    <t>15.2742</t>
  </si>
  <si>
    <t>19.9351</t>
  </si>
  <si>
    <t>0.384212</t>
  </si>
  <si>
    <t>1.76751</t>
  </si>
  <si>
    <t>XLOC_006590</t>
  </si>
  <si>
    <t>ADK</t>
  </si>
  <si>
    <t>NM_129281</t>
  </si>
  <si>
    <t>chr2:15641904-15643475</t>
  </si>
  <si>
    <t>82.4299</t>
  </si>
  <si>
    <t>107.578</t>
  </si>
  <si>
    <t>0.384148</t>
  </si>
  <si>
    <t>2.24001</t>
  </si>
  <si>
    <t>XLOC_004605</t>
  </si>
  <si>
    <t>PPR336</t>
  </si>
  <si>
    <t>NM_104869</t>
  </si>
  <si>
    <t>chr1:22865094-22866626</t>
  </si>
  <si>
    <t>28.4558</t>
  </si>
  <si>
    <t>37.1372</t>
  </si>
  <si>
    <t>0.384146</t>
  </si>
  <si>
    <t>2.03272</t>
  </si>
  <si>
    <t>XLOC_004831</t>
  </si>
  <si>
    <t>GCS1</t>
  </si>
  <si>
    <t>chr1:25280416-25286686</t>
  </si>
  <si>
    <t>7.55846</t>
  </si>
  <si>
    <t>9.86207</t>
  </si>
  <si>
    <t>0.383798</t>
  </si>
  <si>
    <t>1.75055</t>
  </si>
  <si>
    <t>XLOC_017589</t>
  </si>
  <si>
    <t>CPSF160</t>
  </si>
  <si>
    <t>NM_124545</t>
  </si>
  <si>
    <t>chr5:20980045-20989523</t>
  </si>
  <si>
    <t>7.29052</t>
  </si>
  <si>
    <t>9.5124</t>
  </si>
  <si>
    <t>0.383788</t>
  </si>
  <si>
    <t>1.75039</t>
  </si>
  <si>
    <t>XLOC_017296</t>
  </si>
  <si>
    <t>AT5G44180</t>
  </si>
  <si>
    <t>NM_001203541</t>
  </si>
  <si>
    <t>NM_123785</t>
  </si>
  <si>
    <t>chr5:17782428-17790133</t>
  </si>
  <si>
    <t>8.07448</t>
  </si>
  <si>
    <t>10.5352</t>
  </si>
  <si>
    <t>0.383776</t>
  </si>
  <si>
    <t>1.8422</t>
  </si>
  <si>
    <t>XLOC_003115</t>
  </si>
  <si>
    <t>PHYA</t>
  </si>
  <si>
    <t>NM_001123784</t>
  </si>
  <si>
    <t>NM_100828</t>
  </si>
  <si>
    <t>chr1:3095207-3100730</t>
  </si>
  <si>
    <t>33.4058</t>
  </si>
  <si>
    <t>43.5848</t>
  </si>
  <si>
    <t>0.383729</t>
  </si>
  <si>
    <t>1.9227</t>
  </si>
  <si>
    <t>XLOC_013301</t>
  </si>
  <si>
    <t>AT4G15630</t>
  </si>
  <si>
    <t>NM_117654</t>
  </si>
  <si>
    <t>chr4:8917308-8918749</t>
  </si>
  <si>
    <t>70.4837</t>
  </si>
  <si>
    <t>91.9476</t>
  </si>
  <si>
    <t>0.383521</t>
  </si>
  <si>
    <t>2.35143</t>
  </si>
  <si>
    <t>XLOC_006106</t>
  </si>
  <si>
    <t>RSZ22A</t>
  </si>
  <si>
    <t>chr2:10449438-10451971</t>
  </si>
  <si>
    <t>49.775</t>
  </si>
  <si>
    <t>64.9316</t>
  </si>
  <si>
    <t>0.3835</t>
  </si>
  <si>
    <t>1.68412</t>
  </si>
  <si>
    <t>XLOC_008715</t>
  </si>
  <si>
    <t>RGLG1</t>
  </si>
  <si>
    <t>NM_111031</t>
  </si>
  <si>
    <t>chr3:241827-245287</t>
  </si>
  <si>
    <t>11.3663</t>
  </si>
  <si>
    <t>14.827</t>
  </si>
  <si>
    <t>0.383466</t>
  </si>
  <si>
    <t>1.60658</t>
  </si>
  <si>
    <t>XLOC_019021</t>
  </si>
  <si>
    <t>AT5G19485</t>
  </si>
  <si>
    <t>NM_001036831</t>
  </si>
  <si>
    <t>chr5:6573606-6578357</t>
  </si>
  <si>
    <t>8.0412</t>
  </si>
  <si>
    <t>10.4875</t>
  </si>
  <si>
    <t>0.38319</t>
  </si>
  <si>
    <t>1.76928</t>
  </si>
  <si>
    <t>XLOC_000070</t>
  </si>
  <si>
    <t>BPS1</t>
  </si>
  <si>
    <t>NM_001035852</t>
  </si>
  <si>
    <t>NM_100037</t>
  </si>
  <si>
    <t>chr1:199629-201771</t>
  </si>
  <si>
    <t>95.5809</t>
  </si>
  <si>
    <t>124.654</t>
  </si>
  <si>
    <t>0.383133</t>
  </si>
  <si>
    <t>2.13632</t>
  </si>
  <si>
    <t>XLOC_012547</t>
  </si>
  <si>
    <t>DRP1E</t>
  </si>
  <si>
    <t>chr3:22242446-22247946</t>
  </si>
  <si>
    <t>9.22021</t>
  </si>
  <si>
    <t>12.0247</t>
  </si>
  <si>
    <t>0.383132</t>
  </si>
  <si>
    <t>1.82343</t>
  </si>
  <si>
    <t>XLOC_015983</t>
  </si>
  <si>
    <t>chr5:454826-459568</t>
  </si>
  <si>
    <t>15.2143</t>
  </si>
  <si>
    <t>19.8415</t>
  </si>
  <si>
    <t>0.383099</t>
  </si>
  <si>
    <t>1.89676</t>
  </si>
  <si>
    <t>XLOC_018006</t>
  </si>
  <si>
    <t>AT5G61880</t>
  </si>
  <si>
    <t>NM_125581</t>
  </si>
  <si>
    <t>NM_180912</t>
  </si>
  <si>
    <t>chr5:24850240-24851817</t>
  </si>
  <si>
    <t>13.9931</t>
  </si>
  <si>
    <t>18.2486</t>
  </si>
  <si>
    <t>0.383064</t>
  </si>
  <si>
    <t>1.35565</t>
  </si>
  <si>
    <t>0.0193</t>
  </si>
  <si>
    <t>0.0424339</t>
  </si>
  <si>
    <t>XLOC_004850</t>
  </si>
  <si>
    <t>AT1G67870</t>
  </si>
  <si>
    <t>NM_105457</t>
  </si>
  <si>
    <t>chr1:25449289-25451014</t>
  </si>
  <si>
    <t>76.9142</t>
  </si>
  <si>
    <t>100.267</t>
  </si>
  <si>
    <t>0.382528</t>
  </si>
  <si>
    <t>2.19818</t>
  </si>
  <si>
    <t>XLOC_018660</t>
  </si>
  <si>
    <t>AT5G10740</t>
  </si>
  <si>
    <t>NM_121112</t>
  </si>
  <si>
    <t>chr5:3393540-3396322</t>
  </si>
  <si>
    <t>9.91621</t>
  </si>
  <si>
    <t>12.9263</t>
  </si>
  <si>
    <t>0.382447</t>
  </si>
  <si>
    <t>1.52764</t>
  </si>
  <si>
    <t>XLOC_014787</t>
  </si>
  <si>
    <t>FRL4B</t>
  </si>
  <si>
    <t>chr4:8521621-8524207</t>
  </si>
  <si>
    <t>29.6798</t>
  </si>
  <si>
    <t>38.6867</t>
  </si>
  <si>
    <t>0.382357</t>
  </si>
  <si>
    <t>1.9784</t>
  </si>
  <si>
    <t>XLOC_000661</t>
  </si>
  <si>
    <t>AT1G15860</t>
  </si>
  <si>
    <t>NM_001160872</t>
  </si>
  <si>
    <t>NM_001198077,NM_101454</t>
  </si>
  <si>
    <t>chr1:5454796-5458418</t>
  </si>
  <si>
    <t>15.8708</t>
  </si>
  <si>
    <t>20.6819</t>
  </si>
  <si>
    <t>0.38199</t>
  </si>
  <si>
    <t>1.90082</t>
  </si>
  <si>
    <t>XLOC_001794</t>
  </si>
  <si>
    <t>SCL33</t>
  </si>
  <si>
    <t>chr1:20630059-20632554</t>
  </si>
  <si>
    <t>36.4973</t>
  </si>
  <si>
    <t>47.5453</t>
  </si>
  <si>
    <t>0.381515</t>
  </si>
  <si>
    <t>1.59197</t>
  </si>
  <si>
    <t>XLOC_000489</t>
  </si>
  <si>
    <t>ATGLX1</t>
  </si>
  <si>
    <t>NM_001035948</t>
  </si>
  <si>
    <t>NM_001035949,NM_001198039,NM_101055,NM_179312,NM_179313</t>
  </si>
  <si>
    <t>chr1:3995172-3997711</t>
  </si>
  <si>
    <t>169.2</t>
  </si>
  <si>
    <t>220.415</t>
  </si>
  <si>
    <t>0.381492</t>
  </si>
  <si>
    <t>1.81938</t>
  </si>
  <si>
    <t>XLOC_016077</t>
  </si>
  <si>
    <t>KTF1</t>
  </si>
  <si>
    <t>NM_120511</t>
  </si>
  <si>
    <t>chr5:1195963-1202896</t>
  </si>
  <si>
    <t>8.26071</t>
  </si>
  <si>
    <t>10.7606</t>
  </si>
  <si>
    <t>0.381418</t>
  </si>
  <si>
    <t>1.37635</t>
  </si>
  <si>
    <t>0.01695</t>
  </si>
  <si>
    <t>0.038019</t>
  </si>
  <si>
    <t>XLOC_002585</t>
  </si>
  <si>
    <t>anac032</t>
  </si>
  <si>
    <t>NM_106394</t>
  </si>
  <si>
    <t>chr1:29099789-29101170</t>
  </si>
  <si>
    <t>25.9201</t>
  </si>
  <si>
    <t>33.7606</t>
  </si>
  <si>
    <t>0.381272</t>
  </si>
  <si>
    <t>2.03081</t>
  </si>
  <si>
    <t>XLOC_019925</t>
  </si>
  <si>
    <t>AT5G50410</t>
  </si>
  <si>
    <t>NM_124423</t>
  </si>
  <si>
    <t>chr5:20528179-20529857</t>
  </si>
  <si>
    <t>12.7028</t>
  </si>
  <si>
    <t>16.5437</t>
  </si>
  <si>
    <t>0.381129</t>
  </si>
  <si>
    <t>1.75125</t>
  </si>
  <si>
    <t>XLOC_018565</t>
  </si>
  <si>
    <t>HEMC</t>
  </si>
  <si>
    <t>NM_120911</t>
  </si>
  <si>
    <t>chr5:2663499-2665775</t>
  </si>
  <si>
    <t>165.073</t>
  </si>
  <si>
    <t>214.961</t>
  </si>
  <si>
    <t>0.38097</t>
  </si>
  <si>
    <t>2.06522</t>
  </si>
  <si>
    <t>XLOC_008735</t>
  </si>
  <si>
    <t>AT3G02060</t>
  </si>
  <si>
    <t>NM_001084623</t>
  </si>
  <si>
    <t>NM_111072</t>
  </si>
  <si>
    <t>chr3:350548-363366</t>
  </si>
  <si>
    <t>14.6084</t>
  </si>
  <si>
    <t>19.0233</t>
  </si>
  <si>
    <t>0.380964</t>
  </si>
  <si>
    <t>1.71015</t>
  </si>
  <si>
    <t>XLOC_020553</t>
  </si>
  <si>
    <t>DHQS</t>
  </si>
  <si>
    <t>84.3793</t>
  </si>
  <si>
    <t>109.871</t>
  </si>
  <si>
    <t>0.380843</t>
  </si>
  <si>
    <t>2.0063</t>
  </si>
  <si>
    <t>XLOC_014198</t>
  </si>
  <si>
    <t>AT4G37440</t>
  </si>
  <si>
    <t>NM_001085038</t>
  </si>
  <si>
    <t>NM_119907</t>
  </si>
  <si>
    <t>chr4:17601146-17604925</t>
  </si>
  <si>
    <t>26.5412</t>
  </si>
  <si>
    <t>34.5563</t>
  </si>
  <si>
    <t>0.380715</t>
  </si>
  <si>
    <t>1.95155</t>
  </si>
  <si>
    <t>XLOC_005057</t>
  </si>
  <si>
    <t>AT1G73200</t>
  </si>
  <si>
    <t>NM_105979</t>
  </si>
  <si>
    <t>13.5145</t>
  </si>
  <si>
    <t>17.5957</t>
  </si>
  <si>
    <t>0.38071</t>
  </si>
  <si>
    <t>1.50501</t>
  </si>
  <si>
    <t>XLOC_019353</t>
  </si>
  <si>
    <t>TNEA_C</t>
  </si>
  <si>
    <t>chr5:12084941-12088681</t>
  </si>
  <si>
    <t>10.2689</t>
  </si>
  <si>
    <t>13.3697</t>
  </si>
  <si>
    <t>0.380692</t>
  </si>
  <si>
    <t>1.79759</t>
  </si>
  <si>
    <t>XLOC_014778</t>
  </si>
  <si>
    <t>TIFY4B</t>
  </si>
  <si>
    <t>chr4:8430208-8435109</t>
  </si>
  <si>
    <t>21.1242</t>
  </si>
  <si>
    <t>27.501</t>
  </si>
  <si>
    <t>0.380591</t>
  </si>
  <si>
    <t>1.76519</t>
  </si>
  <si>
    <t>XLOC_020237</t>
  </si>
  <si>
    <t>PSY1</t>
  </si>
  <si>
    <t>NM_125252</t>
  </si>
  <si>
    <t>chr5:23699707-23700347</t>
  </si>
  <si>
    <t>55.2451</t>
  </si>
  <si>
    <t>71.9067</t>
  </si>
  <si>
    <t>0.380279</t>
  </si>
  <si>
    <t>2.54822</t>
  </si>
  <si>
    <t>XLOC_009489</t>
  </si>
  <si>
    <t>AT3G19950</t>
  </si>
  <si>
    <t>NM_112885</t>
  </si>
  <si>
    <t>chr3:6942750-6945217</t>
  </si>
  <si>
    <t>25.379</t>
  </si>
  <si>
    <t>33.0214</t>
  </si>
  <si>
    <t>0.37977</t>
  </si>
  <si>
    <t>2.00811</t>
  </si>
  <si>
    <t>XLOC_011212</t>
  </si>
  <si>
    <t>AT3G13225</t>
  </si>
  <si>
    <t>NM_001161141</t>
  </si>
  <si>
    <t>NM_112164</t>
  </si>
  <si>
    <t>chr3:4258769-4262891</t>
  </si>
  <si>
    <t>6.52014</t>
  </si>
  <si>
    <t>8.48273</t>
  </si>
  <si>
    <t>0.379626</t>
  </si>
  <si>
    <t>1.55145</t>
  </si>
  <si>
    <t>0.00785</t>
  </si>
  <si>
    <t>0.0196384</t>
  </si>
  <si>
    <t>XLOC_007721</t>
  </si>
  <si>
    <t>SMU2</t>
  </si>
  <si>
    <t>NM_128203</t>
  </si>
  <si>
    <t>chr2:11254899-11259035</t>
  </si>
  <si>
    <t>12.7112</t>
  </si>
  <si>
    <t>16.5373</t>
  </si>
  <si>
    <t>0.379625</t>
  </si>
  <si>
    <t>1.61092</t>
  </si>
  <si>
    <t>XLOC_009416</t>
  </si>
  <si>
    <t>PEX3-1</t>
  </si>
  <si>
    <t>NM_001161150</t>
  </si>
  <si>
    <t>NM_112698,NM_202603</t>
  </si>
  <si>
    <t>chr3:6220602-6225403</t>
  </si>
  <si>
    <t>24.8946</t>
  </si>
  <si>
    <t>32.3871</t>
  </si>
  <si>
    <t>0.379586</t>
  </si>
  <si>
    <t>1.93457</t>
  </si>
  <si>
    <t>XLOC_007527</t>
  </si>
  <si>
    <t>AT2G21300</t>
  </si>
  <si>
    <t>NM_001036308</t>
  </si>
  <si>
    <t>NM_127702</t>
  </si>
  <si>
    <t>chr2:9114148-9119996</t>
  </si>
  <si>
    <t>23.5387</t>
  </si>
  <si>
    <t>30.621</t>
  </si>
  <si>
    <t>0.37949</t>
  </si>
  <si>
    <t>1.78571</t>
  </si>
  <si>
    <t>XLOC_016357</t>
  </si>
  <si>
    <t>WIT1</t>
  </si>
  <si>
    <t>NM_121177</t>
  </si>
  <si>
    <t>chr5:3633572-3636596</t>
  </si>
  <si>
    <t>6.38377</t>
  </si>
  <si>
    <t>8.30398</t>
  </si>
  <si>
    <t>0.379395</t>
  </si>
  <si>
    <t>XLOC_012068</t>
  </si>
  <si>
    <t>CLPC2</t>
  </si>
  <si>
    <t>chr3:18122198-18126635</t>
  </si>
  <si>
    <t>80.2871</t>
  </si>
  <si>
    <t>104.42</t>
  </si>
  <si>
    <t>0.379161</t>
  </si>
  <si>
    <t>1.78848</t>
  </si>
  <si>
    <t>XLOC_013615</t>
  </si>
  <si>
    <t>AT4G23730</t>
  </si>
  <si>
    <t>NM_118504</t>
  </si>
  <si>
    <t>chr4:12362246-12365082</t>
  </si>
  <si>
    <t>11.8896</t>
  </si>
  <si>
    <t>15.4621</t>
  </si>
  <si>
    <t>0.379038</t>
  </si>
  <si>
    <t>1.80308</t>
  </si>
  <si>
    <t>XLOC_017231</t>
  </si>
  <si>
    <t>BPC6</t>
  </si>
  <si>
    <t>chr5:17000273-17002612</t>
  </si>
  <si>
    <t>21.7175</t>
  </si>
  <si>
    <t>28.2427</t>
  </si>
  <si>
    <t>0.379022</t>
  </si>
  <si>
    <t>1.9608</t>
  </si>
  <si>
    <t>XLOC_016362</t>
  </si>
  <si>
    <t>AT5G11500</t>
  </si>
  <si>
    <t>NM_001203362</t>
  </si>
  <si>
    <t>NM_121188</t>
  </si>
  <si>
    <t>chr5:3676582-3679137</t>
  </si>
  <si>
    <t>190.574</t>
  </si>
  <si>
    <t>247.827</t>
  </si>
  <si>
    <t>0.378982</t>
  </si>
  <si>
    <t>2.28641</t>
  </si>
  <si>
    <t>XLOC_002322</t>
  </si>
  <si>
    <t>PER12</t>
  </si>
  <si>
    <t>chr1:26964211-26966704</t>
  </si>
  <si>
    <t>62.7043</t>
  </si>
  <si>
    <t>81.5187</t>
  </si>
  <si>
    <t>0.378566</t>
  </si>
  <si>
    <t>2.11127</t>
  </si>
  <si>
    <t>XLOC_014121</t>
  </si>
  <si>
    <t>MRPL11</t>
  </si>
  <si>
    <t>NM_119714</t>
  </si>
  <si>
    <t>chr4:16855885-16856548</t>
  </si>
  <si>
    <t>121.721</t>
  </si>
  <si>
    <t>158.142</t>
  </si>
  <si>
    <t>0.377642</t>
  </si>
  <si>
    <t>2.58785</t>
  </si>
  <si>
    <t>XLOC_018963</t>
  </si>
  <si>
    <t>NCBP</t>
  </si>
  <si>
    <t>NM_121816</t>
  </si>
  <si>
    <t>chr5:5988896-5990686</t>
  </si>
  <si>
    <t>66.6475</t>
  </si>
  <si>
    <t>86.5752</t>
  </si>
  <si>
    <t>0.377404</t>
  </si>
  <si>
    <t>2.24234</t>
  </si>
  <si>
    <t>XLOC_015655</t>
  </si>
  <si>
    <t>AT4G35510</t>
  </si>
  <si>
    <t>NM_119716</t>
  </si>
  <si>
    <t>chr4:16860471-16862342</t>
  </si>
  <si>
    <t>12.506</t>
  </si>
  <si>
    <t>16.2444</t>
  </si>
  <si>
    <t>0.377331</t>
  </si>
  <si>
    <t>1.76453</t>
  </si>
  <si>
    <t>XLOC_005206</t>
  </si>
  <si>
    <t>CDKB2-1</t>
  </si>
  <si>
    <t>chr1:28720335-28722488</t>
  </si>
  <si>
    <t>11.4601</t>
  </si>
  <si>
    <t>14.8857</t>
  </si>
  <si>
    <t>0.377314</t>
  </si>
  <si>
    <t>1.71155</t>
  </si>
  <si>
    <t>0.0285163</t>
  </si>
  <si>
    <t>XLOC_014425</t>
  </si>
  <si>
    <t>AT4G02715</t>
  </si>
  <si>
    <t>NM_148199</t>
  </si>
  <si>
    <t>chr4:1200902-1203346</t>
  </si>
  <si>
    <t>20.4998</t>
  </si>
  <si>
    <t>26.627</t>
  </si>
  <si>
    <t>0.377274</t>
  </si>
  <si>
    <t>1.90848</t>
  </si>
  <si>
    <t>XLOC_014869</t>
  </si>
  <si>
    <t>AT4G16790</t>
  </si>
  <si>
    <t>NM_117781</t>
  </si>
  <si>
    <t>chr4:9451587-9453292</t>
  </si>
  <si>
    <t>7.14778</t>
  </si>
  <si>
    <t>9.28235</t>
  </si>
  <si>
    <t>0.376994</t>
  </si>
  <si>
    <t>1.56896</t>
  </si>
  <si>
    <t>XLOC_000423</t>
  </si>
  <si>
    <t>DRP2A</t>
  </si>
  <si>
    <t>chr1:3370434-3377436</t>
  </si>
  <si>
    <t>28.5057</t>
  </si>
  <si>
    <t>37.0119</t>
  </si>
  <si>
    <t>0.37674</t>
  </si>
  <si>
    <t>1.91105</t>
  </si>
  <si>
    <t>XLOC_000326</t>
  </si>
  <si>
    <t>AT1G08110</t>
  </si>
  <si>
    <t>NM_001035918</t>
  </si>
  <si>
    <t>NM_001035919,NM_100687,NM_179278</t>
  </si>
  <si>
    <t>chr1:2535267-2537934</t>
  </si>
  <si>
    <t>77.251</t>
  </si>
  <si>
    <t>100.273</t>
  </si>
  <si>
    <t>0.376307</t>
  </si>
  <si>
    <t>1.77468</t>
  </si>
  <si>
    <t>XLOC_002703</t>
  </si>
  <si>
    <t>PPR596,emb1427</t>
  </si>
  <si>
    <t>NM_001084384</t>
  </si>
  <si>
    <t>NM_106676,NM_202461,NM_106675</t>
  </si>
  <si>
    <t>chr1:30175745-30186699</t>
  </si>
  <si>
    <t>26.5276</t>
  </si>
  <si>
    <t>34.4267</t>
  </si>
  <si>
    <t>0.376033</t>
  </si>
  <si>
    <t>1.54729</t>
  </si>
  <si>
    <t>XLOC_001306</t>
  </si>
  <si>
    <t>AT1G32810</t>
  </si>
  <si>
    <t>NM_001084177</t>
  </si>
  <si>
    <t>chr1:11881444-11886043</t>
  </si>
  <si>
    <t>7.96048</t>
  </si>
  <si>
    <t>10.3304</t>
  </si>
  <si>
    <t>0.375969</t>
  </si>
  <si>
    <t>1.77236</t>
  </si>
  <si>
    <t>XLOC_019334</t>
  </si>
  <si>
    <t>AT5G28300</t>
  </si>
  <si>
    <t>NM_122713</t>
  </si>
  <si>
    <t>chr5:10292631-10295274</t>
  </si>
  <si>
    <t>11.8985</t>
  </si>
  <si>
    <t>15.4395</t>
  </si>
  <si>
    <t>0.375847</t>
  </si>
  <si>
    <t>1.80829</t>
  </si>
  <si>
    <t>XLOC_000047</t>
  </si>
  <si>
    <t>NAC001</t>
  </si>
  <si>
    <t>chr1:3570-5928</t>
  </si>
  <si>
    <t>7.13586</t>
  </si>
  <si>
    <t>9.25946</t>
  </si>
  <si>
    <t>0.375841</t>
  </si>
  <si>
    <t>1.38991</t>
  </si>
  <si>
    <t>0.0163</t>
  </si>
  <si>
    <t>0.0367991</t>
  </si>
  <si>
    <t>XLOC_003567</t>
  </si>
  <si>
    <t>AT1G20410</t>
  </si>
  <si>
    <t>NM_101892</t>
  </si>
  <si>
    <t>chr1:7078877-7082545</t>
  </si>
  <si>
    <t>7.77865</t>
  </si>
  <si>
    <t>10.0934</t>
  </si>
  <si>
    <t>0.37582</t>
  </si>
  <si>
    <t>1.60338</t>
  </si>
  <si>
    <t>XLOC_011630</t>
  </si>
  <si>
    <t>AT3G23900</t>
  </si>
  <si>
    <t>NM_001035676</t>
  </si>
  <si>
    <t>NM_001203029,NM_113295</t>
  </si>
  <si>
    <t>chr3:8631606-8636050</t>
  </si>
  <si>
    <t>12.8603</t>
  </si>
  <si>
    <t>16.6854</t>
  </si>
  <si>
    <t>0.375661</t>
  </si>
  <si>
    <t>1.72093</t>
  </si>
  <si>
    <t>XLOC_008179</t>
  </si>
  <si>
    <t>AT2G37400</t>
  </si>
  <si>
    <t>NM_129295</t>
  </si>
  <si>
    <t>chr2:15696209-15697426</t>
  </si>
  <si>
    <t>25.509</t>
  </si>
  <si>
    <t>0.375635</t>
  </si>
  <si>
    <t>1.91454</t>
  </si>
  <si>
    <t>XLOC_018249</t>
  </si>
  <si>
    <t>HOS15</t>
  </si>
  <si>
    <t>NM_126132</t>
  </si>
  <si>
    <t>chr5:26856958-26861131</t>
  </si>
  <si>
    <t>20.3068</t>
  </si>
  <si>
    <t>26.3461</t>
  </si>
  <si>
    <t>0.375628</t>
  </si>
  <si>
    <t>1.72581</t>
  </si>
  <si>
    <t>XLOC_018366</t>
  </si>
  <si>
    <t>AT5G03450</t>
  </si>
  <si>
    <t>NM_120424</t>
  </si>
  <si>
    <t>chr5:858728-862308</t>
  </si>
  <si>
    <t>4.88957</t>
  </si>
  <si>
    <t>6.34317</t>
  </si>
  <si>
    <t>0.375499</t>
  </si>
  <si>
    <t>1.47806</t>
  </si>
  <si>
    <t>0.0184</t>
  </si>
  <si>
    <t>0.040753</t>
  </si>
  <si>
    <t>XLOC_013244</t>
  </si>
  <si>
    <t>AT4G14615</t>
  </si>
  <si>
    <t>NM_117543</t>
  </si>
  <si>
    <t>chr4:8383750-8384955</t>
  </si>
  <si>
    <t>50.4014</t>
  </si>
  <si>
    <t>65.3836</t>
  </si>
  <si>
    <t>0.375464</t>
  </si>
  <si>
    <t>2.63222</t>
  </si>
  <si>
    <t>XLOC_019385</t>
  </si>
  <si>
    <t>AT5G35910</t>
  </si>
  <si>
    <t>NM_122982</t>
  </si>
  <si>
    <t>chr5:14029623-14035498</t>
  </si>
  <si>
    <t>17.6486</t>
  </si>
  <si>
    <t>22.8946</t>
  </si>
  <si>
    <t>0.375457</t>
  </si>
  <si>
    <t>1.87644</t>
  </si>
  <si>
    <t>XLOC_010981</t>
  </si>
  <si>
    <t>AT3G07660</t>
  </si>
  <si>
    <t>NM_111645</t>
  </si>
  <si>
    <t>chr3:2444753-2450638</t>
  </si>
  <si>
    <t>18.9647</t>
  </si>
  <si>
    <t>24.601</t>
  </si>
  <si>
    <t>0.375401</t>
  </si>
  <si>
    <t>1.87751</t>
  </si>
  <si>
    <t>XLOC_004377</t>
  </si>
  <si>
    <t>AT1G54290</t>
  </si>
  <si>
    <t>NM_104307</t>
  </si>
  <si>
    <t>chr1:20268484-20270131</t>
  </si>
  <si>
    <t>16.6466</t>
  </si>
  <si>
    <t>21.5889</t>
  </si>
  <si>
    <t>0.375057</t>
  </si>
  <si>
    <t>1.81568</t>
  </si>
  <si>
    <t>XLOC_012594</t>
  </si>
  <si>
    <t>TUBG1</t>
  </si>
  <si>
    <t>NM_116030</t>
  </si>
  <si>
    <t>chr3:22812147-22815255</t>
  </si>
  <si>
    <t>8.28542</t>
  </si>
  <si>
    <t>10.7428</t>
  </si>
  <si>
    <t>0.374727</t>
  </si>
  <si>
    <t>1.6718</t>
  </si>
  <si>
    <t>0.0088</t>
  </si>
  <si>
    <t>0.0216731</t>
  </si>
  <si>
    <t>XLOC_018304</t>
  </si>
  <si>
    <t>CIPK14</t>
  </si>
  <si>
    <t>NM_120260</t>
  </si>
  <si>
    <t>chr5:313188-315133</t>
  </si>
  <si>
    <t>22.6074</t>
  </si>
  <si>
    <t>29.306</t>
  </si>
  <si>
    <t>0.374403</t>
  </si>
  <si>
    <t>1.91883</t>
  </si>
  <si>
    <t>XLOC_015014</t>
  </si>
  <si>
    <t>AT4G20330</t>
  </si>
  <si>
    <t>NM_118152</t>
  </si>
  <si>
    <t>chr4:10982519-10987958</t>
  </si>
  <si>
    <t>27.8857</t>
  </si>
  <si>
    <t>36.1423</t>
  </si>
  <si>
    <t>0.374162</t>
  </si>
  <si>
    <t>1.6934</t>
  </si>
  <si>
    <t>XLOC_015641</t>
  </si>
  <si>
    <t>AT4G35140</t>
  </si>
  <si>
    <t>NM_119680</t>
  </si>
  <si>
    <t>chr4:16720956-16726632</t>
  </si>
  <si>
    <t>2.64831</t>
  </si>
  <si>
    <t>3.43218</t>
  </si>
  <si>
    <t>0.374054</t>
  </si>
  <si>
    <t>1.40277</t>
  </si>
  <si>
    <t>0.0166</t>
  </si>
  <si>
    <t>0.0373445</t>
  </si>
  <si>
    <t>XLOC_007694</t>
  </si>
  <si>
    <t>AT2G25910</t>
  </si>
  <si>
    <t>NM_001036341</t>
  </si>
  <si>
    <t>NM_128151</t>
  </si>
  <si>
    <t>chr2:11049097-11052064</t>
  </si>
  <si>
    <t>40.5877</t>
  </si>
  <si>
    <t>52.5895</t>
  </si>
  <si>
    <t>0.373732</t>
  </si>
  <si>
    <t>1.73913</t>
  </si>
  <si>
    <t>XLOC_004057</t>
  </si>
  <si>
    <t>SHM7</t>
  </si>
  <si>
    <t>NM_103323</t>
  </si>
  <si>
    <t>chr1:13696045-13698642</t>
  </si>
  <si>
    <t>18.5998</t>
  </si>
  <si>
    <t>24.0986</t>
  </si>
  <si>
    <t>0.373658</t>
  </si>
  <si>
    <t>1.88387</t>
  </si>
  <si>
    <t>XLOC_016375</t>
  </si>
  <si>
    <t>AT5G11760</t>
  </si>
  <si>
    <t>NM_121214</t>
  </si>
  <si>
    <t>chr5:3789258-3790457</t>
  </si>
  <si>
    <t>38.5363</t>
  </si>
  <si>
    <t>49.926</t>
  </si>
  <si>
    <t>0.373574</t>
  </si>
  <si>
    <t>2.16578</t>
  </si>
  <si>
    <t>XLOC_017976</t>
  </si>
  <si>
    <t>RBG3</t>
  </si>
  <si>
    <t>chr5:24560447-24564962</t>
  </si>
  <si>
    <t>44.2935</t>
  </si>
  <si>
    <t>57.3791</t>
  </si>
  <si>
    <t>0.373432</t>
  </si>
  <si>
    <t>0.0055</t>
  </si>
  <si>
    <t>0.0144338</t>
  </si>
  <si>
    <t>XLOC_005336</t>
  </si>
  <si>
    <t>PGK</t>
  </si>
  <si>
    <t>NM_106603</t>
  </si>
  <si>
    <t>NM_179576</t>
  </si>
  <si>
    <t>chr1:29924198-29926622</t>
  </si>
  <si>
    <t>420.078</t>
  </si>
  <si>
    <t>544.101</t>
  </si>
  <si>
    <t>0.373216</t>
  </si>
  <si>
    <t>1.95685</t>
  </si>
  <si>
    <t>XLOC_009179</t>
  </si>
  <si>
    <t>RRP45A</t>
  </si>
  <si>
    <t>chr3:4156125-4157978</t>
  </si>
  <si>
    <t>11.606</t>
  </si>
  <si>
    <t>15.0325</t>
  </si>
  <si>
    <t>0.373213</t>
  </si>
  <si>
    <t>1.36583</t>
  </si>
  <si>
    <t>XLOC_016685</t>
  </si>
  <si>
    <t>RAN1,RAN2</t>
  </si>
  <si>
    <t>NM_123847</t>
  </si>
  <si>
    <t>NM_122008,NM_122009</t>
  </si>
  <si>
    <t>chr5:6760239-6764683</t>
  </si>
  <si>
    <t>453.054</t>
  </si>
  <si>
    <t>586.781</t>
  </si>
  <si>
    <t>0.373139</t>
  </si>
  <si>
    <t>1.99762</t>
  </si>
  <si>
    <t>XLOC_017134</t>
  </si>
  <si>
    <t>GB210</t>
  </si>
  <si>
    <t>chr5:16213157-16224127</t>
  </si>
  <si>
    <t>7.37466</t>
  </si>
  <si>
    <t>9.55142</t>
  </si>
  <si>
    <t>1.77625</t>
  </si>
  <si>
    <t>XLOC_003573</t>
  </si>
  <si>
    <t>4CLL5</t>
  </si>
  <si>
    <t>chr1:7103390-7105981</t>
  </si>
  <si>
    <t>6.02886</t>
  </si>
  <si>
    <t>7.80837</t>
  </si>
  <si>
    <t>0.373134</t>
  </si>
  <si>
    <t>1.52814</t>
  </si>
  <si>
    <t>XLOC_008771</t>
  </si>
  <si>
    <t>AT3G02740</t>
  </si>
  <si>
    <t>NM_111142</t>
  </si>
  <si>
    <t>chr3:590453-593188</t>
  </si>
  <si>
    <t>20.1039</t>
  </si>
  <si>
    <t>26.0368</t>
  </si>
  <si>
    <t>0.373078</t>
  </si>
  <si>
    <t>1.90493</t>
  </si>
  <si>
    <t>XLOC_001995</t>
  </si>
  <si>
    <t>AT1G63430</t>
  </si>
  <si>
    <t>NM_001198372</t>
  </si>
  <si>
    <t>NM_105022</t>
  </si>
  <si>
    <t>chr1:23522494-23526772</t>
  </si>
  <si>
    <t>11.8421</t>
  </si>
  <si>
    <t>15.3356</t>
  </si>
  <si>
    <t>0.37296</t>
  </si>
  <si>
    <t>1.80432</t>
  </si>
  <si>
    <t>XLOC_018860</t>
  </si>
  <si>
    <t>AT5G15550</t>
  </si>
  <si>
    <t>NM_121559</t>
  </si>
  <si>
    <t>NM_203055</t>
  </si>
  <si>
    <t>chr5:5058775-5062147</t>
  </si>
  <si>
    <t>22.7415</t>
  </si>
  <si>
    <t>29.4482</t>
  </si>
  <si>
    <t>0.372853</t>
  </si>
  <si>
    <t>1.93124</t>
  </si>
  <si>
    <t>XLOC_017626</t>
  </si>
  <si>
    <t>AT5G52530</t>
  </si>
  <si>
    <t>NM_001203594</t>
  </si>
  <si>
    <t>NM_124632,NM_180845</t>
  </si>
  <si>
    <t>chr5:21317135-21321235</t>
  </si>
  <si>
    <t>24.7559</t>
  </si>
  <si>
    <t>32.0521</t>
  </si>
  <si>
    <t>0.372645</t>
  </si>
  <si>
    <t>1.76202</t>
  </si>
  <si>
    <t>XLOC_020250</t>
  </si>
  <si>
    <t>AT5G58900</t>
  </si>
  <si>
    <t>NM_125280</t>
  </si>
  <si>
    <t>chr5:23783117-23785491</t>
  </si>
  <si>
    <t>20.2285</t>
  </si>
  <si>
    <t>26.1891</t>
  </si>
  <si>
    <t>0.372578</t>
  </si>
  <si>
    <t>1.87817</t>
  </si>
  <si>
    <t>XLOC_002442</t>
  </si>
  <si>
    <t>GDPD5</t>
  </si>
  <si>
    <t>chr1:27910314-27912913</t>
  </si>
  <si>
    <t>12.1593</t>
  </si>
  <si>
    <t>15.7419</t>
  </si>
  <si>
    <t>0.37255</t>
  </si>
  <si>
    <t>1.72607</t>
  </si>
  <si>
    <t>0.01155</t>
  </si>
  <si>
    <t>0.0273779</t>
  </si>
  <si>
    <t>XLOC_004177</t>
  </si>
  <si>
    <t>SRP-54C</t>
  </si>
  <si>
    <t>chr1:18084727-18087904</t>
  </si>
  <si>
    <t>39.272</t>
  </si>
  <si>
    <t>50.8346</t>
  </si>
  <si>
    <t>0.372309</t>
  </si>
  <si>
    <t>1.97559</t>
  </si>
  <si>
    <t>XLOC_009633</t>
  </si>
  <si>
    <t>AT3G23300</t>
  </si>
  <si>
    <t>NM_113232</t>
  </si>
  <si>
    <t>chr3:8332943-8336211</t>
  </si>
  <si>
    <t>30.6288</t>
  </si>
  <si>
    <t>39.6366</t>
  </si>
  <si>
    <t>0.371944</t>
  </si>
  <si>
    <t>1.7625</t>
  </si>
  <si>
    <t>XLOC_009371</t>
  </si>
  <si>
    <t>UPL6</t>
  </si>
  <si>
    <t>NM_001125176</t>
  </si>
  <si>
    <t>NM_001202986,NM_112597</t>
  </si>
  <si>
    <t>chr3:5873117-5881600</t>
  </si>
  <si>
    <t>10.3023</t>
  </si>
  <si>
    <t>13.3311</t>
  </si>
  <si>
    <t>0.371826</t>
  </si>
  <si>
    <t>1.67843</t>
  </si>
  <si>
    <t>XLOC_019014</t>
  </si>
  <si>
    <t>RANGAP2</t>
  </si>
  <si>
    <t>NM_121937</t>
  </si>
  <si>
    <t>chr5:6505089-6507426</t>
  </si>
  <si>
    <t>17.6022</t>
  </si>
  <si>
    <t>0.371708</t>
  </si>
  <si>
    <t>1.81251</t>
  </si>
  <si>
    <t>XLOC_003114</t>
  </si>
  <si>
    <t>AT1G09520</t>
  </si>
  <si>
    <t>NM_100823</t>
  </si>
  <si>
    <t>chr1:3071016-3072151</t>
  </si>
  <si>
    <t>14.0662</t>
  </si>
  <si>
    <t>18.1993</t>
  </si>
  <si>
    <t>0.37165</t>
  </si>
  <si>
    <t>1.75305</t>
  </si>
  <si>
    <t>XLOC_007704</t>
  </si>
  <si>
    <t>B3GALT12</t>
  </si>
  <si>
    <t>chr2:11115897-11118297</t>
  </si>
  <si>
    <t>11.7062</t>
  </si>
  <si>
    <t>15.1442</t>
  </si>
  <si>
    <t>0.371492</t>
  </si>
  <si>
    <t>1.73094</t>
  </si>
  <si>
    <t>XLOC_009600</t>
  </si>
  <si>
    <t>chr3:7968069-7969716</t>
  </si>
  <si>
    <t>36.8262</t>
  </si>
  <si>
    <t>47.6414</t>
  </si>
  <si>
    <t>0.371481</t>
  </si>
  <si>
    <t>1.60087</t>
  </si>
  <si>
    <t>XLOC_000318</t>
  </si>
  <si>
    <t>AT1G07840</t>
  </si>
  <si>
    <t>NM_001035912</t>
  </si>
  <si>
    <t>NM_100658,NM_202056</t>
  </si>
  <si>
    <t>chr1:2424053-2426679</t>
  </si>
  <si>
    <t>18.5423</t>
  </si>
  <si>
    <t>23.9873</t>
  </si>
  <si>
    <t>0.371456</t>
  </si>
  <si>
    <t>1.5861</t>
  </si>
  <si>
    <t>XLOC_013146</t>
  </si>
  <si>
    <t>AT4G12130</t>
  </si>
  <si>
    <t>NM_117283</t>
  </si>
  <si>
    <t>chr4:7263590-7265842</t>
  </si>
  <si>
    <t>8.67428</t>
  </si>
  <si>
    <t>11.2212</t>
  </si>
  <si>
    <t>0.371408</t>
  </si>
  <si>
    <t>1.60541</t>
  </si>
  <si>
    <t>XLOC_013742</t>
  </si>
  <si>
    <t>AT4G26450</t>
  </si>
  <si>
    <t>NM_118778</t>
  </si>
  <si>
    <t>chr4:13361949-13365148</t>
  </si>
  <si>
    <t>16.8331</t>
  </si>
  <si>
    <t>21.7747</t>
  </si>
  <si>
    <t>0.37135</t>
  </si>
  <si>
    <t>1.71361</t>
  </si>
  <si>
    <t>XLOC_009338</t>
  </si>
  <si>
    <t>PBP1,PBP2</t>
  </si>
  <si>
    <t>NM_001035633</t>
  </si>
  <si>
    <t>NM_112513,NM_180263,NM_124829</t>
  </si>
  <si>
    <t>chr3:5579325-5583204</t>
  </si>
  <si>
    <t>1191.18</t>
  </si>
  <si>
    <t>1540.69</t>
  </si>
  <si>
    <t>0.371192</t>
  </si>
  <si>
    <t>1.85975</t>
  </si>
  <si>
    <t>XLOC_014392</t>
  </si>
  <si>
    <t>AT4G01960</t>
  </si>
  <si>
    <t>NM_116427</t>
  </si>
  <si>
    <t>chr4:851179-853230</t>
  </si>
  <si>
    <t>15.997</t>
  </si>
  <si>
    <t>20.6898</t>
  </si>
  <si>
    <t>0.371112</t>
  </si>
  <si>
    <t>1.81755</t>
  </si>
  <si>
    <t>XLOC_005554</t>
  </si>
  <si>
    <t>NHX7</t>
  </si>
  <si>
    <t>chr2:457008-463362</t>
  </si>
  <si>
    <t>5.11505</t>
  </si>
  <si>
    <t>6.61528</t>
  </si>
  <si>
    <t>0.371054</t>
  </si>
  <si>
    <t>1.53734</t>
  </si>
  <si>
    <t>XLOC_014426</t>
  </si>
  <si>
    <t>AT4G02720</t>
  </si>
  <si>
    <t>NM_116506</t>
  </si>
  <si>
    <t>chr4:1204362-1205876</t>
  </si>
  <si>
    <t>31.1034</t>
  </si>
  <si>
    <t>40.2245</t>
  </si>
  <si>
    <t>0.371004</t>
  </si>
  <si>
    <t>1.97799</t>
  </si>
  <si>
    <t>XLOC_018796</t>
  </si>
  <si>
    <t>CHC1</t>
  </si>
  <si>
    <t>NM_121421</t>
  </si>
  <si>
    <t>chr5:4568510-4570944</t>
  </si>
  <si>
    <t>27.9789</t>
  </si>
  <si>
    <t>36.1814</t>
  </si>
  <si>
    <t>0.370906</t>
  </si>
  <si>
    <t>1.93487</t>
  </si>
  <si>
    <t>XLOC_012616</t>
  </si>
  <si>
    <t>ABCB21</t>
  </si>
  <si>
    <t>chr3:23008707-23013932</t>
  </si>
  <si>
    <t>3.72877</t>
  </si>
  <si>
    <t>4.82177</t>
  </si>
  <si>
    <t>0.370863</t>
  </si>
  <si>
    <t>1.45952</t>
  </si>
  <si>
    <t>XLOC_017931</t>
  </si>
  <si>
    <t>ADF4</t>
  </si>
  <si>
    <t>chr5:24122361-24126815</t>
  </si>
  <si>
    <t>77.3275</t>
  </si>
  <si>
    <t>99.9649</t>
  </si>
  <si>
    <t>0.370439</t>
  </si>
  <si>
    <t>2.13336</t>
  </si>
  <si>
    <t>XLOC_010288</t>
  </si>
  <si>
    <t>FLN1</t>
  </si>
  <si>
    <t>NM_115269</t>
  </si>
  <si>
    <t>chr3:20028116-20029969</t>
  </si>
  <si>
    <t>24.0921</t>
  </si>
  <si>
    <t>31.1378</t>
  </si>
  <si>
    <t>0.370106</t>
  </si>
  <si>
    <t>1.67689</t>
  </si>
  <si>
    <t>XLOC_001962</t>
  </si>
  <si>
    <t>AT1G62480</t>
  </si>
  <si>
    <t>NM_104927</t>
  </si>
  <si>
    <t>chr1:23128662-23129697</t>
  </si>
  <si>
    <t>351.387</t>
  </si>
  <si>
    <t>454.132</t>
  </si>
  <si>
    <t>0.370051</t>
  </si>
  <si>
    <t>2.44773</t>
  </si>
  <si>
    <t>XLOC_006123</t>
  </si>
  <si>
    <t>PKL</t>
  </si>
  <si>
    <t>chr2:10713727-10724001</t>
  </si>
  <si>
    <t>16.3911</t>
  </si>
  <si>
    <t>21.1833</t>
  </si>
  <si>
    <t>0.37001</t>
  </si>
  <si>
    <t>1.83462</t>
  </si>
  <si>
    <t>XLOC_010919</t>
  </si>
  <si>
    <t>REP</t>
  </si>
  <si>
    <t>NM_111530</t>
  </si>
  <si>
    <t>chr3:2034958-2037782</t>
  </si>
  <si>
    <t>10.7473</t>
  </si>
  <si>
    <t>13.8878</t>
  </si>
  <si>
    <t>0.369843</t>
  </si>
  <si>
    <t>1.73774</t>
  </si>
  <si>
    <t>XLOC_006586</t>
  </si>
  <si>
    <t>AT2G37110</t>
  </si>
  <si>
    <t>NM_129267</t>
  </si>
  <si>
    <t>chr2:15592554-15594002</t>
  </si>
  <si>
    <t>103.426</t>
  </si>
  <si>
    <t>133.632</t>
  </si>
  <si>
    <t>0.369662</t>
  </si>
  <si>
    <t>2.157</t>
  </si>
  <si>
    <t>XLOC_000998</t>
  </si>
  <si>
    <t>GAMMA-ADR</t>
  </si>
  <si>
    <t>chr1:8441104-8447527</t>
  </si>
  <si>
    <t>14.0775</t>
  </si>
  <si>
    <t>18.1879</t>
  </si>
  <si>
    <t>0.369591</t>
  </si>
  <si>
    <t>XLOC_008936</t>
  </si>
  <si>
    <t>AT3G06530</t>
  </si>
  <si>
    <t>NM_001202899</t>
  </si>
  <si>
    <t>NM_001202900,NM_111529</t>
  </si>
  <si>
    <t>chr3:2022461-2033867</t>
  </si>
  <si>
    <t>11.9798</t>
  </si>
  <si>
    <t>15.4776</t>
  </si>
  <si>
    <t>0.369575</t>
  </si>
  <si>
    <t>1.70401</t>
  </si>
  <si>
    <t>XLOC_011092</t>
  </si>
  <si>
    <t>PME25</t>
  </si>
  <si>
    <t>chr3:3354578-3357860</t>
  </si>
  <si>
    <t>68.0702</t>
  </si>
  <si>
    <t>87.9114</t>
  </si>
  <si>
    <t>0.369027</t>
  </si>
  <si>
    <t>1.94625</t>
  </si>
  <si>
    <t>XLOC_019563</t>
  </si>
  <si>
    <t>AT5G42140</t>
  </si>
  <si>
    <t>NM_123579</t>
  </si>
  <si>
    <t>chr5:16837339-16842437</t>
  </si>
  <si>
    <t>5.24971</t>
  </si>
  <si>
    <t>6.77929</t>
  </si>
  <si>
    <t>0.368897</t>
  </si>
  <si>
    <t>1.5495</t>
  </si>
  <si>
    <t>XLOC_010060</t>
  </si>
  <si>
    <t>APE1L</t>
  </si>
  <si>
    <t>chr3:17931737-17934728</t>
  </si>
  <si>
    <t>7.07</t>
  </si>
  <si>
    <t>9.12974</t>
  </si>
  <si>
    <t>0.368864</t>
  </si>
  <si>
    <t>1.29806</t>
  </si>
  <si>
    <t>XLOC_000344</t>
  </si>
  <si>
    <t>VDE1</t>
  </si>
  <si>
    <t>chr1:2706939-2709480</t>
  </si>
  <si>
    <t>14.3004</t>
  </si>
  <si>
    <t>18.4665</t>
  </si>
  <si>
    <t>0.368853</t>
  </si>
  <si>
    <t>XLOC_001469</t>
  </si>
  <si>
    <t>CYCA3-2</t>
  </si>
  <si>
    <t>chr1:17300794-17302881</t>
  </si>
  <si>
    <t>11.856</t>
  </si>
  <si>
    <t>15.31</t>
  </si>
  <si>
    <t>0.368851</t>
  </si>
  <si>
    <t>1.73076</t>
  </si>
  <si>
    <t>XLOC_007802</t>
  </si>
  <si>
    <t>AT2G28450</t>
  </si>
  <si>
    <t>NM_001202694</t>
  </si>
  <si>
    <t>NM_128405</t>
  </si>
  <si>
    <t>chr2:12161090-12165917</t>
  </si>
  <si>
    <t>13.2278</t>
  </si>
  <si>
    <t>17.0803</t>
  </si>
  <si>
    <t>0.368761</t>
  </si>
  <si>
    <t>1.62618</t>
  </si>
  <si>
    <t>XLOC_009271</t>
  </si>
  <si>
    <t>AT3G15080</t>
  </si>
  <si>
    <t>NM_112370</t>
  </si>
  <si>
    <t>chr3:5074209-5076539</t>
  </si>
  <si>
    <t>13.4876</t>
  </si>
  <si>
    <t>17.4137</t>
  </si>
  <si>
    <t>0.368594</t>
  </si>
  <si>
    <t>1.41634</t>
  </si>
  <si>
    <t>XLOC_017021</t>
  </si>
  <si>
    <t>AT5G37350</t>
  </si>
  <si>
    <t>NM_123094</t>
  </si>
  <si>
    <t>NM_180769</t>
  </si>
  <si>
    <t>chr5:14793002-14796046</t>
  </si>
  <si>
    <t>16.7409</t>
  </si>
  <si>
    <t>21.6097</t>
  </si>
  <si>
    <t>0.368301</t>
  </si>
  <si>
    <t>1.84328</t>
  </si>
  <si>
    <t>XLOC_013127</t>
  </si>
  <si>
    <t>AT4G11570</t>
  </si>
  <si>
    <t>NM_117226</t>
  </si>
  <si>
    <t>NM_179028</t>
  </si>
  <si>
    <t>chr4:7004267-7006089</t>
  </si>
  <si>
    <t>76.6967</t>
  </si>
  <si>
    <t>98.977</t>
  </si>
  <si>
    <t>0.36793</t>
  </si>
  <si>
    <t>1.72502</t>
  </si>
  <si>
    <t>XLOC_001728</t>
  </si>
  <si>
    <t>CYP59</t>
  </si>
  <si>
    <t>chr1:20056537-20059737</t>
  </si>
  <si>
    <t>9.82926</t>
  </si>
  <si>
    <t>12.681</t>
  </si>
  <si>
    <t>0.367518</t>
  </si>
  <si>
    <t>1.67596</t>
  </si>
  <si>
    <t>XLOC_002200</t>
  </si>
  <si>
    <t>CXE6</t>
  </si>
  <si>
    <t>chr1:25765806-25767234</t>
  </si>
  <si>
    <t>10.3806</t>
  </si>
  <si>
    <t>13.3908</t>
  </si>
  <si>
    <t>0.367351</t>
  </si>
  <si>
    <t>1.62864</t>
  </si>
  <si>
    <t>0.01375</t>
  </si>
  <si>
    <t>0.0318328</t>
  </si>
  <si>
    <t>XLOC_018667</t>
  </si>
  <si>
    <t>CM2</t>
  </si>
  <si>
    <t>chr5:3428886-3432456</t>
  </si>
  <si>
    <t>62.7397</t>
  </si>
  <si>
    <t>80.92</t>
  </si>
  <si>
    <t>0.367117</t>
  </si>
  <si>
    <t>1.74444</t>
  </si>
  <si>
    <t>XLOC_009129</t>
  </si>
  <si>
    <t>AT3G11590</t>
  </si>
  <si>
    <t>NM_111992</t>
  </si>
  <si>
    <t>chr3:3660343-3663621</t>
  </si>
  <si>
    <t>15.8933</t>
  </si>
  <si>
    <t>20.4986</t>
  </si>
  <si>
    <t>0.367106</t>
  </si>
  <si>
    <t>1.82396</t>
  </si>
  <si>
    <t>XLOC_016266</t>
  </si>
  <si>
    <t>RH25</t>
  </si>
  <si>
    <t>chr5:2794387-2797701</t>
  </si>
  <si>
    <t>21.8321</t>
  </si>
  <si>
    <t>28.1575</t>
  </si>
  <si>
    <t>0.367068</t>
  </si>
  <si>
    <t>1.87534</t>
  </si>
  <si>
    <t>XLOC_014800</t>
  </si>
  <si>
    <t>AT4G15240</t>
  </si>
  <si>
    <t>NM_117612</t>
  </si>
  <si>
    <t>chr4:8703014-8705553</t>
  </si>
  <si>
    <t>5.97181</t>
  </si>
  <si>
    <t>7.70056</t>
  </si>
  <si>
    <t>0.366795</t>
  </si>
  <si>
    <t>1.36537</t>
  </si>
  <si>
    <t>0.01845</t>
  </si>
  <si>
    <t>0.0408593</t>
  </si>
  <si>
    <t>XLOC_010890</t>
  </si>
  <si>
    <t>CHR12</t>
  </si>
  <si>
    <t>chr3:1802131-1807469</t>
  </si>
  <si>
    <t>10.6719</t>
  </si>
  <si>
    <t>13.76</t>
  </si>
  <si>
    <t>0.366656</t>
  </si>
  <si>
    <t>1.77503</t>
  </si>
  <si>
    <t>XLOC_010167</t>
  </si>
  <si>
    <t>AT3G51270</t>
  </si>
  <si>
    <t>NM_001203122</t>
  </si>
  <si>
    <t>NM_114986</t>
  </si>
  <si>
    <t>chr3:19033559-19036956</t>
  </si>
  <si>
    <t>31.204</t>
  </si>
  <si>
    <t>40.2315</t>
  </si>
  <si>
    <t>0.366596</t>
  </si>
  <si>
    <t>1.9388</t>
  </si>
  <si>
    <t>XLOC_019267</t>
  </si>
  <si>
    <t>EIF3B-2</t>
  </si>
  <si>
    <t>chr5:8973239-8976869</t>
  </si>
  <si>
    <t>21.5777</t>
  </si>
  <si>
    <t>27.817</t>
  </si>
  <si>
    <t>0.366423</t>
  </si>
  <si>
    <t>1.85927</t>
  </si>
  <si>
    <t>XLOC_018311</t>
  </si>
  <si>
    <t>AT5G02050</t>
  </si>
  <si>
    <t>NM_120283</t>
  </si>
  <si>
    <t>chr5:402995-404332</t>
  </si>
  <si>
    <t>57.0578</t>
  </si>
  <si>
    <t>73.5538</t>
  </si>
  <si>
    <t>0.366377</t>
  </si>
  <si>
    <t>2.09483</t>
  </si>
  <si>
    <t>XLOC_011398</t>
  </si>
  <si>
    <t>AT3G17770</t>
  </si>
  <si>
    <t>NM_112658</t>
  </si>
  <si>
    <t>chr3:6081765-6086152</t>
  </si>
  <si>
    <t>57.2631</t>
  </si>
  <si>
    <t>73.8167</t>
  </si>
  <si>
    <t>0.366343</t>
  </si>
  <si>
    <t>1.93426</t>
  </si>
  <si>
    <t>XLOC_004988</t>
  </si>
  <si>
    <t>WHY2</t>
  </si>
  <si>
    <t>chr1:26861656-26863478</t>
  </si>
  <si>
    <t>36.9787</t>
  </si>
  <si>
    <t>47.6667</t>
  </si>
  <si>
    <t>0.366288</t>
  </si>
  <si>
    <t>2.06733</t>
  </si>
  <si>
    <t>XLOC_005109</t>
  </si>
  <si>
    <t>AT1G74340</t>
  </si>
  <si>
    <t>NM_106094</t>
  </si>
  <si>
    <t>chr1:27948126-27951742</t>
  </si>
  <si>
    <t>32.0947</t>
  </si>
  <si>
    <t>41.3596</t>
  </si>
  <si>
    <t>0.36589</t>
  </si>
  <si>
    <t>2.14382</t>
  </si>
  <si>
    <t>XLOC_019592</t>
  </si>
  <si>
    <t>AT5G42850</t>
  </si>
  <si>
    <t>NM_123650</t>
  </si>
  <si>
    <t>NM_203143</t>
  </si>
  <si>
    <t>chr5:17181810-17182625</t>
  </si>
  <si>
    <t>60.9692</t>
  </si>
  <si>
    <t>78.5618</t>
  </si>
  <si>
    <t>0.365749</t>
  </si>
  <si>
    <t>2.39125</t>
  </si>
  <si>
    <t>XLOC_008558</t>
  </si>
  <si>
    <t>GC4</t>
  </si>
  <si>
    <t>NM_180116</t>
  </si>
  <si>
    <t>chr2:18967331-18971344</t>
  </si>
  <si>
    <t>10.0149</t>
  </si>
  <si>
    <t>12.9032</t>
  </si>
  <si>
    <t>0.36558</t>
  </si>
  <si>
    <t>1.72108</t>
  </si>
  <si>
    <t>XLOC_015556</t>
  </si>
  <si>
    <t>FAB1A</t>
  </si>
  <si>
    <t>NM_001085015</t>
  </si>
  <si>
    <t>NM_001203970,NM_119478</t>
  </si>
  <si>
    <t>chr4:16029216-16038093</t>
  </si>
  <si>
    <t>11.5983</t>
  </si>
  <si>
    <t>14.9424</t>
  </si>
  <si>
    <t>0.365498</t>
  </si>
  <si>
    <t>1.71813</t>
  </si>
  <si>
    <t>XLOC_000503</t>
  </si>
  <si>
    <t>NPF6.3</t>
  </si>
  <si>
    <t>chr1:4105176-4109543</t>
  </si>
  <si>
    <t>69.0182</t>
  </si>
  <si>
    <t>88.9148</t>
  </si>
  <si>
    <t>0.365446</t>
  </si>
  <si>
    <t>1.9322</t>
  </si>
  <si>
    <t>XLOC_010375</t>
  </si>
  <si>
    <t>AT3G56200</t>
  </si>
  <si>
    <t>NM_115478</t>
  </si>
  <si>
    <t>chr3:20850005-20852047</t>
  </si>
  <si>
    <t>9.27353</t>
  </si>
  <si>
    <t>11.9464</t>
  </si>
  <si>
    <t>0.365383</t>
  </si>
  <si>
    <t>1.61734</t>
  </si>
  <si>
    <t>XLOC_003802</t>
  </si>
  <si>
    <t>AT1G27530</t>
  </si>
  <si>
    <t>NM_102517</t>
  </si>
  <si>
    <t>chr1:9562636-9564022</t>
  </si>
  <si>
    <t>85.4413</t>
  </si>
  <si>
    <t>110.066</t>
  </si>
  <si>
    <t>0.365359</t>
  </si>
  <si>
    <t>2.31949</t>
  </si>
  <si>
    <t>XLOC_015982</t>
  </si>
  <si>
    <t>AT5G02240</t>
  </si>
  <si>
    <t>NM_120302</t>
  </si>
  <si>
    <t>chr5:451390-453950</t>
  </si>
  <si>
    <t>98.9686</t>
  </si>
  <si>
    <t>127.469</t>
  </si>
  <si>
    <t>0.3651</t>
  </si>
  <si>
    <t>2.0162</t>
  </si>
  <si>
    <t>XLOC_001457</t>
  </si>
  <si>
    <t>AT1G45180</t>
  </si>
  <si>
    <t>NM_103592</t>
  </si>
  <si>
    <t>chr1:17098493-17102034</t>
  </si>
  <si>
    <t>5.11986</t>
  </si>
  <si>
    <t>6.59289</t>
  </si>
  <si>
    <t>0.364808</t>
  </si>
  <si>
    <t>1.38489</t>
  </si>
  <si>
    <t>XLOC_016448</t>
  </si>
  <si>
    <t>IMDH3</t>
  </si>
  <si>
    <t>chr5:4576201-4578260</t>
  </si>
  <si>
    <t>49.5342</t>
  </si>
  <si>
    <t>63.785</t>
  </si>
  <si>
    <t>0.364793</t>
  </si>
  <si>
    <t>1.98146</t>
  </si>
  <si>
    <t>XLOC_007909</t>
  </si>
  <si>
    <t>AT2G31060</t>
  </si>
  <si>
    <t>NM_001036375</t>
  </si>
  <si>
    <t>NM_001202718,NM_128661</t>
  </si>
  <si>
    <t>chr2:13213171-13218599</t>
  </si>
  <si>
    <t>23.0222</t>
  </si>
  <si>
    <t>29.6454</t>
  </si>
  <si>
    <t>0.364778</t>
  </si>
  <si>
    <t>1.85539</t>
  </si>
  <si>
    <t>XLOC_009248</t>
  </si>
  <si>
    <t>CYP72A7</t>
  </si>
  <si>
    <t>NM_112322</t>
  </si>
  <si>
    <t>chr3:4912295-4914662</t>
  </si>
  <si>
    <t>9.48633</t>
  </si>
  <si>
    <t>12.2146</t>
  </si>
  <si>
    <t>0.364679</t>
  </si>
  <si>
    <t>1.6608</t>
  </si>
  <si>
    <t>XLOC_000306</t>
  </si>
  <si>
    <t>AT1G07470</t>
  </si>
  <si>
    <t>NM_100621</t>
  </si>
  <si>
    <t>chr1:2291440-2294563</t>
  </si>
  <si>
    <t>13.2764</t>
  </si>
  <si>
    <t>17.0944</t>
  </si>
  <si>
    <t>0.364662</t>
  </si>
  <si>
    <t>1.73968</t>
  </si>
  <si>
    <t>XLOC_016030</t>
  </si>
  <si>
    <t>EIN2</t>
  </si>
  <si>
    <t>chr5:787424-796237</t>
  </si>
  <si>
    <t>34.6802</t>
  </si>
  <si>
    <t>44.6354</t>
  </si>
  <si>
    <t>0.364075</t>
  </si>
  <si>
    <t>1.7724</t>
  </si>
  <si>
    <t>XLOC_006954</t>
  </si>
  <si>
    <t>RPS27A</t>
  </si>
  <si>
    <t>chr2:18831127-18832142</t>
  </si>
  <si>
    <t>60.2105</t>
  </si>
  <si>
    <t>77.4819</t>
  </si>
  <si>
    <t>0.363845</t>
  </si>
  <si>
    <t>2.54917</t>
  </si>
  <si>
    <t>XLOC_019765</t>
  </si>
  <si>
    <t>AGD9</t>
  </si>
  <si>
    <t>NM_124045</t>
  </si>
  <si>
    <t>chr5:18969769-18971929</t>
  </si>
  <si>
    <t>34.3237</t>
  </si>
  <si>
    <t>44.1576</t>
  </si>
  <si>
    <t>0.363456</t>
  </si>
  <si>
    <t>1.95221</t>
  </si>
  <si>
    <t>XLOC_017246</t>
  </si>
  <si>
    <t>IPK1</t>
  </si>
  <si>
    <t>chr5:17166813-17169332</t>
  </si>
  <si>
    <t>11.4956</t>
  </si>
  <si>
    <t>14.784</t>
  </si>
  <si>
    <t>0.362964</t>
  </si>
  <si>
    <t>1.68491</t>
  </si>
  <si>
    <t>XLOC_020432</t>
  </si>
  <si>
    <t>CBSCBSPB1</t>
  </si>
  <si>
    <t>chr5:25417205-25422478</t>
  </si>
  <si>
    <t>10.8858</t>
  </si>
  <si>
    <t>13.9992</t>
  </si>
  <si>
    <t>0.362899</t>
  </si>
  <si>
    <t>1.45714</t>
  </si>
  <si>
    <t>XLOC_010839</t>
  </si>
  <si>
    <t>NHX2</t>
  </si>
  <si>
    <t>NM_001084641</t>
  </si>
  <si>
    <t>NM_111375</t>
  </si>
  <si>
    <t>chr3:1393262-1397515</t>
  </si>
  <si>
    <t>5.5537</t>
  </si>
  <si>
    <t>7.14201</t>
  </si>
  <si>
    <t>0.362881</t>
  </si>
  <si>
    <t>1.35283</t>
  </si>
  <si>
    <t>XLOC_012653</t>
  </si>
  <si>
    <t>APG3</t>
  </si>
  <si>
    <t>NM_116156</t>
  </si>
  <si>
    <t>chr3:23257537-23260461</t>
  </si>
  <si>
    <t>37.6213</t>
  </si>
  <si>
    <t>48.3751</t>
  </si>
  <si>
    <t>0.362717</t>
  </si>
  <si>
    <t>1.95844</t>
  </si>
  <si>
    <t>XLOC_011468</t>
  </si>
  <si>
    <t>AT3G19630</t>
  </si>
  <si>
    <t>NM_112853</t>
  </si>
  <si>
    <t>chr3:6818523-6820750</t>
  </si>
  <si>
    <t>20.3021</t>
  </si>
  <si>
    <t>26.1049</t>
  </si>
  <si>
    <t>0.362693</t>
  </si>
  <si>
    <t>1.56813</t>
  </si>
  <si>
    <t>XLOC_017927</t>
  </si>
  <si>
    <t>AT5G59830</t>
  </si>
  <si>
    <t>NM_125375</t>
  </si>
  <si>
    <t>NM_203235</t>
  </si>
  <si>
    <t>chr5:24105036-24107241</t>
  </si>
  <si>
    <t>8.0785</t>
  </si>
  <si>
    <t>10.3867</t>
  </si>
  <si>
    <t>0.362579</t>
  </si>
  <si>
    <t>1.35637</t>
  </si>
  <si>
    <t>XLOC_017869</t>
  </si>
  <si>
    <t>AT5G58300,RPT3</t>
  </si>
  <si>
    <t>NM_001125986</t>
  </si>
  <si>
    <t>NM_125215,NM_125214</t>
  </si>
  <si>
    <t>chr5:23569054-23575041</t>
  </si>
  <si>
    <t>39.7713</t>
  </si>
  <si>
    <t>51.1276</t>
  </si>
  <si>
    <t>0.362375</t>
  </si>
  <si>
    <t>1.7179</t>
  </si>
  <si>
    <t>XLOC_002215</t>
  </si>
  <si>
    <t>AT1G68945</t>
  </si>
  <si>
    <t>NM_148643</t>
  </si>
  <si>
    <t>chr1:25926550-25927332</t>
  </si>
  <si>
    <t>28.4918</t>
  </si>
  <si>
    <t>36.6199</t>
  </si>
  <si>
    <t>0.362082</t>
  </si>
  <si>
    <t>1.99237</t>
  </si>
  <si>
    <t>0.01185</t>
  </si>
  <si>
    <t>0.0280046</t>
  </si>
  <si>
    <t>XLOC_007751</t>
  </si>
  <si>
    <t>AT2G27090</t>
  </si>
  <si>
    <t>NM_128267</t>
  </si>
  <si>
    <t>chr2:11567499-11572019</t>
  </si>
  <si>
    <t>5.87952</t>
  </si>
  <si>
    <t>7.55617</t>
  </si>
  <si>
    <t>0.361956</t>
  </si>
  <si>
    <t>1.55944</t>
  </si>
  <si>
    <t>XLOC_003576</t>
  </si>
  <si>
    <t>AAE1</t>
  </si>
  <si>
    <t>NM_001084099</t>
  </si>
  <si>
    <t>NM_101906</t>
  </si>
  <si>
    <t>chr1:7119782-7121914</t>
  </si>
  <si>
    <t>15.9604</t>
  </si>
  <si>
    <t>20.5114</t>
  </si>
  <si>
    <t>0.361926</t>
  </si>
  <si>
    <t>1.61231</t>
  </si>
  <si>
    <t>XLOC_001471</t>
  </si>
  <si>
    <t>PAF2</t>
  </si>
  <si>
    <t>NM_103619</t>
  </si>
  <si>
    <t>chr1:17319120-17321011</t>
  </si>
  <si>
    <t>39.2956</t>
  </si>
  <si>
    <t>50.4881</t>
  </si>
  <si>
    <t>0.361575</t>
  </si>
  <si>
    <t>XLOC_002870</t>
  </si>
  <si>
    <t>AT1G04300</t>
  </si>
  <si>
    <t>NM_001083985</t>
  </si>
  <si>
    <t>NM_001083986,NM_001197978,NM_100311</t>
  </si>
  <si>
    <t>chr1:1148587-1154652</t>
  </si>
  <si>
    <t>19.3996</t>
  </si>
  <si>
    <t>24.9234</t>
  </si>
  <si>
    <t>0.36147</t>
  </si>
  <si>
    <t>1.63585</t>
  </si>
  <si>
    <t>XLOC_002721</t>
  </si>
  <si>
    <t>RPL7A</t>
  </si>
  <si>
    <t>chr1:30348798-30352082</t>
  </si>
  <si>
    <t>76.7576</t>
  </si>
  <si>
    <t>98.6116</t>
  </si>
  <si>
    <t>0.361446</t>
  </si>
  <si>
    <t>2.08236</t>
  </si>
  <si>
    <t>XLOC_013113</t>
  </si>
  <si>
    <t>AT4G11270</t>
  </si>
  <si>
    <t>NM_117198</t>
  </si>
  <si>
    <t>chr4:6854313-6859721</t>
  </si>
  <si>
    <t>7.5641</t>
  </si>
  <si>
    <t>9.71577</t>
  </si>
  <si>
    <t>0.36116</t>
  </si>
  <si>
    <t>1.70687</t>
  </si>
  <si>
    <t>XLOC_012303</t>
  </si>
  <si>
    <t>emb1967</t>
  </si>
  <si>
    <t>NM_001084815</t>
  </si>
  <si>
    <t>NM_115295,NM_180371</t>
  </si>
  <si>
    <t>chr3:20122035-20126900</t>
  </si>
  <si>
    <t>14.375</t>
  </si>
  <si>
    <t>18.4626</t>
  </si>
  <si>
    <t>0.361044</t>
  </si>
  <si>
    <t>1.63773</t>
  </si>
  <si>
    <t>XLOC_020015</t>
  </si>
  <si>
    <t>TAP46</t>
  </si>
  <si>
    <t>NM_124679</t>
  </si>
  <si>
    <t>chr5:21485460-21487997</t>
  </si>
  <si>
    <t>25.0886</t>
  </si>
  <si>
    <t>32.214</t>
  </si>
  <si>
    <t>0.360656</t>
  </si>
  <si>
    <t>1.88851</t>
  </si>
  <si>
    <t>XLOC_010390</t>
  </si>
  <si>
    <t>AT3G56590</t>
  </si>
  <si>
    <t>NM_001125376</t>
  </si>
  <si>
    <t>NM_115518</t>
  </si>
  <si>
    <t>chr3:20964785-20968067</t>
  </si>
  <si>
    <t>22.6733</t>
  </si>
  <si>
    <t>29.1121</t>
  </si>
  <si>
    <t>0.360625</t>
  </si>
  <si>
    <t>1.84721</t>
  </si>
  <si>
    <t>XLOC_002152</t>
  </si>
  <si>
    <t>LOX6</t>
  </si>
  <si>
    <t>NM_105423</t>
  </si>
  <si>
    <t>chr1:25319776-25324310</t>
  </si>
  <si>
    <t>8.71717</t>
  </si>
  <si>
    <t>11.1901</t>
  </si>
  <si>
    <t>0.360298</t>
  </si>
  <si>
    <t>1.69244</t>
  </si>
  <si>
    <t>XLOC_006329</t>
  </si>
  <si>
    <t>TPP1</t>
  </si>
  <si>
    <t>chr2:12972840-12975477</t>
  </si>
  <si>
    <t>61.4612</t>
  </si>
  <si>
    <t>78.8919</t>
  </si>
  <si>
    <t>0.360201</t>
  </si>
  <si>
    <t>1.93693</t>
  </si>
  <si>
    <t>XLOC_019904</t>
  </si>
  <si>
    <t>emb1441</t>
  </si>
  <si>
    <t>NM_124371</t>
  </si>
  <si>
    <t>chr5:20308059-20312824</t>
  </si>
  <si>
    <t>10.1024</t>
  </si>
  <si>
    <t>12.9655</t>
  </si>
  <si>
    <t>0.359975</t>
  </si>
  <si>
    <t>1.73154</t>
  </si>
  <si>
    <t>XLOC_020193</t>
  </si>
  <si>
    <t>CBP60B</t>
  </si>
  <si>
    <t>chr5:23314692-23318196</t>
  </si>
  <si>
    <t>18.5966</t>
  </si>
  <si>
    <t>23.8643</t>
  </si>
  <si>
    <t>0.359815</t>
  </si>
  <si>
    <t>1.80857</t>
  </si>
  <si>
    <t>XLOC_012965</t>
  </si>
  <si>
    <t>MSRB3</t>
  </si>
  <si>
    <t>chr4:2439535-2442751</t>
  </si>
  <si>
    <t>16.4526</t>
  </si>
  <si>
    <t>21.1122</t>
  </si>
  <si>
    <t>0.359756</t>
  </si>
  <si>
    <t>1.56558</t>
  </si>
  <si>
    <t>XLOC_018595</t>
  </si>
  <si>
    <t>VNI1</t>
  </si>
  <si>
    <t>NM_001085082</t>
  </si>
  <si>
    <t>NM_001085083,NM_001161228,NM_120969</t>
  </si>
  <si>
    <t>chr5:2892341-2895438</t>
  </si>
  <si>
    <t>34.8893</t>
  </si>
  <si>
    <t>44.7593</t>
  </si>
  <si>
    <t>0.359403</t>
  </si>
  <si>
    <t>1.67942</t>
  </si>
  <si>
    <t>XLOC_011956</t>
  </si>
  <si>
    <t>chr3:16897383-16898018</t>
  </si>
  <si>
    <t>261.137</t>
  </si>
  <si>
    <t>334.983</t>
  </si>
  <si>
    <t>0.359281</t>
  </si>
  <si>
    <t>2.56426</t>
  </si>
  <si>
    <t>XLOC_015652</t>
  </si>
  <si>
    <t>AT4G35360</t>
  </si>
  <si>
    <t>NM_119702</t>
  </si>
  <si>
    <t>chr4:16812100-16814809</t>
  </si>
  <si>
    <t>17.9284</t>
  </si>
  <si>
    <t>22.9953</t>
  </si>
  <si>
    <t>0.359092</t>
  </si>
  <si>
    <t>1.80731</t>
  </si>
  <si>
    <t>XLOC_009616</t>
  </si>
  <si>
    <t>LFR</t>
  </si>
  <si>
    <t>NM_113199</t>
  </si>
  <si>
    <t>chr3:8163958-8166265</t>
  </si>
  <si>
    <t>19.0298</t>
  </si>
  <si>
    <t>24.4067</t>
  </si>
  <si>
    <t>0.35902</t>
  </si>
  <si>
    <t>1.8235</t>
  </si>
  <si>
    <t>XLOC_017882</t>
  </si>
  <si>
    <t>AT5G58620</t>
  </si>
  <si>
    <t>NM_125249</t>
  </si>
  <si>
    <t>chr5:23693246-23696154</t>
  </si>
  <si>
    <t>18.0109</t>
  </si>
  <si>
    <t>23.0931</t>
  </si>
  <si>
    <t>0.358594</t>
  </si>
  <si>
    <t>1.79608</t>
  </si>
  <si>
    <t>XLOC_011397</t>
  </si>
  <si>
    <t>AT3G17740</t>
  </si>
  <si>
    <t>NM_112655</t>
  </si>
  <si>
    <t>chr3:6067783-6072839</t>
  </si>
  <si>
    <t>3.676</t>
  </si>
  <si>
    <t>4.71324</t>
  </si>
  <si>
    <t>0.358581</t>
  </si>
  <si>
    <t>1.37808</t>
  </si>
  <si>
    <t>0.01765</t>
  </si>
  <si>
    <t>0.039326</t>
  </si>
  <si>
    <t>XLOC_018709</t>
  </si>
  <si>
    <t>AT5G11960</t>
  </si>
  <si>
    <t>NM_121234</t>
  </si>
  <si>
    <t>chr5:3858664-3861523</t>
  </si>
  <si>
    <t>28.2609</t>
  </si>
  <si>
    <t>36.2307</t>
  </si>
  <si>
    <t>0.358402</t>
  </si>
  <si>
    <t>XLOC_005969</t>
  </si>
  <si>
    <t>SYT1</t>
  </si>
  <si>
    <t>chr2:9014412-9017964</t>
  </si>
  <si>
    <t>108.693</t>
  </si>
  <si>
    <t>139.332</t>
  </si>
  <si>
    <t>0.35826</t>
  </si>
  <si>
    <t>1.87598</t>
  </si>
  <si>
    <t>XLOC_003586</t>
  </si>
  <si>
    <t>MSSP1</t>
  </si>
  <si>
    <t>chr1:7244940-7248426</t>
  </si>
  <si>
    <t>16.7916</t>
  </si>
  <si>
    <t>21.5193</t>
  </si>
  <si>
    <t>0.357897</t>
  </si>
  <si>
    <t>1.77441</t>
  </si>
  <si>
    <t>XLOC_017858</t>
  </si>
  <si>
    <t>AT5G58020</t>
  </si>
  <si>
    <t>NM_125187</t>
  </si>
  <si>
    <t>chr5:23485399-23486809</t>
  </si>
  <si>
    <t>40.3778</t>
  </si>
  <si>
    <t>51.7456</t>
  </si>
  <si>
    <t>0.357871</t>
  </si>
  <si>
    <t>1.9523</t>
  </si>
  <si>
    <t>XLOC_014486</t>
  </si>
  <si>
    <t>GRXS17</t>
  </si>
  <si>
    <t>chr4:2517666-2519976</t>
  </si>
  <si>
    <t>27.0337</t>
  </si>
  <si>
    <t>34.6423</t>
  </si>
  <si>
    <t>0.357777</t>
  </si>
  <si>
    <t>1.86984</t>
  </si>
  <si>
    <t>XLOC_011312</t>
  </si>
  <si>
    <t>LEC</t>
  </si>
  <si>
    <t>chr3:5174401-5175519</t>
  </si>
  <si>
    <t>64.5881</t>
  </si>
  <si>
    <t>82.756</t>
  </si>
  <si>
    <t>0.357594</t>
  </si>
  <si>
    <t>2.05376</t>
  </si>
  <si>
    <t>XLOC_017741</t>
  </si>
  <si>
    <t>AT5G55140</t>
  </si>
  <si>
    <t>NM_124896</t>
  </si>
  <si>
    <t>chr5:22381004-22381992</t>
  </si>
  <si>
    <t>31.5532</t>
  </si>
  <si>
    <t>40.4203</t>
  </si>
  <si>
    <t>0.357292</t>
  </si>
  <si>
    <t>2.04844</t>
  </si>
  <si>
    <t>XLOC_005952</t>
  </si>
  <si>
    <t>GLK1</t>
  </si>
  <si>
    <t>chr2:8855316-8857775</t>
  </si>
  <si>
    <t>54.637</t>
  </si>
  <si>
    <t>69.991</t>
  </si>
  <si>
    <t>0.357291</t>
  </si>
  <si>
    <t>1.70057</t>
  </si>
  <si>
    <t>XLOC_001102</t>
  </si>
  <si>
    <t>FBX6</t>
  </si>
  <si>
    <t>chr1:9495335-9498080</t>
  </si>
  <si>
    <t>29.5111</t>
  </si>
  <si>
    <t>37.7989</t>
  </si>
  <si>
    <t>0.357088</t>
  </si>
  <si>
    <t>1.86049</t>
  </si>
  <si>
    <t>XLOC_007831</t>
  </si>
  <si>
    <t>FTSH3</t>
  </si>
  <si>
    <t>chr2:12489666-12493306</t>
  </si>
  <si>
    <t>42.3849</t>
  </si>
  <si>
    <t>54.2772</t>
  </si>
  <si>
    <t>0.356797</t>
  </si>
  <si>
    <t>1.83537</t>
  </si>
  <si>
    <t>XLOC_006747</t>
  </si>
  <si>
    <t>DPE2,RHC1A</t>
  </si>
  <si>
    <t>NM_129647</t>
  </si>
  <si>
    <t>NM_129646,NM_201922,NM_201923</t>
  </si>
  <si>
    <t>chr2:17042643-17050962</t>
  </si>
  <si>
    <t>26.0032</t>
  </si>
  <si>
    <t>0.356752</t>
  </si>
  <si>
    <t>1.34647</t>
  </si>
  <si>
    <t>0.0206</t>
  </si>
  <si>
    <t>0.0447914</t>
  </si>
  <si>
    <t>XLOC_009219</t>
  </si>
  <si>
    <t>IDD11</t>
  </si>
  <si>
    <t>chr3:4544415-4547460</t>
  </si>
  <si>
    <t>9.51783</t>
  </si>
  <si>
    <t>12.1874</t>
  </si>
  <si>
    <t>0.35669</t>
  </si>
  <si>
    <t>1.40755</t>
  </si>
  <si>
    <t>0.01355</t>
  </si>
  <si>
    <t>0.0314302</t>
  </si>
  <si>
    <t>XLOC_018583</t>
  </si>
  <si>
    <t>AT5G08670</t>
  </si>
  <si>
    <t>NM_120953</t>
  </si>
  <si>
    <t>chr5:2818225-2821209</t>
  </si>
  <si>
    <t>276.349</t>
  </si>
  <si>
    <t>353.841</t>
  </si>
  <si>
    <t>0.356611</t>
  </si>
  <si>
    <t>1.46433</t>
  </si>
  <si>
    <t>XLOC_005322</t>
  </si>
  <si>
    <t>NUA</t>
  </si>
  <si>
    <t>NM_001198506</t>
  </si>
  <si>
    <t>NM_001198507,NM_106578</t>
  </si>
  <si>
    <t>chr1:29819034-29832994</t>
  </si>
  <si>
    <t>16.2201</t>
  </si>
  <si>
    <t>20.767</t>
  </si>
  <si>
    <t>0.356511</t>
  </si>
  <si>
    <t>1.75549</t>
  </si>
  <si>
    <t>XLOC_011349</t>
  </si>
  <si>
    <t>EMB2083</t>
  </si>
  <si>
    <t>NM_112500</t>
  </si>
  <si>
    <t>chr3:5520957-5525118</t>
  </si>
  <si>
    <t>22.6986</t>
  </si>
  <si>
    <t>29.0607</t>
  </si>
  <si>
    <t>0.356467</t>
  </si>
  <si>
    <t>1.80159</t>
  </si>
  <si>
    <t>XLOC_013431</t>
  </si>
  <si>
    <t>AT4G18570</t>
  </si>
  <si>
    <t>NM_117970</t>
  </si>
  <si>
    <t>chr4:10231235-10234708</t>
  </si>
  <si>
    <t>24.4024</t>
  </si>
  <si>
    <t>31.2414</t>
  </si>
  <si>
    <t>0.35644</t>
  </si>
  <si>
    <t>1.81942</t>
  </si>
  <si>
    <t>XLOC_020500</t>
  </si>
  <si>
    <t>CPR5</t>
  </si>
  <si>
    <t>NM_125892</t>
  </si>
  <si>
    <t>chr5:25945711-25948575</t>
  </si>
  <si>
    <t>14.1389</t>
  </si>
  <si>
    <t>18.101</t>
  </si>
  <si>
    <t>0.356402</t>
  </si>
  <si>
    <t>1.74911</t>
  </si>
  <si>
    <t>XLOC_012060</t>
  </si>
  <si>
    <t>NPC6</t>
  </si>
  <si>
    <t>NM_114720</t>
  </si>
  <si>
    <t>chr3:18011496-18014130</t>
  </si>
  <si>
    <t>30.3885</t>
  </si>
  <si>
    <t>38.9029</t>
  </si>
  <si>
    <t>0.356353</t>
  </si>
  <si>
    <t>1.8617</t>
  </si>
  <si>
    <t>XLOC_007321</t>
  </si>
  <si>
    <t>AT2G15860</t>
  </si>
  <si>
    <t>NM_001161049</t>
  </si>
  <si>
    <t>NM_127146</t>
  </si>
  <si>
    <t>chr2:6905527-6909483</t>
  </si>
  <si>
    <t>17.3797</t>
  </si>
  <si>
    <t>22.2483</t>
  </si>
  <si>
    <t>0.356292</t>
  </si>
  <si>
    <t>1.59454</t>
  </si>
  <si>
    <t>XLOC_014031</t>
  </si>
  <si>
    <t>PAA1</t>
  </si>
  <si>
    <t>NM_122950</t>
  </si>
  <si>
    <t>NM_119506,NM_202946,NM_202947</t>
  </si>
  <si>
    <t>chr4:16112659-16126147</t>
  </si>
  <si>
    <t>31.069</t>
  </si>
  <si>
    <t>39.7709</t>
  </si>
  <si>
    <t>0.356235</t>
  </si>
  <si>
    <t>1.55307</t>
  </si>
  <si>
    <t>XLOC_015376</t>
  </si>
  <si>
    <t>HXK1</t>
  </si>
  <si>
    <t>chr4:14350753-14355241</t>
  </si>
  <si>
    <t>45.6006</t>
  </si>
  <si>
    <t>58.37</t>
  </si>
  <si>
    <t>0.356172</t>
  </si>
  <si>
    <t>1.46695</t>
  </si>
  <si>
    <t>XLOC_014019</t>
  </si>
  <si>
    <t>AT4G33080</t>
  </si>
  <si>
    <t>NM_001036703</t>
  </si>
  <si>
    <t>NM_119462</t>
  </si>
  <si>
    <t>chr4:15959987-15964779</t>
  </si>
  <si>
    <t>25.5364</t>
  </si>
  <si>
    <t>32.6869</t>
  </si>
  <si>
    <t>0.356156</t>
  </si>
  <si>
    <t>1.65884</t>
  </si>
  <si>
    <t>XLOC_014830</t>
  </si>
  <si>
    <t>AT4G16141</t>
  </si>
  <si>
    <t>NM_148341</t>
  </si>
  <si>
    <t>chr4:9131714-9133168</t>
  </si>
  <si>
    <t>38.618</t>
  </si>
  <si>
    <t>49.416</t>
  </si>
  <si>
    <t>0.355703</t>
  </si>
  <si>
    <t>2.03039</t>
  </si>
  <si>
    <t>XLOC_020150</t>
  </si>
  <si>
    <t>HAG2</t>
  </si>
  <si>
    <t>NM_125057</t>
  </si>
  <si>
    <t>chr5:22952805-22955699</t>
  </si>
  <si>
    <t>16.3108</t>
  </si>
  <si>
    <t>20.8677</t>
  </si>
  <si>
    <t>0.355443</t>
  </si>
  <si>
    <t>1.56309</t>
  </si>
  <si>
    <t>0.00825</t>
  </si>
  <si>
    <t>0.0205012</t>
  </si>
  <si>
    <t>XLOC_017444</t>
  </si>
  <si>
    <t>FRA1</t>
  </si>
  <si>
    <t>NM_124156</t>
  </si>
  <si>
    <t>NM_180820</t>
  </si>
  <si>
    <t>chr5:19366188-19372793</t>
  </si>
  <si>
    <t>19.5685</t>
  </si>
  <si>
    <t>25.0262</t>
  </si>
  <si>
    <t>0.354906</t>
  </si>
  <si>
    <t>1.77341</t>
  </si>
  <si>
    <t>XLOC_006576</t>
  </si>
  <si>
    <t>AT2G36950</t>
  </si>
  <si>
    <t>NM_129251</t>
  </si>
  <si>
    <t>chr2:15514951-15516999</t>
  </si>
  <si>
    <t>46.9055</t>
  </si>
  <si>
    <t>59.9768</t>
  </si>
  <si>
    <t>0.354649</t>
  </si>
  <si>
    <t>1.91652</t>
  </si>
  <si>
    <t>XLOC_005373</t>
  </si>
  <si>
    <t>EMB2753</t>
  </si>
  <si>
    <t>NM_001198519</t>
  </si>
  <si>
    <t>NM_106690</t>
  </si>
  <si>
    <t>chr1:30225175-30234986</t>
  </si>
  <si>
    <t>41.9662</t>
  </si>
  <si>
    <t>53.6578</t>
  </si>
  <si>
    <t>0.354561</t>
  </si>
  <si>
    <t>1.59379</t>
  </si>
  <si>
    <t>XLOC_013939</t>
  </si>
  <si>
    <t>AT4G31210</t>
  </si>
  <si>
    <t>NM_119270</t>
  </si>
  <si>
    <t>chr4:15162059-15172767</t>
  </si>
  <si>
    <t>11.6761</t>
  </si>
  <si>
    <t>14.9279</t>
  </si>
  <si>
    <t>0.354453</t>
  </si>
  <si>
    <t>1.32578</t>
  </si>
  <si>
    <t>XLOC_008180</t>
  </si>
  <si>
    <t>TIM17-2</t>
  </si>
  <si>
    <t>NM_129296</t>
  </si>
  <si>
    <t>NM_201892</t>
  </si>
  <si>
    <t>chr2:15697839-15699296</t>
  </si>
  <si>
    <t>93.8575</t>
  </si>
  <si>
    <t>119.995</t>
  </si>
  <si>
    <t>0.354435</t>
  </si>
  <si>
    <t>2.0963</t>
  </si>
  <si>
    <t>XLOC_014499</t>
  </si>
  <si>
    <t>RFNR1</t>
  </si>
  <si>
    <t>chr4:2738754-2740847</t>
  </si>
  <si>
    <t>29.2331</t>
  </si>
  <si>
    <t>37.3733</t>
  </si>
  <si>
    <t>0.354402</t>
  </si>
  <si>
    <t>1.86432</t>
  </si>
  <si>
    <t>XLOC_003025</t>
  </si>
  <si>
    <t>APK1A</t>
  </si>
  <si>
    <t>chr1:2327576-2333709</t>
  </si>
  <si>
    <t>19.8413</t>
  </si>
  <si>
    <t>25.3643</t>
  </si>
  <si>
    <t>0.354292</t>
  </si>
  <si>
    <t>1.54063</t>
  </si>
  <si>
    <t>XLOC_003434</t>
  </si>
  <si>
    <t>UBC36</t>
  </si>
  <si>
    <t>chr1:5776391-5778512</t>
  </si>
  <si>
    <t>105.081</t>
  </si>
  <si>
    <t>134.325</t>
  </si>
  <si>
    <t>0.354229</t>
  </si>
  <si>
    <t>2.25523</t>
  </si>
  <si>
    <t>XLOC_017891</t>
  </si>
  <si>
    <t>AT5G58920</t>
  </si>
  <si>
    <t>NM_125282</t>
  </si>
  <si>
    <t>chr5:23793097-23794280</t>
  </si>
  <si>
    <t>18.1102</t>
  </si>
  <si>
    <t>23.1494</t>
  </si>
  <si>
    <t>0.354167</t>
  </si>
  <si>
    <t>1.75679</t>
  </si>
  <si>
    <t>XLOC_015172</t>
  </si>
  <si>
    <t>EMB140</t>
  </si>
  <si>
    <t>NM_118560</t>
  </si>
  <si>
    <t>NM_179220</t>
  </si>
  <si>
    <t>chr4:12581510-12587400</t>
  </si>
  <si>
    <t>10.4164</t>
  </si>
  <si>
    <t>13.3133</t>
  </si>
  <si>
    <t>0.354003</t>
  </si>
  <si>
    <t>1.56169</t>
  </si>
  <si>
    <t>XLOC_009257</t>
  </si>
  <si>
    <t>AT3G14830</t>
  </si>
  <si>
    <t>NM_001035618</t>
  </si>
  <si>
    <t>NM_112344</t>
  </si>
  <si>
    <t>chr3:4982805-4985859</t>
  </si>
  <si>
    <t>10.671</t>
  </si>
  <si>
    <t>13.6382</t>
  </si>
  <si>
    <t>0.353959</t>
  </si>
  <si>
    <t>1.66051</t>
  </si>
  <si>
    <t>XLOC_005315</t>
  </si>
  <si>
    <t>AT1G79090</t>
  </si>
  <si>
    <t>NM_106560</t>
  </si>
  <si>
    <t>NM_179573</t>
  </si>
  <si>
    <t>chr1:29749117-29753300</t>
  </si>
  <si>
    <t>21.3644</t>
  </si>
  <si>
    <t>27.3042</t>
  </si>
  <si>
    <t>0.353912</t>
  </si>
  <si>
    <t>1.78231</t>
  </si>
  <si>
    <t>XLOC_016898</t>
  </si>
  <si>
    <t>LON1</t>
  </si>
  <si>
    <t>chr5:9451032-9456915</t>
  </si>
  <si>
    <t>17.5674</t>
  </si>
  <si>
    <t>22.4504</t>
  </si>
  <si>
    <t>0.353837</t>
  </si>
  <si>
    <t>XLOC_012952</t>
  </si>
  <si>
    <t>AT4G04320</t>
  </si>
  <si>
    <t>NM_116670</t>
  </si>
  <si>
    <t>NM_202782</t>
  </si>
  <si>
    <t>12.4251</t>
  </si>
  <si>
    <t>15.878</t>
  </si>
  <si>
    <t>0.35377</t>
  </si>
  <si>
    <t>1.60239</t>
  </si>
  <si>
    <t>XLOC_012394</t>
  </si>
  <si>
    <t>AT3G56430</t>
  </si>
  <si>
    <t>NM_115501</t>
  </si>
  <si>
    <t>chr3:20923403-20925888</t>
  </si>
  <si>
    <t>11.0895</t>
  </si>
  <si>
    <t>14.1708</t>
  </si>
  <si>
    <t>0.35372</t>
  </si>
  <si>
    <t>1.64059</t>
  </si>
  <si>
    <t>XLOC_018157</t>
  </si>
  <si>
    <t>RABA4A</t>
  </si>
  <si>
    <t>chr5:26083328-26084680</t>
  </si>
  <si>
    <t>45.4583</t>
  </si>
  <si>
    <t>58.0881</t>
  </si>
  <si>
    <t>0.3537</t>
  </si>
  <si>
    <t>2.06549</t>
  </si>
  <si>
    <t>XLOC_002804</t>
  </si>
  <si>
    <t>AT1G02870</t>
  </si>
  <si>
    <t>NM_100168</t>
  </si>
  <si>
    <t>chr1:637310-638677</t>
  </si>
  <si>
    <t>36.0139</t>
  </si>
  <si>
    <t>46.0176</t>
  </si>
  <si>
    <t>0.353633</t>
  </si>
  <si>
    <t>2.06233</t>
  </si>
  <si>
    <t>XLOC_018236</t>
  </si>
  <si>
    <t>AT5G66950</t>
  </si>
  <si>
    <t>NM_126094</t>
  </si>
  <si>
    <t>chr5:26732774-26739138</t>
  </si>
  <si>
    <t>10.0619</t>
  </si>
  <si>
    <t>12.8566</t>
  </si>
  <si>
    <t>0.353613</t>
  </si>
  <si>
    <t>1.64128</t>
  </si>
  <si>
    <t>XLOC_013667</t>
  </si>
  <si>
    <t>AT4G24590</t>
  </si>
  <si>
    <t>NM_118592</t>
  </si>
  <si>
    <t>chr4:12696469-12698253</t>
  </si>
  <si>
    <t>17.9262</t>
  </si>
  <si>
    <t>22.9052</t>
  </si>
  <si>
    <t>0.353606</t>
  </si>
  <si>
    <t>1.43496</t>
  </si>
  <si>
    <t>XLOC_000929</t>
  </si>
  <si>
    <t>TGA3</t>
  </si>
  <si>
    <t>NM_102057</t>
  </si>
  <si>
    <t>chr1:7789418-7792128</t>
  </si>
  <si>
    <t>7.65494</t>
  </si>
  <si>
    <t>9.77963</t>
  </si>
  <si>
    <t>0.353388</t>
  </si>
  <si>
    <t>1.31691</t>
  </si>
  <si>
    <t>XLOC_002715</t>
  </si>
  <si>
    <t>AT1G80620</t>
  </si>
  <si>
    <t>NM_179583</t>
  </si>
  <si>
    <t>chr1:30305216-30307419</t>
  </si>
  <si>
    <t>22.0626</t>
  </si>
  <si>
    <t>28.1852</t>
  </si>
  <si>
    <t>0.353335</t>
  </si>
  <si>
    <t>1.8209</t>
  </si>
  <si>
    <t>0.0063</t>
  </si>
  <si>
    <t>0.0162518</t>
  </si>
  <si>
    <t>XLOC_016048</t>
  </si>
  <si>
    <t>AT5G03610</t>
  </si>
  <si>
    <t>NM_120442</t>
  </si>
  <si>
    <t>chr5:915501-918494</t>
  </si>
  <si>
    <t>31.4868</t>
  </si>
  <si>
    <t>40.2093</t>
  </si>
  <si>
    <t>0.352779</t>
  </si>
  <si>
    <t>1.8961</t>
  </si>
  <si>
    <t>XLOC_008459</t>
  </si>
  <si>
    <t>AT2G43590</t>
  </si>
  <si>
    <t>NM_129921</t>
  </si>
  <si>
    <t>chr2:18081509-18082776</t>
  </si>
  <si>
    <t>138.573</t>
  </si>
  <si>
    <t>176.942</t>
  </si>
  <si>
    <t>0.35263</t>
  </si>
  <si>
    <t>2.12596</t>
  </si>
  <si>
    <t>XLOC_004236</t>
  </si>
  <si>
    <t>SCL5</t>
  </si>
  <si>
    <t>NM_103942</t>
  </si>
  <si>
    <t>chr1:18737145-18739522</t>
  </si>
  <si>
    <t>22.0656</t>
  </si>
  <si>
    <t>28.1752</t>
  </si>
  <si>
    <t>0.352628</t>
  </si>
  <si>
    <t>1.62117</t>
  </si>
  <si>
    <t>XLOC_010141</t>
  </si>
  <si>
    <t>chr3:18753350-18756719</t>
  </si>
  <si>
    <t>29.2841</t>
  </si>
  <si>
    <t>37.3921</t>
  </si>
  <si>
    <t>0.352619</t>
  </si>
  <si>
    <t>1.81623</t>
  </si>
  <si>
    <t>XLOC_018598</t>
  </si>
  <si>
    <t>BHLH143</t>
  </si>
  <si>
    <t>chr5:2943707-2946844</t>
  </si>
  <si>
    <t>24.708</t>
  </si>
  <si>
    <t>31.5489</t>
  </si>
  <si>
    <t>0.352613</t>
  </si>
  <si>
    <t>1.79572</t>
  </si>
  <si>
    <t>XLOC_003843</t>
  </si>
  <si>
    <t>AT1G28580</t>
  </si>
  <si>
    <t>NM_102626</t>
  </si>
  <si>
    <t>NM_202202</t>
  </si>
  <si>
    <t>chr1:10044413-10046511</t>
  </si>
  <si>
    <t>56.7417</t>
  </si>
  <si>
    <t>72.4443</t>
  </si>
  <si>
    <t>0.352463</t>
  </si>
  <si>
    <t>XLOC_005852</t>
  </si>
  <si>
    <t>AT2G18090,AT2G18100</t>
  </si>
  <si>
    <t>NM_179640</t>
  </si>
  <si>
    <t>NM_127366</t>
  </si>
  <si>
    <t>chr2:7864018-7873891</t>
  </si>
  <si>
    <t>15.343</t>
  </si>
  <si>
    <t>19.5865</t>
  </si>
  <si>
    <t>0.352281</t>
  </si>
  <si>
    <t>1.45357</t>
  </si>
  <si>
    <t>XLOC_006193</t>
  </si>
  <si>
    <t>ABCG32</t>
  </si>
  <si>
    <t>chr2:11481399-11488214</t>
  </si>
  <si>
    <t>32.3737</t>
  </si>
  <si>
    <t>41.3241</t>
  </si>
  <si>
    <t>0.352158</t>
  </si>
  <si>
    <t>1.75427</t>
  </si>
  <si>
    <t>XLOC_013289</t>
  </si>
  <si>
    <t>AT4G15430</t>
  </si>
  <si>
    <t>NM_001160765</t>
  </si>
  <si>
    <t>NM_117632</t>
  </si>
  <si>
    <t>chr4:8827617-8831411</t>
  </si>
  <si>
    <t>8.524</t>
  </si>
  <si>
    <t>10.8756</t>
  </si>
  <si>
    <t>0.351496</t>
  </si>
  <si>
    <t>1.62116</t>
  </si>
  <si>
    <t>XLOC_007691</t>
  </si>
  <si>
    <t>AT2G25800</t>
  </si>
  <si>
    <t>NM_128140</t>
  </si>
  <si>
    <t>chr2:11005840-11009941</t>
  </si>
  <si>
    <t>15.0161</t>
  </si>
  <si>
    <t>19.1568</t>
  </si>
  <si>
    <t>0.351353</t>
  </si>
  <si>
    <t>1.73296</t>
  </si>
  <si>
    <t>XLOC_012109</t>
  </si>
  <si>
    <t>AT3G49800</t>
  </si>
  <si>
    <t>NM_114840</t>
  </si>
  <si>
    <t>chr3:18471653-18473756</t>
  </si>
  <si>
    <t>26.9154</t>
  </si>
  <si>
    <t>34.3356</t>
  </si>
  <si>
    <t>0.351276</t>
  </si>
  <si>
    <t>1.84008</t>
  </si>
  <si>
    <t>XLOC_010912</t>
  </si>
  <si>
    <t>AT3G06410</t>
  </si>
  <si>
    <t>NM_111516</t>
  </si>
  <si>
    <t>chr3:1947229-1949975</t>
  </si>
  <si>
    <t>16.2808</t>
  </si>
  <si>
    <t>20.7668</t>
  </si>
  <si>
    <t>0.351108</t>
  </si>
  <si>
    <t>1.43627</t>
  </si>
  <si>
    <t>XLOC_016854</t>
  </si>
  <si>
    <t>AT5G25280</t>
  </si>
  <si>
    <t>NM_122437</t>
  </si>
  <si>
    <t>NM_180741</t>
  </si>
  <si>
    <t>chr5:8773744-8776094</t>
  </si>
  <si>
    <t>46.2941</t>
  </si>
  <si>
    <t>59.0329</t>
  </si>
  <si>
    <t>0.35069</t>
  </si>
  <si>
    <t>1.83334</t>
  </si>
  <si>
    <t>XLOC_014832</t>
  </si>
  <si>
    <t>AMSH3</t>
  </si>
  <si>
    <t>NM_148342</t>
  </si>
  <si>
    <t>chr4:9137799-9141563</t>
  </si>
  <si>
    <t>7.52552</t>
  </si>
  <si>
    <t>9.59601</t>
  </si>
  <si>
    <t>0.350645</t>
  </si>
  <si>
    <t>1.34494</t>
  </si>
  <si>
    <t>XLOC_020559</t>
  </si>
  <si>
    <t>AT5G66310</t>
  </si>
  <si>
    <t>NM_126029</t>
  </si>
  <si>
    <t>chr5:26485588-26491599</t>
  </si>
  <si>
    <t>9.21662</t>
  </si>
  <si>
    <t>11.752</t>
  </si>
  <si>
    <t>0.3506</t>
  </si>
  <si>
    <t>1.67567</t>
  </si>
  <si>
    <t>0.005</t>
  </si>
  <si>
    <t>0.0132956</t>
  </si>
  <si>
    <t>XLOC_015598</t>
  </si>
  <si>
    <t>MBR2</t>
  </si>
  <si>
    <t>chr4:16304215-16308726</t>
  </si>
  <si>
    <t>16.4573</t>
  </si>
  <si>
    <t>20.9821</t>
  </si>
  <si>
    <t>0.350431</t>
  </si>
  <si>
    <t>1.74298</t>
  </si>
  <si>
    <t>XLOC_019894</t>
  </si>
  <si>
    <t>KOR</t>
  </si>
  <si>
    <t>chr5:20197405-20200469</t>
  </si>
  <si>
    <t>158.892</t>
  </si>
  <si>
    <t>202.509</t>
  </si>
  <si>
    <t>0.349944</t>
  </si>
  <si>
    <t>1.77111</t>
  </si>
  <si>
    <t>XLOC_012368</t>
  </si>
  <si>
    <t>AT3G55960</t>
  </si>
  <si>
    <t>NM_115454</t>
  </si>
  <si>
    <t>chr3:20760561-20763067</t>
  </si>
  <si>
    <t>40.6261</t>
  </si>
  <si>
    <t>51.7473</t>
  </si>
  <si>
    <t>0.349074</t>
  </si>
  <si>
    <t>1.91657</t>
  </si>
  <si>
    <t>XLOC_018885</t>
  </si>
  <si>
    <t>AT5G16220</t>
  </si>
  <si>
    <t>NM_121627</t>
  </si>
  <si>
    <t>chr5:5298273-5300661</t>
  </si>
  <si>
    <t>15.5029</t>
  </si>
  <si>
    <t>19.746</t>
  </si>
  <si>
    <t>0.34902</t>
  </si>
  <si>
    <t>1.72463</t>
  </si>
  <si>
    <t>XLOC_001487</t>
  </si>
  <si>
    <t>AT1G47530</t>
  </si>
  <si>
    <t>NM_103646</t>
  </si>
  <si>
    <t>chr1:17451621-17454302</t>
  </si>
  <si>
    <t>81.6233</t>
  </si>
  <si>
    <t>103.955</t>
  </si>
  <si>
    <t>0.348901</t>
  </si>
  <si>
    <t>1.8967</t>
  </si>
  <si>
    <t>XLOC_006299</t>
  </si>
  <si>
    <t>AT2G29660</t>
  </si>
  <si>
    <t>NM_128520</t>
  </si>
  <si>
    <t>chr2:12679031-12680698</t>
  </si>
  <si>
    <t>9.82225</t>
  </si>
  <si>
    <t>12.5084</t>
  </si>
  <si>
    <t>0.348778</t>
  </si>
  <si>
    <t>1.56984</t>
  </si>
  <si>
    <t>XLOC_014414</t>
  </si>
  <si>
    <t>AT4G02480</t>
  </si>
  <si>
    <t>NM_116481</t>
  </si>
  <si>
    <t>chr4:1081799-1088844</t>
  </si>
  <si>
    <t>46.8436</t>
  </si>
  <si>
    <t>59.6532</t>
  </si>
  <si>
    <t>0.348748</t>
  </si>
  <si>
    <t>1.73987</t>
  </si>
  <si>
    <t>XLOC_010903</t>
  </si>
  <si>
    <t>FRS7</t>
  </si>
  <si>
    <t>NM_111500</t>
  </si>
  <si>
    <t>chr3:1888796-1892799</t>
  </si>
  <si>
    <t>8.59886</t>
  </si>
  <si>
    <t>10.9501</t>
  </si>
  <si>
    <t>0.348732</t>
  </si>
  <si>
    <t>1.52244</t>
  </si>
  <si>
    <t>XLOC_016904</t>
  </si>
  <si>
    <t>NOP5-1</t>
  </si>
  <si>
    <t>chr5:9540846-9543892</t>
  </si>
  <si>
    <t>80.0976</t>
  </si>
  <si>
    <t>101.982</t>
  </si>
  <si>
    <t>0.348488</t>
  </si>
  <si>
    <t>1.86415</t>
  </si>
  <si>
    <t>XLOC_003557</t>
  </si>
  <si>
    <t>AT1G20100</t>
  </si>
  <si>
    <t>NM_001123844</t>
  </si>
  <si>
    <t>NM_101864</t>
  </si>
  <si>
    <t>chr1:6969173-6971018</t>
  </si>
  <si>
    <t>57.0238</t>
  </si>
  <si>
    <t>72.5934</t>
  </si>
  <si>
    <t>0.348273</t>
  </si>
  <si>
    <t>1.63228</t>
  </si>
  <si>
    <t>XLOC_000681</t>
  </si>
  <si>
    <t>AT1G16180</t>
  </si>
  <si>
    <t>NM_001198079</t>
  </si>
  <si>
    <t>NM_101485</t>
  </si>
  <si>
    <t>chr1:5540142-5542836</t>
  </si>
  <si>
    <t>84.6673</t>
  </si>
  <si>
    <t>107.782</t>
  </si>
  <si>
    <t>0.34824</t>
  </si>
  <si>
    <t>1.66864</t>
  </si>
  <si>
    <t>XLOC_002932</t>
  </si>
  <si>
    <t>AT1G05410</t>
  </si>
  <si>
    <t>NM_001035897</t>
  </si>
  <si>
    <t>NM_100420</t>
  </si>
  <si>
    <t>chr1:1585376-1587764</t>
  </si>
  <si>
    <t>12.6215</t>
  </si>
  <si>
    <t>16.0641</t>
  </si>
  <si>
    <t>0.347951</t>
  </si>
  <si>
    <t>1.66023</t>
  </si>
  <si>
    <t>0.0114</t>
  </si>
  <si>
    <t>0.0270757</t>
  </si>
  <si>
    <t>XLOC_013298</t>
  </si>
  <si>
    <t>MAA3</t>
  </si>
  <si>
    <t>NM_117648</t>
  </si>
  <si>
    <t>chr4:8892614-8899044</t>
  </si>
  <si>
    <t>5.75903</t>
  </si>
  <si>
    <t>7.32842</t>
  </si>
  <si>
    <t>0.347676</t>
  </si>
  <si>
    <t>1.38077</t>
  </si>
  <si>
    <t>XLOC_010166</t>
  </si>
  <si>
    <t>PAD1</t>
  </si>
  <si>
    <t>NM_001035761</t>
  </si>
  <si>
    <t>NM_114985</t>
  </si>
  <si>
    <t>chr3:19030985-19032955</t>
  </si>
  <si>
    <t>122.82</t>
  </si>
  <si>
    <t>156.281</t>
  </si>
  <si>
    <t>0.347591</t>
  </si>
  <si>
    <t>2.07117</t>
  </si>
  <si>
    <t>XLOC_016819</t>
  </si>
  <si>
    <t>IRE1B</t>
  </si>
  <si>
    <t>chr5:8316413-8319965</t>
  </si>
  <si>
    <t>7.33469</t>
  </si>
  <si>
    <t>9.3329</t>
  </si>
  <si>
    <t>0.347589</t>
  </si>
  <si>
    <t>1.58106</t>
  </si>
  <si>
    <t>0.0116</t>
  </si>
  <si>
    <t>0.02749</t>
  </si>
  <si>
    <t>XLOC_018013</t>
  </si>
  <si>
    <t>HSFB2A</t>
  </si>
  <si>
    <t>chr5:24915926-24917437</t>
  </si>
  <si>
    <t>11.8444</t>
  </si>
  <si>
    <t>15.0657</t>
  </si>
  <si>
    <t>0.347055</t>
  </si>
  <si>
    <t>1.59957</t>
  </si>
  <si>
    <t>XLOC_002959</t>
  </si>
  <si>
    <t>BBX24</t>
  </si>
  <si>
    <t>chr1:1828552-1829945</t>
  </si>
  <si>
    <t>245.432</t>
  </si>
  <si>
    <t>312.169</t>
  </si>
  <si>
    <t>0.346999</t>
  </si>
  <si>
    <t>2.00921</t>
  </si>
  <si>
    <t>XLOC_000906</t>
  </si>
  <si>
    <t>NADK2</t>
  </si>
  <si>
    <t>19.2212</t>
  </si>
  <si>
    <t>24.4415</t>
  </si>
  <si>
    <t>0.346631</t>
  </si>
  <si>
    <t>1.51034</t>
  </si>
  <si>
    <t>XLOC_003171</t>
  </si>
  <si>
    <t>AT1G10650</t>
  </si>
  <si>
    <t>NM_001123788</t>
  </si>
  <si>
    <t>NM_100941</t>
  </si>
  <si>
    <t>chr1:3524089-3526387</t>
  </si>
  <si>
    <t>16.9373</t>
  </si>
  <si>
    <t>21.5355</t>
  </si>
  <si>
    <t>0.346508</t>
  </si>
  <si>
    <t>1.72454</t>
  </si>
  <si>
    <t>XLOC_009191</t>
  </si>
  <si>
    <t>VCS</t>
  </si>
  <si>
    <t>NM_112175</t>
  </si>
  <si>
    <t>NM_180245</t>
  </si>
  <si>
    <t>chr3:4303822-4310241</t>
  </si>
  <si>
    <t>23.9338</t>
  </si>
  <si>
    <t>30.4232</t>
  </si>
  <si>
    <t>0.346125</t>
  </si>
  <si>
    <t>1.73162</t>
  </si>
  <si>
    <t>XLOC_012849</t>
  </si>
  <si>
    <t>ATABC1</t>
  </si>
  <si>
    <t>chr4:708464-711241</t>
  </si>
  <si>
    <t>25.9602</t>
  </si>
  <si>
    <t>0.34612</t>
  </si>
  <si>
    <t>1.75243</t>
  </si>
  <si>
    <t>XLOC_011014</t>
  </si>
  <si>
    <t>AT3G08943</t>
  </si>
  <si>
    <t>NM_001161125</t>
  </si>
  <si>
    <t>chr3:2718867-2722649</t>
  </si>
  <si>
    <t>21.1884</t>
  </si>
  <si>
    <t>26.9334</t>
  </si>
  <si>
    <t>0.346119</t>
  </si>
  <si>
    <t>1.74255</t>
  </si>
  <si>
    <t>XLOC_010592</t>
  </si>
  <si>
    <t>POB1</t>
  </si>
  <si>
    <t>NM_116025</t>
  </si>
  <si>
    <t>NM_180402</t>
  </si>
  <si>
    <t>chr3:22795477-22798373</t>
  </si>
  <si>
    <t>38.2689</t>
  </si>
  <si>
    <t>48.6412</t>
  </si>
  <si>
    <t>0.346008</t>
  </si>
  <si>
    <t>1.81187</t>
  </si>
  <si>
    <t>XLOC_012556</t>
  </si>
  <si>
    <t>AT3G60380</t>
  </si>
  <si>
    <t>NM_115902</t>
  </si>
  <si>
    <t>chr3:22316769-22319518</t>
  </si>
  <si>
    <t>9.86122</t>
  </si>
  <si>
    <t>12.5334</t>
  </si>
  <si>
    <t>0.345937</t>
  </si>
  <si>
    <t>1.63777</t>
  </si>
  <si>
    <t>XLOC_007467</t>
  </si>
  <si>
    <t>AT2G20010</t>
  </si>
  <si>
    <t>NM_001084453</t>
  </si>
  <si>
    <t>NM_127559</t>
  </si>
  <si>
    <t>chr2:8637684-8641627</t>
  </si>
  <si>
    <t>9.06616</t>
  </si>
  <si>
    <t>11.5215</t>
  </si>
  <si>
    <t>0.345763</t>
  </si>
  <si>
    <t>1.63943</t>
  </si>
  <si>
    <t>XLOC_018384</t>
  </si>
  <si>
    <t>MLS</t>
  </si>
  <si>
    <t>NM_001203290</t>
  </si>
  <si>
    <t>NM_120467</t>
  </si>
  <si>
    <t>chr5:1032099-1034741</t>
  </si>
  <si>
    <t>8.85922</t>
  </si>
  <si>
    <t>11.2568</t>
  </si>
  <si>
    <t>0.345551</t>
  </si>
  <si>
    <t>1.51592</t>
  </si>
  <si>
    <t>XLOC_010954</t>
  </si>
  <si>
    <t>CALS9</t>
  </si>
  <si>
    <t>chr3:2264925-2279896</t>
  </si>
  <si>
    <t>20.0062</t>
  </si>
  <si>
    <t>25.418</t>
  </si>
  <si>
    <t>0.345403</t>
  </si>
  <si>
    <t>1.63475</t>
  </si>
  <si>
    <t>XLOC_000452</t>
  </si>
  <si>
    <t>AT1G11060</t>
  </si>
  <si>
    <t>NM_100979</t>
  </si>
  <si>
    <t>chr1:3684671-3689928</t>
  </si>
  <si>
    <t>6.68391</t>
  </si>
  <si>
    <t>8.4913</t>
  </si>
  <si>
    <t>0.345293</t>
  </si>
  <si>
    <t>1.45689</t>
  </si>
  <si>
    <t>0.0109</t>
  </si>
  <si>
    <t>0.0260332</t>
  </si>
  <si>
    <t>XLOC_002120</t>
  </si>
  <si>
    <t>AT1G66760</t>
  </si>
  <si>
    <t>NM_105347</t>
  </si>
  <si>
    <t>NM_179523</t>
  </si>
  <si>
    <t>chr1:24901957-24904407</t>
  </si>
  <si>
    <t>15.368</t>
  </si>
  <si>
    <t>19.5224</t>
  </si>
  <si>
    <t>0.345204</t>
  </si>
  <si>
    <t>1.68264</t>
  </si>
  <si>
    <t>XLOC_016302</t>
  </si>
  <si>
    <t>AT5G10010</t>
  </si>
  <si>
    <t>NM_121039</t>
  </si>
  <si>
    <t>chr5:3127837-3131742</t>
  </si>
  <si>
    <t>34.0161</t>
  </si>
  <si>
    <t>43.2102</t>
  </si>
  <si>
    <t>0.345156</t>
  </si>
  <si>
    <t>1.82046</t>
  </si>
  <si>
    <t>XLOC_017465</t>
  </si>
  <si>
    <t>FRL3</t>
  </si>
  <si>
    <t>chr5:19608381-19611959</t>
  </si>
  <si>
    <t>49.6003</t>
  </si>
  <si>
    <t>63.0038</t>
  </si>
  <si>
    <t>0.345091</t>
  </si>
  <si>
    <t>1.81046</t>
  </si>
  <si>
    <t>XLOC_005248</t>
  </si>
  <si>
    <t>AT1G77550</t>
  </si>
  <si>
    <t>NM_106404</t>
  </si>
  <si>
    <t>chr1:29137630-29143976</t>
  </si>
  <si>
    <t>12.783</t>
  </si>
  <si>
    <t>16.2342</t>
  </si>
  <si>
    <t>0.344807</t>
  </si>
  <si>
    <t>1.65536</t>
  </si>
  <si>
    <t>XLOC_014859</t>
  </si>
  <si>
    <t>RH28</t>
  </si>
  <si>
    <t>chr4:9361956-9366530</t>
  </si>
  <si>
    <t>25.0341</t>
  </si>
  <si>
    <t>31.7904</t>
  </si>
  <si>
    <t>0.344699</t>
  </si>
  <si>
    <t>1.75681</t>
  </si>
  <si>
    <t>XLOC_008076</t>
  </si>
  <si>
    <t>NAP1</t>
  </si>
  <si>
    <t>chr2:14793567-14803926</t>
  </si>
  <si>
    <t>9.24508</t>
  </si>
  <si>
    <t>11.7402</t>
  </si>
  <si>
    <t>0.344696</t>
  </si>
  <si>
    <t>1.61918</t>
  </si>
  <si>
    <t>XLOC_011062</t>
  </si>
  <si>
    <t>AT3G10030</t>
  </si>
  <si>
    <t>NM_001084660</t>
  </si>
  <si>
    <t>NM_111838</t>
  </si>
  <si>
    <t>chr3:3092005-3095051</t>
  </si>
  <si>
    <t>12.4398</t>
  </si>
  <si>
    <t>15.7962</t>
  </si>
  <si>
    <t>0.344622</t>
  </si>
  <si>
    <t>1.50153</t>
  </si>
  <si>
    <t>XLOC_012554</t>
  </si>
  <si>
    <t>EDA14</t>
  </si>
  <si>
    <t>NM_115900</t>
  </si>
  <si>
    <t>chr3:22312343-22314381</t>
  </si>
  <si>
    <t>25.6589</t>
  </si>
  <si>
    <t>32.5783</t>
  </si>
  <si>
    <t>0.344453</t>
  </si>
  <si>
    <t>1.84454</t>
  </si>
  <si>
    <t>XLOC_010492</t>
  </si>
  <si>
    <t>FTA</t>
  </si>
  <si>
    <t>NM_115800</t>
  </si>
  <si>
    <t>chr3:21944175-21945952</t>
  </si>
  <si>
    <t>25.9825</t>
  </si>
  <si>
    <t>32.9885</t>
  </si>
  <si>
    <t>0.344424</t>
  </si>
  <si>
    <t>1.83566</t>
  </si>
  <si>
    <t>0.0082</t>
  </si>
  <si>
    <t>0.0203943</t>
  </si>
  <si>
    <t>XLOC_020377</t>
  </si>
  <si>
    <t>AT5G62130</t>
  </si>
  <si>
    <t>NM_001203663</t>
  </si>
  <si>
    <t>NM_125606</t>
  </si>
  <si>
    <t>chr5:24950315-24953285</t>
  </si>
  <si>
    <t>16.8688</t>
  </si>
  <si>
    <t>21.4149</t>
  </si>
  <si>
    <t>0.344259</t>
  </si>
  <si>
    <t>1.50056</t>
  </si>
  <si>
    <t>XLOC_007099</t>
  </si>
  <si>
    <t>VAC14</t>
  </si>
  <si>
    <t>chr2:308694-313795</t>
  </si>
  <si>
    <t>22.3259</t>
  </si>
  <si>
    <t>28.34</t>
  </si>
  <si>
    <t>0.344124</t>
  </si>
  <si>
    <t>1.62252</t>
  </si>
  <si>
    <t>XLOC_019228</t>
  </si>
  <si>
    <t>AT5G24710</t>
  </si>
  <si>
    <t>NM_122380</t>
  </si>
  <si>
    <t>chr5:8458864-8468204</t>
  </si>
  <si>
    <t>18.312</t>
  </si>
  <si>
    <t>23.2418</t>
  </si>
  <si>
    <t>0.343932</t>
  </si>
  <si>
    <t>1.62774</t>
  </si>
  <si>
    <t>XLOC_014023</t>
  </si>
  <si>
    <t>AT4G33180</t>
  </si>
  <si>
    <t>NM_119472</t>
  </si>
  <si>
    <t>chr4:16000123-16002250</t>
  </si>
  <si>
    <t>11.8761</t>
  </si>
  <si>
    <t>15.07</t>
  </si>
  <si>
    <t>0.343612</t>
  </si>
  <si>
    <t>1.31952</t>
  </si>
  <si>
    <t>XLOC_006180</t>
  </si>
  <si>
    <t>AT2G26600</t>
  </si>
  <si>
    <t>NM_128217</t>
  </si>
  <si>
    <t>NM_179751</t>
  </si>
  <si>
    <t>chr2:11316387-11318504</t>
  </si>
  <si>
    <t>12.4529</t>
  </si>
  <si>
    <t>15.7994</t>
  </si>
  <si>
    <t>0.343387</t>
  </si>
  <si>
    <t>1.41398</t>
  </si>
  <si>
    <t>XLOC_001057</t>
  </si>
  <si>
    <t>AT1G26470</t>
  </si>
  <si>
    <t>NM_102410</t>
  </si>
  <si>
    <t>chr1:9155084-9156207</t>
  </si>
  <si>
    <t>44.6187</t>
  </si>
  <si>
    <t>56.6073</t>
  </si>
  <si>
    <t>0.343339</t>
  </si>
  <si>
    <t>2.15128</t>
  </si>
  <si>
    <t>XLOC_016905</t>
  </si>
  <si>
    <t>NHX1</t>
  </si>
  <si>
    <t>chr5:9553401-9557415</t>
  </si>
  <si>
    <t>43.7612</t>
  </si>
  <si>
    <t>55.5169</t>
  </si>
  <si>
    <t>0.343273</t>
  </si>
  <si>
    <t>1.80029</t>
  </si>
  <si>
    <t>XLOC_017286</t>
  </si>
  <si>
    <t>ADH2</t>
  </si>
  <si>
    <t>chr5:17684194-17691994</t>
  </si>
  <si>
    <t>203.509</t>
  </si>
  <si>
    <t>258.14</t>
  </si>
  <si>
    <t>0.343055</t>
  </si>
  <si>
    <t>1.61668</t>
  </si>
  <si>
    <t>0.0174</t>
  </si>
  <si>
    <t>0.0388622</t>
  </si>
  <si>
    <t>XLOC_002905</t>
  </si>
  <si>
    <t>AT1G04960</t>
  </si>
  <si>
    <t>NM_001083992</t>
  </si>
  <si>
    <t>NM_100374</t>
  </si>
  <si>
    <t>chr1:1407800-1410873</t>
  </si>
  <si>
    <t>20.4316</t>
  </si>
  <si>
    <t>25.9147</t>
  </si>
  <si>
    <t>0.34297</t>
  </si>
  <si>
    <t>1.75447</t>
  </si>
  <si>
    <t>0.01035</t>
  </si>
  <si>
    <t>0.0248677</t>
  </si>
  <si>
    <t>XLOC_010596</t>
  </si>
  <si>
    <t>AT3G61670</t>
  </si>
  <si>
    <t>NM_116032</t>
  </si>
  <si>
    <t>chr3:22818333-22822085</t>
  </si>
  <si>
    <t>7.91716</t>
  </si>
  <si>
    <t>10.0399</t>
  </si>
  <si>
    <t>0.342695</t>
  </si>
  <si>
    <t>1.58976</t>
  </si>
  <si>
    <t>XLOC_010190</t>
  </si>
  <si>
    <t>IMK2</t>
  </si>
  <si>
    <t>NM_115033</t>
  </si>
  <si>
    <t>chr3:19188837-19192058</t>
  </si>
  <si>
    <t>6.75772</t>
  </si>
  <si>
    <t>8.5681</t>
  </si>
  <si>
    <t>0.342438</t>
  </si>
  <si>
    <t>1.54455</t>
  </si>
  <si>
    <t>XLOC_003547</t>
  </si>
  <si>
    <t>AT1G19860</t>
  </si>
  <si>
    <t>NM_101841</t>
  </si>
  <si>
    <t>chr1:6891432-6894729</t>
  </si>
  <si>
    <t>9.65612</t>
  </si>
  <si>
    <t>12.2422</t>
  </si>
  <si>
    <t>0.342352</t>
  </si>
  <si>
    <t>1.36669</t>
  </si>
  <si>
    <t>0.01675</t>
  </si>
  <si>
    <t>0.0376323</t>
  </si>
  <si>
    <t>XLOC_017072</t>
  </si>
  <si>
    <t>AT5G38840,BIM3</t>
  </si>
  <si>
    <t>NM_123245</t>
  </si>
  <si>
    <t>NM_123247</t>
  </si>
  <si>
    <t>chr5:15551301-15562863</t>
  </si>
  <si>
    <t>5.54642</t>
  </si>
  <si>
    <t>7.03175</t>
  </si>
  <si>
    <t>0.342328</t>
  </si>
  <si>
    <t>1.57729</t>
  </si>
  <si>
    <t>XLOC_014669</t>
  </si>
  <si>
    <t>FLA2</t>
  </si>
  <si>
    <t>NM_117342</t>
  </si>
  <si>
    <t>chr4:7491480-7493009</t>
  </si>
  <si>
    <t>203.251</t>
  </si>
  <si>
    <t>257.657</t>
  </si>
  <si>
    <t>0.342187</t>
  </si>
  <si>
    <t>1.86585</t>
  </si>
  <si>
    <t>XLOC_020468</t>
  </si>
  <si>
    <t>SC35</t>
  </si>
  <si>
    <t>chr5:25681205-25683630</t>
  </si>
  <si>
    <t>45.306</t>
  </si>
  <si>
    <t>57.4332</t>
  </si>
  <si>
    <t>0.342184</t>
  </si>
  <si>
    <t>1.87366</t>
  </si>
  <si>
    <t>XLOC_006856</t>
  </si>
  <si>
    <t>ATTI1</t>
  </si>
  <si>
    <t>NM_129912</t>
  </si>
  <si>
    <t>chr2:18067083-18067846</t>
  </si>
  <si>
    <t>81.437</t>
  </si>
  <si>
    <t>103.231</t>
  </si>
  <si>
    <t>0.342115</t>
  </si>
  <si>
    <t>2.29589</t>
  </si>
  <si>
    <t>XLOC_019020</t>
  </si>
  <si>
    <t>CPK8</t>
  </si>
  <si>
    <t>chr5:6558521-6562052</t>
  </si>
  <si>
    <t>26.9638</t>
  </si>
  <si>
    <t>34.1764</t>
  </si>
  <si>
    <t>0.341977</t>
  </si>
  <si>
    <t>1.59773</t>
  </si>
  <si>
    <t>XLOC_003861</t>
  </si>
  <si>
    <t>AT1G29220</t>
  </si>
  <si>
    <t>NM_001198182</t>
  </si>
  <si>
    <t>NM_102662</t>
  </si>
  <si>
    <t>chr1:10207880-10212725</t>
  </si>
  <si>
    <t>16.2485</t>
  </si>
  <si>
    <t>20.5922</t>
  </si>
  <si>
    <t>0.341797</t>
  </si>
  <si>
    <t>1.39973</t>
  </si>
  <si>
    <t>XLOC_019138</t>
  </si>
  <si>
    <t>ALPHAC-AD</t>
  </si>
  <si>
    <t>chr5:7589402-7598112</t>
  </si>
  <si>
    <t>9.98893</t>
  </si>
  <si>
    <t>12.6567</t>
  </si>
  <si>
    <t>0.341494</t>
  </si>
  <si>
    <t>1.56732</t>
  </si>
  <si>
    <t>XLOC_007546</t>
  </si>
  <si>
    <t>RKP</t>
  </si>
  <si>
    <t>NM_001202644</t>
  </si>
  <si>
    <t>NM_179689</t>
  </si>
  <si>
    <t>chr2:9363581-9369348</t>
  </si>
  <si>
    <t>6.18042</t>
  </si>
  <si>
    <t>7.83078</t>
  </si>
  <si>
    <t>0.341451</t>
  </si>
  <si>
    <t>1.57255</t>
  </si>
  <si>
    <t>0.0084</t>
  </si>
  <si>
    <t>0.0208158</t>
  </si>
  <si>
    <t>XLOC_000786</t>
  </si>
  <si>
    <t>GAUT11</t>
  </si>
  <si>
    <t>NM_101716</t>
  </si>
  <si>
    <t>chr1:6395862-6398226</t>
  </si>
  <si>
    <t>10.6718</t>
  </si>
  <si>
    <t>13.5134</t>
  </si>
  <si>
    <t>0.340593</t>
  </si>
  <si>
    <t>1.59741</t>
  </si>
  <si>
    <t>XLOC_015373</t>
  </si>
  <si>
    <t>AIM1</t>
  </si>
  <si>
    <t>NM_119045</t>
  </si>
  <si>
    <t>chr4:14293542-14302225</t>
  </si>
  <si>
    <t>40.6298</t>
  </si>
  <si>
    <t>51.4452</t>
  </si>
  <si>
    <t>0.3405</t>
  </si>
  <si>
    <t>1.5497</t>
  </si>
  <si>
    <t>XLOC_011420</t>
  </si>
  <si>
    <t>ASPG1</t>
  </si>
  <si>
    <t>chr3:6348942-6350846</t>
  </si>
  <si>
    <t>129.863</t>
  </si>
  <si>
    <t>164.416</t>
  </si>
  <si>
    <t>0.340358</t>
  </si>
  <si>
    <t>1.79381</t>
  </si>
  <si>
    <t>XLOC_014254</t>
  </si>
  <si>
    <t>AT4G38790</t>
  </si>
  <si>
    <t>NM_120039</t>
  </si>
  <si>
    <t>chr4:18111362-18113203</t>
  </si>
  <si>
    <t>36.0724</t>
  </si>
  <si>
    <t>45.6686</t>
  </si>
  <si>
    <t>0.340309</t>
  </si>
  <si>
    <t>1.89227</t>
  </si>
  <si>
    <t>XLOC_018258</t>
  </si>
  <si>
    <t>CYP65</t>
  </si>
  <si>
    <t>chr5:26941112-26944067</t>
  </si>
  <si>
    <t>12.5345</t>
  </si>
  <si>
    <t>15.8684</t>
  </si>
  <si>
    <t>0.340254</t>
  </si>
  <si>
    <t>1.64317</t>
  </si>
  <si>
    <t>0.01015</t>
  </si>
  <si>
    <t>0.0244417</t>
  </si>
  <si>
    <t>XLOC_003504</t>
  </si>
  <si>
    <t>AT1G18720</t>
  </si>
  <si>
    <t>NM_101730</t>
  </si>
  <si>
    <t>chr1:6457852-6459988</t>
  </si>
  <si>
    <t>71.9976</t>
  </si>
  <si>
    <t>91.1344</t>
  </si>
  <si>
    <t>0.340046</t>
  </si>
  <si>
    <t>1.97241</t>
  </si>
  <si>
    <t>XLOC_012900</t>
  </si>
  <si>
    <t>AT4G02630</t>
  </si>
  <si>
    <t>NM_116497</t>
  </si>
  <si>
    <t>chr4:1151617-1153344</t>
  </si>
  <si>
    <t>8.73966</t>
  </si>
  <si>
    <t>11.0613</t>
  </si>
  <si>
    <t>0.339867</t>
  </si>
  <si>
    <t>1.48655</t>
  </si>
  <si>
    <t>XLOC_007629</t>
  </si>
  <si>
    <t>PM25</t>
  </si>
  <si>
    <t>chr2:10286897-10289668</t>
  </si>
  <si>
    <t>111.242</t>
  </si>
  <si>
    <t>140.756</t>
  </si>
  <si>
    <t>0.339494</t>
  </si>
  <si>
    <t>1.82528</t>
  </si>
  <si>
    <t>XLOC_000427</t>
  </si>
  <si>
    <t>SNL6</t>
  </si>
  <si>
    <t>NM_100919</t>
  </si>
  <si>
    <t>chr1:3431746-3438333</t>
  </si>
  <si>
    <t>6.79739</t>
  </si>
  <si>
    <t>8.59819</t>
  </si>
  <si>
    <t>0.339053</t>
  </si>
  <si>
    <t>1.56771</t>
  </si>
  <si>
    <t>XLOC_020459</t>
  </si>
  <si>
    <t>PI4KB1</t>
  </si>
  <si>
    <t>chr5:25636926-25644600</t>
  </si>
  <si>
    <t>16.9538</t>
  </si>
  <si>
    <t>21.4421</t>
  </si>
  <si>
    <t>0.338835</t>
  </si>
  <si>
    <t>1.61476</t>
  </si>
  <si>
    <t>XLOC_020543</t>
  </si>
  <si>
    <t>AT5G65860</t>
  </si>
  <si>
    <t>NM_001037077</t>
  </si>
  <si>
    <t>NM_125983</t>
  </si>
  <si>
    <t>chr5:26347621-26349066</t>
  </si>
  <si>
    <t>21.2649</t>
  </si>
  <si>
    <t>26.8938</t>
  </si>
  <si>
    <t>0.338797</t>
  </si>
  <si>
    <t>1.41539</t>
  </si>
  <si>
    <t>XLOC_008711</t>
  </si>
  <si>
    <t>AT3G01560</t>
  </si>
  <si>
    <t>NM_111022</t>
  </si>
  <si>
    <t>chr3:219720-221871</t>
  </si>
  <si>
    <t>17.3738</t>
  </si>
  <si>
    <t>21.9705</t>
  </si>
  <si>
    <t>0.338653</t>
  </si>
  <si>
    <t>1.69865</t>
  </si>
  <si>
    <t>XLOC_020216</t>
  </si>
  <si>
    <t>AT5G58150</t>
  </si>
  <si>
    <t>NM_125200</t>
  </si>
  <si>
    <t>chr5:23530083-23532838</t>
  </si>
  <si>
    <t>7.65273</t>
  </si>
  <si>
    <t>9.67661</t>
  </si>
  <si>
    <t>0.338528</t>
  </si>
  <si>
    <t>1.53665</t>
  </si>
  <si>
    <t>XLOC_016896</t>
  </si>
  <si>
    <t>THRRS</t>
  </si>
  <si>
    <t>chr5:9437309-9441768</t>
  </si>
  <si>
    <t>51.1309</t>
  </si>
  <si>
    <t>64.6522</t>
  </si>
  <si>
    <t>0.338504</t>
  </si>
  <si>
    <t>1.77497</t>
  </si>
  <si>
    <t>XLOC_003590</t>
  </si>
  <si>
    <t>ARID6</t>
  </si>
  <si>
    <t>chr1:7276918-7281218</t>
  </si>
  <si>
    <t>9.50124</t>
  </si>
  <si>
    <t>12.0114</t>
  </si>
  <si>
    <t>0.338215</t>
  </si>
  <si>
    <t>1.33885</t>
  </si>
  <si>
    <t>XLOC_014919</t>
  </si>
  <si>
    <t>MYC4</t>
  </si>
  <si>
    <t>chr4:9933341-9935657</t>
  </si>
  <si>
    <t>9.19859</t>
  </si>
  <si>
    <t>11.6275</t>
  </si>
  <si>
    <t>0.338061</t>
  </si>
  <si>
    <t>1.55331</t>
  </si>
  <si>
    <t>0.0154</t>
  </si>
  <si>
    <t>0.0350653</t>
  </si>
  <si>
    <t>XLOC_017383</t>
  </si>
  <si>
    <t>LARP6A</t>
  </si>
  <si>
    <t>chr5:18755282-18758283</t>
  </si>
  <si>
    <t>48.3932</t>
  </si>
  <si>
    <t>61.1605</t>
  </si>
  <si>
    <t>0.337794</t>
  </si>
  <si>
    <t>1.83306</t>
  </si>
  <si>
    <t>XLOC_015334</t>
  </si>
  <si>
    <t>YLMG1-2</t>
  </si>
  <si>
    <t>NM_118937</t>
  </si>
  <si>
    <t>chr4:13923768-13924715</t>
  </si>
  <si>
    <t>37.3252</t>
  </si>
  <si>
    <t>47.1718</t>
  </si>
  <si>
    <t>0.337772</t>
  </si>
  <si>
    <t>1.92295</t>
  </si>
  <si>
    <t>XLOC_016514</t>
  </si>
  <si>
    <t>AT5G15980</t>
  </si>
  <si>
    <t>NM_121603</t>
  </si>
  <si>
    <t>chr5:5213129-5215613</t>
  </si>
  <si>
    <t>12.2409</t>
  </si>
  <si>
    <t>15.4673</t>
  </si>
  <si>
    <t>0.337505</t>
  </si>
  <si>
    <t>1.62722</t>
  </si>
  <si>
    <t>XLOC_009466</t>
  </si>
  <si>
    <t>AT3G19370</t>
  </si>
  <si>
    <t>NM_001125188</t>
  </si>
  <si>
    <t>NM_001125189,NM_112824</t>
  </si>
  <si>
    <t>chr3:6710437-6713663</t>
  </si>
  <si>
    <t>13.9567</t>
  </si>
  <si>
    <t>17.6336</t>
  </si>
  <si>
    <t>0.337366</t>
  </si>
  <si>
    <t>1.5327</t>
  </si>
  <si>
    <t>XLOC_007120</t>
  </si>
  <si>
    <t>AT2G02160</t>
  </si>
  <si>
    <t>NM_126276</t>
  </si>
  <si>
    <t>chr2:553080-556124</t>
  </si>
  <si>
    <t>41.3715</t>
  </si>
  <si>
    <t>52.2696</t>
  </si>
  <si>
    <t>0.337334</t>
  </si>
  <si>
    <t>1.61033</t>
  </si>
  <si>
    <t>XLOC_003078</t>
  </si>
  <si>
    <t>AT1G08580</t>
  </si>
  <si>
    <t>NM_100731</t>
  </si>
  <si>
    <t>chr1:2715147-2716438</t>
  </si>
  <si>
    <t>107.733</t>
  </si>
  <si>
    <t>136.1</t>
  </si>
  <si>
    <t>0.337207</t>
  </si>
  <si>
    <t>2.3769</t>
  </si>
  <si>
    <t>XLOC_008736</t>
  </si>
  <si>
    <t>MPPBETA</t>
  </si>
  <si>
    <t>NM_111075</t>
  </si>
  <si>
    <t>NM_180169</t>
  </si>
  <si>
    <t>chr3:365497-368759</t>
  </si>
  <si>
    <t>228.39</t>
  </si>
  <si>
    <t>288.444</t>
  </si>
  <si>
    <t>0.336789</t>
  </si>
  <si>
    <t>1.74276</t>
  </si>
  <si>
    <t>XLOC_016245</t>
  </si>
  <si>
    <t>AT5G08300</t>
  </si>
  <si>
    <t>NM_120913</t>
  </si>
  <si>
    <t>chr5:2667305-2669821</t>
  </si>
  <si>
    <t>81.5885</t>
  </si>
  <si>
    <t>103.033</t>
  </si>
  <si>
    <t>0.336666</t>
  </si>
  <si>
    <t>1.87178</t>
  </si>
  <si>
    <t>XLOC_017518</t>
  </si>
  <si>
    <t>XK-2</t>
  </si>
  <si>
    <t>chr5:20152792-20155655</t>
  </si>
  <si>
    <t>19.3467</t>
  </si>
  <si>
    <t>24.4315</t>
  </si>
  <si>
    <t>0.336654</t>
  </si>
  <si>
    <t>XLOC_017407</t>
  </si>
  <si>
    <t>AT5G46840</t>
  </si>
  <si>
    <t>NM_001085253</t>
  </si>
  <si>
    <t>NM_124055</t>
  </si>
  <si>
    <t>chr5:19005573-19007769</t>
  </si>
  <si>
    <t>29.9139</t>
  </si>
  <si>
    <t>37.7691</t>
  </si>
  <si>
    <t>0.336387</t>
  </si>
  <si>
    <t>1.76981</t>
  </si>
  <si>
    <t>XLOC_010788</t>
  </si>
  <si>
    <t>EDA30</t>
  </si>
  <si>
    <t>NM_111252</t>
  </si>
  <si>
    <t>chr3:971678-976408</t>
  </si>
  <si>
    <t>7.05839</t>
  </si>
  <si>
    <t>8.91094</t>
  </si>
  <si>
    <t>0.336238</t>
  </si>
  <si>
    <t>1.40646</t>
  </si>
  <si>
    <t>XLOC_004111</t>
  </si>
  <si>
    <t>MEFG1</t>
  </si>
  <si>
    <t>chr1:17172162-17176866</t>
  </si>
  <si>
    <t>11.7833</t>
  </si>
  <si>
    <t>14.8724</t>
  </si>
  <si>
    <t>0.335897</t>
  </si>
  <si>
    <t>1.62553</t>
  </si>
  <si>
    <t>XLOC_019309</t>
  </si>
  <si>
    <t>GSH2</t>
  </si>
  <si>
    <t>NM_122620</t>
  </si>
  <si>
    <t>chr5:9667972-9671024</t>
  </si>
  <si>
    <t>36.3368</t>
  </si>
  <si>
    <t>45.8611</t>
  </si>
  <si>
    <t>0.335839</t>
  </si>
  <si>
    <t>1.76657</t>
  </si>
  <si>
    <t>XLOC_011691</t>
  </si>
  <si>
    <t>AT3G25840</t>
  </si>
  <si>
    <t>NM_001084739</t>
  </si>
  <si>
    <t>NM_113486</t>
  </si>
  <si>
    <t>chr3:9451062-9457534</t>
  </si>
  <si>
    <t>13.1267</t>
  </si>
  <si>
    <t>16.5668</t>
  </si>
  <si>
    <t>0.335799</t>
  </si>
  <si>
    <t>1.56398</t>
  </si>
  <si>
    <t>XLOC_017005</t>
  </si>
  <si>
    <t>YAK1</t>
  </si>
  <si>
    <t>NM_001036893</t>
  </si>
  <si>
    <t>NM_122989</t>
  </si>
  <si>
    <t>chr5:14127934-14136245</t>
  </si>
  <si>
    <t>20.1606</t>
  </si>
  <si>
    <t>25.4432</t>
  </si>
  <si>
    <t>0.335744</t>
  </si>
  <si>
    <t>1.58903</t>
  </si>
  <si>
    <t>XLOC_016661</t>
  </si>
  <si>
    <t>SMG7</t>
  </si>
  <si>
    <t>NM_001203407</t>
  </si>
  <si>
    <t>NM_001203408,NM_121945</t>
  </si>
  <si>
    <t>chr5:6539894-6547135</t>
  </si>
  <si>
    <t>23.3114</t>
  </si>
  <si>
    <t>29.416</t>
  </si>
  <si>
    <t>0.335561</t>
  </si>
  <si>
    <t>1.536</t>
  </si>
  <si>
    <t>XLOC_019654</t>
  </si>
  <si>
    <t>ckl7</t>
  </si>
  <si>
    <t>NM_123777</t>
  </si>
  <si>
    <t>chr5:17749119-17752743</t>
  </si>
  <si>
    <t>29.009</t>
  </si>
  <si>
    <t>36.6053</t>
  </si>
  <si>
    <t>0.33555</t>
  </si>
  <si>
    <t>1.73694</t>
  </si>
  <si>
    <t>XLOC_012322</t>
  </si>
  <si>
    <t>AMP1</t>
  </si>
  <si>
    <t>NM_115329</t>
  </si>
  <si>
    <t>chr3:20254712-20257949</t>
  </si>
  <si>
    <t>8.60131</t>
  </si>
  <si>
    <t>0.335531</t>
  </si>
  <si>
    <t>1.52892</t>
  </si>
  <si>
    <t>XLOC_020359</t>
  </si>
  <si>
    <t>AT5G61510</t>
  </si>
  <si>
    <t>NM_125544</t>
  </si>
  <si>
    <t>chr5:24736942-24739024</t>
  </si>
  <si>
    <t>31.6974</t>
  </si>
  <si>
    <t>39.993</t>
  </si>
  <si>
    <t>0.335383</t>
  </si>
  <si>
    <t>1.80062</t>
  </si>
  <si>
    <t>XLOC_003747</t>
  </si>
  <si>
    <t>ICMEL1</t>
  </si>
  <si>
    <t>chr1:9028350-9032008</t>
  </si>
  <si>
    <t>8.88759</t>
  </si>
  <si>
    <t>11.2134</t>
  </si>
  <si>
    <t>0.335354</t>
  </si>
  <si>
    <t>1.53654</t>
  </si>
  <si>
    <t>XLOC_010828</t>
  </si>
  <si>
    <t>AT3G04760</t>
  </si>
  <si>
    <t>NM_111348</t>
  </si>
  <si>
    <t>chr3:1303573-1306018</t>
  </si>
  <si>
    <t>27.3467</t>
  </si>
  <si>
    <t>34.5029</t>
  </si>
  <si>
    <t>0.335353</t>
  </si>
  <si>
    <t>1.72197</t>
  </si>
  <si>
    <t>XLOC_013686</t>
  </si>
  <si>
    <t>AT4G25210</t>
  </si>
  <si>
    <t>NM_118653</t>
  </si>
  <si>
    <t>chr4:12918307-12919744</t>
  </si>
  <si>
    <t>52.1134</t>
  </si>
  <si>
    <t>65.7473</t>
  </si>
  <si>
    <t>0.335277</t>
  </si>
  <si>
    <t>1.84991</t>
  </si>
  <si>
    <t>XLOC_001343</t>
  </si>
  <si>
    <t>MES14</t>
  </si>
  <si>
    <t>chr1:12355448-12357959</t>
  </si>
  <si>
    <t>46.1204</t>
  </si>
  <si>
    <t>58.1821</t>
  </si>
  <si>
    <t>0.335172</t>
  </si>
  <si>
    <t>1.82085</t>
  </si>
  <si>
    <t>XLOC_011568</t>
  </si>
  <si>
    <t>FHY3</t>
  </si>
  <si>
    <t>NM_001125201</t>
  </si>
  <si>
    <t>NM_113114</t>
  </si>
  <si>
    <t>chr3:7822175-7826076</t>
  </si>
  <si>
    <t>16.1629</t>
  </si>
  <si>
    <t>20.3874</t>
  </si>
  <si>
    <t>0.334992</t>
  </si>
  <si>
    <t>1.55038</t>
  </si>
  <si>
    <t>XLOC_012800</t>
  </si>
  <si>
    <t>RH8</t>
  </si>
  <si>
    <t>NM_116291</t>
  </si>
  <si>
    <t>NM_179204</t>
  </si>
  <si>
    <t>chr4:274261-279197</t>
  </si>
  <si>
    <t>20.8063</t>
  </si>
  <si>
    <t>26.2359</t>
  </si>
  <si>
    <t>0.334523</t>
  </si>
  <si>
    <t>1.62751</t>
  </si>
  <si>
    <t>XLOC_014527</t>
  </si>
  <si>
    <t>MAPKKK10,MAPKKK9</t>
  </si>
  <si>
    <t>NM_116917</t>
  </si>
  <si>
    <t>chr4:5383868-5391523</t>
  </si>
  <si>
    <t>5.98821</t>
  </si>
  <si>
    <t>7.54861</t>
  </si>
  <si>
    <t>0.334087</t>
  </si>
  <si>
    <t>1.43585</t>
  </si>
  <si>
    <t>XLOC_001465</t>
  </si>
  <si>
    <t>SBP1</t>
  </si>
  <si>
    <t>NM_103601</t>
  </si>
  <si>
    <t>NM_001203794,NM_117478</t>
  </si>
  <si>
    <t>chr1:17199309-17200808</t>
  </si>
  <si>
    <t>18.3478</t>
  </si>
  <si>
    <t>23.1246</t>
  </si>
  <si>
    <t>0.333822</t>
  </si>
  <si>
    <t>XLOC_012640</t>
  </si>
  <si>
    <t>ABCC14</t>
  </si>
  <si>
    <t>NM_116135</t>
  </si>
  <si>
    <t>chr3:23190203-23195900</t>
  </si>
  <si>
    <t>20.2015</t>
  </si>
  <si>
    <t>0.333548</t>
  </si>
  <si>
    <t>1.58281</t>
  </si>
  <si>
    <t>XLOC_003466</t>
  </si>
  <si>
    <t>NOF1</t>
  </si>
  <si>
    <t>NM_101631</t>
  </si>
  <si>
    <t>chr1:6082746-6088339</t>
  </si>
  <si>
    <t>12.7723</t>
  </si>
  <si>
    <t>16.0913</t>
  </si>
  <si>
    <t>0.333266</t>
  </si>
  <si>
    <t>1.6229</t>
  </si>
  <si>
    <t>XLOC_016703</t>
  </si>
  <si>
    <t>BRXL4</t>
  </si>
  <si>
    <t>chr5:6947639-6952006</t>
  </si>
  <si>
    <t>12.0057</t>
  </si>
  <si>
    <t>15.1229</t>
  </si>
  <si>
    <t>0.333017</t>
  </si>
  <si>
    <t>1.31323</t>
  </si>
  <si>
    <t>XLOC_016341</t>
  </si>
  <si>
    <t>AT5G11010</t>
  </si>
  <si>
    <t>NM_121139</t>
  </si>
  <si>
    <t>NM_180474,NM_203036</t>
  </si>
  <si>
    <t>chr5:3483712-3486239</t>
  </si>
  <si>
    <t>11.3512</t>
  </si>
  <si>
    <t>14.2985</t>
  </si>
  <si>
    <t>0.333008</t>
  </si>
  <si>
    <t>1.30045</t>
  </si>
  <si>
    <t>0.0231</t>
  </si>
  <si>
    <t>0.0494389</t>
  </si>
  <si>
    <t>XLOC_019821</t>
  </si>
  <si>
    <t>GFA2</t>
  </si>
  <si>
    <t>NM_124177</t>
  </si>
  <si>
    <t>chr5:19466063-19469921</t>
  </si>
  <si>
    <t>27.6459</t>
  </si>
  <si>
    <t>34.8237</t>
  </si>
  <si>
    <t>0.333001</t>
  </si>
  <si>
    <t>1.73983</t>
  </si>
  <si>
    <t>XLOC_001342</t>
  </si>
  <si>
    <t>UPF3</t>
  </si>
  <si>
    <t>NM_001123934</t>
  </si>
  <si>
    <t>NM_103120</t>
  </si>
  <si>
    <t>chr1:12351558-12355038</t>
  </si>
  <si>
    <t>20.0938</t>
  </si>
  <si>
    <t>25.3089</t>
  </si>
  <si>
    <t>0.332896</t>
  </si>
  <si>
    <t>1.68749</t>
  </si>
  <si>
    <t>XLOC_009870</t>
  </si>
  <si>
    <t>PCMP-E27</t>
  </si>
  <si>
    <t>chr3:11188590-11190795</t>
  </si>
  <si>
    <t>10.4992</t>
  </si>
  <si>
    <t>13.2214</t>
  </si>
  <si>
    <t>0.332596</t>
  </si>
  <si>
    <t>1.56121</t>
  </si>
  <si>
    <t>0.01385</t>
  </si>
  <si>
    <t>0.032028</t>
  </si>
  <si>
    <t>XLOC_009593</t>
  </si>
  <si>
    <t>TIC</t>
  </si>
  <si>
    <t>NM_001125204</t>
  </si>
  <si>
    <t>NM_113136</t>
  </si>
  <si>
    <t>chr3:7912933-7919486</t>
  </si>
  <si>
    <t>35.8391</t>
  </si>
  <si>
    <t>45.1246</t>
  </si>
  <si>
    <t>0.332382</t>
  </si>
  <si>
    <t>1.64011</t>
  </si>
  <si>
    <t>XLOC_002981</t>
  </si>
  <si>
    <t>PDS1</t>
  </si>
  <si>
    <t>NM_001160839</t>
  </si>
  <si>
    <t>NM_100536</t>
  </si>
  <si>
    <t>chr1:2007620-2013554</t>
  </si>
  <si>
    <t>48.4491</t>
  </si>
  <si>
    <t>60.976</t>
  </si>
  <si>
    <t>0.331771</t>
  </si>
  <si>
    <t>1.43139</t>
  </si>
  <si>
    <t>0.0135</t>
  </si>
  <si>
    <t>0.0313249</t>
  </si>
  <si>
    <t>XLOC_007636</t>
  </si>
  <si>
    <t>AT2G24360</t>
  </si>
  <si>
    <t>NM_127998</t>
  </si>
  <si>
    <t>chr2:10364568-10366906</t>
  </si>
  <si>
    <t>48.0224</t>
  </si>
  <si>
    <t>60.4141</t>
  </si>
  <si>
    <t>0.331179</t>
  </si>
  <si>
    <t>1.7816</t>
  </si>
  <si>
    <t>XLOC_000523</t>
  </si>
  <si>
    <t>AT1G12650</t>
  </si>
  <si>
    <t>NM_001035954</t>
  </si>
  <si>
    <t>NM_001084055,NM_001084056,NM_101135</t>
  </si>
  <si>
    <t>chr1:4305909-4307924</t>
  </si>
  <si>
    <t>26.0407</t>
  </si>
  <si>
    <t>32.759</t>
  </si>
  <si>
    <t>0.331122</t>
  </si>
  <si>
    <t>1.41918</t>
  </si>
  <si>
    <t>0.013</t>
  </si>
  <si>
    <t>0.0303333</t>
  </si>
  <si>
    <t>XLOC_010229</t>
  </si>
  <si>
    <t>AT3G52610</t>
  </si>
  <si>
    <t>NM_115121</t>
  </si>
  <si>
    <t>chr3:19510317-19512649</t>
  </si>
  <si>
    <t>10.7061</t>
  </si>
  <si>
    <t>13.4628</t>
  </si>
  <si>
    <t>0.330547</t>
  </si>
  <si>
    <t>1.5209</t>
  </si>
  <si>
    <t>XLOC_007635</t>
  </si>
  <si>
    <t>AT2G24330</t>
  </si>
  <si>
    <t>NM_127995</t>
  </si>
  <si>
    <t>chr2:10347072-10349814</t>
  </si>
  <si>
    <t>12.3534</t>
  </si>
  <si>
    <t>15.5325</t>
  </si>
  <si>
    <t>0.330383</t>
  </si>
  <si>
    <t>1.56501</t>
  </si>
  <si>
    <t>XLOC_010842</t>
  </si>
  <si>
    <t>NOP5-2</t>
  </si>
  <si>
    <t>chr3:1413018-1416005</t>
  </si>
  <si>
    <t>80.2452</t>
  </si>
  <si>
    <t>100.873</t>
  </si>
  <si>
    <t>0.330056</t>
  </si>
  <si>
    <t>1.77253</t>
  </si>
  <si>
    <t>XLOC_009637</t>
  </si>
  <si>
    <t>ckl10</t>
  </si>
  <si>
    <t>NM_113237</t>
  </si>
  <si>
    <t>chr3:8350577-8353995</t>
  </si>
  <si>
    <t>8.74943</t>
  </si>
  <si>
    <t>10.9982</t>
  </si>
  <si>
    <t>0.330006</t>
  </si>
  <si>
    <t>1.47106</t>
  </si>
  <si>
    <t>0.02325</t>
  </si>
  <si>
    <t>0.0497131</t>
  </si>
  <si>
    <t>XLOC_013463</t>
  </si>
  <si>
    <t>AT4G19510</t>
  </si>
  <si>
    <t>NM_118071</t>
  </si>
  <si>
    <t>NM_179079</t>
  </si>
  <si>
    <t>chr4:10633621-10639006</t>
  </si>
  <si>
    <t>7.13496</t>
  </si>
  <si>
    <t>8.96802</t>
  </si>
  <si>
    <t>0.329883</t>
  </si>
  <si>
    <t>1.47799</t>
  </si>
  <si>
    <t>XLOC_003520</t>
  </si>
  <si>
    <t>ARF19</t>
  </si>
  <si>
    <t>chr1:6628020-6633101</t>
  </si>
  <si>
    <t>4.51706</t>
  </si>
  <si>
    <t>5.67743</t>
  </si>
  <si>
    <t>0.329854</t>
  </si>
  <si>
    <t>1.42051</t>
  </si>
  <si>
    <t>0.02035</t>
  </si>
  <si>
    <t>0.0443515</t>
  </si>
  <si>
    <t>XLOC_009925</t>
  </si>
  <si>
    <t>NIT3</t>
  </si>
  <si>
    <t>NM_114300</t>
  </si>
  <si>
    <t>chr3:15993301-15995650</t>
  </si>
  <si>
    <t>39.223</t>
  </si>
  <si>
    <t>49.292</t>
  </si>
  <si>
    <t>0.329655</t>
  </si>
  <si>
    <t>1.80206</t>
  </si>
  <si>
    <t>XLOC_020086</t>
  </si>
  <si>
    <t>AT5G54940</t>
  </si>
  <si>
    <t>NM_124876</t>
  </si>
  <si>
    <t>NM_180861</t>
  </si>
  <si>
    <t>chr5:22308353-22309448</t>
  </si>
  <si>
    <t>197.293</t>
  </si>
  <si>
    <t>247.931</t>
  </si>
  <si>
    <t>0.329597</t>
  </si>
  <si>
    <t>2.41936</t>
  </si>
  <si>
    <t>XLOC_004960</t>
  </si>
  <si>
    <t>chr1:26583349-26587596</t>
  </si>
  <si>
    <t>9.6698</t>
  </si>
  <si>
    <t>12.1505</t>
  </si>
  <si>
    <t>0.329463</t>
  </si>
  <si>
    <t>1.31517</t>
  </si>
  <si>
    <t>0.02195</t>
  </si>
  <si>
    <t>0.0473293</t>
  </si>
  <si>
    <t>XLOC_014897</t>
  </si>
  <si>
    <t>ATG2484-1</t>
  </si>
  <si>
    <t>NM_117837</t>
  </si>
  <si>
    <t>chr4:9688848-9697696</t>
  </si>
  <si>
    <t>21.9647</t>
  </si>
  <si>
    <t>27.5921</t>
  </si>
  <si>
    <t>0.329069</t>
  </si>
  <si>
    <t>1.56277</t>
  </si>
  <si>
    <t>XLOC_016792</t>
  </si>
  <si>
    <t>chr5:7998258-8002843</t>
  </si>
  <si>
    <t>6.83736</t>
  </si>
  <si>
    <t>8.58891</t>
  </si>
  <si>
    <t>0.329036</t>
  </si>
  <si>
    <t>1.39422</t>
  </si>
  <si>
    <t>XLOC_018086</t>
  </si>
  <si>
    <t>PSL5</t>
  </si>
  <si>
    <t>chr5:25544997-25549203</t>
  </si>
  <si>
    <t>31.3341</t>
  </si>
  <si>
    <t>39.3562</t>
  </si>
  <si>
    <t>0.32886</t>
  </si>
  <si>
    <t>1.67731</t>
  </si>
  <si>
    <t>XLOC_004562</t>
  </si>
  <si>
    <t>AT1G60770</t>
  </si>
  <si>
    <t>NM_104760</t>
  </si>
  <si>
    <t>chr1:22366620-22368725</t>
  </si>
  <si>
    <t>25.0899</t>
  </si>
  <si>
    <t>31.513</t>
  </si>
  <si>
    <t>0.328843</t>
  </si>
  <si>
    <t>1.69828</t>
  </si>
  <si>
    <t>XLOC_007645</t>
  </si>
  <si>
    <t>CSLC8,UBP19</t>
  </si>
  <si>
    <t>NM_001202664</t>
  </si>
  <si>
    <t>NM_128025</t>
  </si>
  <si>
    <t>chr2:10471252-10479466</t>
  </si>
  <si>
    <t>8.05836</t>
  </si>
  <si>
    <t>10.1208</t>
  </si>
  <si>
    <t>0.328768</t>
  </si>
  <si>
    <t>1.44146</t>
  </si>
  <si>
    <t>XLOC_012375</t>
  </si>
  <si>
    <t>CYP19-3</t>
  </si>
  <si>
    <t>chr3:20806792-20808146</t>
  </si>
  <si>
    <t>111.751</t>
  </si>
  <si>
    <t>140.316</t>
  </si>
  <si>
    <t>0.328396</t>
  </si>
  <si>
    <t>2.06049</t>
  </si>
  <si>
    <t>XLOC_008371</t>
  </si>
  <si>
    <t>NTRC</t>
  </si>
  <si>
    <t>NM_129731</t>
  </si>
  <si>
    <t>chr2:17374095-17379062</t>
  </si>
  <si>
    <t>122.847</t>
  </si>
  <si>
    <t>154.222</t>
  </si>
  <si>
    <t>0.328145</t>
  </si>
  <si>
    <t>1.52894</t>
  </si>
  <si>
    <t>XLOC_001349</t>
  </si>
  <si>
    <t>STT3B</t>
  </si>
  <si>
    <t>NM_103136</t>
  </si>
  <si>
    <t>chr1:12429882-12433210</t>
  </si>
  <si>
    <t>13.625</t>
  </si>
  <si>
    <t>17.1045</t>
  </si>
  <si>
    <t>0.328123</t>
  </si>
  <si>
    <t>1.60562</t>
  </si>
  <si>
    <t>XLOC_019907</t>
  </si>
  <si>
    <t>AFB5</t>
  </si>
  <si>
    <t>NM_124377</t>
  </si>
  <si>
    <t>chr5:20333981-20336673</t>
  </si>
  <si>
    <t>26.3986</t>
  </si>
  <si>
    <t>33.121</t>
  </si>
  <si>
    <t>0.327287</t>
  </si>
  <si>
    <t>1.67841</t>
  </si>
  <si>
    <t>XLOC_014926</t>
  </si>
  <si>
    <t>AT4G18030</t>
  </si>
  <si>
    <t>NM_117913</t>
  </si>
  <si>
    <t>chr4:10012369-10015973</t>
  </si>
  <si>
    <t>56.3249</t>
  </si>
  <si>
    <t>70.6645</t>
  </si>
  <si>
    <t>0.327213</t>
  </si>
  <si>
    <t>1.69839</t>
  </si>
  <si>
    <t>XLOC_010248</t>
  </si>
  <si>
    <t>RH38</t>
  </si>
  <si>
    <t>chr3:19687743-19692630</t>
  </si>
  <si>
    <t>50.7327</t>
  </si>
  <si>
    <t>63.6438</t>
  </si>
  <si>
    <t>0.327105</t>
  </si>
  <si>
    <t>1.61359</t>
  </si>
  <si>
    <t>XLOC_009226</t>
  </si>
  <si>
    <t>CID4</t>
  </si>
  <si>
    <t>NM_001084681</t>
  </si>
  <si>
    <t>NM_001084682,NM_001202957,NM_112255</t>
  </si>
  <si>
    <t>chr3:4636227-4641069</t>
  </si>
  <si>
    <t>21.0775</t>
  </si>
  <si>
    <t>26.435</t>
  </si>
  <si>
    <t>0.326743</t>
  </si>
  <si>
    <t>1.52629</t>
  </si>
  <si>
    <t>XLOC_005027</t>
  </si>
  <si>
    <t>EDA25</t>
  </si>
  <si>
    <t>NM_105903</t>
  </si>
  <si>
    <t>chr1:27268089-27273776</t>
  </si>
  <si>
    <t>21.8278</t>
  </si>
  <si>
    <t>27.371</t>
  </si>
  <si>
    <t>0.326485</t>
  </si>
  <si>
    <t>1.55567</t>
  </si>
  <si>
    <t>XLOC_016334</t>
  </si>
  <si>
    <t>AT5G10780</t>
  </si>
  <si>
    <t>NM_001085099</t>
  </si>
  <si>
    <t>NM_121116</t>
  </si>
  <si>
    <t>chr5:3408113-3417722</t>
  </si>
  <si>
    <t>17.1173</t>
  </si>
  <si>
    <t>21.4616</t>
  </si>
  <si>
    <t>0.326297</t>
  </si>
  <si>
    <t>1.56913</t>
  </si>
  <si>
    <t>XLOC_016015</t>
  </si>
  <si>
    <t>AT5G02970</t>
  </si>
  <si>
    <t>NM_120375</t>
  </si>
  <si>
    <t>chr5:694837-697704</t>
  </si>
  <si>
    <t>10.2317</t>
  </si>
  <si>
    <t>12.8272</t>
  </si>
  <si>
    <t>0.326168</t>
  </si>
  <si>
    <t>1.52368</t>
  </si>
  <si>
    <t>XLOC_001273</t>
  </si>
  <si>
    <t>AT1G31910</t>
  </si>
  <si>
    <t>NM_001198195</t>
  </si>
  <si>
    <t>NM_102927</t>
  </si>
  <si>
    <t>chr1:11457008-11463910</t>
  </si>
  <si>
    <t>86.0103</t>
  </si>
  <si>
    <t>107.812</t>
  </si>
  <si>
    <t>0.325943</t>
  </si>
  <si>
    <t>1.63125</t>
  </si>
  <si>
    <t>XLOC_008718</t>
  </si>
  <si>
    <t>SEOB</t>
  </si>
  <si>
    <t>chr3:251947-255466</t>
  </si>
  <si>
    <t>17.8623</t>
  </si>
  <si>
    <t>22.3894</t>
  </si>
  <si>
    <t>0.325897</t>
  </si>
  <si>
    <t>1.62611</t>
  </si>
  <si>
    <t>XLOC_001378</t>
  </si>
  <si>
    <t>AT1G35115</t>
  </si>
  <si>
    <t>chr1:12838894-12845666</t>
  </si>
  <si>
    <t>10.2872</t>
  </si>
  <si>
    <t>12.8935</t>
  </si>
  <si>
    <t>0.325799</t>
  </si>
  <si>
    <t>1.39403</t>
  </si>
  <si>
    <t>XLOC_016425</t>
  </si>
  <si>
    <t>DCP2</t>
  </si>
  <si>
    <t>NM_001203375</t>
  </si>
  <si>
    <t>NM_121360</t>
  </si>
  <si>
    <t>chr5:4367282-4370288</t>
  </si>
  <si>
    <t>12.3004</t>
  </si>
  <si>
    <t>15.414</t>
  </si>
  <si>
    <t>0.325535</t>
  </si>
  <si>
    <t>0.019</t>
  </si>
  <si>
    <t>0.0418688</t>
  </si>
  <si>
    <t>XLOC_020529</t>
  </si>
  <si>
    <t>AT5G65490</t>
  </si>
  <si>
    <t>NM_125947</t>
  </si>
  <si>
    <t>chr5:26177831-26180413</t>
  </si>
  <si>
    <t>12.2083</t>
  </si>
  <si>
    <t>15.297</t>
  </si>
  <si>
    <t>0.325393</t>
  </si>
  <si>
    <t>1.56694</t>
  </si>
  <si>
    <t>0.0143</t>
  </si>
  <si>
    <t>0.032905</t>
  </si>
  <si>
    <t>XLOC_011551</t>
  </si>
  <si>
    <t>PUX6</t>
  </si>
  <si>
    <t>chr3:7625422-7629302</t>
  </si>
  <si>
    <t>30.5403</t>
  </si>
  <si>
    <t>38.2569</t>
  </si>
  <si>
    <t>0.325006</t>
  </si>
  <si>
    <t>1.64712</t>
  </si>
  <si>
    <t>XLOC_004104</t>
  </si>
  <si>
    <t>IRE4</t>
  </si>
  <si>
    <t>chr1:17083452-17091336</t>
  </si>
  <si>
    <t>8.39236</t>
  </si>
  <si>
    <t>10.5122</t>
  </si>
  <si>
    <t>0.324917</t>
  </si>
  <si>
    <t>1.48868</t>
  </si>
  <si>
    <t>XLOC_009725</t>
  </si>
  <si>
    <t>AT3G25545</t>
  </si>
  <si>
    <t>NM_113451</t>
  </si>
  <si>
    <t>chr3:9276870-9278627</t>
  </si>
  <si>
    <t>17.7422</t>
  </si>
  <si>
    <t>22.2225</t>
  </si>
  <si>
    <t>0.324841</t>
  </si>
  <si>
    <t>1.31337</t>
  </si>
  <si>
    <t>XLOC_014004</t>
  </si>
  <si>
    <t>AT4G32760</t>
  </si>
  <si>
    <t>NM_001203963</t>
  </si>
  <si>
    <t>NM_119429</t>
  </si>
  <si>
    <t>chr4:15799091-15804154</t>
  </si>
  <si>
    <t>31.2747</t>
  </si>
  <si>
    <t>39.1718</t>
  </si>
  <si>
    <t>0.324818</t>
  </si>
  <si>
    <t>1.54048</t>
  </si>
  <si>
    <t>XLOC_011993</t>
  </si>
  <si>
    <t>SKI2</t>
  </si>
  <si>
    <t>6.16246</t>
  </si>
  <si>
    <t>7.71802</t>
  </si>
  <si>
    <t>0.324725</t>
  </si>
  <si>
    <t>1.33347</t>
  </si>
  <si>
    <t>0.02005</t>
  </si>
  <si>
    <t>0.043791</t>
  </si>
  <si>
    <t>XLOC_020126</t>
  </si>
  <si>
    <t>HSP90-4</t>
  </si>
  <si>
    <t>chr5:22677403-22680164</t>
  </si>
  <si>
    <t>22.8117</t>
  </si>
  <si>
    <t>28.5691</t>
  </si>
  <si>
    <t>0.324681</t>
  </si>
  <si>
    <t>1.65335</t>
  </si>
  <si>
    <t>XLOC_017738</t>
  </si>
  <si>
    <t>AT5G55070</t>
  </si>
  <si>
    <t>NM_124889</t>
  </si>
  <si>
    <t>chr5:22347175-22350718</t>
  </si>
  <si>
    <t>65.4943</t>
  </si>
  <si>
    <t>82.0215</t>
  </si>
  <si>
    <t>0.324633</t>
  </si>
  <si>
    <t>1.74015</t>
  </si>
  <si>
    <t>XLOC_013039</t>
  </si>
  <si>
    <t>AGP10</t>
  </si>
  <si>
    <t>NM_116972</t>
  </si>
  <si>
    <t>chr4:5792095-5793000</t>
  </si>
  <si>
    <t>47.5615</t>
  </si>
  <si>
    <t>59.5599</t>
  </si>
  <si>
    <t>0.324546</t>
  </si>
  <si>
    <t>1.90258</t>
  </si>
  <si>
    <t>XLOC_002217</t>
  </si>
  <si>
    <t>BIM2</t>
  </si>
  <si>
    <t>NM_105572</t>
  </si>
  <si>
    <t>chr1:25941613-25943828</t>
  </si>
  <si>
    <t>22.8393</t>
  </si>
  <si>
    <t>28.595</t>
  </si>
  <si>
    <t>0.324242</t>
  </si>
  <si>
    <t>1.43017</t>
  </si>
  <si>
    <t>0.01365</t>
  </si>
  <si>
    <t>0.0316299</t>
  </si>
  <si>
    <t>XLOC_016958</t>
  </si>
  <si>
    <t>AT5G28740</t>
  </si>
  <si>
    <t>NM_122757</t>
  </si>
  <si>
    <t>chr5:10780546-10784013</t>
  </si>
  <si>
    <t>21.3749</t>
  </si>
  <si>
    <t>26.7548</t>
  </si>
  <si>
    <t>0.323879</t>
  </si>
  <si>
    <t>1.63205</t>
  </si>
  <si>
    <t>XLOC_002336</t>
  </si>
  <si>
    <t>AT1G71900</t>
  </si>
  <si>
    <t>NM_105848</t>
  </si>
  <si>
    <t>chr1:27061467-27064413</t>
  </si>
  <si>
    <t>14.5461</t>
  </si>
  <si>
    <t>18.2054</t>
  </si>
  <si>
    <t>0.323732</t>
  </si>
  <si>
    <t>1.57846</t>
  </si>
  <si>
    <t>0.0162</t>
  </si>
  <si>
    <t>0.0366017</t>
  </si>
  <si>
    <t>XLOC_010160</t>
  </si>
  <si>
    <t>AT3G51130</t>
  </si>
  <si>
    <t>NM_114973</t>
  </si>
  <si>
    <t>chr3:18994099-18997587</t>
  </si>
  <si>
    <t>30.3683</t>
  </si>
  <si>
    <t>38.0067</t>
  </si>
  <si>
    <t>0.32369</t>
  </si>
  <si>
    <t>1.71314</t>
  </si>
  <si>
    <t>XLOC_010997</t>
  </si>
  <si>
    <t>AAC1</t>
  </si>
  <si>
    <t>chr3:2605571-2607835</t>
  </si>
  <si>
    <t>1040.29</t>
  </si>
  <si>
    <t>1301.85</t>
  </si>
  <si>
    <t>0.323583</t>
  </si>
  <si>
    <t>1.58051</t>
  </si>
  <si>
    <t>XLOC_019745</t>
  </si>
  <si>
    <t>AT5G46170</t>
  </si>
  <si>
    <t>NM_123986</t>
  </si>
  <si>
    <t>chr5:18714988-18716963</t>
  </si>
  <si>
    <t>13.9447</t>
  </si>
  <si>
    <t>17.4468</t>
  </si>
  <si>
    <t>0.323251</t>
  </si>
  <si>
    <t>1.56202</t>
  </si>
  <si>
    <t>0.01855</t>
  </si>
  <si>
    <t>0.0410319</t>
  </si>
  <si>
    <t>XLOC_015081</t>
  </si>
  <si>
    <t>PAP2</t>
  </si>
  <si>
    <t>NM_119052</t>
  </si>
  <si>
    <t>chr4:11766042-11767324</t>
  </si>
  <si>
    <t>219.899</t>
  </si>
  <si>
    <t>275.086</t>
  </si>
  <si>
    <t>0.323042</t>
  </si>
  <si>
    <t>1.90563</t>
  </si>
  <si>
    <t>XLOC_012831</t>
  </si>
  <si>
    <t>MPK4</t>
  </si>
  <si>
    <t>chr4:566870-569086</t>
  </si>
  <si>
    <t>35.5032</t>
  </si>
  <si>
    <t>44.413</t>
  </si>
  <si>
    <t>0.323033</t>
  </si>
  <si>
    <t>1.71927</t>
  </si>
  <si>
    <t>XLOC_017166</t>
  </si>
  <si>
    <t>AT5G41100</t>
  </si>
  <si>
    <t>NM_123475</t>
  </si>
  <si>
    <t>NM_180781</t>
  </si>
  <si>
    <t>chr5:16447210-16450864</t>
  </si>
  <si>
    <t>9.41926</t>
  </si>
  <si>
    <t>11.7823</t>
  </si>
  <si>
    <t>0.322936</t>
  </si>
  <si>
    <t>1.34141</t>
  </si>
  <si>
    <t>XLOC_010301</t>
  </si>
  <si>
    <t>ABCF4</t>
  </si>
  <si>
    <t>chr3:20188321-20192952</t>
  </si>
  <si>
    <t>32.9889</t>
  </si>
  <si>
    <t>41.2623</t>
  </si>
  <si>
    <t>0.322841</t>
  </si>
  <si>
    <t>1.53469</t>
  </si>
  <si>
    <t>XLOC_002599</t>
  </si>
  <si>
    <t>AT1G77800</t>
  </si>
  <si>
    <t>NM_001198493</t>
  </si>
  <si>
    <t>NM_106429</t>
  </si>
  <si>
    <t>chr1:29253367-29263103</t>
  </si>
  <si>
    <t>14.5371</t>
  </si>
  <si>
    <t>18.1784</t>
  </si>
  <si>
    <t>0.322478</t>
  </si>
  <si>
    <t>1.41803</t>
  </si>
  <si>
    <t>XLOC_011015</t>
  </si>
  <si>
    <t>AT3G08960</t>
  </si>
  <si>
    <t>NM_111730</t>
  </si>
  <si>
    <t>chr3:2729670-2736986</t>
  </si>
  <si>
    <t>10.572</t>
  </si>
  <si>
    <t>13.2185</t>
  </si>
  <si>
    <t>0.322304</t>
  </si>
  <si>
    <t>1.47901</t>
  </si>
  <si>
    <t>XLOC_003156</t>
  </si>
  <si>
    <t>NUP98A</t>
  </si>
  <si>
    <t>chr1:3407028-3412862</t>
  </si>
  <si>
    <t>28.4207</t>
  </si>
  <si>
    <t>35.533</t>
  </si>
  <si>
    <t>0.322215</t>
  </si>
  <si>
    <t>1.538</t>
  </si>
  <si>
    <t>XLOC_003894</t>
  </si>
  <si>
    <t>MNS3</t>
  </si>
  <si>
    <t>NM_102740</t>
  </si>
  <si>
    <t>chr1:10509194-10512558</t>
  </si>
  <si>
    <t>11.9155</t>
  </si>
  <si>
    <t>14.8855</t>
  </si>
  <si>
    <t>0.32107</t>
  </si>
  <si>
    <t>1.54089</t>
  </si>
  <si>
    <t>XLOC_016558</t>
  </si>
  <si>
    <t>XPO1</t>
  </si>
  <si>
    <t>chr5:5594649-5602966</t>
  </si>
  <si>
    <t>24.6494</t>
  </si>
  <si>
    <t>30.7915</t>
  </si>
  <si>
    <t>0.320981</t>
  </si>
  <si>
    <t>XLOC_003259</t>
  </si>
  <si>
    <t>AFB3</t>
  </si>
  <si>
    <t>NM_101152</t>
  </si>
  <si>
    <t>chr1:4367271-4371412</t>
  </si>
  <si>
    <t>24.9535</t>
  </si>
  <si>
    <t>31.1688</t>
  </si>
  <si>
    <t>0.320861</t>
  </si>
  <si>
    <t>1.32776</t>
  </si>
  <si>
    <t>XLOC_011255</t>
  </si>
  <si>
    <t>AT3G14067</t>
  </si>
  <si>
    <t>NM_112261</t>
  </si>
  <si>
    <t>chr3:4658042-4663340</t>
  </si>
  <si>
    <t>84.8843</t>
  </si>
  <si>
    <t>106.006</t>
  </si>
  <si>
    <t>0.320576</t>
  </si>
  <si>
    <t>1.5281</t>
  </si>
  <si>
    <t>0.011</t>
  </si>
  <si>
    <t>0.0262414</t>
  </si>
  <si>
    <t>XLOC_001424</t>
  </si>
  <si>
    <t>AT1G43690</t>
  </si>
  <si>
    <t>NM_103494</t>
  </si>
  <si>
    <t>chr1:16478158-16482860</t>
  </si>
  <si>
    <t>28.0328</t>
  </si>
  <si>
    <t>35.0038</t>
  </si>
  <si>
    <t>0.320395</t>
  </si>
  <si>
    <t>1.64728</t>
  </si>
  <si>
    <t>XLOC_000345</t>
  </si>
  <si>
    <t>ACHT4</t>
  </si>
  <si>
    <t>NM_001084022</t>
  </si>
  <si>
    <t>NM_001123776,NM_001123777,NM_100730</t>
  </si>
  <si>
    <t>chr1:2712803-2714640</t>
  </si>
  <si>
    <t>58.4398</t>
  </si>
  <si>
    <t>72.945</t>
  </si>
  <si>
    <t>0.319859</t>
  </si>
  <si>
    <t>1.76789</t>
  </si>
  <si>
    <t>XLOC_005147</t>
  </si>
  <si>
    <t>OTC</t>
  </si>
  <si>
    <t>NM_106187</t>
  </si>
  <si>
    <t>chr1:28266415-28268455</t>
  </si>
  <si>
    <t>92.0511</t>
  </si>
  <si>
    <t>114.856</t>
  </si>
  <si>
    <t>0.319319</t>
  </si>
  <si>
    <t>1.8339</t>
  </si>
  <si>
    <t>XLOC_015228</t>
  </si>
  <si>
    <t>PTC52</t>
  </si>
  <si>
    <t>chr4:13080872-13083238</t>
  </si>
  <si>
    <t>28.3875</t>
  </si>
  <si>
    <t>35.4184</t>
  </si>
  <si>
    <t>0.319245</t>
  </si>
  <si>
    <t>1.6636</t>
  </si>
  <si>
    <t>XLOC_016261</t>
  </si>
  <si>
    <t>AT5G08540</t>
  </si>
  <si>
    <t>NM_120940</t>
  </si>
  <si>
    <t>chr5:2763821-2765582</t>
  </si>
  <si>
    <t>64.557</t>
  </si>
  <si>
    <t>80.5451</t>
  </si>
  <si>
    <t>0.319223</t>
  </si>
  <si>
    <t>1.8006</t>
  </si>
  <si>
    <t>XLOC_019025</t>
  </si>
  <si>
    <t>AT5G19590</t>
  </si>
  <si>
    <t>NM_121964</t>
  </si>
  <si>
    <t>chr5:6610813-6612154</t>
  </si>
  <si>
    <t>162.149</t>
  </si>
  <si>
    <t>202.298</t>
  </si>
  <si>
    <t>0.319158</t>
  </si>
  <si>
    <t>2.16159</t>
  </si>
  <si>
    <t>XLOC_006508</t>
  </si>
  <si>
    <t>AT2G35330</t>
  </si>
  <si>
    <t>NM_001202754</t>
  </si>
  <si>
    <t>NM_129085</t>
  </si>
  <si>
    <t>chr2:14866932-14871941</t>
  </si>
  <si>
    <t>18.8142</t>
  </si>
  <si>
    <t>23.4682</t>
  </si>
  <si>
    <t>0.318884</t>
  </si>
  <si>
    <t>1.31181</t>
  </si>
  <si>
    <t>XLOC_015360</t>
  </si>
  <si>
    <t>RPN1B</t>
  </si>
  <si>
    <t>NM_118989</t>
  </si>
  <si>
    <t>chr4:14066856-14072551</t>
  </si>
  <si>
    <t>23.3006</t>
  </si>
  <si>
    <t>29.0623</t>
  </si>
  <si>
    <t>0.318783</t>
  </si>
  <si>
    <t>1.61282</t>
  </si>
  <si>
    <t>XLOC_001882</t>
  </si>
  <si>
    <t>GSTU16</t>
  </si>
  <si>
    <t>chr1:21936272-21937959</t>
  </si>
  <si>
    <t>32.9852</t>
  </si>
  <si>
    <t>41.1372</t>
  </si>
  <si>
    <t>0.318628</t>
  </si>
  <si>
    <t>1.41343</t>
  </si>
  <si>
    <t>XLOC_003961</t>
  </si>
  <si>
    <t>AT1G31820,AT1G31830,NFD3</t>
  </si>
  <si>
    <t>NM_102919</t>
  </si>
  <si>
    <t>NM_102920,NM_202218,NM_102918</t>
  </si>
  <si>
    <t>chr1:11414710-11421069</t>
  </si>
  <si>
    <t>20.8825</t>
  </si>
  <si>
    <t>26.0389</t>
  </si>
  <si>
    <t>0.318376</t>
  </si>
  <si>
    <t>1.43703</t>
  </si>
  <si>
    <t>XLOC_006450</t>
  </si>
  <si>
    <t>SWI3B</t>
  </si>
  <si>
    <t>chr2:14228964-14231302</t>
  </si>
  <si>
    <t>17.7689</t>
  </si>
  <si>
    <t>22.1444</t>
  </si>
  <si>
    <t>0.317587</t>
  </si>
  <si>
    <t>1.59353</t>
  </si>
  <si>
    <t>XLOC_000833</t>
  </si>
  <si>
    <t>GAMMACA1</t>
  </si>
  <si>
    <t>chr1:6774783-6777366</t>
  </si>
  <si>
    <t>25.7579</t>
  </si>
  <si>
    <t>32.0919</t>
  </si>
  <si>
    <t>0.317193</t>
  </si>
  <si>
    <t>1.68094</t>
  </si>
  <si>
    <t>XLOC_020396</t>
  </si>
  <si>
    <t>BHLH79</t>
  </si>
  <si>
    <t>chr5:25132895-25134801</t>
  </si>
  <si>
    <t>32.6552</t>
  </si>
  <si>
    <t>40.6815</t>
  </si>
  <si>
    <t>0.317057</t>
  </si>
  <si>
    <t>1.43376</t>
  </si>
  <si>
    <t>XLOC_005590</t>
  </si>
  <si>
    <t>MED8</t>
  </si>
  <si>
    <t>NM_126359</t>
  </si>
  <si>
    <t>chr2:905541-909287</t>
  </si>
  <si>
    <t>10.3109</t>
  </si>
  <si>
    <t>12.8446</t>
  </si>
  <si>
    <t>0.31699</t>
  </si>
  <si>
    <t>1.34577</t>
  </si>
  <si>
    <t>XLOC_013632</t>
  </si>
  <si>
    <t>NLP7</t>
  </si>
  <si>
    <t>NM_118534</t>
  </si>
  <si>
    <t>chr4:12479713-12484006</t>
  </si>
  <si>
    <t>21.3788</t>
  </si>
  <si>
    <t>26.6299</t>
  </si>
  <si>
    <t>0.316868</t>
  </si>
  <si>
    <t>1.47916</t>
  </si>
  <si>
    <t>0.0104</t>
  </si>
  <si>
    <t>0.0249761</t>
  </si>
  <si>
    <t>XLOC_001917</t>
  </si>
  <si>
    <t>VIP5</t>
  </si>
  <si>
    <t>NM_104784</t>
  </si>
  <si>
    <t>chr1:22483219-22485962</t>
  </si>
  <si>
    <t>13.3414</t>
  </si>
  <si>
    <t>16.6163</t>
  </si>
  <si>
    <t>0.316695</t>
  </si>
  <si>
    <t>1.40435</t>
  </si>
  <si>
    <t>XLOC_018905</t>
  </si>
  <si>
    <t>AT5G16680</t>
  </si>
  <si>
    <t>NM_121673</t>
  </si>
  <si>
    <t>chr5:5465467-5473576</t>
  </si>
  <si>
    <t>16.6785</t>
  </si>
  <si>
    <t>20.77</t>
  </si>
  <si>
    <t>0.316511</t>
  </si>
  <si>
    <t>1.50697</t>
  </si>
  <si>
    <t>XLOC_012137</t>
  </si>
  <si>
    <t>SRK2D</t>
  </si>
  <si>
    <t>chr3:18741532-18744128</t>
  </si>
  <si>
    <t>31.0125</t>
  </si>
  <si>
    <t>38.6162</t>
  </si>
  <si>
    <t>0.316357</t>
  </si>
  <si>
    <t>1.45702</t>
  </si>
  <si>
    <t>XLOC_007908</t>
  </si>
  <si>
    <t>AT2G31040</t>
  </si>
  <si>
    <t>NM_128659</t>
  </si>
  <si>
    <t>chr2:13208990-13211113</t>
  </si>
  <si>
    <t>46.0033</t>
  </si>
  <si>
    <t>57.2726</t>
  </si>
  <si>
    <t>0.31611</t>
  </si>
  <si>
    <t>1.75667</t>
  </si>
  <si>
    <t>XLOC_014633</t>
  </si>
  <si>
    <t>AT4G11860</t>
  </si>
  <si>
    <t>NM_117256</t>
  </si>
  <si>
    <t>chr4:7134028-7138517</t>
  </si>
  <si>
    <t>10.1754</t>
  </si>
  <si>
    <t>12.6599</t>
  </si>
  <si>
    <t>0.315173</t>
  </si>
  <si>
    <t>1.4851</t>
  </si>
  <si>
    <t>XLOC_000543</t>
  </si>
  <si>
    <t>CYP71B28</t>
  </si>
  <si>
    <t>NM_101179</t>
  </si>
  <si>
    <t>chr1:4461796-4463494</t>
  </si>
  <si>
    <t>18.6276</t>
  </si>
  <si>
    <t>23.1713</t>
  </si>
  <si>
    <t>0.314894</t>
  </si>
  <si>
    <t>1.587</t>
  </si>
  <si>
    <t>0.0171</t>
  </si>
  <si>
    <t>0.0382799</t>
  </si>
  <si>
    <t>XLOC_020226</t>
  </si>
  <si>
    <t>TAF15B</t>
  </si>
  <si>
    <t>chr5:23637650-23642853</t>
  </si>
  <si>
    <t>16.0592</t>
  </si>
  <si>
    <t>19.9759</t>
  </si>
  <si>
    <t>0.314862</t>
  </si>
  <si>
    <t>1.56144</t>
  </si>
  <si>
    <t>XLOC_020108</t>
  </si>
  <si>
    <t>AT5G55520</t>
  </si>
  <si>
    <t>NM_001037002</t>
  </si>
  <si>
    <t>NM_124934</t>
  </si>
  <si>
    <t>chr5:22486344-22491273</t>
  </si>
  <si>
    <t>8.23349</t>
  </si>
  <si>
    <t>10.2404</t>
  </si>
  <si>
    <t>0.314695</t>
  </si>
  <si>
    <t>1.39426</t>
  </si>
  <si>
    <t>XLOC_018952</t>
  </si>
  <si>
    <t>VAR3</t>
  </si>
  <si>
    <t>NM_121785</t>
  </si>
  <si>
    <t>chr5:5869627-5872731</t>
  </si>
  <si>
    <t>12.2527</t>
  </si>
  <si>
    <t>15.239</t>
  </si>
  <si>
    <t>0.314668</t>
  </si>
  <si>
    <t>1.52462</t>
  </si>
  <si>
    <t>XLOC_010345</t>
  </si>
  <si>
    <t>RBL</t>
  </si>
  <si>
    <t>NM_115408</t>
  </si>
  <si>
    <t>chr3:20578986-20582438</t>
  </si>
  <si>
    <t>10.4184</t>
  </si>
  <si>
    <t>12.9573</t>
  </si>
  <si>
    <t>0.314639</t>
  </si>
  <si>
    <t>1.46949</t>
  </si>
  <si>
    <t>XLOC_004165</t>
  </si>
  <si>
    <t>AT1G48650</t>
  </si>
  <si>
    <t>NM_001160939</t>
  </si>
  <si>
    <t>NM_103761</t>
  </si>
  <si>
    <t>chr1:17989138-17995340</t>
  </si>
  <si>
    <t>25.1885</t>
  </si>
  <si>
    <t>31.3185</t>
  </si>
  <si>
    <t>0.314251</t>
  </si>
  <si>
    <t>1.57683</t>
  </si>
  <si>
    <t>XLOC_019964</t>
  </si>
  <si>
    <t>EXL3</t>
  </si>
  <si>
    <t>NM_124534</t>
  </si>
  <si>
    <t>chr5:20939599-20941066</t>
  </si>
  <si>
    <t>30.2298</t>
  </si>
  <si>
    <t>37.5859</t>
  </si>
  <si>
    <t>0.314218</t>
  </si>
  <si>
    <t>1.66941</t>
  </si>
  <si>
    <t>XLOC_003548</t>
  </si>
  <si>
    <t>IQD32</t>
  </si>
  <si>
    <t>chr1:6895012-6898817</t>
  </si>
  <si>
    <t>28.5999</t>
  </si>
  <si>
    <t>35.5505</t>
  </si>
  <si>
    <t>0.313858</t>
  </si>
  <si>
    <t>1.48988</t>
  </si>
  <si>
    <t>XLOC_005142</t>
  </si>
  <si>
    <t>TYW1</t>
  </si>
  <si>
    <t>chr1:28220599-28223676</t>
  </si>
  <si>
    <t>17.4427</t>
  </si>
  <si>
    <t>21.6793</t>
  </si>
  <si>
    <t>0.31369</t>
  </si>
  <si>
    <t>1.56821</t>
  </si>
  <si>
    <t>XLOC_009410</t>
  </si>
  <si>
    <t>AT3G18060</t>
  </si>
  <si>
    <t>NM_112688</t>
  </si>
  <si>
    <t>chr3:6183688-6187093</t>
  </si>
  <si>
    <t>38.1225</t>
  </si>
  <si>
    <t>47.359</t>
  </si>
  <si>
    <t>0.312995</t>
  </si>
  <si>
    <t>1.63037</t>
  </si>
  <si>
    <t>XLOC_019161</t>
  </si>
  <si>
    <t>AT5G23390</t>
  </si>
  <si>
    <t>NM_122245</t>
  </si>
  <si>
    <t>chr5:7870468-7874501</t>
  </si>
  <si>
    <t>10.0124</t>
  </si>
  <si>
    <t>12.4371</t>
  </si>
  <si>
    <t>0.312858</t>
  </si>
  <si>
    <t>1.47825</t>
  </si>
  <si>
    <t>0.01865</t>
  </si>
  <si>
    <t>0.0412041</t>
  </si>
  <si>
    <t>XLOC_020061</t>
  </si>
  <si>
    <t>CNGC4</t>
  </si>
  <si>
    <t>chr5:22025419-22030056</t>
  </si>
  <si>
    <t>12.5793</t>
  </si>
  <si>
    <t>15.6255</t>
  </si>
  <si>
    <t>0.312857</t>
  </si>
  <si>
    <t>1.49644</t>
  </si>
  <si>
    <t>XLOC_001665</t>
  </si>
  <si>
    <t>AT1G52370</t>
  </si>
  <si>
    <t>NM_001036097</t>
  </si>
  <si>
    <t>NM_001124001,NM_104115</t>
  </si>
  <si>
    <t>chr1:19506261-19511551</t>
  </si>
  <si>
    <t>19.9058</t>
  </si>
  <si>
    <t>24.7187</t>
  </si>
  <si>
    <t>0.312414</t>
  </si>
  <si>
    <t>1.4364</t>
  </si>
  <si>
    <t>XLOC_010730</t>
  </si>
  <si>
    <t>AT3G02420</t>
  </si>
  <si>
    <t>NM_111109</t>
  </si>
  <si>
    <t>chr3:495930-498864</t>
  </si>
  <si>
    <t>27.7799</t>
  </si>
  <si>
    <t>34.4946</t>
  </si>
  <si>
    <t>0.312331</t>
  </si>
  <si>
    <t>1.6585</t>
  </si>
  <si>
    <t>XLOC_007885</t>
  </si>
  <si>
    <t>RPT2</t>
  </si>
  <si>
    <t>NM_001036369</t>
  </si>
  <si>
    <t>NM_001084513,NM_179816</t>
  </si>
  <si>
    <t>chr2:13002721-13005843</t>
  </si>
  <si>
    <t>339.15</t>
  </si>
  <si>
    <t>421.087</t>
  </si>
  <si>
    <t>0.312194</t>
  </si>
  <si>
    <t>1.53864</t>
  </si>
  <si>
    <t>XLOC_015177</t>
  </si>
  <si>
    <t>RGTA1</t>
  </si>
  <si>
    <t>NM_001084974</t>
  </si>
  <si>
    <t>NM_118582</t>
  </si>
  <si>
    <t>chr4:12655115-12658341</t>
  </si>
  <si>
    <t>11.1395</t>
  </si>
  <si>
    <t>13.8298</t>
  </si>
  <si>
    <t>0.312102</t>
  </si>
  <si>
    <t>1.48415</t>
  </si>
  <si>
    <t>XLOC_006809</t>
  </si>
  <si>
    <t>AT2G42310</t>
  </si>
  <si>
    <t>NM_129793</t>
  </si>
  <si>
    <t>chr2:17625185-17625803</t>
  </si>
  <si>
    <t>160.291</t>
  </si>
  <si>
    <t>198.933</t>
  </si>
  <si>
    <t>0.311589</t>
  </si>
  <si>
    <t>2.22418</t>
  </si>
  <si>
    <t>XLOC_007969</t>
  </si>
  <si>
    <t>AT2G32520</t>
  </si>
  <si>
    <t>NM_128811</t>
  </si>
  <si>
    <t>chr2:13805619-13807639</t>
  </si>
  <si>
    <t>38.4617</t>
  </si>
  <si>
    <t>47.7302</t>
  </si>
  <si>
    <t>0.31148</t>
  </si>
  <si>
    <t>1.73949</t>
  </si>
  <si>
    <t>XLOC_000407</t>
  </si>
  <si>
    <t>AT1G09870</t>
  </si>
  <si>
    <t>NM_100861</t>
  </si>
  <si>
    <t>chr1:3205710-3208656</t>
  </si>
  <si>
    <t>15.9782</t>
  </si>
  <si>
    <t>0.311416</t>
  </si>
  <si>
    <t>1.54297</t>
  </si>
  <si>
    <t>XLOC_006705</t>
  </si>
  <si>
    <t>AT2G39870</t>
  </si>
  <si>
    <t>NM_129545</t>
  </si>
  <si>
    <t>chr2:16643421-16645189</t>
  </si>
  <si>
    <t>25.5684</t>
  </si>
  <si>
    <t>31.7156</t>
  </si>
  <si>
    <t>0.310829</t>
  </si>
  <si>
    <t>1.62431</t>
  </si>
  <si>
    <t>XLOC_009427</t>
  </si>
  <si>
    <t>EMB1865</t>
  </si>
  <si>
    <t>NM_112724</t>
  </si>
  <si>
    <t>chr3:6313478-6317962</t>
  </si>
  <si>
    <t>47.1888</t>
  </si>
  <si>
    <t>58.5311</t>
  </si>
  <si>
    <t>0.310761</t>
  </si>
  <si>
    <t>1.59147</t>
  </si>
  <si>
    <t>XLOC_002192</t>
  </si>
  <si>
    <t>AT1G68440</t>
  </si>
  <si>
    <t>NM_105515</t>
  </si>
  <si>
    <t>chr1:25657767-25659254</t>
  </si>
  <si>
    <t>104.676</t>
  </si>
  <si>
    <t>129.805</t>
  </si>
  <si>
    <t>0.310412</t>
  </si>
  <si>
    <t>1.72907</t>
  </si>
  <si>
    <t>XLOC_001459</t>
  </si>
  <si>
    <t>ATTLL1</t>
  </si>
  <si>
    <t>chr1:17123744-17128537</t>
  </si>
  <si>
    <t>155.108</t>
  </si>
  <si>
    <t>192.289</t>
  </si>
  <si>
    <t>0.310003</t>
  </si>
  <si>
    <t>1.67219</t>
  </si>
  <si>
    <t>XLOC_017121</t>
  </si>
  <si>
    <t>DEGP9</t>
  </si>
  <si>
    <t>chr5:16070284-16073383</t>
  </si>
  <si>
    <t>27.9067</t>
  </si>
  <si>
    <t>34.5954</t>
  </si>
  <si>
    <t>0.309969</t>
  </si>
  <si>
    <t>1.59791</t>
  </si>
  <si>
    <t>XLOC_008961</t>
  </si>
  <si>
    <t>AT3G07140</t>
  </si>
  <si>
    <t>NM_111594</t>
  </si>
  <si>
    <t>NM_180199</t>
  </si>
  <si>
    <t>chr3:2261102-2263635</t>
  </si>
  <si>
    <t>11.7554</t>
  </si>
  <si>
    <t>14.5719</t>
  </si>
  <si>
    <t>0.309866</t>
  </si>
  <si>
    <t>1.32508</t>
  </si>
  <si>
    <t>XLOC_001159</t>
  </si>
  <si>
    <t>PEX7</t>
  </si>
  <si>
    <t>NM_102666</t>
  </si>
  <si>
    <t>chr1:10224837-10226192</t>
  </si>
  <si>
    <t>18.9643</t>
  </si>
  <si>
    <t>23.5022</t>
  </si>
  <si>
    <t>0.309512</t>
  </si>
  <si>
    <t>1.56734</t>
  </si>
  <si>
    <t>XLOC_000067</t>
  </si>
  <si>
    <t>AN</t>
  </si>
  <si>
    <t>NM_100033</t>
  </si>
  <si>
    <t>chr1:187159-190179</t>
  </si>
  <si>
    <t>21.1546</t>
  </si>
  <si>
    <t>26.214</t>
  </si>
  <si>
    <t>0.309368</t>
  </si>
  <si>
    <t>1.56724</t>
  </si>
  <si>
    <t>0.0125</t>
  </si>
  <si>
    <t>0.0293037</t>
  </si>
  <si>
    <t>XLOC_005534</t>
  </si>
  <si>
    <t>AT2G01480</t>
  </si>
  <si>
    <t>NM_126209</t>
  </si>
  <si>
    <t>chr2:216709-220942</t>
  </si>
  <si>
    <t>9.92834</t>
  </si>
  <si>
    <t>12.302</t>
  </si>
  <si>
    <t>0.309271</t>
  </si>
  <si>
    <t>1.32928</t>
  </si>
  <si>
    <t>0.01965</t>
  </si>
  <si>
    <t>0.0430691</t>
  </si>
  <si>
    <t>XLOC_013661</t>
  </si>
  <si>
    <t>GATA25</t>
  </si>
  <si>
    <t>chr4:12645520-12647904</t>
  </si>
  <si>
    <t>19.561</t>
  </si>
  <si>
    <t>24.2242</t>
  </si>
  <si>
    <t>0.308471</t>
  </si>
  <si>
    <t>1.56647</t>
  </si>
  <si>
    <t>XLOC_007679</t>
  </si>
  <si>
    <t>EBF1</t>
  </si>
  <si>
    <t>NM_128106</t>
  </si>
  <si>
    <t>chr2:10847378-10850610</t>
  </si>
  <si>
    <t>37.3467</t>
  </si>
  <si>
    <t>46.2362</t>
  </si>
  <si>
    <t>0.308042</t>
  </si>
  <si>
    <t>1.58592</t>
  </si>
  <si>
    <t>XLOC_001274</t>
  </si>
  <si>
    <t>XLG3</t>
  </si>
  <si>
    <t>NM_001198196</t>
  </si>
  <si>
    <t>NM_102929,NM_179406</t>
  </si>
  <si>
    <t>chr1:11464947-11469184</t>
  </si>
  <si>
    <t>9.80738</t>
  </si>
  <si>
    <t>12.1402</t>
  </si>
  <si>
    <t>0.307858</t>
  </si>
  <si>
    <t>1.34772</t>
  </si>
  <si>
    <t>XLOC_000130</t>
  </si>
  <si>
    <t>TRM82</t>
  </si>
  <si>
    <t>NM_100193</t>
  </si>
  <si>
    <t>chr1:749251-751987</t>
  </si>
  <si>
    <t>16.2269</t>
  </si>
  <si>
    <t>20.0864</t>
  </si>
  <si>
    <t>0.307833</t>
  </si>
  <si>
    <t>1.52465</t>
  </si>
  <si>
    <t>XLOC_007036</t>
  </si>
  <si>
    <t>AT2G47420</t>
  </si>
  <si>
    <t>NM_130310</t>
  </si>
  <si>
    <t>chr2:19457436-19458881</t>
  </si>
  <si>
    <t>28.7562</t>
  </si>
  <si>
    <t>35.5901</t>
  </si>
  <si>
    <t>0.307605</t>
  </si>
  <si>
    <t>1.64582</t>
  </si>
  <si>
    <t>XLOC_020596</t>
  </si>
  <si>
    <t>AT5G67220</t>
  </si>
  <si>
    <t>NM_126122</t>
  </si>
  <si>
    <t>chr5:26818956-26821995</t>
  </si>
  <si>
    <t>50.3727</t>
  </si>
  <si>
    <t>62.3398</t>
  </si>
  <si>
    <t>0.30751</t>
  </si>
  <si>
    <t>XLOC_018499</t>
  </si>
  <si>
    <t>UBP12</t>
  </si>
  <si>
    <t>NM_001125707</t>
  </si>
  <si>
    <t>NM_120743,NM_180452</t>
  </si>
  <si>
    <t>chr5:2019083-2027965</t>
  </si>
  <si>
    <t>29.7719</t>
  </si>
  <si>
    <t>36.8313</t>
  </si>
  <si>
    <t>0.30698</t>
  </si>
  <si>
    <t>1.47155</t>
  </si>
  <si>
    <t>XLOC_004136</t>
  </si>
  <si>
    <t>FPP6</t>
  </si>
  <si>
    <t>chr1:17647115-17651771</t>
  </si>
  <si>
    <t>10.9968</t>
  </si>
  <si>
    <t>13.604</t>
  </si>
  <si>
    <t>0.306949</t>
  </si>
  <si>
    <t>1.48315</t>
  </si>
  <si>
    <t>XLOC_010995</t>
  </si>
  <si>
    <t>CHC2</t>
  </si>
  <si>
    <t>chr3:2586819-2595619</t>
  </si>
  <si>
    <t>50.0367</t>
  </si>
  <si>
    <t>61.8611</t>
  </si>
  <si>
    <t>0.306046</t>
  </si>
  <si>
    <t>1.48891</t>
  </si>
  <si>
    <t>0.0131</t>
  </si>
  <si>
    <t>0.0305423</t>
  </si>
  <si>
    <t>XLOC_001121</t>
  </si>
  <si>
    <t>AT1G27850</t>
  </si>
  <si>
    <t>NM_102550</t>
  </si>
  <si>
    <t>chr1:9698376-9704000</t>
  </si>
  <si>
    <t>10.0938</t>
  </si>
  <si>
    <t>12.4778</t>
  </si>
  <si>
    <t>0.305895</t>
  </si>
  <si>
    <t>1.39256</t>
  </si>
  <si>
    <t>XLOC_006986</t>
  </si>
  <si>
    <t>JAR1</t>
  </si>
  <si>
    <t>NM_001084600</t>
  </si>
  <si>
    <t>NM_001202828,NM_130200,NM_180122</t>
  </si>
  <si>
    <t>chr2:19033572-19036579</t>
  </si>
  <si>
    <t>25.4946</t>
  </si>
  <si>
    <t>31.5037</t>
  </si>
  <si>
    <t>0.305328</t>
  </si>
  <si>
    <t>1.56609</t>
  </si>
  <si>
    <t>0.01325</t>
  </si>
  <si>
    <t>0.0308358</t>
  </si>
  <si>
    <t>XLOC_015606</t>
  </si>
  <si>
    <t>PGDH1</t>
  </si>
  <si>
    <t>chr4:16373834-16376652</t>
  </si>
  <si>
    <t>121.996</t>
  </si>
  <si>
    <t>150.736</t>
  </si>
  <si>
    <t>0.305183</t>
  </si>
  <si>
    <t>1.59213</t>
  </si>
  <si>
    <t>XLOC_018180</t>
  </si>
  <si>
    <t>BCAT5</t>
  </si>
  <si>
    <t>chr5:26311425-26318758</t>
  </si>
  <si>
    <t>18.4518</t>
  </si>
  <si>
    <t>22.7948</t>
  </si>
  <si>
    <t>0.304949</t>
  </si>
  <si>
    <t>1.51324</t>
  </si>
  <si>
    <t>XLOC_002039</t>
  </si>
  <si>
    <t>NLP6</t>
  </si>
  <si>
    <t>chr1:23959684-23963100</t>
  </si>
  <si>
    <t>12.9192</t>
  </si>
  <si>
    <t>15.9527</t>
  </si>
  <si>
    <t>0.304284</t>
  </si>
  <si>
    <t>1.37555</t>
  </si>
  <si>
    <t>XLOC_019807</t>
  </si>
  <si>
    <t>D6PKL2</t>
  </si>
  <si>
    <t>NM_124149</t>
  </si>
  <si>
    <t>chr5:19338502-19342619</t>
  </si>
  <si>
    <t>21.5792</t>
  </si>
  <si>
    <t>26.6458</t>
  </si>
  <si>
    <t>0.304265</t>
  </si>
  <si>
    <t>1.38545</t>
  </si>
  <si>
    <t>0.016</t>
  </si>
  <si>
    <t>0.0362098</t>
  </si>
  <si>
    <t>XLOC_012349</t>
  </si>
  <si>
    <t>ABCB20</t>
  </si>
  <si>
    <t>chr3:20506991-20513535</t>
  </si>
  <si>
    <t>5.26909</t>
  </si>
  <si>
    <t>6.50484</t>
  </si>
  <si>
    <t>0.303961</t>
  </si>
  <si>
    <t>1.37341</t>
  </si>
  <si>
    <t>XLOC_003794</t>
  </si>
  <si>
    <t>TOM20-2</t>
  </si>
  <si>
    <t>NM_102502</t>
  </si>
  <si>
    <t>chr1:9513213-9515012</t>
  </si>
  <si>
    <t>59.2419</t>
  </si>
  <si>
    <t>73.1294</t>
  </si>
  <si>
    <t>0.303833</t>
  </si>
  <si>
    <t>1.78259</t>
  </si>
  <si>
    <t>XLOC_017563</t>
  </si>
  <si>
    <t>SDHAF2</t>
  </si>
  <si>
    <t>chr5:20750602-20752088</t>
  </si>
  <si>
    <t>91.4633</t>
  </si>
  <si>
    <t>112.901</t>
  </si>
  <si>
    <t>0.303789</t>
  </si>
  <si>
    <t>1.83287</t>
  </si>
  <si>
    <t>XLOC_001623</t>
  </si>
  <si>
    <t>AT1G51350</t>
  </si>
  <si>
    <t>NM_104013</t>
  </si>
  <si>
    <t>chr1:19035729-19039396</t>
  </si>
  <si>
    <t>10.8365</t>
  </si>
  <si>
    <t>13.3751</t>
  </si>
  <si>
    <t>0.303651</t>
  </si>
  <si>
    <t>1.33058</t>
  </si>
  <si>
    <t>XLOC_015546</t>
  </si>
  <si>
    <t>APM1</t>
  </si>
  <si>
    <t>NM_119463</t>
  </si>
  <si>
    <t>chr4:15965701-15970515</t>
  </si>
  <si>
    <t>53.0081</t>
  </si>
  <si>
    <t>65.4215</t>
  </si>
  <si>
    <t>0.303553</t>
  </si>
  <si>
    <t>1.55728</t>
  </si>
  <si>
    <t>0.0112</t>
  </si>
  <si>
    <t>0.0266626</t>
  </si>
  <si>
    <t>XLOC_002167</t>
  </si>
  <si>
    <t>AT1G67890</t>
  </si>
  <si>
    <t>NM_001084319</t>
  </si>
  <si>
    <t>NM_105459</t>
  </si>
  <si>
    <t>chr1:25457044-25462826</t>
  </si>
  <si>
    <t>12.2027</t>
  </si>
  <si>
    <t>15.0576</t>
  </si>
  <si>
    <t>0.303297</t>
  </si>
  <si>
    <t>1.37144</t>
  </si>
  <si>
    <t>XLOC_013260</t>
  </si>
  <si>
    <t>KMS1</t>
  </si>
  <si>
    <t>chr4:8545130-8548062</t>
  </si>
  <si>
    <t>14.5809</t>
  </si>
  <si>
    <t>17.9895</t>
  </si>
  <si>
    <t>0.303075</t>
  </si>
  <si>
    <t>1.48563</t>
  </si>
  <si>
    <t>XLOC_020417</t>
  </si>
  <si>
    <t>AT5G63180</t>
  </si>
  <si>
    <t>NM_125713</t>
  </si>
  <si>
    <t>chr5:25340971-25343131</t>
  </si>
  <si>
    <t>23.9436</t>
  </si>
  <si>
    <t>29.5374</t>
  </si>
  <si>
    <t>0.302907</t>
  </si>
  <si>
    <t>1.56308</t>
  </si>
  <si>
    <t>0.0201</t>
  </si>
  <si>
    <t>0.0438815</t>
  </si>
  <si>
    <t>XLOC_004879</t>
  </si>
  <si>
    <t>XYL1</t>
  </si>
  <si>
    <t>chr1:25734219-25738123</t>
  </si>
  <si>
    <t>59.144</t>
  </si>
  <si>
    <t>72.9517</t>
  </si>
  <si>
    <t>0.302708</t>
  </si>
  <si>
    <t>1.54122</t>
  </si>
  <si>
    <t>XLOC_012453</t>
  </si>
  <si>
    <t>SCE1</t>
  </si>
  <si>
    <t>chr3:21415767-21430328</t>
  </si>
  <si>
    <t>138.588</t>
  </si>
  <si>
    <t>170.862</t>
  </si>
  <si>
    <t>0.302031</t>
  </si>
  <si>
    <t>1.36319</t>
  </si>
  <si>
    <t>XLOC_014154</t>
  </si>
  <si>
    <t>AT4G36210</t>
  </si>
  <si>
    <t>NM_001085031</t>
  </si>
  <si>
    <t>NM_119789,NM_179174</t>
  </si>
  <si>
    <t>chr4:17123942-17134593</t>
  </si>
  <si>
    <t>23.0828</t>
  </si>
  <si>
    <t>28.4569</t>
  </si>
  <si>
    <t>0.301963</t>
  </si>
  <si>
    <t>1.45576</t>
  </si>
  <si>
    <t>XLOC_017669</t>
  </si>
  <si>
    <t>KPNB1</t>
  </si>
  <si>
    <t>chr5:21713316-21717875</t>
  </si>
  <si>
    <t>28.993</t>
  </si>
  <si>
    <t>35.7413</t>
  </si>
  <si>
    <t>0.301887</t>
  </si>
  <si>
    <t>1.52016</t>
  </si>
  <si>
    <t>XLOC_019899</t>
  </si>
  <si>
    <t>EXO84B</t>
  </si>
  <si>
    <t>NM_001161299</t>
  </si>
  <si>
    <t>NM_001161300,NM_124361</t>
  </si>
  <si>
    <t>chr5:20250445-20255024</t>
  </si>
  <si>
    <t>18.8841</t>
  </si>
  <si>
    <t>23.2737</t>
  </si>
  <si>
    <t>0.30153</t>
  </si>
  <si>
    <t>1.50923</t>
  </si>
  <si>
    <t>XLOC_005105</t>
  </si>
  <si>
    <t>PUR4</t>
  </si>
  <si>
    <t>NM_106086</t>
  </si>
  <si>
    <t>chr1:27922782-27927935</t>
  </si>
  <si>
    <t>30.7592</t>
  </si>
  <si>
    <t>37.9044</t>
  </si>
  <si>
    <t>0.301351</t>
  </si>
  <si>
    <t>1.50541</t>
  </si>
  <si>
    <t>XLOC_019746</t>
  </si>
  <si>
    <t>DELTA-OAT</t>
  </si>
  <si>
    <t>NM_123987</t>
  </si>
  <si>
    <t>chr5:18718521-18726253</t>
  </si>
  <si>
    <t>10.4349</t>
  </si>
  <si>
    <t>12.8571</t>
  </si>
  <si>
    <t>0.301152</t>
  </si>
  <si>
    <t>1.42376</t>
  </si>
  <si>
    <t>XLOC_007388</t>
  </si>
  <si>
    <t>CSP3</t>
  </si>
  <si>
    <t>chr2:7763786-7765310</t>
  </si>
  <si>
    <t>31.6562</t>
  </si>
  <si>
    <t>39.0037</t>
  </si>
  <si>
    <t>0.301121</t>
  </si>
  <si>
    <t>1.60351</t>
  </si>
  <si>
    <t>XLOC_008010</t>
  </si>
  <si>
    <t>GLTP1</t>
  </si>
  <si>
    <t>chr2:14176415-14178740</t>
  </si>
  <si>
    <t>69.0853</t>
  </si>
  <si>
    <t>85.1106</t>
  </si>
  <si>
    <t>0.300961</t>
  </si>
  <si>
    <t>1.42332</t>
  </si>
  <si>
    <t>XLOC_007639</t>
  </si>
  <si>
    <t>RPA2A</t>
  </si>
  <si>
    <t>chr2:10398147-10402928</t>
  </si>
  <si>
    <t>23.8358</t>
  </si>
  <si>
    <t>29.3631</t>
  </si>
  <si>
    <t>0.300877</t>
  </si>
  <si>
    <t>1.41028</t>
  </si>
  <si>
    <t>0.01505</t>
  </si>
  <si>
    <t>0.0343832</t>
  </si>
  <si>
    <t>XLOC_015774</t>
  </si>
  <si>
    <t>AT4G38120</t>
  </si>
  <si>
    <t>NM_001125665</t>
  </si>
  <si>
    <t>NM_119973</t>
  </si>
  <si>
    <t>chr4:17888452-17899497</t>
  </si>
  <si>
    <t>28.2317</t>
  </si>
  <si>
    <t>34.7707</t>
  </si>
  <si>
    <t>0.300557</t>
  </si>
  <si>
    <t>1.40067</t>
  </si>
  <si>
    <t>XLOC_014439</t>
  </si>
  <si>
    <t>BSL1</t>
  </si>
  <si>
    <t>NM_116542</t>
  </si>
  <si>
    <t>20.3002</t>
  </si>
  <si>
    <t>24.9992</t>
  </si>
  <si>
    <t>0.300387</t>
  </si>
  <si>
    <t>1.33171</t>
  </si>
  <si>
    <t>0.01885</t>
  </si>
  <si>
    <t>0.041583</t>
  </si>
  <si>
    <t>XLOC_005038</t>
  </si>
  <si>
    <t>CAD1</t>
  </si>
  <si>
    <t>NM_102709</t>
  </si>
  <si>
    <t>chr1:27359185-27361010</t>
  </si>
  <si>
    <t>31.0057</t>
  </si>
  <si>
    <t>38.1792</t>
  </si>
  <si>
    <t>0.300254</t>
  </si>
  <si>
    <t>1.60343</t>
  </si>
  <si>
    <t>XLOC_008332</t>
  </si>
  <si>
    <t>AT2G40730</t>
  </si>
  <si>
    <t>NM_129635</t>
  </si>
  <si>
    <t>chr2:16989127-16996315</t>
  </si>
  <si>
    <t>22.3609</t>
  </si>
  <si>
    <t>27.5305</t>
  </si>
  <si>
    <t>0.300054</t>
  </si>
  <si>
    <t>1.3979</t>
  </si>
  <si>
    <t>XLOC_015484</t>
  </si>
  <si>
    <t>CSLC5</t>
  </si>
  <si>
    <t>NM_119308</t>
  </si>
  <si>
    <t>chr4:15309540-15312915</t>
  </si>
  <si>
    <t>19.3885</t>
  </si>
  <si>
    <t>23.8705</t>
  </si>
  <si>
    <t>0.300029</t>
  </si>
  <si>
    <t>1.50507</t>
  </si>
  <si>
    <t>XLOC_003545</t>
  </si>
  <si>
    <t>FPP4</t>
  </si>
  <si>
    <t>chr1:6855929-6860532</t>
  </si>
  <si>
    <t>25.5488</t>
  </si>
  <si>
    <t>31.4521</t>
  </si>
  <si>
    <t>0.299902</t>
  </si>
  <si>
    <t>1.42295</t>
  </si>
  <si>
    <t>XLOC_016389</t>
  </si>
  <si>
    <t>AtRGTB1</t>
  </si>
  <si>
    <t>NM_121259</t>
  </si>
  <si>
    <t>NM_203041</t>
  </si>
  <si>
    <t>chr5:3947075-3949857</t>
  </si>
  <si>
    <t>23.8505</t>
  </si>
  <si>
    <t>29.3603</t>
  </si>
  <si>
    <t>0.299846</t>
  </si>
  <si>
    <t>1.32034</t>
  </si>
  <si>
    <t>XLOC_002692</t>
  </si>
  <si>
    <t>FRS8</t>
  </si>
  <si>
    <t>NM_106650</t>
  </si>
  <si>
    <t>chr1:30097381-30100093</t>
  </si>
  <si>
    <t>11.0935</t>
  </si>
  <si>
    <t>13.655</t>
  </si>
  <si>
    <t>0.299719</t>
  </si>
  <si>
    <t>1.43544</t>
  </si>
  <si>
    <t>XLOC_002455</t>
  </si>
  <si>
    <t>CHLP</t>
  </si>
  <si>
    <t>chr1:27991079-27993035</t>
  </si>
  <si>
    <t>657.933</t>
  </si>
  <si>
    <t>809.602</t>
  </si>
  <si>
    <t>0.299273</t>
  </si>
  <si>
    <t>1.46645</t>
  </si>
  <si>
    <t>XLOC_001753</t>
  </si>
  <si>
    <t>TAF6B</t>
  </si>
  <si>
    <t>NM_001036110</t>
  </si>
  <si>
    <t>NM_001036111,NM_001198292,NM_104314,NM_202295</t>
  </si>
  <si>
    <t>chr1:20289868-20297267</t>
  </si>
  <si>
    <t>18.1961</t>
  </si>
  <si>
    <t>22.3874</t>
  </si>
  <si>
    <t>0.299059</t>
  </si>
  <si>
    <t>1.49121</t>
  </si>
  <si>
    <t>XLOC_000966</t>
  </si>
  <si>
    <t>AT1G22930</t>
  </si>
  <si>
    <t>NM_001123862</t>
  </si>
  <si>
    <t>NM_102140</t>
  </si>
  <si>
    <t>chr1:8117307-8122136</t>
  </si>
  <si>
    <t>45.0583</t>
  </si>
  <si>
    <t>55.432</t>
  </si>
  <si>
    <t>0.298924</t>
  </si>
  <si>
    <t>1.4961</t>
  </si>
  <si>
    <t>XLOC_004454</t>
  </si>
  <si>
    <t>NOP56</t>
  </si>
  <si>
    <t>NM_104489</t>
  </si>
  <si>
    <t>chr1:20979707-20987105</t>
  </si>
  <si>
    <t>139.643</t>
  </si>
  <si>
    <t>171.727</t>
  </si>
  <si>
    <t>0.298376</t>
  </si>
  <si>
    <t>1.578</t>
  </si>
  <si>
    <t>XLOC_003490</t>
  </si>
  <si>
    <t>HRD3A</t>
  </si>
  <si>
    <t>chr1:6278839-6282109</t>
  </si>
  <si>
    <t>23.0666</t>
  </si>
  <si>
    <t>28.3639</t>
  </si>
  <si>
    <t>0.29825</t>
  </si>
  <si>
    <t>1.52005</t>
  </si>
  <si>
    <t>XLOC_009404</t>
  </si>
  <si>
    <t>OEP64</t>
  </si>
  <si>
    <t>chr3:6147904-6152076</t>
  </si>
  <si>
    <t>20.9213</t>
  </si>
  <si>
    <t>25.7255</t>
  </si>
  <si>
    <t>0.298228</t>
  </si>
  <si>
    <t>1.51451</t>
  </si>
  <si>
    <t>XLOC_015648</t>
  </si>
  <si>
    <t>IDH1</t>
  </si>
  <si>
    <t>NM_119692</t>
  </si>
  <si>
    <t>chr4:16774317-16776339</t>
  </si>
  <si>
    <t>82.0971</t>
  </si>
  <si>
    <t>100.936</t>
  </si>
  <si>
    <t>0.298034</t>
  </si>
  <si>
    <t>1.67188</t>
  </si>
  <si>
    <t>XLOC_014488</t>
  </si>
  <si>
    <t>UBQ11</t>
  </si>
  <si>
    <t>NM_001036508</t>
  </si>
  <si>
    <t>NM_001125464,NM_001203752,NM_116744</t>
  </si>
  <si>
    <t>chr4:2588127-2589396</t>
  </si>
  <si>
    <t>513.781</t>
  </si>
  <si>
    <t>631.665</t>
  </si>
  <si>
    <t>0.298007</t>
  </si>
  <si>
    <t>1.78644</t>
  </si>
  <si>
    <t>XLOC_013133</t>
  </si>
  <si>
    <t>PUX8</t>
  </si>
  <si>
    <t>chr4:7071736-7075499</t>
  </si>
  <si>
    <t>17.0131</t>
  </si>
  <si>
    <t>20.9081</t>
  </si>
  <si>
    <t>0.297415</t>
  </si>
  <si>
    <t>1.48612</t>
  </si>
  <si>
    <t>XLOC_005385</t>
  </si>
  <si>
    <t>RAE1</t>
  </si>
  <si>
    <t>chr1:30320609-30323820</t>
  </si>
  <si>
    <t>23.6049</t>
  </si>
  <si>
    <t>29.0049</t>
  </si>
  <si>
    <t>0.29721</t>
  </si>
  <si>
    <t>1.54999</t>
  </si>
  <si>
    <t>XLOC_006959</t>
  </si>
  <si>
    <t>PMM</t>
  </si>
  <si>
    <t>chr2:18855679-18857986</t>
  </si>
  <si>
    <t>70.625</t>
  </si>
  <si>
    <t>86.7781</t>
  </si>
  <si>
    <t>0.297152</t>
  </si>
  <si>
    <t>1.70737</t>
  </si>
  <si>
    <t>XLOC_002040</t>
  </si>
  <si>
    <t>ABCF3</t>
  </si>
  <si>
    <t>chr1:23968739-23973614</t>
  </si>
  <si>
    <t>41.3004</t>
  </si>
  <si>
    <t>50.7314</t>
  </si>
  <si>
    <t>0.296726</t>
  </si>
  <si>
    <t>1.54431</t>
  </si>
  <si>
    <t>XLOC_004506</t>
  </si>
  <si>
    <t>ZW9</t>
  </si>
  <si>
    <t>NM_104607</t>
  </si>
  <si>
    <t>chr1:21612336-21614120</t>
  </si>
  <si>
    <t>95.096</t>
  </si>
  <si>
    <t>116.792</t>
  </si>
  <si>
    <t>0.29649</t>
  </si>
  <si>
    <t>1.67392</t>
  </si>
  <si>
    <t>XLOC_018048</t>
  </si>
  <si>
    <t>NAT6</t>
  </si>
  <si>
    <t>chr5:25243223-25247375</t>
  </si>
  <si>
    <t>59.2346</t>
  </si>
  <si>
    <t>72.7284</t>
  </si>
  <si>
    <t>0.296079</t>
  </si>
  <si>
    <t>1.56219</t>
  </si>
  <si>
    <t>XLOC_011142</t>
  </si>
  <si>
    <t>SYP121</t>
  </si>
  <si>
    <t>chr3:3729306-3731175</t>
  </si>
  <si>
    <t>22.9707</t>
  </si>
  <si>
    <t>28.1765</t>
  </si>
  <si>
    <t>0.294694</t>
  </si>
  <si>
    <t>1.52852</t>
  </si>
  <si>
    <t>XLOC_006378</t>
  </si>
  <si>
    <t>AT2G31820</t>
  </si>
  <si>
    <t>NM_128740</t>
  </si>
  <si>
    <t>chr2:13529740-13532726</t>
  </si>
  <si>
    <t>13.4592</t>
  </si>
  <si>
    <t>16.506</t>
  </si>
  <si>
    <t>0.294401</t>
  </si>
  <si>
    <t>XLOC_005961</t>
  </si>
  <si>
    <t>QWRF3</t>
  </si>
  <si>
    <t>NM_001202634</t>
  </si>
  <si>
    <t>NM_127648</t>
  </si>
  <si>
    <t>chr2:8957736-8962120</t>
  </si>
  <si>
    <t>9.49718</t>
  </si>
  <si>
    <t>11.645</t>
  </si>
  <si>
    <t>0.294145</t>
  </si>
  <si>
    <t>1.40767</t>
  </si>
  <si>
    <t>XLOC_014029</t>
  </si>
  <si>
    <t>PER47</t>
  </si>
  <si>
    <t>chr4:16084644-16086296</t>
  </si>
  <si>
    <t>29.2634</t>
  </si>
  <si>
    <t>35.8809</t>
  </si>
  <si>
    <t>0.294118</t>
  </si>
  <si>
    <t>1.55841</t>
  </si>
  <si>
    <t>0.02105</t>
  </si>
  <si>
    <t>0.0456195</t>
  </si>
  <si>
    <t>XLOC_010209</t>
  </si>
  <si>
    <t>LTA3</t>
  </si>
  <si>
    <t>NM_001203141</t>
  </si>
  <si>
    <t>NM_115080</t>
  </si>
  <si>
    <t>chr3:19360174-19366449</t>
  </si>
  <si>
    <t>33.2082</t>
  </si>
  <si>
    <t>40.7169</t>
  </si>
  <si>
    <t>0.294085</t>
  </si>
  <si>
    <t>XLOC_018473</t>
  </si>
  <si>
    <t>AT5G06130</t>
  </si>
  <si>
    <t>NM_120695</t>
  </si>
  <si>
    <t>NM_180700</t>
  </si>
  <si>
    <t>chr5:1853587-1855884</t>
  </si>
  <si>
    <t>62.2165</t>
  </si>
  <si>
    <t>76.2559</t>
  </si>
  <si>
    <t>0.293552</t>
  </si>
  <si>
    <t>1.66197</t>
  </si>
  <si>
    <t>XLOC_008571</t>
  </si>
  <si>
    <t>PI4KG4</t>
  </si>
  <si>
    <t>chr2:19086547-19089146</t>
  </si>
  <si>
    <t>30.4251</t>
  </si>
  <si>
    <t>37.2863</t>
  </si>
  <si>
    <t>0.293383</t>
  </si>
  <si>
    <t>1.51575</t>
  </si>
  <si>
    <t>0.01565</t>
  </si>
  <si>
    <t>0.0355475</t>
  </si>
  <si>
    <t>XLOC_001668</t>
  </si>
  <si>
    <t>AT1G52420</t>
  </si>
  <si>
    <t>NM_104120</t>
  </si>
  <si>
    <t>chr1:19527807-19531271</t>
  </si>
  <si>
    <t>17.847</t>
  </si>
  <si>
    <t>21.8673</t>
  </si>
  <si>
    <t>0.293094</t>
  </si>
  <si>
    <t>1.46603</t>
  </si>
  <si>
    <t>XLOC_004739</t>
  </si>
  <si>
    <t>MTACP2</t>
  </si>
  <si>
    <t>chr1:24248905-24250446</t>
  </si>
  <si>
    <t>263.828</t>
  </si>
  <si>
    <t>323.243</t>
  </si>
  <si>
    <t>0.29302</t>
  </si>
  <si>
    <t>2.08074</t>
  </si>
  <si>
    <t>0.01495</t>
  </si>
  <si>
    <t>0.0341776</t>
  </si>
  <si>
    <t>XLOC_015627</t>
  </si>
  <si>
    <t>ASE2</t>
  </si>
  <si>
    <t>chr4:16574576-16576742</t>
  </si>
  <si>
    <t>15.3707</t>
  </si>
  <si>
    <t>18.8316</t>
  </si>
  <si>
    <t>0.292967</t>
  </si>
  <si>
    <t>1.44667</t>
  </si>
  <si>
    <t>XLOC_013068</t>
  </si>
  <si>
    <t>CYTC-2</t>
  </si>
  <si>
    <t>NM_117072</t>
  </si>
  <si>
    <t>chr4:6276757-6278476</t>
  </si>
  <si>
    <t>47.0262</t>
  </si>
  <si>
    <t>57.6087</t>
  </si>
  <si>
    <t>0.292822</t>
  </si>
  <si>
    <t>1.72966</t>
  </si>
  <si>
    <t>XLOC_018280</t>
  </si>
  <si>
    <t>AT5G01350</t>
  </si>
  <si>
    <t>NM_120213</t>
  </si>
  <si>
    <t>chr5:145606-147248</t>
  </si>
  <si>
    <t>132.343</t>
  </si>
  <si>
    <t>162.065</t>
  </si>
  <si>
    <t>0.292293</t>
  </si>
  <si>
    <t>2.05525</t>
  </si>
  <si>
    <t>0.01735</t>
  </si>
  <si>
    <t>0.0387674</t>
  </si>
  <si>
    <t>XLOC_003123</t>
  </si>
  <si>
    <t>U2A'</t>
  </si>
  <si>
    <t>NM_100848</t>
  </si>
  <si>
    <t>chr1:3159206-3161712</t>
  </si>
  <si>
    <t>55.4248</t>
  </si>
  <si>
    <t>67.871</t>
  </si>
  <si>
    <t>0.292264</t>
  </si>
  <si>
    <t>1.67095</t>
  </si>
  <si>
    <t>XLOC_012970</t>
  </si>
  <si>
    <t>PCFS4</t>
  </si>
  <si>
    <t>NM_148232</t>
  </si>
  <si>
    <t>chr4:2471951-2476033</t>
  </si>
  <si>
    <t>10.8375</t>
  </si>
  <si>
    <t>13.2649</t>
  </si>
  <si>
    <t>0.291583</t>
  </si>
  <si>
    <t>XLOC_011391</t>
  </si>
  <si>
    <t>RPL3B</t>
  </si>
  <si>
    <t>chr3:5977806-5979699</t>
  </si>
  <si>
    <t>41.4012</t>
  </si>
  <si>
    <t>50.6688</t>
  </si>
  <si>
    <t>0.291423</t>
  </si>
  <si>
    <t>1.59724</t>
  </si>
  <si>
    <t>0.01935</t>
  </si>
  <si>
    <t>0.0425301</t>
  </si>
  <si>
    <t>XLOC_006862</t>
  </si>
  <si>
    <t>EMB2777</t>
  </si>
  <si>
    <t>NM_180066</t>
  </si>
  <si>
    <t>chr2:18099244-18103377</t>
  </si>
  <si>
    <t>27.2054</t>
  </si>
  <si>
    <t>33.291</t>
  </si>
  <si>
    <t>0.291241</t>
  </si>
  <si>
    <t>1.49772</t>
  </si>
  <si>
    <t>XLOC_018285</t>
  </si>
  <si>
    <t>PDX13</t>
  </si>
  <si>
    <t>chr5:172284-173633</t>
  </si>
  <si>
    <t>444.96</t>
  </si>
  <si>
    <t>544.453</t>
  </si>
  <si>
    <t>0.291132</t>
  </si>
  <si>
    <t>1.5761</t>
  </si>
  <si>
    <t>XLOC_019237</t>
  </si>
  <si>
    <t>CRY3</t>
  </si>
  <si>
    <t>NM_122394</t>
  </si>
  <si>
    <t>chr5:8535239-8538167</t>
  </si>
  <si>
    <t>29.7837</t>
  </si>
  <si>
    <t>36.4411</t>
  </si>
  <si>
    <t>0.291044</t>
  </si>
  <si>
    <t>1.5201</t>
  </si>
  <si>
    <t>XLOC_008701</t>
  </si>
  <si>
    <t>SNL1</t>
  </si>
  <si>
    <t>NM_001202860</t>
  </si>
  <si>
    <t>NM_110998</t>
  </si>
  <si>
    <t>chr3:106294-113620</t>
  </si>
  <si>
    <t>8.12393</t>
  </si>
  <si>
    <t>9.93908</t>
  </si>
  <si>
    <t>0.290935</t>
  </si>
  <si>
    <t>1.3867</t>
  </si>
  <si>
    <t>0.0187</t>
  </si>
  <si>
    <t>0.0412967</t>
  </si>
  <si>
    <t>XLOC_000941</t>
  </si>
  <si>
    <t>AT1G22410</t>
  </si>
  <si>
    <t>NM_102090</t>
  </si>
  <si>
    <t>chr1:7911869-7914865</t>
  </si>
  <si>
    <t>192.511</t>
  </si>
  <si>
    <t>235.302</t>
  </si>
  <si>
    <t>0.289572</t>
  </si>
  <si>
    <t>1.50702</t>
  </si>
  <si>
    <t>0.0189</t>
  </si>
  <si>
    <t>0.0416843</t>
  </si>
  <si>
    <t>XLOC_014263</t>
  </si>
  <si>
    <t>VHA-A3</t>
  </si>
  <si>
    <t>NM_120068</t>
  </si>
  <si>
    <t>chr4:18209338-18215095</t>
  </si>
  <si>
    <t>84.537</t>
  </si>
  <si>
    <t>103.324</t>
  </si>
  <si>
    <t>0.289525</t>
  </si>
  <si>
    <t>1.35829</t>
  </si>
  <si>
    <t>XLOC_000201</t>
  </si>
  <si>
    <t>KAB1</t>
  </si>
  <si>
    <t>NM_100349</t>
  </si>
  <si>
    <t>chr1:1313559-1315742</t>
  </si>
  <si>
    <t>57.8223</t>
  </si>
  <si>
    <t>70.6567</t>
  </si>
  <si>
    <t>0.2892</t>
  </si>
  <si>
    <t>1.60415</t>
  </si>
  <si>
    <t>XLOC_002443</t>
  </si>
  <si>
    <t>RBG5</t>
  </si>
  <si>
    <t>chr1:27914639-27917082</t>
  </si>
  <si>
    <t>66.3839</t>
  </si>
  <si>
    <t>81.1069</t>
  </si>
  <si>
    <t>0.288992</t>
  </si>
  <si>
    <t>1.64319</t>
  </si>
  <si>
    <t>XLOC_012360</t>
  </si>
  <si>
    <t>P5CSB</t>
  </si>
  <si>
    <t>chr3:20624023-20629168</t>
  </si>
  <si>
    <t>63.3218</t>
  </si>
  <si>
    <t>77.3187</t>
  </si>
  <si>
    <t>0.288115</t>
  </si>
  <si>
    <t>1.49548</t>
  </si>
  <si>
    <t>0.01615</t>
  </si>
  <si>
    <t>0.0364968</t>
  </si>
  <si>
    <t>XLOC_017525</t>
  </si>
  <si>
    <t>MMT1</t>
  </si>
  <si>
    <t>chr5:20239339-20246351</t>
  </si>
  <si>
    <t>31.0759</t>
  </si>
  <si>
    <t>37.9194</t>
  </si>
  <si>
    <t>0.287141</t>
  </si>
  <si>
    <t>0.0179</t>
  </si>
  <si>
    <t>0.039792</t>
  </si>
  <si>
    <t>XLOC_004062</t>
  </si>
  <si>
    <t>CPuORF19</t>
  </si>
  <si>
    <t>NM_001123947</t>
  </si>
  <si>
    <t>chr1:13898444-13900863</t>
  </si>
  <si>
    <t>107.873</t>
  </si>
  <si>
    <t>131.604</t>
  </si>
  <si>
    <t>0.28687</t>
  </si>
  <si>
    <t>1.51084</t>
  </si>
  <si>
    <t>0.018</t>
  </si>
  <si>
    <t>0.0399796</t>
  </si>
  <si>
    <t>XLOC_003729</t>
  </si>
  <si>
    <t>AT1G25260</t>
  </si>
  <si>
    <t>NM_102335</t>
  </si>
  <si>
    <t>chr1:8854008-8855882</t>
  </si>
  <si>
    <t>80.835</t>
  </si>
  <si>
    <t>98.5802</t>
  </si>
  <si>
    <t>0.286317</t>
  </si>
  <si>
    <t>1.71207</t>
  </si>
  <si>
    <t>XLOC_015677</t>
  </si>
  <si>
    <t>CSP1</t>
  </si>
  <si>
    <t>chr4:17043209-17044543</t>
  </si>
  <si>
    <t>33.8408</t>
  </si>
  <si>
    <t>41.265</t>
  </si>
  <si>
    <t>0.286154</t>
  </si>
  <si>
    <t>1.54917</t>
  </si>
  <si>
    <t>XLOC_013815</t>
  </si>
  <si>
    <t>AT4G28300</t>
  </si>
  <si>
    <t>NM_118970</t>
  </si>
  <si>
    <t>NM_202901</t>
  </si>
  <si>
    <t>chr4:14014664-14020282</t>
  </si>
  <si>
    <t>24.1046</t>
  </si>
  <si>
    <t>29.3872</t>
  </si>
  <si>
    <t>0.285877</t>
  </si>
  <si>
    <t>1.42741</t>
  </si>
  <si>
    <t>0.0232</t>
  </si>
  <si>
    <t>0.0496217</t>
  </si>
  <si>
    <t>XLOC_006407</t>
  </si>
  <si>
    <t>CSLB3</t>
  </si>
  <si>
    <t>chr2:13808948-13813570</t>
  </si>
  <si>
    <t>29.1425</t>
  </si>
  <si>
    <t>35.5192</t>
  </si>
  <si>
    <t>0.285475</t>
  </si>
  <si>
    <t>1.34726</t>
  </si>
  <si>
    <t>XLOC_011168</t>
  </si>
  <si>
    <t>ARP5</t>
  </si>
  <si>
    <t>NM_001202941</t>
  </si>
  <si>
    <t>NM_112073</t>
  </si>
  <si>
    <t>chr3:3937135-3941898</t>
  </si>
  <si>
    <t>12.4863</t>
  </si>
  <si>
    <t>15.2164</t>
  </si>
  <si>
    <t>0.285286</t>
  </si>
  <si>
    <t>1.39109</t>
  </si>
  <si>
    <t>0.0216</t>
  </si>
  <si>
    <t>0.0466336</t>
  </si>
  <si>
    <t>XLOC_004287</t>
  </si>
  <si>
    <t>ATHB-15</t>
  </si>
  <si>
    <t>chr1:19409715-19414899</t>
  </si>
  <si>
    <t>10.6775</t>
  </si>
  <si>
    <t>13.0109</t>
  </si>
  <si>
    <t>0.285142</t>
  </si>
  <si>
    <t>1.3723</t>
  </si>
  <si>
    <t>XLOC_012099</t>
  </si>
  <si>
    <t>AT3G49601</t>
  </si>
  <si>
    <t>NM_001125327</t>
  </si>
  <si>
    <t>chr3:18387300-18389569</t>
  </si>
  <si>
    <t>29.696</t>
  </si>
  <si>
    <t>36.1834</t>
  </si>
  <si>
    <t>0.285059</t>
  </si>
  <si>
    <t>1.47973</t>
  </si>
  <si>
    <t>XLOC_014958</t>
  </si>
  <si>
    <t>AT4G18810</t>
  </si>
  <si>
    <t>NM_001203835</t>
  </si>
  <si>
    <t>NM_117997</t>
  </si>
  <si>
    <t>chr4:10322403-10325806</t>
  </si>
  <si>
    <t>45.5387</t>
  </si>
  <si>
    <t>55.4671</t>
  </si>
  <si>
    <t>0.284541</t>
  </si>
  <si>
    <t>1.50069</t>
  </si>
  <si>
    <t>XLOC_012498</t>
  </si>
  <si>
    <t>AT3G59020</t>
  </si>
  <si>
    <t>NM_001035811</t>
  </si>
  <si>
    <t>NM_115764</t>
  </si>
  <si>
    <t>chr3:21810701-21817594</t>
  </si>
  <si>
    <t>27.0432</t>
  </si>
  <si>
    <t>32.9345</t>
  </si>
  <si>
    <t>0.284332</t>
  </si>
  <si>
    <t>1.4311</t>
  </si>
  <si>
    <t>XLOC_009571</t>
  </si>
  <si>
    <t>UGT71B2</t>
  </si>
  <si>
    <t>chr3:7667003-7668702</t>
  </si>
  <si>
    <t>27.6246</t>
  </si>
  <si>
    <t>33.6369</t>
  </si>
  <si>
    <t>0.284093</t>
  </si>
  <si>
    <t>1.47578</t>
  </si>
  <si>
    <t>XLOC_012487</t>
  </si>
  <si>
    <t>CSY2</t>
  </si>
  <si>
    <t>NM_115737</t>
  </si>
  <si>
    <t>chr3:21724312-21727981</t>
  </si>
  <si>
    <t>20.8409</t>
  </si>
  <si>
    <t>25.3714</t>
  </si>
  <si>
    <t>0.283785</t>
  </si>
  <si>
    <t>1.42923</t>
  </si>
  <si>
    <t>XLOC_003155</t>
  </si>
  <si>
    <t>GSTU17</t>
  </si>
  <si>
    <t>chr1:3397156-3398532</t>
  </si>
  <si>
    <t>235.591</t>
  </si>
  <si>
    <t>286.711</t>
  </si>
  <si>
    <t>0.283313</t>
  </si>
  <si>
    <t>1.6737</t>
  </si>
  <si>
    <t>0.01905</t>
  </si>
  <si>
    <t>0.0419609</t>
  </si>
  <si>
    <t>XLOC_004908</t>
  </si>
  <si>
    <t>PDCB4</t>
  </si>
  <si>
    <t>NM_105597</t>
  </si>
  <si>
    <t>chr1:26050277-26052139</t>
  </si>
  <si>
    <t>46.1541</t>
  </si>
  <si>
    <t>56.1377</t>
  </si>
  <si>
    <t>0.282511</t>
  </si>
  <si>
    <t>XLOC_012937</t>
  </si>
  <si>
    <t>CALS12</t>
  </si>
  <si>
    <t>chr4:1573302-1579809</t>
  </si>
  <si>
    <t>11.3894</t>
  </si>
  <si>
    <t>13.8524</t>
  </si>
  <si>
    <t>0.282442</t>
  </si>
  <si>
    <t>1.37396</t>
  </si>
  <si>
    <t>XLOC_013443</t>
  </si>
  <si>
    <t>AT4G18905</t>
  </si>
  <si>
    <t>NM_001203836</t>
  </si>
  <si>
    <t>NM_118007</t>
  </si>
  <si>
    <t>chr4:10359893-10363288</t>
  </si>
  <si>
    <t>21.632</t>
  </si>
  <si>
    <t>26.2965</t>
  </si>
  <si>
    <t>0.281703</t>
  </si>
  <si>
    <t>1.4379</t>
  </si>
  <si>
    <t>XLOC_013272</t>
  </si>
  <si>
    <t>ATXR3</t>
  </si>
  <si>
    <t>chr4:8651409-8662536</t>
  </si>
  <si>
    <t>6.96988</t>
  </si>
  <si>
    <t>8.47195</t>
  </si>
  <si>
    <t>0.281561</t>
  </si>
  <si>
    <t>1.31563</t>
  </si>
  <si>
    <t>XLOC_000325</t>
  </si>
  <si>
    <t>AT1G07990</t>
  </si>
  <si>
    <t>NM_100673</t>
  </si>
  <si>
    <t>chr1:2477160-2483138</t>
  </si>
  <si>
    <t>18.2047</t>
  </si>
  <si>
    <t>22.1222</t>
  </si>
  <si>
    <t>0.28118</t>
  </si>
  <si>
    <t>1.3054</t>
  </si>
  <si>
    <t>0.0496218</t>
  </si>
  <si>
    <t>XLOC_019376</t>
  </si>
  <si>
    <t>AT5G35680</t>
  </si>
  <si>
    <t>NM_001203496</t>
  </si>
  <si>
    <t>NM_122959,NM_180764</t>
  </si>
  <si>
    <t>chr5:13857992-13859203</t>
  </si>
  <si>
    <t>93.6689</t>
  </si>
  <si>
    <t>113.759</t>
  </si>
  <si>
    <t>0.280344</t>
  </si>
  <si>
    <t>1.70983</t>
  </si>
  <si>
    <t>XLOC_014423</t>
  </si>
  <si>
    <t>EOL1</t>
  </si>
  <si>
    <t>NM_116502</t>
  </si>
  <si>
    <t>chr4:1180966-1185022</t>
  </si>
  <si>
    <t>20.0689</t>
  </si>
  <si>
    <t>24.3684</t>
  </si>
  <si>
    <t>0.280049</t>
  </si>
  <si>
    <t>1.40291</t>
  </si>
  <si>
    <t>XLOC_006906</t>
  </si>
  <si>
    <t>AT2G44670</t>
  </si>
  <si>
    <t>NM_130031</t>
  </si>
  <si>
    <t>chr2:18425094-18425961</t>
  </si>
  <si>
    <t>104.538</t>
  </si>
  <si>
    <t>126.92</t>
  </si>
  <si>
    <t>0.279881</t>
  </si>
  <si>
    <t>1.8154</t>
  </si>
  <si>
    <t>XLOC_000810</t>
  </si>
  <si>
    <t>AT1G19110</t>
  </si>
  <si>
    <t>NM_101769</t>
  </si>
  <si>
    <t>chr1:6601974-6605983</t>
  </si>
  <si>
    <t>49.6501</t>
  </si>
  <si>
    <t>60.2746</t>
  </si>
  <si>
    <t>0.279754</t>
  </si>
  <si>
    <t>1.43866</t>
  </si>
  <si>
    <t>XLOC_005610</t>
  </si>
  <si>
    <t>SPR1</t>
  </si>
  <si>
    <t>chr2:1120742-1121949</t>
  </si>
  <si>
    <t>228.295</t>
  </si>
  <si>
    <t>277.049</t>
  </si>
  <si>
    <t>0.279241</t>
  </si>
  <si>
    <t>2.02771</t>
  </si>
  <si>
    <t>0.02055</t>
  </si>
  <si>
    <t>0.0446969</t>
  </si>
  <si>
    <t>XLOC_006458</t>
  </si>
  <si>
    <t>AT2G33840</t>
  </si>
  <si>
    <t>NM_179891</t>
  </si>
  <si>
    <t>chr2:14314869-14320595</t>
  </si>
  <si>
    <t>25.6468</t>
  </si>
  <si>
    <t>31.1237</t>
  </si>
  <si>
    <t>0.279235</t>
  </si>
  <si>
    <t>1.40925</t>
  </si>
  <si>
    <t>XLOC_001147</t>
  </si>
  <si>
    <t>AT1G28680</t>
  </si>
  <si>
    <t>NM_102635</t>
  </si>
  <si>
    <t>chr1:10078191-10079891</t>
  </si>
  <si>
    <t>54.5805</t>
  </si>
  <si>
    <t>66.2324</t>
  </si>
  <si>
    <t>0.27915</t>
  </si>
  <si>
    <t>1.53024</t>
  </si>
  <si>
    <t>0.0208</t>
  </si>
  <si>
    <t>0.0451494</t>
  </si>
  <si>
    <t>XLOC_011182</t>
  </si>
  <si>
    <t>emb2742</t>
  </si>
  <si>
    <t>NM_112102</t>
  </si>
  <si>
    <t>chr3:4020062-4024543</t>
  </si>
  <si>
    <t>34.6157</t>
  </si>
  <si>
    <t>42.0039</t>
  </si>
  <si>
    <t>0.279093</t>
  </si>
  <si>
    <t>1.44928</t>
  </si>
  <si>
    <t>XLOC_016683</t>
  </si>
  <si>
    <t>RPT6A</t>
  </si>
  <si>
    <t>NM_122006</t>
  </si>
  <si>
    <t>chr5:6752006-6755024</t>
  </si>
  <si>
    <t>60.9672</t>
  </si>
  <si>
    <t>73.9641</t>
  </si>
  <si>
    <t>0.278792</t>
  </si>
  <si>
    <t>1.53795</t>
  </si>
  <si>
    <t>XLOC_002876</t>
  </si>
  <si>
    <t>CRY2</t>
  </si>
  <si>
    <t>chr1:1185529-1188526</t>
  </si>
  <si>
    <t>33.3468</t>
  </si>
  <si>
    <t>40.4333</t>
  </si>
  <si>
    <t>0.277996</t>
  </si>
  <si>
    <t>XLOC_010189</t>
  </si>
  <si>
    <t>AT3G51730</t>
  </si>
  <si>
    <t>NM_115032</t>
  </si>
  <si>
    <t>chr3:19184760-19188731</t>
  </si>
  <si>
    <t>59.8773</t>
  </si>
  <si>
    <t>72.5456</t>
  </si>
  <si>
    <t>0.276879</t>
  </si>
  <si>
    <t>1.42524</t>
  </si>
  <si>
    <t>0.0224</t>
  </si>
  <si>
    <t>0.0481777</t>
  </si>
  <si>
    <t>XLOC_019566</t>
  </si>
  <si>
    <t>UBL5</t>
  </si>
  <si>
    <t>NM_123595</t>
  </si>
  <si>
    <t>chr5:16912499-16913966</t>
  </si>
  <si>
    <t>343.477</t>
  </si>
  <si>
    <t>415.603</t>
  </si>
  <si>
    <t>0.274989</t>
  </si>
  <si>
    <t>2.33065</t>
  </si>
  <si>
    <t>XLOC_007113</t>
  </si>
  <si>
    <t>TMN3</t>
  </si>
  <si>
    <t>chr2:451861-454918</t>
  </si>
  <si>
    <t>47.2733</t>
  </si>
  <si>
    <t>57.1646</t>
  </si>
  <si>
    <t>0.274098</t>
  </si>
  <si>
    <t>XLOC_019770</t>
  </si>
  <si>
    <t>AT5G46890,AT5G46900</t>
  </si>
  <si>
    <t>NM_124060</t>
  </si>
  <si>
    <t>NM_124061</t>
  </si>
  <si>
    <t>chr5:19036284-19040455</t>
  </si>
  <si>
    <t>143.434</t>
  </si>
  <si>
    <t>1.59439</t>
  </si>
  <si>
    <t>-6.49124</t>
  </si>
  <si>
    <t>-13.6752</t>
  </si>
  <si>
    <t>XLOC_009889</t>
  </si>
  <si>
    <t>QQS</t>
  </si>
  <si>
    <t>NM_113975</t>
  </si>
  <si>
    <t>chr3:12349031-12349817</t>
  </si>
  <si>
    <t>58.5003</t>
  </si>
  <si>
    <t>0.832344</t>
  </si>
  <si>
    <t>-6.13512</t>
  </si>
  <si>
    <t>-11.992</t>
  </si>
  <si>
    <t>XLOC_018024</t>
  </si>
  <si>
    <t>AT5G62340</t>
  </si>
  <si>
    <t>NM_125628</t>
  </si>
  <si>
    <t>chr5:25033578-25034299</t>
  </si>
  <si>
    <t>18.2477</t>
  </si>
  <si>
    <t>0.457531</t>
  </si>
  <si>
    <t>-5.3177</t>
  </si>
  <si>
    <t>-8.21103</t>
  </si>
  <si>
    <t>XLOC_006351</t>
  </si>
  <si>
    <t>CLE5</t>
  </si>
  <si>
    <t>NM_179828</t>
  </si>
  <si>
    <t>chr2:13252229-13252839</t>
  </si>
  <si>
    <t>8.89979</t>
  </si>
  <si>
    <t>0.228947</t>
  </si>
  <si>
    <t>-5.28069</t>
  </si>
  <si>
    <t>-5.89736</t>
  </si>
  <si>
    <t>XLOC_019790</t>
  </si>
  <si>
    <t>TIP2-3</t>
  </si>
  <si>
    <t>chr5:19248391-19249513</t>
  </si>
  <si>
    <t>110.103</t>
  </si>
  <si>
    <t>2.92898</t>
  </si>
  <si>
    <t>-5.23231</t>
  </si>
  <si>
    <t>-17.7648</t>
  </si>
  <si>
    <t>XLOC_007261</t>
  </si>
  <si>
    <t>AT2G11150</t>
  </si>
  <si>
    <t>chr2:4421620-4421906</t>
  </si>
  <si>
    <t>0.046616</t>
  </si>
  <si>
    <t>-4.88569</t>
  </si>
  <si>
    <t>-3.68155</t>
  </si>
  <si>
    <t>XLOC_014803</t>
  </si>
  <si>
    <t>CSLB5</t>
  </si>
  <si>
    <t>chr4:8721500-8726660</t>
  </si>
  <si>
    <t>2.37494</t>
  </si>
  <si>
    <t>0.0819929</t>
  </si>
  <si>
    <t>-4.85625</t>
  </si>
  <si>
    <t>-5.34363</t>
  </si>
  <si>
    <t>XLOC_014660</t>
  </si>
  <si>
    <t>AT4G12510</t>
  </si>
  <si>
    <t>NM_117321</t>
  </si>
  <si>
    <t>chr4:7417216-7417877</t>
  </si>
  <si>
    <t>40.0864</t>
  </si>
  <si>
    <t>1.5461</t>
  </si>
  <si>
    <t>-4.6964</t>
  </si>
  <si>
    <t>-12.136</t>
  </si>
  <si>
    <t>XLOC_013847</t>
  </si>
  <si>
    <t>AT4G28900</t>
  </si>
  <si>
    <t>chr4:14259150-14260837</t>
  </si>
  <si>
    <t>2.04398</t>
  </si>
  <si>
    <t>0.0813315</t>
  </si>
  <si>
    <t>-4.65142</t>
  </si>
  <si>
    <t>-3.34921</t>
  </si>
  <si>
    <t>XLOC_000254</t>
  </si>
  <si>
    <t>AT1G06120</t>
  </si>
  <si>
    <t>NM_100493</t>
  </si>
  <si>
    <t>chr1:1855923-1857709</t>
  </si>
  <si>
    <t>3.92405</t>
  </si>
  <si>
    <t>0.167379</t>
  </si>
  <si>
    <t>-4.55115</t>
  </si>
  <si>
    <t>-5.10332</t>
  </si>
  <si>
    <t>XLOC_015542</t>
  </si>
  <si>
    <t>ZIP9</t>
  </si>
  <si>
    <t>NM_119456</t>
  </si>
  <si>
    <t>chr4:15932457-15934630</t>
  </si>
  <si>
    <t>2.77002</t>
  </si>
  <si>
    <t>0.121803</t>
  </si>
  <si>
    <t>-4.50727</t>
  </si>
  <si>
    <t>-4.63431</t>
  </si>
  <si>
    <t>XLOC_008251</t>
  </si>
  <si>
    <t>PER24</t>
  </si>
  <si>
    <t>chr2:16299269-16301213</t>
  </si>
  <si>
    <t>7.25153</t>
  </si>
  <si>
    <t>0.330973</t>
  </si>
  <si>
    <t>-4.4535</t>
  </si>
  <si>
    <t>-7.02906</t>
  </si>
  <si>
    <t>XLOC_011997</t>
  </si>
  <si>
    <t>AT3G47040</t>
  </si>
  <si>
    <t>NM_001203095</t>
  </si>
  <si>
    <t>NM_114571</t>
  </si>
  <si>
    <t>chr3:17324167-17327142</t>
  </si>
  <si>
    <t>2.95126</t>
  </si>
  <si>
    <t>0.137458</t>
  </si>
  <si>
    <t>-4.42427</t>
  </si>
  <si>
    <t>-5.53761</t>
  </si>
  <si>
    <t>XLOC_005893</t>
  </si>
  <si>
    <t>AT2G19060</t>
  </si>
  <si>
    <t>NM_127463</t>
  </si>
  <si>
    <t>chr2:8257001-8260064</t>
  </si>
  <si>
    <t>1.96661</t>
  </si>
  <si>
    <t>0.0937128</t>
  </si>
  <si>
    <t>-4.39132</t>
  </si>
  <si>
    <t>-4.08803</t>
  </si>
  <si>
    <t>XLOC_009173</t>
  </si>
  <si>
    <t>AT3G12900</t>
  </si>
  <si>
    <t>NM_112126</t>
  </si>
  <si>
    <t>chr3:4104506-4106343</t>
  </si>
  <si>
    <t>39.0875</t>
  </si>
  <si>
    <t>1.87071</t>
  </si>
  <si>
    <t>-4.38505</t>
  </si>
  <si>
    <t>-13.3007</t>
  </si>
  <si>
    <t>XLOC_005537</t>
  </si>
  <si>
    <t>MLP329</t>
  </si>
  <si>
    <t>NM_126214</t>
  </si>
  <si>
    <t>chr2:239636-240527</t>
  </si>
  <si>
    <t>25.0019</t>
  </si>
  <si>
    <t>1.20887</t>
  </si>
  <si>
    <t>-4.3703</t>
  </si>
  <si>
    <t>-10.58</t>
  </si>
  <si>
    <t>XLOC_019187</t>
  </si>
  <si>
    <t>ATFRO5,FRO4</t>
  </si>
  <si>
    <t>NM_122303</t>
  </si>
  <si>
    <t>chr5:8097998-8108615</t>
  </si>
  <si>
    <t>3.93987</t>
  </si>
  <si>
    <t>0.19688</t>
  </si>
  <si>
    <t>-4.32276</t>
  </si>
  <si>
    <t>-6.23128</t>
  </si>
  <si>
    <t>XLOC_017591</t>
  </si>
  <si>
    <t>NEET</t>
  </si>
  <si>
    <t>chr5:21009607-21010320</t>
  </si>
  <si>
    <t>17.6815</t>
  </si>
  <si>
    <t>0.885784</t>
  </si>
  <si>
    <t>-4.31914</t>
  </si>
  <si>
    <t>-8.41258</t>
  </si>
  <si>
    <t>XLOC_005729</t>
  </si>
  <si>
    <t>AT2G13910</t>
  </si>
  <si>
    <t>chr2:5837685-5839894</t>
  </si>
  <si>
    <t>0.966023</t>
  </si>
  <si>
    <t>0.0498468</t>
  </si>
  <si>
    <t>-4.27648</t>
  </si>
  <si>
    <t>-3.51919</t>
  </si>
  <si>
    <t>XLOC_005801</t>
  </si>
  <si>
    <t>MEE15</t>
  </si>
  <si>
    <t>NM_127250</t>
  </si>
  <si>
    <t>chr2:7370586-7375689</t>
  </si>
  <si>
    <t>1.16365</t>
  </si>
  <si>
    <t>0.0603007</t>
  </si>
  <si>
    <t>-4.27035</t>
  </si>
  <si>
    <t>-3.09885</t>
  </si>
  <si>
    <t>XLOC_020655</t>
  </si>
  <si>
    <t>AT5G24210</t>
  </si>
  <si>
    <t>NM_122327</t>
  </si>
  <si>
    <t>chr5:8221246-8222785</t>
  </si>
  <si>
    <t>2.74241</t>
  </si>
  <si>
    <t>0.143352</t>
  </si>
  <si>
    <t>-4.25781</t>
  </si>
  <si>
    <t>-4.93542</t>
  </si>
  <si>
    <t>XLOC_009522</t>
  </si>
  <si>
    <t>AT3G20590</t>
  </si>
  <si>
    <t>NM_112951</t>
  </si>
  <si>
    <t>chr3:7191642-7192628</t>
  </si>
  <si>
    <t>1.80929</t>
  </si>
  <si>
    <t>0.0949986</t>
  </si>
  <si>
    <t>-4.25138</t>
  </si>
  <si>
    <t>-3.56148</t>
  </si>
  <si>
    <t>0.0113</t>
  </si>
  <si>
    <t>0.0268694</t>
  </si>
  <si>
    <t>XLOC_019202</t>
  </si>
  <si>
    <t>PI4KG3</t>
  </si>
  <si>
    <t>chr5:8228818-8234148</t>
  </si>
  <si>
    <t>9.48983</t>
  </si>
  <si>
    <t>0.504002</t>
  </si>
  <si>
    <t>-4.23488</t>
  </si>
  <si>
    <t>-5.2317</t>
  </si>
  <si>
    <t>XLOC_015416</t>
  </si>
  <si>
    <t>HMA3</t>
  </si>
  <si>
    <t>NM_119158</t>
  </si>
  <si>
    <t>chr4:14730210-14733548</t>
  </si>
  <si>
    <t>1.48398</t>
  </si>
  <si>
    <t>0.0801646</t>
  </si>
  <si>
    <t>-4.21036</t>
  </si>
  <si>
    <t>-4.57902</t>
  </si>
  <si>
    <t>XLOC_017657</t>
  </si>
  <si>
    <t>AGP22</t>
  </si>
  <si>
    <t>NM_124704</t>
  </si>
  <si>
    <t>chr5:21603468-21604237</t>
  </si>
  <si>
    <t>52.5146</t>
  </si>
  <si>
    <t>2.84747</t>
  </si>
  <si>
    <t>-4.20496</t>
  </si>
  <si>
    <t>-13.3536</t>
  </si>
  <si>
    <t>XLOC_007285</t>
  </si>
  <si>
    <t>AT2G14060</t>
  </si>
  <si>
    <t>NM_126978</t>
  </si>
  <si>
    <t>chr2:5914450-5915780</t>
  </si>
  <si>
    <t>1.17871</t>
  </si>
  <si>
    <t>0.0645893</t>
  </si>
  <si>
    <t>-4.18977</t>
  </si>
  <si>
    <t>-3.02193</t>
  </si>
  <si>
    <t>XLOC_016869</t>
  </si>
  <si>
    <t>TGG2</t>
  </si>
  <si>
    <t>NM_001036863</t>
  </si>
  <si>
    <t>NM_122499,NM_180745</t>
  </si>
  <si>
    <t>chr5:9072729-9075585</t>
  </si>
  <si>
    <t>27.75</t>
  </si>
  <si>
    <t>1.56962</t>
  </si>
  <si>
    <t>-4.144</t>
  </si>
  <si>
    <t>-12.9713</t>
  </si>
  <si>
    <t>XLOC_006352</t>
  </si>
  <si>
    <t>CLE6</t>
  </si>
  <si>
    <t>NM_128664</t>
  </si>
  <si>
    <t>chr2:13254189-13254859</t>
  </si>
  <si>
    <t>3.40844</t>
  </si>
  <si>
    <t>0.194531</t>
  </si>
  <si>
    <t>-4.13104</t>
  </si>
  <si>
    <t>-4.24145</t>
  </si>
  <si>
    <t>XLOC_008027</t>
  </si>
  <si>
    <t>AT2G33830</t>
  </si>
  <si>
    <t>NM_128942</t>
  </si>
  <si>
    <t>NM_179889</t>
  </si>
  <si>
    <t>chr2:14309518-14310434</t>
  </si>
  <si>
    <t>28.6773</t>
  </si>
  <si>
    <t>1.68741</t>
  </si>
  <si>
    <t>-4.08703</t>
  </si>
  <si>
    <t>-7.84308</t>
  </si>
  <si>
    <t>XLOC_019437</t>
  </si>
  <si>
    <t>AT5G38100</t>
  </si>
  <si>
    <t>NM_001203504</t>
  </si>
  <si>
    <t>NM_123170</t>
  </si>
  <si>
    <t>chr5:15199716-15201180</t>
  </si>
  <si>
    <t>1.21257</t>
  </si>
  <si>
    <t>0.0718697</t>
  </si>
  <si>
    <t>-4.07654</t>
  </si>
  <si>
    <t>-3.26112</t>
  </si>
  <si>
    <t>0.0126</t>
  </si>
  <si>
    <t>0.029528</t>
  </si>
  <si>
    <t>XLOC_018923</t>
  </si>
  <si>
    <t>AT5G17165</t>
  </si>
  <si>
    <t>NM_001085128</t>
  </si>
  <si>
    <t>chr5:5643007-5647802</t>
  </si>
  <si>
    <t>13.3503</t>
  </si>
  <si>
    <t>0.791785</t>
  </si>
  <si>
    <t>-4.07562</t>
  </si>
  <si>
    <t>-5.21122</t>
  </si>
  <si>
    <t>XLOC_006048</t>
  </si>
  <si>
    <t>SCPL13</t>
  </si>
  <si>
    <t>NM_001036325</t>
  </si>
  <si>
    <t>NM_001084477,NM_001084478,NM_127863</t>
  </si>
  <si>
    <t>chr2:9778874-9783227</t>
  </si>
  <si>
    <t>6.00823</t>
  </si>
  <si>
    <t>0.360389</t>
  </si>
  <si>
    <t>-4.05931</t>
  </si>
  <si>
    <t>-6.16524</t>
  </si>
  <si>
    <t>XLOC_003298</t>
  </si>
  <si>
    <t>AT1G13650</t>
  </si>
  <si>
    <t>NM_101235</t>
  </si>
  <si>
    <t>NM_179324</t>
  </si>
  <si>
    <t>chr1:4680498-4682291</t>
  </si>
  <si>
    <t>7.99189</t>
  </si>
  <si>
    <t>0.487868</t>
  </si>
  <si>
    <t>-4.03398</t>
  </si>
  <si>
    <t>-7.32586</t>
  </si>
  <si>
    <t>XLOC_000947</t>
  </si>
  <si>
    <t>AGL87</t>
  </si>
  <si>
    <t>NM_102106</t>
  </si>
  <si>
    <t>NM_202157</t>
  </si>
  <si>
    <t>chr1:7981791-7984278</t>
  </si>
  <si>
    <t>39.2009</t>
  </si>
  <si>
    <t>2.4427</t>
  </si>
  <si>
    <t>-4.00434</t>
  </si>
  <si>
    <t>-8.84453</t>
  </si>
  <si>
    <t>XLOC_015058</t>
  </si>
  <si>
    <t>MSRB7</t>
  </si>
  <si>
    <t>chr4:11584358-11585384</t>
  </si>
  <si>
    <t>27.6289</t>
  </si>
  <si>
    <t>1.74241</t>
  </si>
  <si>
    <t>-3.98702</t>
  </si>
  <si>
    <t>-10.8515</t>
  </si>
  <si>
    <t>XLOC_004421</t>
  </si>
  <si>
    <t>AT1G55430</t>
  </si>
  <si>
    <t>NM_104419</t>
  </si>
  <si>
    <t>chr1:20697425-20699495</t>
  </si>
  <si>
    <t>0.682357</t>
  </si>
  <si>
    <t>0.0437563</t>
  </si>
  <si>
    <t>-3.96296</t>
  </si>
  <si>
    <t>-2.97684</t>
  </si>
  <si>
    <t>XLOC_014704</t>
  </si>
  <si>
    <t>CSLA15</t>
  </si>
  <si>
    <t>chr4:7792049-7796074</t>
  </si>
  <si>
    <t>4.67782</t>
  </si>
  <si>
    <t>0.304832</t>
  </si>
  <si>
    <t>-3.93975</t>
  </si>
  <si>
    <t>-6.24093</t>
  </si>
  <si>
    <t>XLOC_011540</t>
  </si>
  <si>
    <t>GRXS10</t>
  </si>
  <si>
    <t>chr3:7557397-7557943</t>
  </si>
  <si>
    <t>4.004</t>
  </si>
  <si>
    <t>0.264463</t>
  </si>
  <si>
    <t>-3.92031</t>
  </si>
  <si>
    <t>-4.43968</t>
  </si>
  <si>
    <t>XLOC_001539</t>
  </si>
  <si>
    <t>PCR6</t>
  </si>
  <si>
    <t>chr1:18136691-18138030</t>
  </si>
  <si>
    <t>2.24861</t>
  </si>
  <si>
    <t>0.148656</t>
  </si>
  <si>
    <t>-3.91898</t>
  </si>
  <si>
    <t>-3.9538</t>
  </si>
  <si>
    <t>XLOC_019694</t>
  </si>
  <si>
    <t>PP2A6</t>
  </si>
  <si>
    <t>chr5:18191362-18193346</t>
  </si>
  <si>
    <t>1.11485</t>
  </si>
  <si>
    <t>0.0756498</t>
  </si>
  <si>
    <t>-3.88137</t>
  </si>
  <si>
    <t>-3.33156</t>
  </si>
  <si>
    <t>XLOC_005822</t>
  </si>
  <si>
    <t>MLO7</t>
  </si>
  <si>
    <t>chr2:7568024-7570920</t>
  </si>
  <si>
    <t>3.09751</t>
  </si>
  <si>
    <t>0.21034</t>
  </si>
  <si>
    <t>-3.88031</t>
  </si>
  <si>
    <t>-5.62292</t>
  </si>
  <si>
    <t>XLOC_013042</t>
  </si>
  <si>
    <t>ATL35</t>
  </si>
  <si>
    <t>chr4:5812380-5813622</t>
  </si>
  <si>
    <t>3.56813</t>
  </si>
  <si>
    <t>0.242823</t>
  </si>
  <si>
    <t>-3.87719</t>
  </si>
  <si>
    <t>-5.14577</t>
  </si>
  <si>
    <t>XLOC_007206</t>
  </si>
  <si>
    <t>AT2G05160</t>
  </si>
  <si>
    <t>NM_126543</t>
  </si>
  <si>
    <t>chr2:1858620-1861796</t>
  </si>
  <si>
    <t>2.03802</t>
  </si>
  <si>
    <t>0.144651</t>
  </si>
  <si>
    <t>-3.81652</t>
  </si>
  <si>
    <t>-5.10758</t>
  </si>
  <si>
    <t>XLOC_009986</t>
  </si>
  <si>
    <t>AT3G46500</t>
  </si>
  <si>
    <t>NM_114517</t>
  </si>
  <si>
    <t>chr3:17120542-17122745</t>
  </si>
  <si>
    <t>1.30304</t>
  </si>
  <si>
    <t>0.0930324</t>
  </si>
  <si>
    <t>-3.80801</t>
  </si>
  <si>
    <t>-3.10787</t>
  </si>
  <si>
    <t>XLOC_001175</t>
  </si>
  <si>
    <t>AT1G29600</t>
  </si>
  <si>
    <t>NM_102700</t>
  </si>
  <si>
    <t>chr1:10344118-10346486</t>
  </si>
  <si>
    <t>1.17784</t>
  </si>
  <si>
    <t>0.0858975</t>
  </si>
  <si>
    <t>-3.77739</t>
  </si>
  <si>
    <t>-3.51592</t>
  </si>
  <si>
    <t>XLOC_004774</t>
  </si>
  <si>
    <t>AT1G66100</t>
  </si>
  <si>
    <t>NM_105281</t>
  </si>
  <si>
    <t>chr1:24605601-24606753</t>
  </si>
  <si>
    <t>32.9287</t>
  </si>
  <si>
    <t>-3.77593</t>
  </si>
  <si>
    <t>-12.0989</t>
  </si>
  <si>
    <t>XLOC_013158</t>
  </si>
  <si>
    <t>AIR1</t>
  </si>
  <si>
    <t>NM_117325</t>
  </si>
  <si>
    <t>chr4:7439110-7439808</t>
  </si>
  <si>
    <t>21.5733</t>
  </si>
  <si>
    <t>1.57946</t>
  </si>
  <si>
    <t>-3.77175</t>
  </si>
  <si>
    <t>-9.77861</t>
  </si>
  <si>
    <t>XLOC_012643</t>
  </si>
  <si>
    <t>GSTF13</t>
  </si>
  <si>
    <t>chr3:23217236-23218294</t>
  </si>
  <si>
    <t>1.35264</t>
  </si>
  <si>
    <t>0.100793</t>
  </si>
  <si>
    <t>-3.74631</t>
  </si>
  <si>
    <t>-3.00195</t>
  </si>
  <si>
    <t>XLOC_011283</t>
  </si>
  <si>
    <t>TPS19</t>
  </si>
  <si>
    <t>chr3:4881317-4884006</t>
  </si>
  <si>
    <t>1.56695</t>
  </si>
  <si>
    <t>0.117639</t>
  </si>
  <si>
    <t>-3.73553</t>
  </si>
  <si>
    <t>-4.51935</t>
  </si>
  <si>
    <t>XLOC_013199</t>
  </si>
  <si>
    <t>AT4G13572</t>
  </si>
  <si>
    <t>NM_001160758</t>
  </si>
  <si>
    <t>chr4:7887632-7889377</t>
  </si>
  <si>
    <t>1.19618</t>
  </si>
  <si>
    <t>0.0901477</t>
  </si>
  <si>
    <t>-3.73</t>
  </si>
  <si>
    <t>-3.41005</t>
  </si>
  <si>
    <t>XLOC_004891</t>
  </si>
  <si>
    <t>DVL5</t>
  </si>
  <si>
    <t>NM_001084326</t>
  </si>
  <si>
    <t>NM_001160987</t>
  </si>
  <si>
    <t>chr1:25869700-25870159</t>
  </si>
  <si>
    <t>4.78254</t>
  </si>
  <si>
    <t>0.363277</t>
  </si>
  <si>
    <t>-3.71863</t>
  </si>
  <si>
    <t>-4.84108</t>
  </si>
  <si>
    <t>XLOC_004351</t>
  </si>
  <si>
    <t>AT1G53635</t>
  </si>
  <si>
    <t>NM_001084244</t>
  </si>
  <si>
    <t>chr1:20019305-20019743</t>
  </si>
  <si>
    <t>3.46783</t>
  </si>
  <si>
    <t>0.265624</t>
  </si>
  <si>
    <t>-3.70658</t>
  </si>
  <si>
    <t>-4.12783</t>
  </si>
  <si>
    <t>XLOC_014679</t>
  </si>
  <si>
    <t>AT4G12917</t>
  </si>
  <si>
    <t>chr4:7562009-7563873</t>
  </si>
  <si>
    <t>0.639291</t>
  </si>
  <si>
    <t>0.0490083</t>
  </si>
  <si>
    <t>-3.70538</t>
  </si>
  <si>
    <t>-2.60419</t>
  </si>
  <si>
    <t>XLOC_015255</t>
  </si>
  <si>
    <t>AGP13</t>
  </si>
  <si>
    <t>NM_118765</t>
  </si>
  <si>
    <t>chr4:13317103-13317476</t>
  </si>
  <si>
    <t>89.7337</t>
  </si>
  <si>
    <t>6.94567</t>
  </si>
  <si>
    <t>-3.69146</t>
  </si>
  <si>
    <t>-17.3141</t>
  </si>
  <si>
    <t>XLOC_018029</t>
  </si>
  <si>
    <t>AT5G62420</t>
  </si>
  <si>
    <t>NM_125636</t>
  </si>
  <si>
    <t>chr5:25064799-25066265</t>
  </si>
  <si>
    <t>6.04409</t>
  </si>
  <si>
    <t>0.473527</t>
  </si>
  <si>
    <t>-3.67401</t>
  </si>
  <si>
    <t>-6.38297</t>
  </si>
  <si>
    <t>XLOC_019242</t>
  </si>
  <si>
    <t>CYP71A14</t>
  </si>
  <si>
    <t>NM_122405</t>
  </si>
  <si>
    <t>chr5:8599842-8603192</t>
  </si>
  <si>
    <t>1.27233</t>
  </si>
  <si>
    <t>0.0999101</t>
  </si>
  <si>
    <t>-3.6707</t>
  </si>
  <si>
    <t>-3.61174</t>
  </si>
  <si>
    <t>XLOC_000199</t>
  </si>
  <si>
    <t>YUC3</t>
  </si>
  <si>
    <t>NM_100340</t>
  </si>
  <si>
    <t>chr1:1279398-1281608</t>
  </si>
  <si>
    <t>3.73075</t>
  </si>
  <si>
    <t>0.293198</t>
  </si>
  <si>
    <t>-3.66952</t>
  </si>
  <si>
    <t>-5.99786</t>
  </si>
  <si>
    <t>XLOC_005827</t>
  </si>
  <si>
    <t>chr2:7632572-7633806</t>
  </si>
  <si>
    <t>1.84498</t>
  </si>
  <si>
    <t>0.149502</t>
  </si>
  <si>
    <t>-3.62536</t>
  </si>
  <si>
    <t>-2.72174</t>
  </si>
  <si>
    <t>XLOC_000648</t>
  </si>
  <si>
    <t>chr1:5374817-5375864</t>
  </si>
  <si>
    <t>1.93253</t>
  </si>
  <si>
    <t>0.157017</t>
  </si>
  <si>
    <t>-3.6215</t>
  </si>
  <si>
    <t>-3.6335</t>
  </si>
  <si>
    <t>XLOC_008024</t>
  </si>
  <si>
    <t>AGP30</t>
  </si>
  <si>
    <t>chr2:14293722-14295286</t>
  </si>
  <si>
    <t>51.8899</t>
  </si>
  <si>
    <t>4.28389</t>
  </si>
  <si>
    <t>-3.59846</t>
  </si>
  <si>
    <t>-13.3748</t>
  </si>
  <si>
    <t>XLOC_004971</t>
  </si>
  <si>
    <t>AT1G70860</t>
  </si>
  <si>
    <t>NM_001160994</t>
  </si>
  <si>
    <t>NM_001198439</t>
  </si>
  <si>
    <t>chr1:26718106-26719215</t>
  </si>
  <si>
    <t>2.29386</t>
  </si>
  <si>
    <t>0.190239</t>
  </si>
  <si>
    <t>-3.59189</t>
  </si>
  <si>
    <t>-4.00426</t>
  </si>
  <si>
    <t>XLOC_003214</t>
  </si>
  <si>
    <t>MIR171B</t>
  </si>
  <si>
    <t>chr1:3960935-3961692</t>
  </si>
  <si>
    <t>2.82588</t>
  </si>
  <si>
    <t>0.235457</t>
  </si>
  <si>
    <t>-3.58517</t>
  </si>
  <si>
    <t>-4.12845</t>
  </si>
  <si>
    <t>XLOC_013248</t>
  </si>
  <si>
    <t>MPC2</t>
  </si>
  <si>
    <t>chr4:8419662-8421095</t>
  </si>
  <si>
    <t>2.98125</t>
  </si>
  <si>
    <t>0.251468</t>
  </si>
  <si>
    <t>-3.56747</t>
  </si>
  <si>
    <t>-2.99085</t>
  </si>
  <si>
    <t>XLOC_019628</t>
  </si>
  <si>
    <t>AT5G43520</t>
  </si>
  <si>
    <t>NM_123718</t>
  </si>
  <si>
    <t>chr5:17485255-17486252</t>
  </si>
  <si>
    <t>3.67191</t>
  </si>
  <si>
    <t>0.309868</t>
  </si>
  <si>
    <t>-3.5668</t>
  </si>
  <si>
    <t>-4.98146</t>
  </si>
  <si>
    <t>XLOC_010930</t>
  </si>
  <si>
    <t>AT3G06670</t>
  </si>
  <si>
    <t>NM_001202902</t>
  </si>
  <si>
    <t>NM_111547</t>
  </si>
  <si>
    <t>chr3:2105405-2113419</t>
  </si>
  <si>
    <t>24.9832</t>
  </si>
  <si>
    <t>2.12219</t>
  </si>
  <si>
    <t>-3.55734</t>
  </si>
  <si>
    <t>-13.1752</t>
  </si>
  <si>
    <t>XLOC_015095</t>
  </si>
  <si>
    <t>AT4G22460</t>
  </si>
  <si>
    <t>NM_118372</t>
  </si>
  <si>
    <t>chr4:11838945-11839657</t>
  </si>
  <si>
    <t>17.3705</t>
  </si>
  <si>
    <t>1.47952</t>
  </si>
  <si>
    <t>-3.55344</t>
  </si>
  <si>
    <t>-8.79076</t>
  </si>
  <si>
    <t>XLOC_000160</t>
  </si>
  <si>
    <t>AT1G03700</t>
  </si>
  <si>
    <t>NM_100249</t>
  </si>
  <si>
    <t>chr1:920966-922005</t>
  </si>
  <si>
    <t>9.94418</t>
  </si>
  <si>
    <t>0.851726</t>
  </si>
  <si>
    <t>-3.54539</t>
  </si>
  <si>
    <t>-6.99015</t>
  </si>
  <si>
    <t>XLOC_013572</t>
  </si>
  <si>
    <t>AT4G22666</t>
  </si>
  <si>
    <t>NM_001036622</t>
  </si>
  <si>
    <t>NM_001125560</t>
  </si>
  <si>
    <t>chr4:11917091-11917831</t>
  </si>
  <si>
    <t>33.2523</t>
  </si>
  <si>
    <t>2.86226</t>
  </si>
  <si>
    <t>-3.53823</t>
  </si>
  <si>
    <t>-11.171</t>
  </si>
  <si>
    <t>XLOC_013157</t>
  </si>
  <si>
    <t>AIR1B</t>
  </si>
  <si>
    <t>chr4:7434200-7434877</t>
  </si>
  <si>
    <t>19.2052</t>
  </si>
  <si>
    <t>1.68662</t>
  </si>
  <si>
    <t>-3.50929</t>
  </si>
  <si>
    <t>-9.06938</t>
  </si>
  <si>
    <t>XLOC_013193</t>
  </si>
  <si>
    <t>AT4G13495</t>
  </si>
  <si>
    <t>chr4:7842967-7847482</t>
  </si>
  <si>
    <t>84.2188</t>
  </si>
  <si>
    <t>7.49819</t>
  </si>
  <si>
    <t>-3.48953</t>
  </si>
  <si>
    <t>-13.517</t>
  </si>
  <si>
    <t>XLOC_009536</t>
  </si>
  <si>
    <t>CYP705A30</t>
  </si>
  <si>
    <t>NM_112986</t>
  </si>
  <si>
    <t>chr3:7339666-7341683</t>
  </si>
  <si>
    <t>3.56242</t>
  </si>
  <si>
    <t>0.320483</t>
  </si>
  <si>
    <t>-3.47454</t>
  </si>
  <si>
    <t>-5.89655</t>
  </si>
  <si>
    <t>XLOC_014979</t>
  </si>
  <si>
    <t>AT4G19370</t>
  </si>
  <si>
    <t>NM_118057</t>
  </si>
  <si>
    <t>chr4:10566174-10567676</t>
  </si>
  <si>
    <t>7.31296</t>
  </si>
  <si>
    <t>0.658544</t>
  </si>
  <si>
    <t>-3.47311</t>
  </si>
  <si>
    <t>-6.46885</t>
  </si>
  <si>
    <t>XLOC_018961</t>
  </si>
  <si>
    <t>chr5:5967166-5967809</t>
  </si>
  <si>
    <t>3.80789</t>
  </si>
  <si>
    <t>0.345012</t>
  </si>
  <si>
    <t>-3.46428</t>
  </si>
  <si>
    <t>-4.58488</t>
  </si>
  <si>
    <t>XLOC_014661</t>
  </si>
  <si>
    <t>AT4G12520</t>
  </si>
  <si>
    <t>NM_117322</t>
  </si>
  <si>
    <t>chr4:7421105-7421742</t>
  </si>
  <si>
    <t>152.115</t>
  </si>
  <si>
    <t>13.8556</t>
  </si>
  <si>
    <t>-3.45662</t>
  </si>
  <si>
    <t>-17.5234</t>
  </si>
  <si>
    <t>XLOC_014712</t>
  </si>
  <si>
    <t>AT4G13575</t>
  </si>
  <si>
    <t>NM_001125504</t>
  </si>
  <si>
    <t>chr4:7889650-7893703</t>
  </si>
  <si>
    <t>4.05407</t>
  </si>
  <si>
    <t>0.371339</t>
  </si>
  <si>
    <t>-3.44856</t>
  </si>
  <si>
    <t>-6.95204</t>
  </si>
  <si>
    <t>XLOC_015861</t>
  </si>
  <si>
    <t>AT4G40065</t>
  </si>
  <si>
    <t>chr4:18574745-18575715</t>
  </si>
  <si>
    <t>1.20534</t>
  </si>
  <si>
    <t>0.111019</t>
  </si>
  <si>
    <t>-3.44056</t>
  </si>
  <si>
    <t>-3.03272</t>
  </si>
  <si>
    <t>XLOC_005847</t>
  </si>
  <si>
    <t>AT2G18010</t>
  </si>
  <si>
    <t>NM_127357</t>
  </si>
  <si>
    <t>chr2:7833847-7834657</t>
  </si>
  <si>
    <t>6.23789</t>
  </si>
  <si>
    <t>0.5785</t>
  </si>
  <si>
    <t>-3.43067</t>
  </si>
  <si>
    <t>-5.96206</t>
  </si>
  <si>
    <t>XLOC_004291</t>
  </si>
  <si>
    <t>ATROPGEF11</t>
  </si>
  <si>
    <t>NM_001160947</t>
  </si>
  <si>
    <t>NM_104103</t>
  </si>
  <si>
    <t>chr1:19458611-19459598</t>
  </si>
  <si>
    <t>9.0947</t>
  </si>
  <si>
    <t>0.846476</t>
  </si>
  <si>
    <t>-3.42548</t>
  </si>
  <si>
    <t>-7.11782</t>
  </si>
  <si>
    <t>XLOC_011458</t>
  </si>
  <si>
    <t>AT3G19320</t>
  </si>
  <si>
    <t>NM_112819</t>
  </si>
  <si>
    <t>chr3:6696334-6698006</t>
  </si>
  <si>
    <t>1.87037</t>
  </si>
  <si>
    <t>0.175222</t>
  </si>
  <si>
    <t>-3.41606</t>
  </si>
  <si>
    <t>-4.14975</t>
  </si>
  <si>
    <t>XLOC_007198</t>
  </si>
  <si>
    <t>AT2G04800</t>
  </si>
  <si>
    <t>NM_001036244</t>
  </si>
  <si>
    <t>NM_126511</t>
  </si>
  <si>
    <t>chr2:1687192-1687928</t>
  </si>
  <si>
    <t>9.70521</t>
  </si>
  <si>
    <t>0.913898</t>
  </si>
  <si>
    <t>-3.40865</t>
  </si>
  <si>
    <t>-6.7156</t>
  </si>
  <si>
    <t>XLOC_013637</t>
  </si>
  <si>
    <t>ALL1</t>
  </si>
  <si>
    <t>NM_118540</t>
  </si>
  <si>
    <t>chr4:12511170-12512443</t>
  </si>
  <si>
    <t>1.16104</t>
  </si>
  <si>
    <t>0.110052</t>
  </si>
  <si>
    <t>-3.39917</t>
  </si>
  <si>
    <t>-3.13574</t>
  </si>
  <si>
    <t>XLOC_003550</t>
  </si>
  <si>
    <t>AT1G19900</t>
  </si>
  <si>
    <t>NM_101845</t>
  </si>
  <si>
    <t>chr1:6906914-6908736</t>
  </si>
  <si>
    <t>5.41854</t>
  </si>
  <si>
    <t>0.515003</t>
  </si>
  <si>
    <t>-3.39525</t>
  </si>
  <si>
    <t>-6.95338</t>
  </si>
  <si>
    <t>XLOC_013807</t>
  </si>
  <si>
    <t>AT4G28085</t>
  </si>
  <si>
    <t>NM_001036661</t>
  </si>
  <si>
    <t>NM_118948</t>
  </si>
  <si>
    <t>chr4:13959898-13960452</t>
  </si>
  <si>
    <t>5.47554</t>
  </si>
  <si>
    <t>0.522876</t>
  </si>
  <si>
    <t>-3.38846</t>
  </si>
  <si>
    <t>-5.08283</t>
  </si>
  <si>
    <t>XLOC_007225</t>
  </si>
  <si>
    <t>AT2G07042</t>
  </si>
  <si>
    <t>chr2:2919974-2922188</t>
  </si>
  <si>
    <t>3.16853</t>
  </si>
  <si>
    <t>0.304068</t>
  </si>
  <si>
    <t>-3.38135</t>
  </si>
  <si>
    <t>-4.06641</t>
  </si>
  <si>
    <t>XLOC_013579</t>
  </si>
  <si>
    <t>AHL24</t>
  </si>
  <si>
    <t>chr4:11983963-11985871</t>
  </si>
  <si>
    <t>9.96425</t>
  </si>
  <si>
    <t>0.959225</t>
  </si>
  <si>
    <t>-3.37682</t>
  </si>
  <si>
    <t>-8.91237</t>
  </si>
  <si>
    <t>XLOC_004014</t>
  </si>
  <si>
    <t>CYP76C6</t>
  </si>
  <si>
    <t>NM_103092</t>
  </si>
  <si>
    <t>chr1:12220857-12223986</t>
  </si>
  <si>
    <t>1.17742</t>
  </si>
  <si>
    <t>0.114096</t>
  </si>
  <si>
    <t>-3.3673</t>
  </si>
  <si>
    <t>-3.50226</t>
  </si>
  <si>
    <t>XLOC_007265</t>
  </si>
  <si>
    <t>AT2G12190</t>
  </si>
  <si>
    <t>NM_126878</t>
  </si>
  <si>
    <t>chr2:4891648-4893374</t>
  </si>
  <si>
    <t>2.14191</t>
  </si>
  <si>
    <t>0.209141</t>
  </si>
  <si>
    <t>-3.35635</t>
  </si>
  <si>
    <t>-4.62258</t>
  </si>
  <si>
    <t>XLOC_017329</t>
  </si>
  <si>
    <t>AT5G44920</t>
  </si>
  <si>
    <t>NM_123860</t>
  </si>
  <si>
    <t>NM_180800</t>
  </si>
  <si>
    <t>chr5:18138737-18142228</t>
  </si>
  <si>
    <t>5.52508</t>
  </si>
  <si>
    <t>0.541978</t>
  </si>
  <si>
    <t>-3.34969</t>
  </si>
  <si>
    <t>-2.31688</t>
  </si>
  <si>
    <t>XLOC_006682</t>
  </si>
  <si>
    <t>AT2G39410</t>
  </si>
  <si>
    <t>NM_179984</t>
  </si>
  <si>
    <t>NM_179985</t>
  </si>
  <si>
    <t>chr2:16455582-16458356</t>
  </si>
  <si>
    <t>3.46599</t>
  </si>
  <si>
    <t>0.344948</t>
  </si>
  <si>
    <t>-3.32882</t>
  </si>
  <si>
    <t>-4.29921</t>
  </si>
  <si>
    <t>XLOC_013192</t>
  </si>
  <si>
    <t>AT4G13440</t>
  </si>
  <si>
    <t>NM_117418</t>
  </si>
  <si>
    <t>chr4:7810061-7812541</t>
  </si>
  <si>
    <t>3.59733</t>
  </si>
  <si>
    <t>0.358435</t>
  </si>
  <si>
    <t>-3.32714</t>
  </si>
  <si>
    <t>-3.73546</t>
  </si>
  <si>
    <t>XLOC_015841</t>
  </si>
  <si>
    <t>PNSL4</t>
  </si>
  <si>
    <t>chr4:18427005-18428405</t>
  </si>
  <si>
    <t>91.5346</t>
  </si>
  <si>
    <t>9.16285</t>
  </si>
  <si>
    <t>-3.32045</t>
  </si>
  <si>
    <t>-15.4707</t>
  </si>
  <si>
    <t>XLOC_005054</t>
  </si>
  <si>
    <t>CLE1</t>
  </si>
  <si>
    <t>NM_148649</t>
  </si>
  <si>
    <t>chr1:27508558-27509083</t>
  </si>
  <si>
    <t>3.97063</t>
  </si>
  <si>
    <t>0.402832</t>
  </si>
  <si>
    <t>-3.30112</t>
  </si>
  <si>
    <t>-4.44585</t>
  </si>
  <si>
    <t>XLOC_002124</t>
  </si>
  <si>
    <t>AT1G66800</t>
  </si>
  <si>
    <t>NM_105351</t>
  </si>
  <si>
    <t>chr1:24924844-24926369</t>
  </si>
  <si>
    <t>1.21825</t>
  </si>
  <si>
    <t>0.124428</t>
  </si>
  <si>
    <t>-3.29143</t>
  </si>
  <si>
    <t>-3.13358</t>
  </si>
  <si>
    <t>XLOC_001247</t>
  </si>
  <si>
    <t>MIR167D</t>
  </si>
  <si>
    <t>chr1:11137353-11139035</t>
  </si>
  <si>
    <t>4.3784</t>
  </si>
  <si>
    <t>0.448018</t>
  </si>
  <si>
    <t>-3.28877</t>
  </si>
  <si>
    <t>-6.32186</t>
  </si>
  <si>
    <t>XLOC_006235</t>
  </si>
  <si>
    <t>FIT</t>
  </si>
  <si>
    <t>chr2:12004594-12006095</t>
  </si>
  <si>
    <t>25.8341</t>
  </si>
  <si>
    <t>2.71076</t>
  </si>
  <si>
    <t>-3.25251</t>
  </si>
  <si>
    <t>-11.0302</t>
  </si>
  <si>
    <t>XLOC_005881</t>
  </si>
  <si>
    <t>XTH21</t>
  </si>
  <si>
    <t>NM_127436</t>
  </si>
  <si>
    <t>chr2:8144895-8146412</t>
  </si>
  <si>
    <t>12.3527</t>
  </si>
  <si>
    <t>1.30489</t>
  </si>
  <si>
    <t>-3.24283</t>
  </si>
  <si>
    <t>-8.37774</t>
  </si>
  <si>
    <t>XLOC_001098</t>
  </si>
  <si>
    <t>AT1G27285</t>
  </si>
  <si>
    <t>chr1:9476144-9478722</t>
  </si>
  <si>
    <t>0.970495</t>
  </si>
  <si>
    <t>0.103047</t>
  </si>
  <si>
    <t>-3.23541</t>
  </si>
  <si>
    <t>-3.34587</t>
  </si>
  <si>
    <t>XLOC_009543</t>
  </si>
  <si>
    <t>AT3G21050</t>
  </si>
  <si>
    <t>chr3:7374797-7376520</t>
  </si>
  <si>
    <t>1.20975</t>
  </si>
  <si>
    <t>0.128487</t>
  </si>
  <si>
    <t>-3.23502</t>
  </si>
  <si>
    <t>-3.57734</t>
  </si>
  <si>
    <t>XLOC_019817</t>
  </si>
  <si>
    <t>AT5G47950</t>
  </si>
  <si>
    <t>NM_124169</t>
  </si>
  <si>
    <t>chr5:19417022-19418550</t>
  </si>
  <si>
    <t>4.78097</t>
  </si>
  <si>
    <t>0.509056</t>
  </si>
  <si>
    <t>-3.23141</t>
  </si>
  <si>
    <t>-6.32244</t>
  </si>
  <si>
    <t>XLOC_017653</t>
  </si>
  <si>
    <t>TRY</t>
  </si>
  <si>
    <t>NM_124699</t>
  </si>
  <si>
    <t>chr5:21582695-21584172</t>
  </si>
  <si>
    <t>2.84573</t>
  </si>
  <si>
    <t>0.303248</t>
  </si>
  <si>
    <t>-3.23023</t>
  </si>
  <si>
    <t>-3.70802</t>
  </si>
  <si>
    <t>XLOC_004478</t>
  </si>
  <si>
    <t>AT1G56630</t>
  </si>
  <si>
    <t>NM_104540</t>
  </si>
  <si>
    <t>chr1:21223382-21227054</t>
  </si>
  <si>
    <t>3.07337</t>
  </si>
  <si>
    <t>0.330148</t>
  </si>
  <si>
    <t>-3.21864</t>
  </si>
  <si>
    <t>-4.87231</t>
  </si>
  <si>
    <t>XLOC_006617</t>
  </si>
  <si>
    <t>AT2G37820</t>
  </si>
  <si>
    <t>NM_129338</t>
  </si>
  <si>
    <t>chr2:15847466-15848583</t>
  </si>
  <si>
    <t>1.03884</t>
  </si>
  <si>
    <t>0.111885</t>
  </si>
  <si>
    <t>-3.21488</t>
  </si>
  <si>
    <t>-2.92213</t>
  </si>
  <si>
    <t>XLOC_006506</t>
  </si>
  <si>
    <t>AHL21</t>
  </si>
  <si>
    <t>chr2:14856704-14858073</t>
  </si>
  <si>
    <t>4.72708</t>
  </si>
  <si>
    <t>0.509962</t>
  </si>
  <si>
    <t>-3.21249</t>
  </si>
  <si>
    <t>-6.04236</t>
  </si>
  <si>
    <t>XLOC_011849</t>
  </si>
  <si>
    <t>RGF4</t>
  </si>
  <si>
    <t>NM_001203073</t>
  </si>
  <si>
    <t>NM_113934</t>
  </si>
  <si>
    <t>chr3:11960297-11961833</t>
  </si>
  <si>
    <t>3.04567</t>
  </si>
  <si>
    <t>0.328602</t>
  </si>
  <si>
    <t>-3.21235</t>
  </si>
  <si>
    <t>-3.8006</t>
  </si>
  <si>
    <t>XLOC_017071</t>
  </si>
  <si>
    <t>AT5G38820</t>
  </si>
  <si>
    <t>NM_123243</t>
  </si>
  <si>
    <t>chr5:15543146-15545413</t>
  </si>
  <si>
    <t>4.60271</t>
  </si>
  <si>
    <t>0.500611</t>
  </si>
  <si>
    <t>-3.20072</t>
  </si>
  <si>
    <t>-6.49585</t>
  </si>
  <si>
    <t>XLOC_015011</t>
  </si>
  <si>
    <t>TPS09</t>
  </si>
  <si>
    <t>chr4:10926146-10926743</t>
  </si>
  <si>
    <t>1.05001</t>
  </si>
  <si>
    <t>0.115048</t>
  </si>
  <si>
    <t>-3.19008</t>
  </si>
  <si>
    <t>-3.10156</t>
  </si>
  <si>
    <t>XLOC_008837</t>
  </si>
  <si>
    <t>AT3G04330</t>
  </si>
  <si>
    <t>NM_111304</t>
  </si>
  <si>
    <t>chr3:1145718-1146487</t>
  </si>
  <si>
    <t>2.487</t>
  </si>
  <si>
    <t>0.273279</t>
  </si>
  <si>
    <t>-3.18596</t>
  </si>
  <si>
    <t>-3.82986</t>
  </si>
  <si>
    <t>XLOC_008873</t>
  </si>
  <si>
    <t>AT3G05155</t>
  </si>
  <si>
    <t>NM_148688</t>
  </si>
  <si>
    <t>chr3:1448613-1452129</t>
  </si>
  <si>
    <t>1.47797</t>
  </si>
  <si>
    <t>0.162898</t>
  </si>
  <si>
    <t>-3.18158</t>
  </si>
  <si>
    <t>-3.75379</t>
  </si>
  <si>
    <t>XLOC_005130</t>
  </si>
  <si>
    <t>ARR15</t>
  </si>
  <si>
    <t>NM_106147</t>
  </si>
  <si>
    <t>chr1:28131423-28132858</t>
  </si>
  <si>
    <t>8.96879</t>
  </si>
  <si>
    <t>0.988817</t>
  </si>
  <si>
    <t>-3.18114</t>
  </si>
  <si>
    <t>-7.11308</t>
  </si>
  <si>
    <t>XLOC_013805</t>
  </si>
  <si>
    <t>AT4G28040</t>
  </si>
  <si>
    <t>NM_001036658</t>
  </si>
  <si>
    <t>NM_001036659,NM_001125599,NM_118943,NM_202899</t>
  </si>
  <si>
    <t>chr4:13940353-13945782</t>
  </si>
  <si>
    <t>16.2968</t>
  </si>
  <si>
    <t>1.80755</t>
  </si>
  <si>
    <t>-3.17248</t>
  </si>
  <si>
    <t>-3.68762</t>
  </si>
  <si>
    <t>XLOC_019580</t>
  </si>
  <si>
    <t>CYP71A16</t>
  </si>
  <si>
    <t>NM_123623</t>
  </si>
  <si>
    <t>chr5:17031105-17033735</t>
  </si>
  <si>
    <t>5.23116</t>
  </si>
  <si>
    <t>0.580557</t>
  </si>
  <si>
    <t>-3.17162</t>
  </si>
  <si>
    <t>-6.75722</t>
  </si>
  <si>
    <t>XLOC_008872</t>
  </si>
  <si>
    <t>AT3G05150</t>
  </si>
  <si>
    <t>NM_111387</t>
  </si>
  <si>
    <t>chr3:1440088-1443505</t>
  </si>
  <si>
    <t>4.49202</t>
  </si>
  <si>
    <t>0.502242</t>
  </si>
  <si>
    <t>-3.16091</t>
  </si>
  <si>
    <t>-6.18185</t>
  </si>
  <si>
    <t>XLOC_016299</t>
  </si>
  <si>
    <t>PEP7</t>
  </si>
  <si>
    <t>NM_001085092</t>
  </si>
  <si>
    <t>chr5:3120672-3121798</t>
  </si>
  <si>
    <t>11.7877</t>
  </si>
  <si>
    <t>1.32128</t>
  </si>
  <si>
    <t>-3.15727</t>
  </si>
  <si>
    <t>-7.22358</t>
  </si>
  <si>
    <t>XLOC_002494</t>
  </si>
  <si>
    <t>AT1G75360</t>
  </si>
  <si>
    <t>NM_106190</t>
  </si>
  <si>
    <t>chr1:28274963-28275972</t>
  </si>
  <si>
    <t>1.08031</t>
  </si>
  <si>
    <t>0.121701</t>
  </si>
  <si>
    <t>-3.15003</t>
  </si>
  <si>
    <t>-2.95097</t>
  </si>
  <si>
    <t>XLOC_018635</t>
  </si>
  <si>
    <t>DOT3</t>
  </si>
  <si>
    <t>NM_121063</t>
  </si>
  <si>
    <t>chr5:3216803-3219398</t>
  </si>
  <si>
    <t>1.47638</t>
  </si>
  <si>
    <t>0.16704</t>
  </si>
  <si>
    <t>-3.1438</t>
  </si>
  <si>
    <t>-3.82667</t>
  </si>
  <si>
    <t>XLOC_019700</t>
  </si>
  <si>
    <t>AT5G45200</t>
  </si>
  <si>
    <t>NM_123888</t>
  </si>
  <si>
    <t>chr5:18283728-18290474</t>
  </si>
  <si>
    <t>0.542221</t>
  </si>
  <si>
    <t>0.0617816</t>
  </si>
  <si>
    <t>-3.13363</t>
  </si>
  <si>
    <t>-3.53541</t>
  </si>
  <si>
    <t>XLOC_017002</t>
  </si>
  <si>
    <t>AT5G35914</t>
  </si>
  <si>
    <t>chr5:14042662-14043568</t>
  </si>
  <si>
    <t>1.67692</t>
  </si>
  <si>
    <t>0.192148</t>
  </si>
  <si>
    <t>-3.12553</t>
  </si>
  <si>
    <t>-3.32555</t>
  </si>
  <si>
    <t>XLOC_001946</t>
  </si>
  <si>
    <t>AT1G61840</t>
  </si>
  <si>
    <t>NM_104866</t>
  </si>
  <si>
    <t>chr1:22847847-22849793</t>
  </si>
  <si>
    <t>0.74326</t>
  </si>
  <si>
    <t>0.0852679</t>
  </si>
  <si>
    <t>-3.12379</t>
  </si>
  <si>
    <t>-3.05922</t>
  </si>
  <si>
    <t>XLOC_012050</t>
  </si>
  <si>
    <t>BT2</t>
  </si>
  <si>
    <t>NM_114697</t>
  </si>
  <si>
    <t>chr3:17908215-17910528</t>
  </si>
  <si>
    <t>128.492</t>
  </si>
  <si>
    <t>14.7434</t>
  </si>
  <si>
    <t>-3.12353</t>
  </si>
  <si>
    <t>-13.5808</t>
  </si>
  <si>
    <t>XLOC_019895</t>
  </si>
  <si>
    <t>FRO6</t>
  </si>
  <si>
    <t>chr5:20201096-20204523</t>
  </si>
  <si>
    <t>16.9833</t>
  </si>
  <si>
    <t>1.95199</t>
  </si>
  <si>
    <t>-3.12111</t>
  </si>
  <si>
    <t>-9.66864</t>
  </si>
  <si>
    <t>XLOC_015548</t>
  </si>
  <si>
    <t>AT4G33120</t>
  </si>
  <si>
    <t>NM_119466</t>
  </si>
  <si>
    <t>chr4:15975391-15978100</t>
  </si>
  <si>
    <t>5.42035</t>
  </si>
  <si>
    <t>0.634784</t>
  </si>
  <si>
    <t>-3.09405</t>
  </si>
  <si>
    <t>-6.12722</t>
  </si>
  <si>
    <t>XLOC_001094</t>
  </si>
  <si>
    <t>GSTU14</t>
  </si>
  <si>
    <t>NM_102476</t>
  </si>
  <si>
    <t>chr1:9427829-9428860</t>
  </si>
  <si>
    <t>5.29159</t>
  </si>
  <si>
    <t>0.620273</t>
  </si>
  <si>
    <t>-3.09273</t>
  </si>
  <si>
    <t>-5.49897</t>
  </si>
  <si>
    <t>XLOC_007442</t>
  </si>
  <si>
    <t>PUB34</t>
  </si>
  <si>
    <t>chr2:8404769-8408344</t>
  </si>
  <si>
    <t>1.09531</t>
  </si>
  <si>
    <t>0.128615</t>
  </si>
  <si>
    <t>-3.0902</t>
  </si>
  <si>
    <t>-3.87569</t>
  </si>
  <si>
    <t>XLOC_014642</t>
  </si>
  <si>
    <t>AHL26</t>
  </si>
  <si>
    <t>chr4:7219755-7221464</t>
  </si>
  <si>
    <t>5.99084</t>
  </si>
  <si>
    <t>0.713187</t>
  </si>
  <si>
    <t>-3.07041</t>
  </si>
  <si>
    <t>-7.02886</t>
  </si>
  <si>
    <t>XLOC_014388</t>
  </si>
  <si>
    <t>AT4G01925</t>
  </si>
  <si>
    <t>NM_148192</t>
  </si>
  <si>
    <t>chr4:833049-834765</t>
  </si>
  <si>
    <t>1.29133</t>
  </si>
  <si>
    <t>0.155355</t>
  </si>
  <si>
    <t>-3.05522</t>
  </si>
  <si>
    <t>-3.6964</t>
  </si>
  <si>
    <t>XLOC_013185</t>
  </si>
  <si>
    <t>CYP71A19</t>
  </si>
  <si>
    <t>NM_117402</t>
  </si>
  <si>
    <t>chr4:7740668-7742804</t>
  </si>
  <si>
    <t>2.09015</t>
  </si>
  <si>
    <t>0.253256</t>
  </si>
  <si>
    <t>-3.04494</t>
  </si>
  <si>
    <t>-4.44286</t>
  </si>
  <si>
    <t>XLOC_011282</t>
  </si>
  <si>
    <t>GGPPS9</t>
  </si>
  <si>
    <t>chr3:4879127-4880467</t>
  </si>
  <si>
    <t>5.28122</t>
  </si>
  <si>
    <t>0.644857</t>
  </si>
  <si>
    <t>-3.03382</t>
  </si>
  <si>
    <t>-6.02048</t>
  </si>
  <si>
    <t>XLOC_011952</t>
  </si>
  <si>
    <t>AT3G45840</t>
  </si>
  <si>
    <t>NM_114453</t>
  </si>
  <si>
    <t>chr3:16847873-16849944</t>
  </si>
  <si>
    <t>0.886186</t>
  </si>
  <si>
    <t>0.109328</t>
  </si>
  <si>
    <t>-3.01895</t>
  </si>
  <si>
    <t>-3.31982</t>
  </si>
  <si>
    <t>XLOC_013204</t>
  </si>
  <si>
    <t>ERF062</t>
  </si>
  <si>
    <t>chr4:7932155-7933495</t>
  </si>
  <si>
    <t>7.93985</t>
  </si>
  <si>
    <t>0.988523</t>
  </si>
  <si>
    <t>-3.00577</t>
  </si>
  <si>
    <t>-7.2785</t>
  </si>
  <si>
    <t>XLOC_011536</t>
  </si>
  <si>
    <t>AT3G21340</t>
  </si>
  <si>
    <t>NM_113029</t>
  </si>
  <si>
    <t>chr3:7511753-7515714</t>
  </si>
  <si>
    <t>1.24612</t>
  </si>
  <si>
    <t>0.155474</t>
  </si>
  <si>
    <t>-3.00269</t>
  </si>
  <si>
    <t>-4.28857</t>
  </si>
  <si>
    <t>XLOC_003157</t>
  </si>
  <si>
    <t>UGT90A2</t>
  </si>
  <si>
    <t>chr1:3414766-3416416</t>
  </si>
  <si>
    <t>0.969806</t>
  </si>
  <si>
    <t>0.12128</t>
  </si>
  <si>
    <t>-2.99935</t>
  </si>
  <si>
    <t>-3.14162</t>
  </si>
  <si>
    <t>XLOC_014561</t>
  </si>
  <si>
    <t>AT4G09770</t>
  </si>
  <si>
    <t>NM_001203766</t>
  </si>
  <si>
    <t>NM_117045</t>
  </si>
  <si>
    <t>chr4:6154421-6155897</t>
  </si>
  <si>
    <t>1.13116</t>
  </si>
  <si>
    <t>0.141545</t>
  </si>
  <si>
    <t>-2.99846</t>
  </si>
  <si>
    <t>-2.92158</t>
  </si>
  <si>
    <t>XLOC_014035</t>
  </si>
  <si>
    <t>AT4G33610</t>
  </si>
  <si>
    <t>NM_119517</t>
  </si>
  <si>
    <t>chr4:16146182-16147012</t>
  </si>
  <si>
    <t>142.695</t>
  </si>
  <si>
    <t>17.9113</t>
  </si>
  <si>
    <t>-2.99399</t>
  </si>
  <si>
    <t>-16.0452</t>
  </si>
  <si>
    <t>XLOC_008456</t>
  </si>
  <si>
    <t>FKBP16-3</t>
  </si>
  <si>
    <t>chr2:18072210-18075534</t>
  </si>
  <si>
    <t>126.088</t>
  </si>
  <si>
    <t>15.9627</t>
  </si>
  <si>
    <t>-2.98165</t>
  </si>
  <si>
    <t>-9.82898</t>
  </si>
  <si>
    <t>XLOC_019939</t>
  </si>
  <si>
    <t>BHLH137</t>
  </si>
  <si>
    <t>chr5:20710117-20712516</t>
  </si>
  <si>
    <t>28.0128</t>
  </si>
  <si>
    <t>3.56081</t>
  </si>
  <si>
    <t>-2.97581</t>
  </si>
  <si>
    <t>-11.4458</t>
  </si>
  <si>
    <t>XLOC_018602</t>
  </si>
  <si>
    <t>AT5G09520</t>
  </si>
  <si>
    <t>NM_120989</t>
  </si>
  <si>
    <t>chr5:2958235-2958960</t>
  </si>
  <si>
    <t>9.83075</t>
  </si>
  <si>
    <t>-2.97561</t>
  </si>
  <si>
    <t>-13.9948</t>
  </si>
  <si>
    <t>XLOC_015589</t>
  </si>
  <si>
    <t>BHLH85</t>
  </si>
  <si>
    <t>chr4:16239374-16241129</t>
  </si>
  <si>
    <t>1.84281</t>
  </si>
  <si>
    <t>0.234689</t>
  </si>
  <si>
    <t>-2.97309</t>
  </si>
  <si>
    <t>-3.95674</t>
  </si>
  <si>
    <t>XLOC_016047</t>
  </si>
  <si>
    <t>IREG2</t>
  </si>
  <si>
    <t>NM_001203288</t>
  </si>
  <si>
    <t>NM_120438</t>
  </si>
  <si>
    <t>chr5:903476-906760</t>
  </si>
  <si>
    <t>5.36666</t>
  </si>
  <si>
    <t>0.684369</t>
  </si>
  <si>
    <t>-2.97118</t>
  </si>
  <si>
    <t>-6.96835</t>
  </si>
  <si>
    <t>XLOC_013967</t>
  </si>
  <si>
    <t>AT4G31980,CYP82C4</t>
  </si>
  <si>
    <t>NM_119349</t>
  </si>
  <si>
    <t>NM_119345</t>
  </si>
  <si>
    <t>chr4:15451924-15469282</t>
  </si>
  <si>
    <t>153.472</t>
  </si>
  <si>
    <t>19.7314</t>
  </si>
  <si>
    <t>-2.95941</t>
  </si>
  <si>
    <t>-12.7404</t>
  </si>
  <si>
    <t>XLOC_002520</t>
  </si>
  <si>
    <t>AAE8</t>
  </si>
  <si>
    <t>chr1:28518076-28519849</t>
  </si>
  <si>
    <t>2.05822</t>
  </si>
  <si>
    <t>0.266026</t>
  </si>
  <si>
    <t>-2.95175</t>
  </si>
  <si>
    <t>-4.56351</t>
  </si>
  <si>
    <t>XLOC_010911</t>
  </si>
  <si>
    <t>AT3G06390</t>
  </si>
  <si>
    <t>NM_111514</t>
  </si>
  <si>
    <t>chr3:1938498-1939783</t>
  </si>
  <si>
    <t>42.8943</t>
  </si>
  <si>
    <t>5.552</t>
  </si>
  <si>
    <t>-2.94971</t>
  </si>
  <si>
    <t>-12.0163</t>
  </si>
  <si>
    <t>XLOC_004522</t>
  </si>
  <si>
    <t>chr1:21998600-21999601</t>
  </si>
  <si>
    <t>0.984311</t>
  </si>
  <si>
    <t>0.127425</t>
  </si>
  <si>
    <t>-2.94946</t>
  </si>
  <si>
    <t>-2.70773</t>
  </si>
  <si>
    <t>XLOC_012838</t>
  </si>
  <si>
    <t>AT4G01490</t>
  </si>
  <si>
    <t>chr4:630512-633320</t>
  </si>
  <si>
    <t>0.497341</t>
  </si>
  <si>
    <t>0.0645262</t>
  </si>
  <si>
    <t>-2.94628</t>
  </si>
  <si>
    <t>-3.14911</t>
  </si>
  <si>
    <t>XLOC_019398</t>
  </si>
  <si>
    <t>AT5G36260</t>
  </si>
  <si>
    <t>NM_123017</t>
  </si>
  <si>
    <t>chr5:14284959-14288343</t>
  </si>
  <si>
    <t>0.680164</t>
  </si>
  <si>
    <t>0.0884944</t>
  </si>
  <si>
    <t>-2.94222</t>
  </si>
  <si>
    <t>-2.7293</t>
  </si>
  <si>
    <t>XLOC_004480</t>
  </si>
  <si>
    <t>AT1G56680</t>
  </si>
  <si>
    <t>NM_104545</t>
  </si>
  <si>
    <t>chr1:21250265-21251528</t>
  </si>
  <si>
    <t>3.97081</t>
  </si>
  <si>
    <t>0.520622</t>
  </si>
  <si>
    <t>-2.93112</t>
  </si>
  <si>
    <t>-5.18749</t>
  </si>
  <si>
    <t>XLOC_010676</t>
  </si>
  <si>
    <t>PER27</t>
  </si>
  <si>
    <t>chr3:67065-68572</t>
  </si>
  <si>
    <t>117.916</t>
  </si>
  <si>
    <t>15.4871</t>
  </si>
  <si>
    <t>-2.92861</t>
  </si>
  <si>
    <t>-14.3148</t>
  </si>
  <si>
    <t>XLOC_007464</t>
  </si>
  <si>
    <t>AT2G19980</t>
  </si>
  <si>
    <t>NM_127556</t>
  </si>
  <si>
    <t>chr2:8627553-8628273</t>
  </si>
  <si>
    <t>1.3839</t>
  </si>
  <si>
    <t>0.182383</t>
  </si>
  <si>
    <t>-2.92369</t>
  </si>
  <si>
    <t>-2.91362</t>
  </si>
  <si>
    <t>XLOC_016877</t>
  </si>
  <si>
    <t>AT5G26270</t>
  </si>
  <si>
    <t>NM_001203472</t>
  </si>
  <si>
    <t>NM_122528</t>
  </si>
  <si>
    <t>chr5:9206335-9207535</t>
  </si>
  <si>
    <t>15.8001</t>
  </si>
  <si>
    <t>2.08421</t>
  </si>
  <si>
    <t>-2.92236</t>
  </si>
  <si>
    <t>-7.17705</t>
  </si>
  <si>
    <t>XLOC_001276</t>
  </si>
  <si>
    <t>TPS29</t>
  </si>
  <si>
    <t>chr1:11475767-11478457</t>
  </si>
  <si>
    <t>7.97238</t>
  </si>
  <si>
    <t>1.0523</t>
  </si>
  <si>
    <t>-2.92147</t>
  </si>
  <si>
    <t>-6.82728</t>
  </si>
  <si>
    <t>XLOC_002177</t>
  </si>
  <si>
    <t>AT1G68110</t>
  </si>
  <si>
    <t>NM_105481</t>
  </si>
  <si>
    <t>chr1:25524696-25526119</t>
  </si>
  <si>
    <t>2.35418</t>
  </si>
  <si>
    <t>0.310813</t>
  </si>
  <si>
    <t>-2.92111</t>
  </si>
  <si>
    <t>-4.47975</t>
  </si>
  <si>
    <t>XLOC_018672</t>
  </si>
  <si>
    <t>AT5G10946</t>
  </si>
  <si>
    <t>NM_001125734</t>
  </si>
  <si>
    <t>chr5:3455443-3457436</t>
  </si>
  <si>
    <t>2.65077</t>
  </si>
  <si>
    <t>0.356239</t>
  </si>
  <si>
    <t>-2.89549</t>
  </si>
  <si>
    <t>-3.87686</t>
  </si>
  <si>
    <t>XLOC_013561</t>
  </si>
  <si>
    <t>AT4G22235</t>
  </si>
  <si>
    <t>NM_001036619</t>
  </si>
  <si>
    <t>NM_118349</t>
  </si>
  <si>
    <t>chr4:11763434-11764282</t>
  </si>
  <si>
    <t>10.3903</t>
  </si>
  <si>
    <t>1.39831</t>
  </si>
  <si>
    <t>-2.89348</t>
  </si>
  <si>
    <t>-4.1579</t>
  </si>
  <si>
    <t>XLOC_009877</t>
  </si>
  <si>
    <t>AT3G29370</t>
  </si>
  <si>
    <t>NM_113862</t>
  </si>
  <si>
    <t>chr3:11278370-11279154</t>
  </si>
  <si>
    <t>4.58449</t>
  </si>
  <si>
    <t>0.619682</t>
  </si>
  <si>
    <t>-2.88716</t>
  </si>
  <si>
    <t>-4.93403</t>
  </si>
  <si>
    <t>XLOC_006269</t>
  </si>
  <si>
    <t>AT2G28990</t>
  </si>
  <si>
    <t>NM_128458</t>
  </si>
  <si>
    <t>chr2:12455111-12459783</t>
  </si>
  <si>
    <t>1.07617</t>
  </si>
  <si>
    <t>0.145889</t>
  </si>
  <si>
    <t>-2.88297</t>
  </si>
  <si>
    <t>-4.07629</t>
  </si>
  <si>
    <t>XLOC_010115</t>
  </si>
  <si>
    <t>AT3G49845</t>
  </si>
  <si>
    <t>NM_001125333</t>
  </si>
  <si>
    <t>chr3:18487216-18488215</t>
  </si>
  <si>
    <t>14.4071</t>
  </si>
  <si>
    <t>1.96723</t>
  </si>
  <si>
    <t>-2.87254</t>
  </si>
  <si>
    <t>-7.93252</t>
  </si>
  <si>
    <t>XLOC_005577</t>
  </si>
  <si>
    <t>AT2G02630</t>
  </si>
  <si>
    <t>NM_126318</t>
  </si>
  <si>
    <t>chr2:723559-725609</t>
  </si>
  <si>
    <t>1.50134</t>
  </si>
  <si>
    <t>0.205527</t>
  </si>
  <si>
    <t>-2.86885</t>
  </si>
  <si>
    <t>-4.16922</t>
  </si>
  <si>
    <t>XLOC_005728</t>
  </si>
  <si>
    <t>ALD1</t>
  </si>
  <si>
    <t>NM_126957</t>
  </si>
  <si>
    <t>chr2:5768966-5772241</t>
  </si>
  <si>
    <t>1.65561</t>
  </si>
  <si>
    <t>0.227496</t>
  </si>
  <si>
    <t>-2.86345</t>
  </si>
  <si>
    <t>-3.72738</t>
  </si>
  <si>
    <t>XLOC_017610</t>
  </si>
  <si>
    <t>AT5G52070</t>
  </si>
  <si>
    <t>NM_124586</t>
  </si>
  <si>
    <t>chr5:21161268-21165100</t>
  </si>
  <si>
    <t>15.3147</t>
  </si>
  <si>
    <t>2.11706</t>
  </si>
  <si>
    <t>-2.85479</t>
  </si>
  <si>
    <t>-6.49773</t>
  </si>
  <si>
    <t>XLOC_017798</t>
  </si>
  <si>
    <t>AGP14</t>
  </si>
  <si>
    <t>NM_125037</t>
  </si>
  <si>
    <t>chr5:22893091-22893582</t>
  </si>
  <si>
    <t>157.421</t>
  </si>
  <si>
    <t>21.7706</t>
  </si>
  <si>
    <t>-2.85417</t>
  </si>
  <si>
    <t>-17.2984</t>
  </si>
  <si>
    <t>XLOC_004025</t>
  </si>
  <si>
    <t>AT1G34315</t>
  </si>
  <si>
    <t>NM_148507</t>
  </si>
  <si>
    <t>chr1:12513962-12516887</t>
  </si>
  <si>
    <t>2.06001</t>
  </si>
  <si>
    <t>0.286006</t>
  </si>
  <si>
    <t>-2.84853</t>
  </si>
  <si>
    <t>-3.4132</t>
  </si>
  <si>
    <t>XLOC_004786</t>
  </si>
  <si>
    <t>AT1G66460</t>
  </si>
  <si>
    <t>NM_105317</t>
  </si>
  <si>
    <t>chr1:24789577-24792143</t>
  </si>
  <si>
    <t>0.820289</t>
  </si>
  <si>
    <t>0.114701</t>
  </si>
  <si>
    <t>-2.83826</t>
  </si>
  <si>
    <t>-3.07761</t>
  </si>
  <si>
    <t>XLOC_009767</t>
  </si>
  <si>
    <t>AT3G26610</t>
  </si>
  <si>
    <t>NM_113570</t>
  </si>
  <si>
    <t>chr3:9776971-9780562</t>
  </si>
  <si>
    <t>2.09922</t>
  </si>
  <si>
    <t>0.294133</t>
  </si>
  <si>
    <t>-2.83531</t>
  </si>
  <si>
    <t>-3.98315</t>
  </si>
  <si>
    <t>XLOC_005536</t>
  </si>
  <si>
    <t>MLP328</t>
  </si>
  <si>
    <t>NM_126213</t>
  </si>
  <si>
    <t>chr2:235934-237140</t>
  </si>
  <si>
    <t>21.1223</t>
  </si>
  <si>
    <t>2.95961</t>
  </si>
  <si>
    <t>-2.83529</t>
  </si>
  <si>
    <t>-9.21676</t>
  </si>
  <si>
    <t>XLOC_017424</t>
  </si>
  <si>
    <t>NUDT8</t>
  </si>
  <si>
    <t>chr5:19184041-19185549</t>
  </si>
  <si>
    <t>0.875262</t>
  </si>
  <si>
    <t>0.123337</t>
  </si>
  <si>
    <t>-2.82711</t>
  </si>
  <si>
    <t>-2.52468</t>
  </si>
  <si>
    <t>XLOC_017598</t>
  </si>
  <si>
    <t>BHLH120</t>
  </si>
  <si>
    <t>chr5:21039652-21040773</t>
  </si>
  <si>
    <t>1.60726</t>
  </si>
  <si>
    <t>0.229686</t>
  </si>
  <si>
    <t>-2.80687</t>
  </si>
  <si>
    <t>-3.20191</t>
  </si>
  <si>
    <t>XLOC_016756</t>
  </si>
  <si>
    <t>AT5G22920</t>
  </si>
  <si>
    <t>NM_122198</t>
  </si>
  <si>
    <t>chr5:7664994-7667208</t>
  </si>
  <si>
    <t>83.9378</t>
  </si>
  <si>
    <t>12.006</t>
  </si>
  <si>
    <t>-2.80557</t>
  </si>
  <si>
    <t>-13.8149</t>
  </si>
  <si>
    <t>XLOC_012841</t>
  </si>
  <si>
    <t>SADHU5-1</t>
  </si>
  <si>
    <t>chr4:660796-661701</t>
  </si>
  <si>
    <t>5.18187</t>
  </si>
  <si>
    <t>0.74363</t>
  </si>
  <si>
    <t>-2.80082</t>
  </si>
  <si>
    <t>-5.38173</t>
  </si>
  <si>
    <t>XLOC_004496</t>
  </si>
  <si>
    <t>AT1G58037</t>
  </si>
  <si>
    <t>NM_001036126</t>
  </si>
  <si>
    <t>NM_001124040</t>
  </si>
  <si>
    <t>chr1:21472621-21474583</t>
  </si>
  <si>
    <t>0.638437</t>
  </si>
  <si>
    <t>0.0925644</t>
  </si>
  <si>
    <t>-2.78602</t>
  </si>
  <si>
    <t>-2.76534</t>
  </si>
  <si>
    <t>XLOC_009535</t>
  </si>
  <si>
    <t>CYP705A28</t>
  </si>
  <si>
    <t>NM_001161159</t>
  </si>
  <si>
    <t>chr3:7334726-7336079</t>
  </si>
  <si>
    <t>1.52293</t>
  </si>
  <si>
    <t>0.221035</t>
  </si>
  <si>
    <t>-2.7845</t>
  </si>
  <si>
    <t>-2.79833</t>
  </si>
  <si>
    <t>XLOC_007124</t>
  </si>
  <si>
    <t>PP2B2</t>
  </si>
  <si>
    <t>chr2:594477-595830</t>
  </si>
  <si>
    <t>0.758064</t>
  </si>
  <si>
    <t>0.110158</t>
  </si>
  <si>
    <t>-2.78275</t>
  </si>
  <si>
    <t>-2.44491</t>
  </si>
  <si>
    <t>XLOC_016807</t>
  </si>
  <si>
    <t>AT5G24100</t>
  </si>
  <si>
    <t>NM_122315</t>
  </si>
  <si>
    <t>chr5:8148568-8151343</t>
  </si>
  <si>
    <t>4.06389</t>
  </si>
  <si>
    <t>0.594893</t>
  </si>
  <si>
    <t>-2.77216</t>
  </si>
  <si>
    <t>-6.28216</t>
  </si>
  <si>
    <t>XLOC_011733</t>
  </si>
  <si>
    <t>MIR169K</t>
  </si>
  <si>
    <t>chr3:9874303-9876113</t>
  </si>
  <si>
    <t>1.28236</t>
  </si>
  <si>
    <t>0.189565</t>
  </si>
  <si>
    <t>-2.75805</t>
  </si>
  <si>
    <t>-3.68774</t>
  </si>
  <si>
    <t>XLOC_019213</t>
  </si>
  <si>
    <t>PGL4</t>
  </si>
  <si>
    <t>NM_122349</t>
  </si>
  <si>
    <t>chr5:8332479-8334141</t>
  </si>
  <si>
    <t>4.85307</t>
  </si>
  <si>
    <t>0.725412</t>
  </si>
  <si>
    <t>-2.74203</t>
  </si>
  <si>
    <t>-5.53522</t>
  </si>
  <si>
    <t>XLOC_004724</t>
  </si>
  <si>
    <t>UGT79B11</t>
  </si>
  <si>
    <t>chr1:24117314-24118983</t>
  </si>
  <si>
    <t>2.1199</t>
  </si>
  <si>
    <t>0.31755</t>
  </si>
  <si>
    <t>-2.73894</t>
  </si>
  <si>
    <t>-4.38755</t>
  </si>
  <si>
    <t>XLOC_012074</t>
  </si>
  <si>
    <t>PUB32</t>
  </si>
  <si>
    <t>chr3:18187189-18192108</t>
  </si>
  <si>
    <t>0.726943</t>
  </si>
  <si>
    <t>0.109004</t>
  </si>
  <si>
    <t>-2.73747</t>
  </si>
  <si>
    <t>-2.72563</t>
  </si>
  <si>
    <t>XLOC_000588</t>
  </si>
  <si>
    <t>AT1G14185</t>
  </si>
  <si>
    <t>NM_101284</t>
  </si>
  <si>
    <t>chr1:4850158-4852080</t>
  </si>
  <si>
    <t>5.7328</t>
  </si>
  <si>
    <t>0.861683</t>
  </si>
  <si>
    <t>-2.73401</t>
  </si>
  <si>
    <t>-6.83265</t>
  </si>
  <si>
    <t>XLOC_015394</t>
  </si>
  <si>
    <t>AT4G29690</t>
  </si>
  <si>
    <t>NM_119114</t>
  </si>
  <si>
    <t>chr4:14540914-14542504</t>
  </si>
  <si>
    <t>9.95962</t>
  </si>
  <si>
    <t>1.4988</t>
  </si>
  <si>
    <t>-2.73228</t>
  </si>
  <si>
    <t>-7.85665</t>
  </si>
  <si>
    <t>XLOC_006283</t>
  </si>
  <si>
    <t>AT2G29320</t>
  </si>
  <si>
    <t>NM_128486</t>
  </si>
  <si>
    <t>chr2:12592193-12593703</t>
  </si>
  <si>
    <t>8.19961</t>
  </si>
  <si>
    <t>1.2361</t>
  </si>
  <si>
    <t>-2.72976</t>
  </si>
  <si>
    <t>-6.86344</t>
  </si>
  <si>
    <t>XLOC_004449</t>
  </si>
  <si>
    <t>AT1G55990</t>
  </si>
  <si>
    <t>NM_104477</t>
  </si>
  <si>
    <t>chr1:20942437-20943219</t>
  </si>
  <si>
    <t>69.8893</t>
  </si>
  <si>
    <t>10.5417</t>
  </si>
  <si>
    <t>-2.72896</t>
  </si>
  <si>
    <t>-13.0032</t>
  </si>
  <si>
    <t>XLOC_019214</t>
  </si>
  <si>
    <t>PGL5</t>
  </si>
  <si>
    <t>NM_122350</t>
  </si>
  <si>
    <t>chr5:8336716-8338011</t>
  </si>
  <si>
    <t>12.4451</t>
  </si>
  <si>
    <t>1.87891</t>
  </si>
  <si>
    <t>-2.72761</t>
  </si>
  <si>
    <t>-7.96237</t>
  </si>
  <si>
    <t>XLOC_018611</t>
  </si>
  <si>
    <t>AT5G09710</t>
  </si>
  <si>
    <t>NM_121008</t>
  </si>
  <si>
    <t>chr5:3007785-3010995</t>
  </si>
  <si>
    <t>0.664578</t>
  </si>
  <si>
    <t>0.101066</t>
  </si>
  <si>
    <t>-2.71715</t>
  </si>
  <si>
    <t>-1.8982</t>
  </si>
  <si>
    <t>XLOC_004350</t>
  </si>
  <si>
    <t>AT1G53633</t>
  </si>
  <si>
    <t>NM_001160949</t>
  </si>
  <si>
    <t>chr1:20017331-20017888</t>
  </si>
  <si>
    <t>4.98204</t>
  </si>
  <si>
    <t>0.759271</t>
  </si>
  <si>
    <t>-2.71405</t>
  </si>
  <si>
    <t>-2.49724</t>
  </si>
  <si>
    <t>XLOC_005802</t>
  </si>
  <si>
    <t>AT2G16980</t>
  </si>
  <si>
    <t>NM_127251</t>
  </si>
  <si>
    <t>NM_201747</t>
  </si>
  <si>
    <t>chr2:7376242-7381077</t>
  </si>
  <si>
    <t>3.2442</t>
  </si>
  <si>
    <t>0.494548</t>
  </si>
  <si>
    <t>-2.71368</t>
  </si>
  <si>
    <t>-4.20643</t>
  </si>
  <si>
    <t>XLOC_001340</t>
  </si>
  <si>
    <t>AT1G33930</t>
  </si>
  <si>
    <t>NM_103115</t>
  </si>
  <si>
    <t>chr1:12323762-12327306</t>
  </si>
  <si>
    <t>1.35611</t>
  </si>
  <si>
    <t>0.206731</t>
  </si>
  <si>
    <t>-2.71365</t>
  </si>
  <si>
    <t>-3.41108</t>
  </si>
  <si>
    <t>XLOC_003882</t>
  </si>
  <si>
    <t>RFK1</t>
  </si>
  <si>
    <t>chr1:10393766-10395718</t>
  </si>
  <si>
    <t>2.0619</t>
  </si>
  <si>
    <t>0.315134</t>
  </si>
  <si>
    <t>-2.70994</t>
  </si>
  <si>
    <t>-4.04702</t>
  </si>
  <si>
    <t>XLOC_011582</t>
  </si>
  <si>
    <t>AT3G22570</t>
  </si>
  <si>
    <t>NM_113156</t>
  </si>
  <si>
    <t>chr3:8000382-8001284</t>
  </si>
  <si>
    <t>10.4151</t>
  </si>
  <si>
    <t>1.59258</t>
  </si>
  <si>
    <t>-2.70925</t>
  </si>
  <si>
    <t>-7.0732</t>
  </si>
  <si>
    <t>XLOC_013690</t>
  </si>
  <si>
    <t>AT4G25250</t>
  </si>
  <si>
    <t>NM_118657</t>
  </si>
  <si>
    <t>chr4:12934563-12935384</t>
  </si>
  <si>
    <t>17.9012</t>
  </si>
  <si>
    <t>2.74585</t>
  </si>
  <si>
    <t>-2.70473</t>
  </si>
  <si>
    <t>-8.36222</t>
  </si>
  <si>
    <t>XLOC_008248</t>
  </si>
  <si>
    <t>RF178</t>
  </si>
  <si>
    <t>chr2:16248047-16249768</t>
  </si>
  <si>
    <t>0.757535</t>
  </si>
  <si>
    <t>0.116648</t>
  </si>
  <si>
    <t>-2.69915</t>
  </si>
  <si>
    <t>-1.84766</t>
  </si>
  <si>
    <t>XLOC_016957</t>
  </si>
  <si>
    <t>AT5G28630</t>
  </si>
  <si>
    <t>NM_122746</t>
  </si>
  <si>
    <t>chr5:10636594-10637307</t>
  </si>
  <si>
    <t>4.68463</t>
  </si>
  <si>
    <t>0.721999</t>
  </si>
  <si>
    <t>-2.69787</t>
  </si>
  <si>
    <t>-4.89259</t>
  </si>
  <si>
    <t>XLOC_004010</t>
  </si>
  <si>
    <t>scpl18</t>
  </si>
  <si>
    <t>NM_103078</t>
  </si>
  <si>
    <t>chr1:12162536-12164701</t>
  </si>
  <si>
    <t>1.04828</t>
  </si>
  <si>
    <t>0.161702</t>
  </si>
  <si>
    <t>-2.69662</t>
  </si>
  <si>
    <t>-2.98518</t>
  </si>
  <si>
    <t>XLOC_016797</t>
  </si>
  <si>
    <t>AT5G23840</t>
  </si>
  <si>
    <t>NM_122289</t>
  </si>
  <si>
    <t>NM_203096</t>
  </si>
  <si>
    <t>chr5:8035833-8036908</t>
  </si>
  <si>
    <t>3.55488</t>
  </si>
  <si>
    <t>0.55023</t>
  </si>
  <si>
    <t>-2.69169</t>
  </si>
  <si>
    <t>-4.23499</t>
  </si>
  <si>
    <t>XLOC_001015</t>
  </si>
  <si>
    <t>AT1G24420</t>
  </si>
  <si>
    <t>NM_102287</t>
  </si>
  <si>
    <t>chr1:8656803-8658031</t>
  </si>
  <si>
    <t>0.720377</t>
  </si>
  <si>
    <t>0.111967</t>
  </si>
  <si>
    <t>-2.68568</t>
  </si>
  <si>
    <t>-2.49945</t>
  </si>
  <si>
    <t>XLOC_013748</t>
  </si>
  <si>
    <t>AT4G26530</t>
  </si>
  <si>
    <t>NM_001036644</t>
  </si>
  <si>
    <t>NM_118786</t>
  </si>
  <si>
    <t>chr4:13390948-13393123</t>
  </si>
  <si>
    <t>30.2831</t>
  </si>
  <si>
    <t>4.75584</t>
  </si>
  <si>
    <t>-2.67074</t>
  </si>
  <si>
    <t>-11.1307</t>
  </si>
  <si>
    <t>XLOC_017581</t>
  </si>
  <si>
    <t>AT5G51470</t>
  </si>
  <si>
    <t>NM_124526</t>
  </si>
  <si>
    <t>chr5:20907809-20909422</t>
  </si>
  <si>
    <t>0.801657</t>
  </si>
  <si>
    <t>0.126063</t>
  </si>
  <si>
    <t>-2.66884</t>
  </si>
  <si>
    <t>-2.72501</t>
  </si>
  <si>
    <t>XLOC_010607</t>
  </si>
  <si>
    <t>AT3G61930</t>
  </si>
  <si>
    <t>NM_116058</t>
  </si>
  <si>
    <t>chr3:22935488-22936157</t>
  </si>
  <si>
    <t>19.829</t>
  </si>
  <si>
    <t>3.13904</t>
  </si>
  <si>
    <t>-2.65922</t>
  </si>
  <si>
    <t>-8.55683</t>
  </si>
  <si>
    <t>XLOC_020320</t>
  </si>
  <si>
    <t>PIP2-4</t>
  </si>
  <si>
    <t>chr5:24375502-24376996</t>
  </si>
  <si>
    <t>29.4075</t>
  </si>
  <si>
    <t>4.66054</t>
  </si>
  <si>
    <t>-2.65761</t>
  </si>
  <si>
    <t>-10.2368</t>
  </si>
  <si>
    <t>XLOC_009321</t>
  </si>
  <si>
    <t>AT3G16120</t>
  </si>
  <si>
    <t>NM_112482</t>
  </si>
  <si>
    <t>chr3:5464748-5465579</t>
  </si>
  <si>
    <t>1.22131</t>
  </si>
  <si>
    <t>0.193906</t>
  </si>
  <si>
    <t>-2.655</t>
  </si>
  <si>
    <t>-2.73586</t>
  </si>
  <si>
    <t>XLOC_015759</t>
  </si>
  <si>
    <t>AT4G37700</t>
  </si>
  <si>
    <t>NM_119932</t>
  </si>
  <si>
    <t>chr4:17710211-17710896</t>
  </si>
  <si>
    <t>1.75886</t>
  </si>
  <si>
    <t>0.279993</t>
  </si>
  <si>
    <t>-2.65118</t>
  </si>
  <si>
    <t>-3.06656</t>
  </si>
  <si>
    <t>XLOC_015888</t>
  </si>
  <si>
    <t>chr4:6994178-6994682</t>
  </si>
  <si>
    <t>2.97856</t>
  </si>
  <si>
    <t>0.474289</t>
  </si>
  <si>
    <t>-2.65078</t>
  </si>
  <si>
    <t>-3.80089</t>
  </si>
  <si>
    <t>XLOC_002946</t>
  </si>
  <si>
    <t>AT1G05660</t>
  </si>
  <si>
    <t>NM_100446</t>
  </si>
  <si>
    <t>chr1:1694122-1696155</t>
  </si>
  <si>
    <t>9.43695</t>
  </si>
  <si>
    <t>1.50467</t>
  </si>
  <si>
    <t>-2.64888</t>
  </si>
  <si>
    <t>-7.43992</t>
  </si>
  <si>
    <t>XLOC_000737</t>
  </si>
  <si>
    <t>AT1G17300</t>
  </si>
  <si>
    <t>NM_101592</t>
  </si>
  <si>
    <t>chr1:5926714-5927738</t>
  </si>
  <si>
    <t>3.25578</t>
  </si>
  <si>
    <t>0.519717</t>
  </si>
  <si>
    <t>-2.6472</t>
  </si>
  <si>
    <t>-4.38654</t>
  </si>
  <si>
    <t>XLOC_020662</t>
  </si>
  <si>
    <t>AT5G27950</t>
  </si>
  <si>
    <t>NM_122678</t>
  </si>
  <si>
    <t>chr5:9988179-9988936</t>
  </si>
  <si>
    <t>1.11825</t>
  </si>
  <si>
    <t>0.179234</t>
  </si>
  <si>
    <t>-2.64132</t>
  </si>
  <si>
    <t>-2.5454</t>
  </si>
  <si>
    <t>XLOC_014286</t>
  </si>
  <si>
    <t>AT4G39675</t>
  </si>
  <si>
    <t>NM_120128</t>
  </si>
  <si>
    <t>chr4:18413697-18414269</t>
  </si>
  <si>
    <t>21.4569</t>
  </si>
  <si>
    <t>3.4558</t>
  </si>
  <si>
    <t>-2.63435</t>
  </si>
  <si>
    <t>-8.63873</t>
  </si>
  <si>
    <t>XLOC_001070</t>
  </si>
  <si>
    <t>REM17</t>
  </si>
  <si>
    <t>chr1:9220808-9223749</t>
  </si>
  <si>
    <t>1.18771</t>
  </si>
  <si>
    <t>0.191453</t>
  </si>
  <si>
    <t>-2.63313</t>
  </si>
  <si>
    <t>-3.84442</t>
  </si>
  <si>
    <t>XLOC_007574</t>
  </si>
  <si>
    <t>ACS4</t>
  </si>
  <si>
    <t>NM_127846</t>
  </si>
  <si>
    <t>chr2:9717670-9719584</t>
  </si>
  <si>
    <t>5.49069</t>
  </si>
  <si>
    <t>0.885101</t>
  </si>
  <si>
    <t>-2.63307</t>
  </si>
  <si>
    <t>-6.42193</t>
  </si>
  <si>
    <t>XLOC_004316</t>
  </si>
  <si>
    <t>IAA6</t>
  </si>
  <si>
    <t>NM_104161</t>
  </si>
  <si>
    <t>chr1:19672498-19673637</t>
  </si>
  <si>
    <t>2.67143</t>
  </si>
  <si>
    <t>0.430755</t>
  </si>
  <si>
    <t>-2.63267</t>
  </si>
  <si>
    <t>-3.9162</t>
  </si>
  <si>
    <t>XLOC_008955</t>
  </si>
  <si>
    <t>AT3G06990</t>
  </si>
  <si>
    <t>NM_111579</t>
  </si>
  <si>
    <t>chr3:2206350-2208416</t>
  </si>
  <si>
    <t>1.673</t>
  </si>
  <si>
    <t>0.270328</t>
  </si>
  <si>
    <t>-2.62966</t>
  </si>
  <si>
    <t>-4.23136</t>
  </si>
  <si>
    <t>XLOC_007602</t>
  </si>
  <si>
    <t>MES8</t>
  </si>
  <si>
    <t>NM_127923</t>
  </si>
  <si>
    <t>chr2:10034532-10036062</t>
  </si>
  <si>
    <t>4.98521</t>
  </si>
  <si>
    <t>0.805533</t>
  </si>
  <si>
    <t>-2.62964</t>
  </si>
  <si>
    <t>-4.16248</t>
  </si>
  <si>
    <t>XLOC_014993</t>
  </si>
  <si>
    <t>AT4G19720</t>
  </si>
  <si>
    <t>NM_118092</t>
  </si>
  <si>
    <t>chr4:10730076-10731869</t>
  </si>
  <si>
    <t>3.59011</t>
  </si>
  <si>
    <t>0.580315</t>
  </si>
  <si>
    <t>-2.62912</t>
  </si>
  <si>
    <t>-5.07368</t>
  </si>
  <si>
    <t>XLOC_011028</t>
  </si>
  <si>
    <t>AT3G09240</t>
  </si>
  <si>
    <t>NM_111758</t>
  </si>
  <si>
    <t>chr3:2835367-2837878</t>
  </si>
  <si>
    <t>1.59122</t>
  </si>
  <si>
    <t>0.258081</t>
  </si>
  <si>
    <t>-2.62424</t>
  </si>
  <si>
    <t>-3.84642</t>
  </si>
  <si>
    <t>XLOC_009292</t>
  </si>
  <si>
    <t>AT3G15450</t>
  </si>
  <si>
    <t>NM_001035624</t>
  </si>
  <si>
    <t>NM_001035625,NM_112413</t>
  </si>
  <si>
    <t>chr3:5212998-5220270</t>
  </si>
  <si>
    <t>185.781</t>
  </si>
  <si>
    <t>30.266</t>
  </si>
  <si>
    <t>-2.61784</t>
  </si>
  <si>
    <t>-7.84332</t>
  </si>
  <si>
    <t>XLOC_002260</t>
  </si>
  <si>
    <t>AT1G70020</t>
  </si>
  <si>
    <t>NM_105671</t>
  </si>
  <si>
    <t>chr1:26377595-26378282</t>
  </si>
  <si>
    <t>1.60984</t>
  </si>
  <si>
    <t>0.262885</t>
  </si>
  <si>
    <t>-2.61441</t>
  </si>
  <si>
    <t>-2.84582</t>
  </si>
  <si>
    <t>XLOC_006398</t>
  </si>
  <si>
    <t>ZIP3</t>
  </si>
  <si>
    <t>NM_128786</t>
  </si>
  <si>
    <t>chr2:13704151-13706865</t>
  </si>
  <si>
    <t>3.96931</t>
  </si>
  <si>
    <t>0.649837</t>
  </si>
  <si>
    <t>-2.61074</t>
  </si>
  <si>
    <t>-5.31353</t>
  </si>
  <si>
    <t>XLOC_005459</t>
  </si>
  <si>
    <t>AT1G35420</t>
  </si>
  <si>
    <t>NM_001198211</t>
  </si>
  <si>
    <t>NM_103237</t>
  </si>
  <si>
    <t>chr1:13028512-13029101</t>
  </si>
  <si>
    <t>1.55305</t>
  </si>
  <si>
    <t>0.25438</t>
  </si>
  <si>
    <t>-2.61005</t>
  </si>
  <si>
    <t>-2.78858</t>
  </si>
  <si>
    <t>XLOC_015142</t>
  </si>
  <si>
    <t>SP1L5</t>
  </si>
  <si>
    <t>NM_118480</t>
  </si>
  <si>
    <t>chr4:12257670-12258505</t>
  </si>
  <si>
    <t>2.62062</t>
  </si>
  <si>
    <t>0.429966</t>
  </si>
  <si>
    <t>-2.60761</t>
  </si>
  <si>
    <t>-3.70652</t>
  </si>
  <si>
    <t>XLOC_003552</t>
  </si>
  <si>
    <t>AtGH9B5</t>
  </si>
  <si>
    <t>NM_101849</t>
  </si>
  <si>
    <t>chr1:6919789-6920480</t>
  </si>
  <si>
    <t>1.02541</t>
  </si>
  <si>
    <t>0.168768</t>
  </si>
  <si>
    <t>-2.60309</t>
  </si>
  <si>
    <t>-2.80333</t>
  </si>
  <si>
    <t>XLOC_019575</t>
  </si>
  <si>
    <t>DIR2</t>
  </si>
  <si>
    <t>chr5:16994144-16995138</t>
  </si>
  <si>
    <t>9.55738</t>
  </si>
  <si>
    <t>1.57353</t>
  </si>
  <si>
    <t>-2.60261</t>
  </si>
  <si>
    <t>-6.88727</t>
  </si>
  <si>
    <t>XLOC_001000</t>
  </si>
  <si>
    <t>AT1G23940</t>
  </si>
  <si>
    <t>NM_102241</t>
  </si>
  <si>
    <t>chr1:8466014-8469489</t>
  </si>
  <si>
    <t>1.38222</t>
  </si>
  <si>
    <t>0.227822</t>
  </si>
  <si>
    <t>-2.601</t>
  </si>
  <si>
    <t>-3.65238</t>
  </si>
  <si>
    <t>XLOC_014459</t>
  </si>
  <si>
    <t>AT4G03600</t>
  </si>
  <si>
    <t>NM_116598</t>
  </si>
  <si>
    <t>chr4:1603646-1604574</t>
  </si>
  <si>
    <t>1.79181</t>
  </si>
  <si>
    <t>0.296305</t>
  </si>
  <si>
    <t>-2.59626</t>
  </si>
  <si>
    <t>-3.39302</t>
  </si>
  <si>
    <t>XLOC_007512</t>
  </si>
  <si>
    <t>AT2G21020</t>
  </si>
  <si>
    <t>chr2:9022819-9024226</t>
  </si>
  <si>
    <t>2.86282</t>
  </si>
  <si>
    <t>0.473975</t>
  </si>
  <si>
    <t>-2.59455</t>
  </si>
  <si>
    <t>-3.99973</t>
  </si>
  <si>
    <t>XLOC_018959</t>
  </si>
  <si>
    <t>SAUR19</t>
  </si>
  <si>
    <t>chr5:5962854-5963395</t>
  </si>
  <si>
    <t>11.4657</t>
  </si>
  <si>
    <t>1.89969</t>
  </si>
  <si>
    <t>-2.59348</t>
  </si>
  <si>
    <t>-6.74631</t>
  </si>
  <si>
    <t>XLOC_005507</t>
  </si>
  <si>
    <t>AT1G67900</t>
  </si>
  <si>
    <t>NM_001198418</t>
  </si>
  <si>
    <t>NM_105460,NM_202374</t>
  </si>
  <si>
    <t>chr1:25464615-25470074</t>
  </si>
  <si>
    <t>5.30028</t>
  </si>
  <si>
    <t>0.87873</t>
  </si>
  <si>
    <t>-2.59258</t>
  </si>
  <si>
    <t>-2.05327</t>
  </si>
  <si>
    <t>XLOC_007384</t>
  </si>
  <si>
    <t>MCA2</t>
  </si>
  <si>
    <t>NM_001036289</t>
  </si>
  <si>
    <t>NM_001036290,NM_001036291,NM_127332</t>
  </si>
  <si>
    <t>chr2:7724997-7727454</t>
  </si>
  <si>
    <t>9.81194</t>
  </si>
  <si>
    <t>1.63952</t>
  </si>
  <si>
    <t>-2.58127</t>
  </si>
  <si>
    <t>-6.70877</t>
  </si>
  <si>
    <t>XLOC_005427</t>
  </si>
  <si>
    <t>chr1:7765885-7766708</t>
  </si>
  <si>
    <t>1.88844</t>
  </si>
  <si>
    <t>0.315991</t>
  </si>
  <si>
    <t>-2.57924</t>
  </si>
  <si>
    <t>-3.34757</t>
  </si>
  <si>
    <t>XLOC_014362</t>
  </si>
  <si>
    <t>AT4G01140</t>
  </si>
  <si>
    <t>NM_116344</t>
  </si>
  <si>
    <t>chr4:490806-492171</t>
  </si>
  <si>
    <t>3.96498</t>
  </si>
  <si>
    <t>0.663597</t>
  </si>
  <si>
    <t>-2.57893</t>
  </si>
  <si>
    <t>-5.22808</t>
  </si>
  <si>
    <t>XLOC_009511</t>
  </si>
  <si>
    <t>AT3G20362</t>
  </si>
  <si>
    <t>NM_148737</t>
  </si>
  <si>
    <t>chr3:7103616-7104625</t>
  </si>
  <si>
    <t>19.9336</t>
  </si>
  <si>
    <t>3.3484</t>
  </si>
  <si>
    <t>-2.57366</t>
  </si>
  <si>
    <t>-8.57724</t>
  </si>
  <si>
    <t>XLOC_004609</t>
  </si>
  <si>
    <t>MIR171C</t>
  </si>
  <si>
    <t>chr1:22929571-22930227</t>
  </si>
  <si>
    <t>1.46879</t>
  </si>
  <si>
    <t>0.248206</t>
  </si>
  <si>
    <t>-2.56502</t>
  </si>
  <si>
    <t>-2.82211</t>
  </si>
  <si>
    <t>XLOC_010225</t>
  </si>
  <si>
    <t>AT3G52535</t>
  </si>
  <si>
    <t>chr3:19484403-19488516</t>
  </si>
  <si>
    <t>5.07991</t>
  </si>
  <si>
    <t>0.86012</t>
  </si>
  <si>
    <t>-2.56219</t>
  </si>
  <si>
    <t>-5.17284</t>
  </si>
  <si>
    <t>XLOC_004527</t>
  </si>
  <si>
    <t>ARR3</t>
  </si>
  <si>
    <t>NM_104686</t>
  </si>
  <si>
    <t>chr1:22065686-22066960</t>
  </si>
  <si>
    <t>3.47467</t>
  </si>
  <si>
    <t>0.589628</t>
  </si>
  <si>
    <t>-2.559</t>
  </si>
  <si>
    <t>-4.41237</t>
  </si>
  <si>
    <t>XLOC_005897</t>
  </si>
  <si>
    <t>PME10</t>
  </si>
  <si>
    <t>chr2:8306510-8307585</t>
  </si>
  <si>
    <t>4.72038</t>
  </si>
  <si>
    <t>0.802498</t>
  </si>
  <si>
    <t>-2.55633</t>
  </si>
  <si>
    <t>-4.78869</t>
  </si>
  <si>
    <t>XLOC_012126</t>
  </si>
  <si>
    <t>AT3G50140</t>
  </si>
  <si>
    <t>NM_114874</t>
  </si>
  <si>
    <t>chr3:18592502-18594706</t>
  </si>
  <si>
    <t>0.604145</t>
  </si>
  <si>
    <t>0.103103</t>
  </si>
  <si>
    <t>-2.55081</t>
  </si>
  <si>
    <t>-2.42223</t>
  </si>
  <si>
    <t>XLOC_013170</t>
  </si>
  <si>
    <t>AT4G12830</t>
  </si>
  <si>
    <t>NM_117352</t>
  </si>
  <si>
    <t>chr4:7531121-7536341</t>
  </si>
  <si>
    <t>43.4453</t>
  </si>
  <si>
    <t>7.41672</t>
  </si>
  <si>
    <t>-2.55034</t>
  </si>
  <si>
    <t>-10.137</t>
  </si>
  <si>
    <t>XLOC_011734</t>
  </si>
  <si>
    <t>MIR169M</t>
  </si>
  <si>
    <t>chr3:9877506-9878513</t>
  </si>
  <si>
    <t>2.15873</t>
  </si>
  <si>
    <t>0.370255</t>
  </si>
  <si>
    <t>-2.54359</t>
  </si>
  <si>
    <t>-3.72255</t>
  </si>
  <si>
    <t>XLOC_011280</t>
  </si>
  <si>
    <t>AT3G14510</t>
  </si>
  <si>
    <t>NM_112311</t>
  </si>
  <si>
    <t>chr3:4867176-4868404</t>
  </si>
  <si>
    <t>1.35594</t>
  </si>
  <si>
    <t>0.232813</t>
  </si>
  <si>
    <t>-2.54206</t>
  </si>
  <si>
    <t>-3.11527</t>
  </si>
  <si>
    <t>XLOC_010706</t>
  </si>
  <si>
    <t>LYK2</t>
  </si>
  <si>
    <t>0.718305</t>
  </si>
  <si>
    <t>0.123555</t>
  </si>
  <si>
    <t>-2.53944</t>
  </si>
  <si>
    <t>-1.88484</t>
  </si>
  <si>
    <t>XLOC_011461</t>
  </si>
  <si>
    <t>AT3G19430</t>
  </si>
  <si>
    <t>NM_112830</t>
  </si>
  <si>
    <t>chr3:6736181-6738520</t>
  </si>
  <si>
    <t>11.8055</t>
  </si>
  <si>
    <t>2.03564</t>
  </si>
  <si>
    <t>-2.5359</t>
  </si>
  <si>
    <t>-8.08535</t>
  </si>
  <si>
    <t>XLOC_005191</t>
  </si>
  <si>
    <t>AT1G76240</t>
  </si>
  <si>
    <t>NM_106274</t>
  </si>
  <si>
    <t>chr1:28602812-28603929</t>
  </si>
  <si>
    <t>17.2604</t>
  </si>
  <si>
    <t>2.99743</t>
  </si>
  <si>
    <t>-2.52567</t>
  </si>
  <si>
    <t>-8.55566</t>
  </si>
  <si>
    <t>XLOC_013181</t>
  </si>
  <si>
    <t>AT4G13130</t>
  </si>
  <si>
    <t>NM_117382</t>
  </si>
  <si>
    <t>chr4:7647305-7649852</t>
  </si>
  <si>
    <t>0.82624</t>
  </si>
  <si>
    <t>0.143508</t>
  </si>
  <si>
    <t>-2.52543</t>
  </si>
  <si>
    <t>-3.35892</t>
  </si>
  <si>
    <t>XLOC_002849</t>
  </si>
  <si>
    <t>GRXS13</t>
  </si>
  <si>
    <t>chr1:977047-977944</t>
  </si>
  <si>
    <t>2.55222</t>
  </si>
  <si>
    <t>0.446083</t>
  </si>
  <si>
    <t>-2.51637</t>
  </si>
  <si>
    <t>-3.86173</t>
  </si>
  <si>
    <t>XLOC_015720</t>
  </si>
  <si>
    <t>AT4G36850</t>
  </si>
  <si>
    <t>NM_119849</t>
  </si>
  <si>
    <t>chr4:17351346-17355964</t>
  </si>
  <si>
    <t>46.0509</t>
  </si>
  <si>
    <t>8.09174</t>
  </si>
  <si>
    <t>-2.50871</t>
  </si>
  <si>
    <t>-9.39221</t>
  </si>
  <si>
    <t>XLOC_001422</t>
  </si>
  <si>
    <t>AT1G43590</t>
  </si>
  <si>
    <t>chr1:16413559-16414640</t>
  </si>
  <si>
    <t>0.759993</t>
  </si>
  <si>
    <t>0.133684</t>
  </si>
  <si>
    <t>-2.50716</t>
  </si>
  <si>
    <t>-2.34029</t>
  </si>
  <si>
    <t>XLOC_013134</t>
  </si>
  <si>
    <t>AT4G11780</t>
  </si>
  <si>
    <t>NM_117247</t>
  </si>
  <si>
    <t>chr4:7085837-7088358</t>
  </si>
  <si>
    <t>1.92595</t>
  </si>
  <si>
    <t>0.339388</t>
  </si>
  <si>
    <t>-2.50456</t>
  </si>
  <si>
    <t>-4.10803</t>
  </si>
  <si>
    <t>XLOC_006306</t>
  </si>
  <si>
    <t>UGT71C1</t>
  </si>
  <si>
    <t>NM_128529</t>
  </si>
  <si>
    <t>chr2:12709807-12711604</t>
  </si>
  <si>
    <t>10.7977</t>
  </si>
  <si>
    <t>1.90339</t>
  </si>
  <si>
    <t>-2.50408</t>
  </si>
  <si>
    <t>-7.93976</t>
  </si>
  <si>
    <t>XLOC_012537</t>
  </si>
  <si>
    <t>AT3G59930</t>
  </si>
  <si>
    <t>NM_115856</t>
  </si>
  <si>
    <t>chr3:22139543-22140200</t>
  </si>
  <si>
    <t>19.5048</t>
  </si>
  <si>
    <t>3.44009</t>
  </si>
  <si>
    <t>-2.50331</t>
  </si>
  <si>
    <t>-8.26416</t>
  </si>
  <si>
    <t>XLOC_007699</t>
  </si>
  <si>
    <t>JAL20</t>
  </si>
  <si>
    <t>chr2:11077485-11079930</t>
  </si>
  <si>
    <t>30.9374</t>
  </si>
  <si>
    <t>5.45901</t>
  </si>
  <si>
    <t>-2.50264</t>
  </si>
  <si>
    <t>-9.0258</t>
  </si>
  <si>
    <t>XLOC_004417</t>
  </si>
  <si>
    <t>AT1G55380</t>
  </si>
  <si>
    <t>NM_104414</t>
  </si>
  <si>
    <t>chr1:20676495-20678540</t>
  </si>
  <si>
    <t>0.765443</t>
  </si>
  <si>
    <t>0.135276</t>
  </si>
  <si>
    <t>-2.50039</t>
  </si>
  <si>
    <t>-3.00753</t>
  </si>
  <si>
    <t>XLOC_009838</t>
  </si>
  <si>
    <t>AT3G28220</t>
  </si>
  <si>
    <t>NM_113741</t>
  </si>
  <si>
    <t>chr3:10524280-10526734</t>
  </si>
  <si>
    <t>16.5369</t>
  </si>
  <si>
    <t>2.92282</t>
  </si>
  <si>
    <t>-2.50025</t>
  </si>
  <si>
    <t>-8.89624</t>
  </si>
  <si>
    <t>XLOC_018229</t>
  </si>
  <si>
    <t>AT5G66815</t>
  </si>
  <si>
    <t>NM_126080</t>
  </si>
  <si>
    <t>chr5:26677375-26678023</t>
  </si>
  <si>
    <t>4.16573</t>
  </si>
  <si>
    <t>0.736786</t>
  </si>
  <si>
    <t>-2.49925</t>
  </si>
  <si>
    <t>-4.39529</t>
  </si>
  <si>
    <t>XLOC_012506</t>
  </si>
  <si>
    <t>AT3G59250</t>
  </si>
  <si>
    <t>NM_115787</t>
  </si>
  <si>
    <t>chr3:21901586-21903270</t>
  </si>
  <si>
    <t>4.20007</t>
  </si>
  <si>
    <t>0.744919</t>
  </si>
  <si>
    <t>-2.49526</t>
  </si>
  <si>
    <t>-5.32062</t>
  </si>
  <si>
    <t>XLOC_016874</t>
  </si>
  <si>
    <t>AT5G26200</t>
  </si>
  <si>
    <t>NM_122521</t>
  </si>
  <si>
    <t>chr5:9157036-9160471</t>
  </si>
  <si>
    <t>5.94343</t>
  </si>
  <si>
    <t>1.0586</t>
  </si>
  <si>
    <t>-2.48914</t>
  </si>
  <si>
    <t>-2.86374</t>
  </si>
  <si>
    <t>XLOC_020416</t>
  </si>
  <si>
    <t>BT1</t>
  </si>
  <si>
    <t>NM_125711</t>
  </si>
  <si>
    <t>chr5:25333222-25335534</t>
  </si>
  <si>
    <t>68.8699</t>
  </si>
  <si>
    <t>12.3471</t>
  </si>
  <si>
    <t>-2.4797</t>
  </si>
  <si>
    <t>-10.5271</t>
  </si>
  <si>
    <t>XLOC_011942</t>
  </si>
  <si>
    <t>LECRK15</t>
  </si>
  <si>
    <t>chr3:16660573-16663257</t>
  </si>
  <si>
    <t>2.52977</t>
  </si>
  <si>
    <t>0.454707</t>
  </si>
  <si>
    <t>-2.476</t>
  </si>
  <si>
    <t>-5.16962</t>
  </si>
  <si>
    <t>XLOC_020246</t>
  </si>
  <si>
    <t>AT5G58784</t>
  </si>
  <si>
    <t>NM_125267</t>
  </si>
  <si>
    <t>chr5:23739762-23741305</t>
  </si>
  <si>
    <t>3.17738</t>
  </si>
  <si>
    <t>0.571118</t>
  </si>
  <si>
    <t>-2.47597</t>
  </si>
  <si>
    <t>-4.46383</t>
  </si>
  <si>
    <t>XLOC_001855</t>
  </si>
  <si>
    <t>AT1G58150</t>
  </si>
  <si>
    <t>NM_104596</t>
  </si>
  <si>
    <t>chr1:21529906-21530635</t>
  </si>
  <si>
    <t>2.54743</t>
  </si>
  <si>
    <t>0.457974</t>
  </si>
  <si>
    <t>-2.47571</t>
  </si>
  <si>
    <t>-3.66273</t>
  </si>
  <si>
    <t>XLOC_013249</t>
  </si>
  <si>
    <t>ORC1A</t>
  </si>
  <si>
    <t>chr4:8422260-8424653</t>
  </si>
  <si>
    <t>0.554464</t>
  </si>
  <si>
    <t>0.0996882</t>
  </si>
  <si>
    <t>-2.4756</t>
  </si>
  <si>
    <t>-2.73479</t>
  </si>
  <si>
    <t>XLOC_006511</t>
  </si>
  <si>
    <t>PER20</t>
  </si>
  <si>
    <t>chr2:14892558-14893991</t>
  </si>
  <si>
    <t>24.6391</t>
  </si>
  <si>
    <t>4.43349</t>
  </si>
  <si>
    <t>-2.47444</t>
  </si>
  <si>
    <t>-7.64805</t>
  </si>
  <si>
    <t>XLOC_000428</t>
  </si>
  <si>
    <t>ZFP5</t>
  </si>
  <si>
    <t>NM_100922</t>
  </si>
  <si>
    <t>chr1:3449643-3450617</t>
  </si>
  <si>
    <t>6.06528</t>
  </si>
  <si>
    <t>1.09251</t>
  </si>
  <si>
    <t>-2.47293</t>
  </si>
  <si>
    <t>-5.55308</t>
  </si>
  <si>
    <t>XLOC_000294</t>
  </si>
  <si>
    <t>AT1G07175</t>
  </si>
  <si>
    <t>NM_001123769</t>
  </si>
  <si>
    <t>chr1:2202336-2202976</t>
  </si>
  <si>
    <t>3.86752</t>
  </si>
  <si>
    <t>0.697744</t>
  </si>
  <si>
    <t>-2.47064</t>
  </si>
  <si>
    <t>-4.00315</t>
  </si>
  <si>
    <t>XLOC_017811</t>
  </si>
  <si>
    <t>BGAL4</t>
  </si>
  <si>
    <t>NM_125070</t>
  </si>
  <si>
    <t>chr5:23004097-23008674</t>
  </si>
  <si>
    <t>35.0946</t>
  </si>
  <si>
    <t>6.33407</t>
  </si>
  <si>
    <t>-2.47004</t>
  </si>
  <si>
    <t>-11.1888</t>
  </si>
  <si>
    <t>XLOC_000414</t>
  </si>
  <si>
    <t>BCAT2</t>
  </si>
  <si>
    <t>2.97066</t>
  </si>
  <si>
    <t>0.54006</t>
  </si>
  <si>
    <t>-2.45959</t>
  </si>
  <si>
    <t>-2.20152</t>
  </si>
  <si>
    <t>XLOC_017934</t>
  </si>
  <si>
    <t>AT5G59930</t>
  </si>
  <si>
    <t>NM_125386</t>
  </si>
  <si>
    <t>chr5:24135089-24136459</t>
  </si>
  <si>
    <t>0.625436</t>
  </si>
  <si>
    <t>0.113951</t>
  </si>
  <si>
    <t>-2.45645</t>
  </si>
  <si>
    <t>-2.35682</t>
  </si>
  <si>
    <t>XLOC_015010</t>
  </si>
  <si>
    <t>TPS08</t>
  </si>
  <si>
    <t>chr4:10913549-10917652</t>
  </si>
  <si>
    <t>0.677281</t>
  </si>
  <si>
    <t>0.123827</t>
  </si>
  <si>
    <t>-2.45143</t>
  </si>
  <si>
    <t>-2.36502</t>
  </si>
  <si>
    <t>XLOC_000864</t>
  </si>
  <si>
    <t>AT1G20390</t>
  </si>
  <si>
    <t>chr1:7065494-7075067</t>
  </si>
  <si>
    <t>19.4742</t>
  </si>
  <si>
    <t>3.57232</t>
  </si>
  <si>
    <t>-2.44663</t>
  </si>
  <si>
    <t>-11.1601</t>
  </si>
  <si>
    <t>XLOC_007942</t>
  </si>
  <si>
    <t>AT2G31860</t>
  </si>
  <si>
    <t>chr2:13542989-13544922</t>
  </si>
  <si>
    <t>1.72203</t>
  </si>
  <si>
    <t>0.316265</t>
  </si>
  <si>
    <t>-2.70625</t>
  </si>
  <si>
    <t>XLOC_019933</t>
  </si>
  <si>
    <t>HSD6</t>
  </si>
  <si>
    <t>NM_124455</t>
  </si>
  <si>
    <t>chr5:20646678-20648845</t>
  </si>
  <si>
    <t>0.657906</t>
  </si>
  <si>
    <t>0.121241</t>
  </si>
  <si>
    <t>-2.44</t>
  </si>
  <si>
    <t>-2.43086</t>
  </si>
  <si>
    <t>XLOC_007264</t>
  </si>
  <si>
    <t>AT2G12170</t>
  </si>
  <si>
    <t>NM_126877</t>
  </si>
  <si>
    <t>chr2:4890022-4891441</t>
  </si>
  <si>
    <t>1.12202</t>
  </si>
  <si>
    <t>0.20691</t>
  </si>
  <si>
    <t>-2.43903</t>
  </si>
  <si>
    <t>-2.47614</t>
  </si>
  <si>
    <t>XLOC_005575</t>
  </si>
  <si>
    <t>AT2G02610</t>
  </si>
  <si>
    <t>NM_126316</t>
  </si>
  <si>
    <t>chr2:710587-712829</t>
  </si>
  <si>
    <t>1.17295</t>
  </si>
  <si>
    <t>0.216784</t>
  </si>
  <si>
    <t>-2.43581</t>
  </si>
  <si>
    <t>-3.67421</t>
  </si>
  <si>
    <t>XLOC_020222</t>
  </si>
  <si>
    <t>OFP3</t>
  </si>
  <si>
    <t>chr5:23589830-23590954</t>
  </si>
  <si>
    <t>0.61809</t>
  </si>
  <si>
    <t>0.114648</t>
  </si>
  <si>
    <t>-2.43061</t>
  </si>
  <si>
    <t>-2.10846</t>
  </si>
  <si>
    <t>XLOC_019837</t>
  </si>
  <si>
    <t>AT5G48430</t>
  </si>
  <si>
    <t>NM_124218</t>
  </si>
  <si>
    <t>chr5:19627692-19629363</t>
  </si>
  <si>
    <t>6.01884</t>
  </si>
  <si>
    <t>1.12421</t>
  </si>
  <si>
    <t>-2.42057</t>
  </si>
  <si>
    <t>-6.31074</t>
  </si>
  <si>
    <t>XLOC_000602</t>
  </si>
  <si>
    <t>AT1G14430</t>
  </si>
  <si>
    <t>NM_101310</t>
  </si>
  <si>
    <t>chr1:4934157-4936170</t>
  </si>
  <si>
    <t>6.85343</t>
  </si>
  <si>
    <t>1.28161</t>
  </si>
  <si>
    <t>-2.41887</t>
  </si>
  <si>
    <t>-7.03306</t>
  </si>
  <si>
    <t>XLOC_005900</t>
  </si>
  <si>
    <t>AT2G19200</t>
  </si>
  <si>
    <t>chr2:8333517-8334759</t>
  </si>
  <si>
    <t>3.14152</t>
  </si>
  <si>
    <t>0.58823</t>
  </si>
  <si>
    <t>-2.41701</t>
  </si>
  <si>
    <t>-4.16232</t>
  </si>
  <si>
    <t>XLOC_010120</t>
  </si>
  <si>
    <t>AT3G49930</t>
  </si>
  <si>
    <t>NM_114853</t>
  </si>
  <si>
    <t>chr3:18510117-18511067</t>
  </si>
  <si>
    <t>1.77828</t>
  </si>
  <si>
    <t>0.33372</t>
  </si>
  <si>
    <t>-2.41377</t>
  </si>
  <si>
    <t>-3.25695</t>
  </si>
  <si>
    <t>XLOC_018278</t>
  </si>
  <si>
    <t>PDC3</t>
  </si>
  <si>
    <t>NM_120211</t>
  </si>
  <si>
    <t>chr5:132282-134851</t>
  </si>
  <si>
    <t>3.36629</t>
  </si>
  <si>
    <t>0.632197</t>
  </si>
  <si>
    <t>-2.41271</t>
  </si>
  <si>
    <t>-5.458</t>
  </si>
  <si>
    <t>XLOC_018633</t>
  </si>
  <si>
    <t>ANNAT7</t>
  </si>
  <si>
    <t>NM_121061</t>
  </si>
  <si>
    <t>chr5:3209548-3211445</t>
  </si>
  <si>
    <t>13.9535</t>
  </si>
  <si>
    <t>2.62628</t>
  </si>
  <si>
    <t>-2.40954</t>
  </si>
  <si>
    <t>-7.89416</t>
  </si>
  <si>
    <t>XLOC_010790</t>
  </si>
  <si>
    <t>AT3G03830</t>
  </si>
  <si>
    <t>NM_111254</t>
  </si>
  <si>
    <t>chr3:979972-980596</t>
  </si>
  <si>
    <t>9.20698</t>
  </si>
  <si>
    <t>1.74105</t>
  </si>
  <si>
    <t>-2.40277</t>
  </si>
  <si>
    <t>-6.04119</t>
  </si>
  <si>
    <t>XLOC_011979</t>
  </si>
  <si>
    <t>AT3G46650</t>
  </si>
  <si>
    <t>NM_114532</t>
  </si>
  <si>
    <t>chr3:17185269-17186573</t>
  </si>
  <si>
    <t>4.34852</t>
  </si>
  <si>
    <t>0.830538</t>
  </si>
  <si>
    <t>-2.38841</t>
  </si>
  <si>
    <t>-5.2462</t>
  </si>
  <si>
    <t>XLOC_016300</t>
  </si>
  <si>
    <t>PEP4</t>
  </si>
  <si>
    <t>chr5:3122711-3123971</t>
  </si>
  <si>
    <t>10.5166</t>
  </si>
  <si>
    <t>2.01103</t>
  </si>
  <si>
    <t>-2.38666</t>
  </si>
  <si>
    <t>-6.31455</t>
  </si>
  <si>
    <t>XLOC_007044</t>
  </si>
  <si>
    <t>AT2G47530</t>
  </si>
  <si>
    <t>NM_130321</t>
  </si>
  <si>
    <t>chr2:19504196-19504971</t>
  </si>
  <si>
    <t>4.46292</t>
  </si>
  <si>
    <t>0.855503</t>
  </si>
  <si>
    <t>-2.38314</t>
  </si>
  <si>
    <t>-4.50925</t>
  </si>
  <si>
    <t>XLOC_019345</t>
  </si>
  <si>
    <t>BZIP63</t>
  </si>
  <si>
    <t>chr5:10796619-10798346</t>
  </si>
  <si>
    <t>40.7573</t>
  </si>
  <si>
    <t>7.81838</t>
  </si>
  <si>
    <t>-2.38212</t>
  </si>
  <si>
    <t>-8.42906</t>
  </si>
  <si>
    <t>XLOC_015073</t>
  </si>
  <si>
    <t>AT4G22110</t>
  </si>
  <si>
    <t>NM_118332</t>
  </si>
  <si>
    <t>NM_202860</t>
  </si>
  <si>
    <t>chr4:11711419-11713916</t>
  </si>
  <si>
    <t>0.691364</t>
  </si>
  <si>
    <t>0.132895</t>
  </si>
  <si>
    <t>-2.37916</t>
  </si>
  <si>
    <t>-2.22963</t>
  </si>
  <si>
    <t>XLOC_007947</t>
  </si>
  <si>
    <t>AT2G31920</t>
  </si>
  <si>
    <t>NM_128750</t>
  </si>
  <si>
    <t>chr2:13574011-13576453</t>
  </si>
  <si>
    <t>0.697507</t>
  </si>
  <si>
    <t>0.13416</t>
  </si>
  <si>
    <t>-2.37826</t>
  </si>
  <si>
    <t>-2.71322</t>
  </si>
  <si>
    <t>XLOC_016603</t>
  </si>
  <si>
    <t>AT5G18245</t>
  </si>
  <si>
    <t>chr5:6028065-6033323</t>
  </si>
  <si>
    <t>4.03212</t>
  </si>
  <si>
    <t>0.776519</t>
  </si>
  <si>
    <t>-2.37645</t>
  </si>
  <si>
    <t>-2.15076</t>
  </si>
  <si>
    <t>XLOC_003098</t>
  </si>
  <si>
    <t>PP2B15</t>
  </si>
  <si>
    <t>chr1:2949693-2950922</t>
  </si>
  <si>
    <t>0.207638</t>
  </si>
  <si>
    <t>-2.37413</t>
  </si>
  <si>
    <t>-2.71914</t>
  </si>
  <si>
    <t>XLOC_017853</t>
  </si>
  <si>
    <t>ENODL10</t>
  </si>
  <si>
    <t>NM_125177</t>
  </si>
  <si>
    <t>chr5:23453296-23454424</t>
  </si>
  <si>
    <t>1.25818</t>
  </si>
  <si>
    <t>0.242711</t>
  </si>
  <si>
    <t>-2.37403</t>
  </si>
  <si>
    <t>-2.62901</t>
  </si>
  <si>
    <t>XLOC_018645</t>
  </si>
  <si>
    <t>AGP4</t>
  </si>
  <si>
    <t>NM_121081</t>
  </si>
  <si>
    <t>chr5:3277598-3278412</t>
  </si>
  <si>
    <t>132.673</t>
  </si>
  <si>
    <t>25.6754</t>
  </si>
  <si>
    <t>-2.36942</t>
  </si>
  <si>
    <t>-13.4792</t>
  </si>
  <si>
    <t>XLOC_013453</t>
  </si>
  <si>
    <t>AT4G19160</t>
  </si>
  <si>
    <t>NM_118035</t>
  </si>
  <si>
    <t>NM_202843,NM_202844</t>
  </si>
  <si>
    <t>chr4:10477251-10480143</t>
  </si>
  <si>
    <t>80.4986</t>
  </si>
  <si>
    <t>15.5897</t>
  </si>
  <si>
    <t>-2.36837</t>
  </si>
  <si>
    <t>-10.8198</t>
  </si>
  <si>
    <t>XLOC_009965</t>
  </si>
  <si>
    <t>NPF2.4</t>
  </si>
  <si>
    <t>chr3:16778723-16781222</t>
  </si>
  <si>
    <t>3.35161</t>
  </si>
  <si>
    <t>0.649463</t>
  </si>
  <si>
    <t>-2.36754</t>
  </si>
  <si>
    <t>-5.21447</t>
  </si>
  <si>
    <t>XLOC_009850</t>
  </si>
  <si>
    <t>AT3G28650</t>
  </si>
  <si>
    <t>NM_113785</t>
  </si>
  <si>
    <t>chr3:10737326-10740985</t>
  </si>
  <si>
    <t>1.15594</t>
  </si>
  <si>
    <t>0.225142</t>
  </si>
  <si>
    <t>-2.36015</t>
  </si>
  <si>
    <t>-1.6452</t>
  </si>
  <si>
    <t>0.0222</t>
  </si>
  <si>
    <t>0.0478028</t>
  </si>
  <si>
    <t>XLOC_003209</t>
  </si>
  <si>
    <t>AT1G11540</t>
  </si>
  <si>
    <t>NM_101027</t>
  </si>
  <si>
    <t>chr1:3875462-3877278</t>
  </si>
  <si>
    <t>0.935563</t>
  </si>
  <si>
    <t>0.183213</t>
  </si>
  <si>
    <t>-2.35231</t>
  </si>
  <si>
    <t>-2.76594</t>
  </si>
  <si>
    <t>XLOC_014150</t>
  </si>
  <si>
    <t>BHLH11</t>
  </si>
  <si>
    <t>chr4:17055477-17056742</t>
  </si>
  <si>
    <t>1.23884</t>
  </si>
  <si>
    <t>0.24266</t>
  </si>
  <si>
    <t>-2.35198</t>
  </si>
  <si>
    <t>-2.76236</t>
  </si>
  <si>
    <t>XLOC_013560</t>
  </si>
  <si>
    <t>AT4G22230</t>
  </si>
  <si>
    <t>NM_118348</t>
  </si>
  <si>
    <t>NM_179089</t>
  </si>
  <si>
    <t>chr4:11762245-11762801</t>
  </si>
  <si>
    <t>2.348</t>
  </si>
  <si>
    <t>0.459945</t>
  </si>
  <si>
    <t>-2.3519</t>
  </si>
  <si>
    <t>-3.24647</t>
  </si>
  <si>
    <t>XLOC_006863</t>
  </si>
  <si>
    <t>AT2G43670</t>
  </si>
  <si>
    <t>NM_129929</t>
  </si>
  <si>
    <t>chr2:18105118-18106047</t>
  </si>
  <si>
    <t>14.5172</t>
  </si>
  <si>
    <t>2.84492</t>
  </si>
  <si>
    <t>-2.35131</t>
  </si>
  <si>
    <t>-7.12215</t>
  </si>
  <si>
    <t>XLOC_013355</t>
  </si>
  <si>
    <t>AT4G16745</t>
  </si>
  <si>
    <t>NM_001203814</t>
  </si>
  <si>
    <t>NM_117776</t>
  </si>
  <si>
    <t>chr4:9412269-9414075</t>
  </si>
  <si>
    <t>0.96767</t>
  </si>
  <si>
    <t>0.189838</t>
  </si>
  <si>
    <t>-2.34974</t>
  </si>
  <si>
    <t>-2.90494</t>
  </si>
  <si>
    <t>XLOC_006751</t>
  </si>
  <si>
    <t>AT2G40960</t>
  </si>
  <si>
    <t>NM_129661</t>
  </si>
  <si>
    <t>chr2:17095178-17098724</t>
  </si>
  <si>
    <t>9.1874</t>
  </si>
  <si>
    <t>1.80388</t>
  </si>
  <si>
    <t>-2.34856</t>
  </si>
  <si>
    <t>-5.16842</t>
  </si>
  <si>
    <t>XLOC_007594</t>
  </si>
  <si>
    <t>DPS</t>
  </si>
  <si>
    <t>chr2:9966163-9967779</t>
  </si>
  <si>
    <t>4.01567</t>
  </si>
  <si>
    <t>0.790574</t>
  </si>
  <si>
    <t>-2.34467</t>
  </si>
  <si>
    <t>-4.64002</t>
  </si>
  <si>
    <t>XLOC_001393</t>
  </si>
  <si>
    <t>AT1G35612</t>
  </si>
  <si>
    <t>chr1:13145601-13146824</t>
  </si>
  <si>
    <t>12.6114</t>
  </si>
  <si>
    <t>2.48837</t>
  </si>
  <si>
    <t>-2.34146</t>
  </si>
  <si>
    <t>-7.32878</t>
  </si>
  <si>
    <t>XLOC_011845</t>
  </si>
  <si>
    <t>AT3G30122</t>
  </si>
  <si>
    <t>chr3:11758464-11761119</t>
  </si>
  <si>
    <t>4.03742</t>
  </si>
  <si>
    <t>0.797591</t>
  </si>
  <si>
    <t>-2.33971</t>
  </si>
  <si>
    <t>-4.24075</t>
  </si>
  <si>
    <t>XLOC_006281</t>
  </si>
  <si>
    <t>AT2G29290</t>
  </si>
  <si>
    <t>NM_001124936</t>
  </si>
  <si>
    <t>NM_128483</t>
  </si>
  <si>
    <t>chr2:12585567-12589576</t>
  </si>
  <si>
    <t>31.0116</t>
  </si>
  <si>
    <t>6.1274</t>
  </si>
  <si>
    <t>-2.33946</t>
  </si>
  <si>
    <t>-9.98264</t>
  </si>
  <si>
    <t>XLOC_019588</t>
  </si>
  <si>
    <t>AT5G42785</t>
  </si>
  <si>
    <t>NM_148076</t>
  </si>
  <si>
    <t>chr5:17156723-17157777</t>
  </si>
  <si>
    <t>5.20031</t>
  </si>
  <si>
    <t>1.02941</t>
  </si>
  <si>
    <t>-2.33677</t>
  </si>
  <si>
    <t>-4.89677</t>
  </si>
  <si>
    <t>XLOC_014865</t>
  </si>
  <si>
    <t>ERF039</t>
  </si>
  <si>
    <t>chr4:9420789-9421803</t>
  </si>
  <si>
    <t>3.20152</t>
  </si>
  <si>
    <t>0.634242</t>
  </si>
  <si>
    <t>-2.33565</t>
  </si>
  <si>
    <t>-4.26086</t>
  </si>
  <si>
    <t>XLOC_006853</t>
  </si>
  <si>
    <t>AT2G43445</t>
  </si>
  <si>
    <t>NM_001084580</t>
  </si>
  <si>
    <t>chr2:18041487-18043115</t>
  </si>
  <si>
    <t>3.87871</t>
  </si>
  <si>
    <t>0.770383</t>
  </si>
  <si>
    <t>-2.33193</t>
  </si>
  <si>
    <t>-4.99206</t>
  </si>
  <si>
    <t>XLOC_002945</t>
  </si>
  <si>
    <t>AT1G05650</t>
  </si>
  <si>
    <t>NM_100445</t>
  </si>
  <si>
    <t>chr1:1690112-1692174</t>
  </si>
  <si>
    <t>4.97187</t>
  </si>
  <si>
    <t>0.993686</t>
  </si>
  <si>
    <t>-2.32293</t>
  </si>
  <si>
    <t>-5.48694</t>
  </si>
  <si>
    <t>XLOC_006177</t>
  </si>
  <si>
    <t>chr2:11277962-11279034</t>
  </si>
  <si>
    <t>1.56479</t>
  </si>
  <si>
    <t>0.315708</t>
  </si>
  <si>
    <t>-2.3093</t>
  </si>
  <si>
    <t>-2.27923</t>
  </si>
  <si>
    <t>XLOC_016277</t>
  </si>
  <si>
    <t>SAL4</t>
  </si>
  <si>
    <t>chr5:2882387-2886880</t>
  </si>
  <si>
    <t>1.14403</t>
  </si>
  <si>
    <t>0.231178</t>
  </si>
  <si>
    <t>-2.30704</t>
  </si>
  <si>
    <t>-2.07165</t>
  </si>
  <si>
    <t>XLOC_016481</t>
  </si>
  <si>
    <t>PER56</t>
  </si>
  <si>
    <t>chr5:4930431-4932333</t>
  </si>
  <si>
    <t>13.166</t>
  </si>
  <si>
    <t>2.66254</t>
  </si>
  <si>
    <t>-2.30594</t>
  </si>
  <si>
    <t>-7.45425</t>
  </si>
  <si>
    <t>XLOC_016592</t>
  </si>
  <si>
    <t>SAUR23</t>
  </si>
  <si>
    <t>chr5:5975922-5976353</t>
  </si>
  <si>
    <t>16.8236</t>
  </si>
  <si>
    <t>3.40756</t>
  </si>
  <si>
    <t>-2.30367</t>
  </si>
  <si>
    <t>-7.62422</t>
  </si>
  <si>
    <t>XLOC_019771</t>
  </si>
  <si>
    <t>AT5G46960</t>
  </si>
  <si>
    <t>NM_124067</t>
  </si>
  <si>
    <t>chr5:19062141-19062910</t>
  </si>
  <si>
    <t>0.99913</t>
  </si>
  <si>
    <t>0.202425</t>
  </si>
  <si>
    <t>-2.30329</t>
  </si>
  <si>
    <t>-2.38179</t>
  </si>
  <si>
    <t>XLOC_019121</t>
  </si>
  <si>
    <t>AT5G22390</t>
  </si>
  <si>
    <t>NM_122144</t>
  </si>
  <si>
    <t>chr5:7418267-7419181</t>
  </si>
  <si>
    <t>16.3652</t>
  </si>
  <si>
    <t>3.33094</t>
  </si>
  <si>
    <t>-2.29663</t>
  </si>
  <si>
    <t>-7.80733</t>
  </si>
  <si>
    <t>XLOC_019879</t>
  </si>
  <si>
    <t>TBL4</t>
  </si>
  <si>
    <t>NM_124311</t>
  </si>
  <si>
    <t>chr5:20007088-20009245</t>
  </si>
  <si>
    <t>1.60526</t>
  </si>
  <si>
    <t>0.326853</t>
  </si>
  <si>
    <t>-2.29609</t>
  </si>
  <si>
    <t>-3.80993</t>
  </si>
  <si>
    <t>XLOC_007716</t>
  </si>
  <si>
    <t>AT2G26360</t>
  </si>
  <si>
    <t>NM_128193</t>
  </si>
  <si>
    <t>chr2:11220702-11223159</t>
  </si>
  <si>
    <t>2.21835</t>
  </si>
  <si>
    <t>0.451999</t>
  </si>
  <si>
    <t>-2.29509</t>
  </si>
  <si>
    <t>-2.07306</t>
  </si>
  <si>
    <t>XLOC_009435</t>
  </si>
  <si>
    <t>AT3G18560</t>
  </si>
  <si>
    <t>NM_112742</t>
  </si>
  <si>
    <t>chr3:6393753-6394800</t>
  </si>
  <si>
    <t>30.1983</t>
  </si>
  <si>
    <t>6.15375</t>
  </si>
  <si>
    <t>-2.29493</t>
  </si>
  <si>
    <t>-9.54832</t>
  </si>
  <si>
    <t>XLOC_009336</t>
  </si>
  <si>
    <t>NSP3</t>
  </si>
  <si>
    <t>NM_112510</t>
  </si>
  <si>
    <t>chr3:5562994-5564622</t>
  </si>
  <si>
    <t>1.87968</t>
  </si>
  <si>
    <t>0.384235</t>
  </si>
  <si>
    <t>-2.29042</t>
  </si>
  <si>
    <t>-3.68365</t>
  </si>
  <si>
    <t>XLOC_007158</t>
  </si>
  <si>
    <t>AT2G03370</t>
  </si>
  <si>
    <t>NM_126388</t>
  </si>
  <si>
    <t>chr2:1024661-1026978</t>
  </si>
  <si>
    <t>1.24693</t>
  </si>
  <si>
    <t>0.255027</t>
  </si>
  <si>
    <t>-2.28966</t>
  </si>
  <si>
    <t>-3.12654</t>
  </si>
  <si>
    <t>XLOC_000004</t>
  </si>
  <si>
    <t>ORF167</t>
  </si>
  <si>
    <t>Mt:34233-35179</t>
  </si>
  <si>
    <t>0.771636</t>
  </si>
  <si>
    <t>0.157827</t>
  </si>
  <si>
    <t>-2.28958</t>
  </si>
  <si>
    <t>-2.1819</t>
  </si>
  <si>
    <t>XLOC_007103</t>
  </si>
  <si>
    <t>AT2G01818</t>
  </si>
  <si>
    <t>NM_001084398</t>
  </si>
  <si>
    <t>chr2:353479-355616</t>
  </si>
  <si>
    <t>2.07689</t>
  </si>
  <si>
    <t>0.425765</t>
  </si>
  <si>
    <t>-2.28629</t>
  </si>
  <si>
    <t>-3.46301</t>
  </si>
  <si>
    <t>XLOC_012513</t>
  </si>
  <si>
    <t>AT3G59370</t>
  </si>
  <si>
    <t>NM_115799</t>
  </si>
  <si>
    <t>chr3:21941847-21942564</t>
  </si>
  <si>
    <t>18.8394</t>
  </si>
  <si>
    <t>3.88536</t>
  </si>
  <si>
    <t>-2.27763</t>
  </si>
  <si>
    <t>-7.58598</t>
  </si>
  <si>
    <t>XLOC_018962</t>
  </si>
  <si>
    <t>SAUR22</t>
  </si>
  <si>
    <t>chr5:5974330-5975060</t>
  </si>
  <si>
    <t>5.71876</t>
  </si>
  <si>
    <t>1.17947</t>
  </si>
  <si>
    <t>-2.27756</t>
  </si>
  <si>
    <t>-4.97318</t>
  </si>
  <si>
    <t>XLOC_008035</t>
  </si>
  <si>
    <t>AT2G34020</t>
  </si>
  <si>
    <t>NM_128953</t>
  </si>
  <si>
    <t>chr2:14371141-14373849</t>
  </si>
  <si>
    <t>6.13584</t>
  </si>
  <si>
    <t>1.26649</t>
  </si>
  <si>
    <t>-2.27642</t>
  </si>
  <si>
    <t>-6.49872</t>
  </si>
  <si>
    <t>XLOC_016193</t>
  </si>
  <si>
    <t>ATL69</t>
  </si>
  <si>
    <t>chr5:2190261-2191052</t>
  </si>
  <si>
    <t>1.86283</t>
  </si>
  <si>
    <t>0.385176</t>
  </si>
  <si>
    <t>-2.2739</t>
  </si>
  <si>
    <t>-3.11144</t>
  </si>
  <si>
    <t>XLOC_013879</t>
  </si>
  <si>
    <t>CKX4</t>
  </si>
  <si>
    <t>NM_119120</t>
  </si>
  <si>
    <t>NM_179139</t>
  </si>
  <si>
    <t>chr4:14566278-14569316</t>
  </si>
  <si>
    <t>3.58658</t>
  </si>
  <si>
    <t>0.742659</t>
  </si>
  <si>
    <t>-2.27184</t>
  </si>
  <si>
    <t>-5.23526</t>
  </si>
  <si>
    <t>XLOC_017004</t>
  </si>
  <si>
    <t>JAL41</t>
  </si>
  <si>
    <t>chr5:14090528-14105535</t>
  </si>
  <si>
    <t>12.236</t>
  </si>
  <si>
    <t>2.53895</t>
  </si>
  <si>
    <t>-2.26883</t>
  </si>
  <si>
    <t>-5.41425</t>
  </si>
  <si>
    <t>XLOC_005016</t>
  </si>
  <si>
    <t>ATL11</t>
  </si>
  <si>
    <t>chr1:27169798-27171410</t>
  </si>
  <si>
    <t>13.0107</t>
  </si>
  <si>
    <t>2.70443</t>
  </si>
  <si>
    <t>-2.2663</t>
  </si>
  <si>
    <t>-7.88287</t>
  </si>
  <si>
    <t>XLOC_013895</t>
  </si>
  <si>
    <t>PER45</t>
  </si>
  <si>
    <t>chr4:14762850-14764633</t>
  </si>
  <si>
    <t>54.5551</t>
  </si>
  <si>
    <t>11.3537</t>
  </si>
  <si>
    <t>-2.26455</t>
  </si>
  <si>
    <t>-10.5423</t>
  </si>
  <si>
    <t>XLOC_008637</t>
  </si>
  <si>
    <t>chr2:1780997-1781846</t>
  </si>
  <si>
    <t>1.90217</t>
  </si>
  <si>
    <t>0.395905</t>
  </si>
  <si>
    <t>-2.26442</t>
  </si>
  <si>
    <t>-3.20833</t>
  </si>
  <si>
    <t>XLOC_009325</t>
  </si>
  <si>
    <t>AT3G16220</t>
  </si>
  <si>
    <t>NM_112493</t>
  </si>
  <si>
    <t>chr3:5497526-5499327</t>
  </si>
  <si>
    <t>24.5689</t>
  </si>
  <si>
    <t>5.11401</t>
  </si>
  <si>
    <t>-2.26431</t>
  </si>
  <si>
    <t>-7.54978</t>
  </si>
  <si>
    <t>XLOC_011402</t>
  </si>
  <si>
    <t>WOX1</t>
  </si>
  <si>
    <t>NM_112682</t>
  </si>
  <si>
    <t>chr3:6160811-6163428</t>
  </si>
  <si>
    <t>6.71365</t>
  </si>
  <si>
    <t>1.39752</t>
  </si>
  <si>
    <t>-2.26423</t>
  </si>
  <si>
    <t>-6.42754</t>
  </si>
  <si>
    <t>XLOC_014951</t>
  </si>
  <si>
    <t>AT4G18650</t>
  </si>
  <si>
    <t>NM_117981</t>
  </si>
  <si>
    <t>chr4:10263957-10265418</t>
  </si>
  <si>
    <t>4.25843</t>
  </si>
  <si>
    <t>0.886807</t>
  </si>
  <si>
    <t>-2.26363</t>
  </si>
  <si>
    <t>-4.46217</t>
  </si>
  <si>
    <t>XLOC_020540</t>
  </si>
  <si>
    <t>ACS5</t>
  </si>
  <si>
    <t>chr5:26330768-26332749</t>
  </si>
  <si>
    <t>0.900659</t>
  </si>
  <si>
    <t>0.187581</t>
  </si>
  <si>
    <t>-2.26347</t>
  </si>
  <si>
    <t>-2.93328</t>
  </si>
  <si>
    <t>XLOC_019605</t>
  </si>
  <si>
    <t>AT5G43040</t>
  </si>
  <si>
    <t>NM_123670</t>
  </si>
  <si>
    <t>chr5:17263671-17265651</t>
  </si>
  <si>
    <t>1.7995</t>
  </si>
  <si>
    <t>0.374842</t>
  </si>
  <si>
    <t>-2.26324</t>
  </si>
  <si>
    <t>-4.07002</t>
  </si>
  <si>
    <t>XLOC_007014</t>
  </si>
  <si>
    <t>AT2G46850</t>
  </si>
  <si>
    <t>NM_130252</t>
  </si>
  <si>
    <t>chr2:19251070-19253479</t>
  </si>
  <si>
    <t>0.876289</t>
  </si>
  <si>
    <t>0.182798</t>
  </si>
  <si>
    <t>-2.26115</t>
  </si>
  <si>
    <t>-3.03729</t>
  </si>
  <si>
    <t>XLOC_014806</t>
  </si>
  <si>
    <t>PEN1</t>
  </si>
  <si>
    <t>NM_112015</t>
  </si>
  <si>
    <t>NM_202559,NM_117622</t>
  </si>
  <si>
    <t>chr4:8754450-8758616</t>
  </si>
  <si>
    <t>5.17451</t>
  </si>
  <si>
    <t>1.07991</t>
  </si>
  <si>
    <t>-2.26051</t>
  </si>
  <si>
    <t>-5.0806</t>
  </si>
  <si>
    <t>XLOC_007451</t>
  </si>
  <si>
    <t>AT2G19660</t>
  </si>
  <si>
    <t>NM_127524</t>
  </si>
  <si>
    <t>chr2:8496594-8498801</t>
  </si>
  <si>
    <t>1.40492</t>
  </si>
  <si>
    <t>0.293604</t>
  </si>
  <si>
    <t>-2.25855</t>
  </si>
  <si>
    <t>-3.74786</t>
  </si>
  <si>
    <t>XLOC_015411</t>
  </si>
  <si>
    <t>MitHPPK/DHPS</t>
  </si>
  <si>
    <t>chr4:14669369-14672546</t>
  </si>
  <si>
    <t>1.08842</t>
  </si>
  <si>
    <t>0.227628</t>
  </si>
  <si>
    <t>-2.25748</t>
  </si>
  <si>
    <t>-3.35068</t>
  </si>
  <si>
    <t>XLOC_006552</t>
  </si>
  <si>
    <t>AT2G36295</t>
  </si>
  <si>
    <t>NM_179930</t>
  </si>
  <si>
    <t>chr2:15211561-15212379</t>
  </si>
  <si>
    <t>3.41097</t>
  </si>
  <si>
    <t>0.713399</t>
  </si>
  <si>
    <t>-2.2574</t>
  </si>
  <si>
    <t>-4.08567</t>
  </si>
  <si>
    <t>XLOC_002478</t>
  </si>
  <si>
    <t>ATLP-3</t>
  </si>
  <si>
    <t>chr1:28174300-28175361</t>
  </si>
  <si>
    <t>11.592</t>
  </si>
  <si>
    <t>2.43117</t>
  </si>
  <si>
    <t>-2.2534</t>
  </si>
  <si>
    <t>-6.85825</t>
  </si>
  <si>
    <t>XLOC_006497</t>
  </si>
  <si>
    <t>AT2G35075</t>
  </si>
  <si>
    <t>NM_129060</t>
  </si>
  <si>
    <t>chr2:14786491-14789218</t>
  </si>
  <si>
    <t>0.450166</t>
  </si>
  <si>
    <t>0.0944366</t>
  </si>
  <si>
    <t>-2.25304</t>
  </si>
  <si>
    <t>-2.40772</t>
  </si>
  <si>
    <t>XLOC_007543</t>
  </si>
  <si>
    <t>RABG2</t>
  </si>
  <si>
    <t>chr2:9324655-9326353</t>
  </si>
  <si>
    <t>5.80611</t>
  </si>
  <si>
    <t>1.21929</t>
  </si>
  <si>
    <t>-2.25153</t>
  </si>
  <si>
    <t>-4.41331</t>
  </si>
  <si>
    <t>XLOC_016340</t>
  </si>
  <si>
    <t>AT5G10990</t>
  </si>
  <si>
    <t>NM_121137</t>
  </si>
  <si>
    <t>chr5:3476821-3477701</t>
  </si>
  <si>
    <t>2.91499</t>
  </si>
  <si>
    <t>0.612432</t>
  </si>
  <si>
    <t>-2.25087</t>
  </si>
  <si>
    <t>-3.88671</t>
  </si>
  <si>
    <t>XLOC_001724</t>
  </si>
  <si>
    <t>AT1G53660</t>
  </si>
  <si>
    <t>NM_104244</t>
  </si>
  <si>
    <t>chr1:20033918-20036234</t>
  </si>
  <si>
    <t>1.17975</t>
  </si>
  <si>
    <t>0.24811</t>
  </si>
  <si>
    <t>-2.24944</t>
  </si>
  <si>
    <t>-3.02103</t>
  </si>
  <si>
    <t>XLOC_009705</t>
  </si>
  <si>
    <t>AT3G25013</t>
  </si>
  <si>
    <t>NM_001161173</t>
  </si>
  <si>
    <t>chr3:9113713-9120131</t>
  </si>
  <si>
    <t>0.879314</t>
  </si>
  <si>
    <t>0.185983</t>
  </si>
  <si>
    <t>-2.24121</t>
  </si>
  <si>
    <t>-1.8889</t>
  </si>
  <si>
    <t>XLOC_018895</t>
  </si>
  <si>
    <t>AT5G16410</t>
  </si>
  <si>
    <t>NM_121646</t>
  </si>
  <si>
    <t>chr5:5365570-5367471</t>
  </si>
  <si>
    <t>1.53157</t>
  </si>
  <si>
    <t>0.324058</t>
  </si>
  <si>
    <t>-2.24068</t>
  </si>
  <si>
    <t>-3.53434</t>
  </si>
  <si>
    <t>XLOC_000659</t>
  </si>
  <si>
    <t>AT1G15830</t>
  </si>
  <si>
    <t>NM_101451</t>
  </si>
  <si>
    <t>chr1:5448108-5450509</t>
  </si>
  <si>
    <t>5.6132</t>
  </si>
  <si>
    <t>1.18851</t>
  </si>
  <si>
    <t>-2.23967</t>
  </si>
  <si>
    <t>-5.09716</t>
  </si>
  <si>
    <t>XLOC_002795</t>
  </si>
  <si>
    <t>AT1G02610</t>
  </si>
  <si>
    <t>NM_100141</t>
  </si>
  <si>
    <t>chr1:553020-556006</t>
  </si>
  <si>
    <t>4.16103</t>
  </si>
  <si>
    <t>0.88306</t>
  </si>
  <si>
    <t>-2.23636</t>
  </si>
  <si>
    <t>-4.19423</t>
  </si>
  <si>
    <t>XLOC_003314</t>
  </si>
  <si>
    <t>AT1G14160</t>
  </si>
  <si>
    <t>NM_101281</t>
  </si>
  <si>
    <t>chr1:4822366-4841717</t>
  </si>
  <si>
    <t>17.4386</t>
  </si>
  <si>
    <t>3.70864</t>
  </si>
  <si>
    <t>-2.23332</t>
  </si>
  <si>
    <t>-1.91487</t>
  </si>
  <si>
    <t>XLOC_002012</t>
  </si>
  <si>
    <t>WRKY56</t>
  </si>
  <si>
    <t>chr1:23747343-23749052</t>
  </si>
  <si>
    <t>6.14757</t>
  </si>
  <si>
    <t>1.31456</t>
  </si>
  <si>
    <t>-2.22544</t>
  </si>
  <si>
    <t>-4.075</t>
  </si>
  <si>
    <t>XLOC_010554</t>
  </si>
  <si>
    <t>AHL18</t>
  </si>
  <si>
    <t>NM_115951</t>
  </si>
  <si>
    <t>chr3:22492868-22494254</t>
  </si>
  <si>
    <t>0.973703</t>
  </si>
  <si>
    <t>0.20846</t>
  </si>
  <si>
    <t>-2.22371</t>
  </si>
  <si>
    <t>-2.75171</t>
  </si>
  <si>
    <t>XLOC_006836</t>
  </si>
  <si>
    <t>PME16</t>
  </si>
  <si>
    <t>chr2:17902472-17904336</t>
  </si>
  <si>
    <t>6.66836</t>
  </si>
  <si>
    <t>1.42876</t>
  </si>
  <si>
    <t>-2.22257</t>
  </si>
  <si>
    <t>-6.41645</t>
  </si>
  <si>
    <t>XLOC_017548</t>
  </si>
  <si>
    <t>chr5:20540464-20541193</t>
  </si>
  <si>
    <t>2.90654</t>
  </si>
  <si>
    <t>0.622773</t>
  </si>
  <si>
    <t>-2.22252</t>
  </si>
  <si>
    <t>-3.56837</t>
  </si>
  <si>
    <t>XLOC_001384</t>
  </si>
  <si>
    <t>ATL34</t>
  </si>
  <si>
    <t>chr1:12965004-12966331</t>
  </si>
  <si>
    <t>1.44218</t>
  </si>
  <si>
    <t>0.309093</t>
  </si>
  <si>
    <t>-2.22214</t>
  </si>
  <si>
    <t>-3.20879</t>
  </si>
  <si>
    <t>XLOC_013617</t>
  </si>
  <si>
    <t>CRF2</t>
  </si>
  <si>
    <t>NM_118506</t>
  </si>
  <si>
    <t>NM_202870</t>
  </si>
  <si>
    <t>chr4:12376036-12377945</t>
  </si>
  <si>
    <t>19.0165</t>
  </si>
  <si>
    <t>4.07821</t>
  </si>
  <si>
    <t>-2.22124</t>
  </si>
  <si>
    <t>-7.86116</t>
  </si>
  <si>
    <t>XLOC_016590</t>
  </si>
  <si>
    <t>SAUR21</t>
  </si>
  <si>
    <t>chr5:5968239-5969164</t>
  </si>
  <si>
    <t>18.3996</t>
  </si>
  <si>
    <t>3.95062</t>
  </si>
  <si>
    <t>-2.21953</t>
  </si>
  <si>
    <t>-7.91053</t>
  </si>
  <si>
    <t>XLOC_009200</t>
  </si>
  <si>
    <t>AT3G13437</t>
  </si>
  <si>
    <t>NM_001084676</t>
  </si>
  <si>
    <t>chr3:4376338-4376966</t>
  </si>
  <si>
    <t>2.39443</t>
  </si>
  <si>
    <t>0.516589</t>
  </si>
  <si>
    <t>-2.21259</t>
  </si>
  <si>
    <t>-3.20239</t>
  </si>
  <si>
    <t>XLOC_008709</t>
  </si>
  <si>
    <t>AT3G01516</t>
  </si>
  <si>
    <t>NM_148680</t>
  </si>
  <si>
    <t>chr3:205402-208148</t>
  </si>
  <si>
    <t>3.18653</t>
  </si>
  <si>
    <t>0.687904</t>
  </si>
  <si>
    <t>-2.21171</t>
  </si>
  <si>
    <t>-3.16392</t>
  </si>
  <si>
    <t>XLOC_001169</t>
  </si>
  <si>
    <t>SAUR68</t>
  </si>
  <si>
    <t>NM_102691</t>
  </si>
  <si>
    <t>chr1:10319751-10320355</t>
  </si>
  <si>
    <t>1.69499</t>
  </si>
  <si>
    <t>0.366105</t>
  </si>
  <si>
    <t>-2.21095</t>
  </si>
  <si>
    <t>-2.75639</t>
  </si>
  <si>
    <t>XLOC_001553</t>
  </si>
  <si>
    <t>AT1G49390</t>
  </si>
  <si>
    <t>NM_103829</t>
  </si>
  <si>
    <t>chr1:18279558-18281155</t>
  </si>
  <si>
    <t>1.62594</t>
  </si>
  <si>
    <t>0.352201</t>
  </si>
  <si>
    <t>-2.20681</t>
  </si>
  <si>
    <t>-3.41182</t>
  </si>
  <si>
    <t>XLOC_012939</t>
  </si>
  <si>
    <t>AT4G03610</t>
  </si>
  <si>
    <t>NM_001203741</t>
  </si>
  <si>
    <t>NM_116599</t>
  </si>
  <si>
    <t>chr4:1605024-1607078</t>
  </si>
  <si>
    <t>1.87233</t>
  </si>
  <si>
    <t>0.407929</t>
  </si>
  <si>
    <t>-2.19844</t>
  </si>
  <si>
    <t>-3.3726</t>
  </si>
  <si>
    <t>XLOC_006152</t>
  </si>
  <si>
    <t>ATCTH</t>
  </si>
  <si>
    <t>NM_001202675</t>
  </si>
  <si>
    <t>NM_128150</t>
  </si>
  <si>
    <t>chr2:11041599-11043156</t>
  </si>
  <si>
    <t>36.8277</t>
  </si>
  <si>
    <t>8.02892</t>
  </si>
  <si>
    <t>-2.19751</t>
  </si>
  <si>
    <t>-10.0567</t>
  </si>
  <si>
    <t>XLOC_011897</t>
  </si>
  <si>
    <t>AT3G44120</t>
  </si>
  <si>
    <t>NM_114280</t>
  </si>
  <si>
    <t>chr3:15878429-15879817</t>
  </si>
  <si>
    <t>1.03544</t>
  </si>
  <si>
    <t>0.225902</t>
  </si>
  <si>
    <t>-2.19648</t>
  </si>
  <si>
    <t>-2.78564</t>
  </si>
  <si>
    <t>XLOC_004273</t>
  </si>
  <si>
    <t>AT1G51860</t>
  </si>
  <si>
    <t>NM_104066</t>
  </si>
  <si>
    <t>chr1:19257413-19261799</t>
  </si>
  <si>
    <t>9.88115</t>
  </si>
  <si>
    <t>2.15977</t>
  </si>
  <si>
    <t>-2.1938</t>
  </si>
  <si>
    <t>-8.23155</t>
  </si>
  <si>
    <t>XLOC_014469</t>
  </si>
  <si>
    <t>AT4G04630</t>
  </si>
  <si>
    <t>NM_116701</t>
  </si>
  <si>
    <t>chr4:2331646-2332860</t>
  </si>
  <si>
    <t>1.90284</t>
  </si>
  <si>
    <t>0.416015</t>
  </si>
  <si>
    <t>-2.19344</t>
  </si>
  <si>
    <t>-3.50286</t>
  </si>
  <si>
    <t>XLOC_011945</t>
  </si>
  <si>
    <t>AT3G45530</t>
  </si>
  <si>
    <t>NM_114422</t>
  </si>
  <si>
    <t>chr3:16701284-16703394</t>
  </si>
  <si>
    <t>0.690005</t>
  </si>
  <si>
    <t>0.150871</t>
  </si>
  <si>
    <t>-2.1933</t>
  </si>
  <si>
    <t>-2.73056</t>
  </si>
  <si>
    <t>XLOC_012384</t>
  </si>
  <si>
    <t>AT3G56230</t>
  </si>
  <si>
    <t>NM_115481</t>
  </si>
  <si>
    <t>chr3:20860777-20862268</t>
  </si>
  <si>
    <t>4.16953</t>
  </si>
  <si>
    <t>0.912972</t>
  </si>
  <si>
    <t>-2.19124</t>
  </si>
  <si>
    <t>-4.6858</t>
  </si>
  <si>
    <t>XLOC_019842</t>
  </si>
  <si>
    <t>AT5G48490</t>
  </si>
  <si>
    <t>NM_124225</t>
  </si>
  <si>
    <t>chr5:19647794-19648313</t>
  </si>
  <si>
    <t>171.43</t>
  </si>
  <si>
    <t>37.5619</t>
  </si>
  <si>
    <t>-2.19028</t>
  </si>
  <si>
    <t>-14.7257</t>
  </si>
  <si>
    <t>XLOC_000288</t>
  </si>
  <si>
    <t>AT1G06930</t>
  </si>
  <si>
    <t>NM_100567</t>
  </si>
  <si>
    <t>chr1:2129022-2129858</t>
  </si>
  <si>
    <t>2.67502</t>
  </si>
  <si>
    <t>0.586251</t>
  </si>
  <si>
    <t>-2.18996</t>
  </si>
  <si>
    <t>-3.59915</t>
  </si>
  <si>
    <t>XLOC_013532</t>
  </si>
  <si>
    <t>ENDO3</t>
  </si>
  <si>
    <t>NM_001084951</t>
  </si>
  <si>
    <t>NM_118279</t>
  </si>
  <si>
    <t>chr4:11480364-11482764</t>
  </si>
  <si>
    <t>0.872515</t>
  </si>
  <si>
    <t>0.191693</t>
  </si>
  <si>
    <t>-2.18638</t>
  </si>
  <si>
    <t>-2.47035</t>
  </si>
  <si>
    <t>XLOC_020270</t>
  </si>
  <si>
    <t>WOX2</t>
  </si>
  <si>
    <t>NM_125325</t>
  </si>
  <si>
    <t>chr5:23933295-23934969</t>
  </si>
  <si>
    <t>0.994422</t>
  </si>
  <si>
    <t>0.218584</t>
  </si>
  <si>
    <t>-2.18567</t>
  </si>
  <si>
    <t>-2.63783</t>
  </si>
  <si>
    <t>XLOC_004672</t>
  </si>
  <si>
    <t>AT1G63410</t>
  </si>
  <si>
    <t>NM_105020</t>
  </si>
  <si>
    <t>chr1:23510676-23511980</t>
  </si>
  <si>
    <t>1.22849</t>
  </si>
  <si>
    <t>0.270785</t>
  </si>
  <si>
    <t>-2.18167</t>
  </si>
  <si>
    <t>-2.47901</t>
  </si>
  <si>
    <t>0.01715</t>
  </si>
  <si>
    <t>0.0383792</t>
  </si>
  <si>
    <t>XLOC_000555</t>
  </si>
  <si>
    <t>HRS1</t>
  </si>
  <si>
    <t>NM_101201</t>
  </si>
  <si>
    <t>chr1:4556884-4558771</t>
  </si>
  <si>
    <t>13.8857</t>
  </si>
  <si>
    <t>3.06606</t>
  </si>
  <si>
    <t>-2.17915</t>
  </si>
  <si>
    <t>-7.43472</t>
  </si>
  <si>
    <t>XLOC_005279</t>
  </si>
  <si>
    <t>AT1G78450</t>
  </si>
  <si>
    <t>NM_106492</t>
  </si>
  <si>
    <t>chr1:29516986-29518061</t>
  </si>
  <si>
    <t>12.6846</t>
  </si>
  <si>
    <t>2.80085</t>
  </si>
  <si>
    <t>-2.17914</t>
  </si>
  <si>
    <t>-5.1281</t>
  </si>
  <si>
    <t>XLOC_000444</t>
  </si>
  <si>
    <t>AT1G10810</t>
  </si>
  <si>
    <t>NM_100957</t>
  </si>
  <si>
    <t>chr1:3599294-3600861</t>
  </si>
  <si>
    <t>2.33777</t>
  </si>
  <si>
    <t>0.516475</t>
  </si>
  <si>
    <t>-2.17837</t>
  </si>
  <si>
    <t>-3.79619</t>
  </si>
  <si>
    <t>XLOC_014194</t>
  </si>
  <si>
    <t>CYP81F3</t>
  </si>
  <si>
    <t>NM_119903</t>
  </si>
  <si>
    <t>chr4:17584066-17586382</t>
  </si>
  <si>
    <t>3.509</t>
  </si>
  <si>
    <t>0.775939</t>
  </si>
  <si>
    <t>-2.17704</t>
  </si>
  <si>
    <t>-4.95286</t>
  </si>
  <si>
    <t>XLOC_019695</t>
  </si>
  <si>
    <t>ZIP8</t>
  </si>
  <si>
    <t>NM_001161290</t>
  </si>
  <si>
    <t>NM_148089</t>
  </si>
  <si>
    <t>chr5:18223223-18224992</t>
  </si>
  <si>
    <t>1.8011</t>
  </si>
  <si>
    <t>0.400214</t>
  </si>
  <si>
    <t>-2.17003</t>
  </si>
  <si>
    <t>-2.56169</t>
  </si>
  <si>
    <t>XLOC_018593</t>
  </si>
  <si>
    <t>T5E8_100</t>
  </si>
  <si>
    <t>3.69094</t>
  </si>
  <si>
    <t>0.822158</t>
  </si>
  <si>
    <t>-2.1665</t>
  </si>
  <si>
    <t>-4.1251</t>
  </si>
  <si>
    <t>XLOC_007809</t>
  </si>
  <si>
    <t>RAD51B</t>
  </si>
  <si>
    <t>chr2:12236606-12238650</t>
  </si>
  <si>
    <t>1.30387</t>
  </si>
  <si>
    <t>0.290559</t>
  </si>
  <si>
    <t>-2.1659</t>
  </si>
  <si>
    <t>-2.21987</t>
  </si>
  <si>
    <t>XLOC_012325</t>
  </si>
  <si>
    <t>ARP1</t>
  </si>
  <si>
    <t>NM_001036069</t>
  </si>
  <si>
    <t>NM_001084202,NM_001198219,NM_001198220,NM_001198221,NM_001198222,NM_001198223,NM_103469,NM_202237</t>
  </si>
  <si>
    <t>chr3:20273656-20275982</t>
  </si>
  <si>
    <t>14.415</t>
  </si>
  <si>
    <t>3.21809</t>
  </si>
  <si>
    <t>-2.16329</t>
  </si>
  <si>
    <t>-7.23959</t>
  </si>
  <si>
    <t>XLOC_007888</t>
  </si>
  <si>
    <t>AT2G30615</t>
  </si>
  <si>
    <t>NM_179821</t>
  </si>
  <si>
    <t>chr2:13036844-13041863</t>
  </si>
  <si>
    <t>9.14051</t>
  </si>
  <si>
    <t>2.04193</t>
  </si>
  <si>
    <t>-2.16234</t>
  </si>
  <si>
    <t>-3.56521</t>
  </si>
  <si>
    <t>XLOC_019678</t>
  </si>
  <si>
    <t>PCAP2</t>
  </si>
  <si>
    <t>chr5:17993559-17994685</t>
  </si>
  <si>
    <t>49.0222</t>
  </si>
  <si>
    <t>10.9636</t>
  </si>
  <si>
    <t>-2.16071</t>
  </si>
  <si>
    <t>-7.30563</t>
  </si>
  <si>
    <t>XLOC_007288</t>
  </si>
  <si>
    <t>CYP705A13</t>
  </si>
  <si>
    <t>NM_126982</t>
  </si>
  <si>
    <t>chr2:5934594-5936377</t>
  </si>
  <si>
    <t>3.99261</t>
  </si>
  <si>
    <t>0.893056</t>
  </si>
  <si>
    <t>-2.16051</t>
  </si>
  <si>
    <t>-5.1227</t>
  </si>
  <si>
    <t>XLOC_014256</t>
  </si>
  <si>
    <t>SAUR15</t>
  </si>
  <si>
    <t>chr4:18126054-18126645</t>
  </si>
  <si>
    <t>9.53809</t>
  </si>
  <si>
    <t>2.13672</t>
  </si>
  <si>
    <t>-2.1583</t>
  </si>
  <si>
    <t>-5.83587</t>
  </si>
  <si>
    <t>XLOC_011904</t>
  </si>
  <si>
    <t>AT3G44326</t>
  </si>
  <si>
    <t>NM_001035730</t>
  </si>
  <si>
    <t>chr3:16000875-16002117</t>
  </si>
  <si>
    <t>3.48253</t>
  </si>
  <si>
    <t>0.780378</t>
  </si>
  <si>
    <t>-2.15789</t>
  </si>
  <si>
    <t>-4.46939</t>
  </si>
  <si>
    <t>XLOC_020172</t>
  </si>
  <si>
    <t>CYP71B10</t>
  </si>
  <si>
    <t>NM_125108</t>
  </si>
  <si>
    <t>chr5:23198673-23199886</t>
  </si>
  <si>
    <t>0.977555</t>
  </si>
  <si>
    <t>0.219312</t>
  </si>
  <si>
    <t>-2.15619</t>
  </si>
  <si>
    <t>-2.51447</t>
  </si>
  <si>
    <t>XLOC_003399</t>
  </si>
  <si>
    <t>AT1G15825</t>
  </si>
  <si>
    <t>NM_148468</t>
  </si>
  <si>
    <t>7.76286</t>
  </si>
  <si>
    <t>1.74853</t>
  </si>
  <si>
    <t>-2.15045</t>
  </si>
  <si>
    <t>-3.93743</t>
  </si>
  <si>
    <t>XLOC_013650</t>
  </si>
  <si>
    <t>AT4G24310</t>
  </si>
  <si>
    <t>NM_118564</t>
  </si>
  <si>
    <t>chr4:12600865-12601703</t>
  </si>
  <si>
    <t>6.66581</t>
  </si>
  <si>
    <t>1.50243</t>
  </si>
  <si>
    <t>-2.14948</t>
  </si>
  <si>
    <t>-5.12846</t>
  </si>
  <si>
    <t>XLOC_008309</t>
  </si>
  <si>
    <t>AT2G40230</t>
  </si>
  <si>
    <t>NM_129581</t>
  </si>
  <si>
    <t>chr2:16803080-16804632</t>
  </si>
  <si>
    <t>6.8447</t>
  </si>
  <si>
    <t>1.54745</t>
  </si>
  <si>
    <t>-2.14509</t>
  </si>
  <si>
    <t>-6.16704</t>
  </si>
  <si>
    <t>XLOC_012910</t>
  </si>
  <si>
    <t>AT4G02830</t>
  </si>
  <si>
    <t>NM_001203734</t>
  </si>
  <si>
    <t>NM_116517</t>
  </si>
  <si>
    <t>chr4:1262301-1264173</t>
  </si>
  <si>
    <t>6.13605</t>
  </si>
  <si>
    <t>1.38823</t>
  </si>
  <si>
    <t>-2.14407</t>
  </si>
  <si>
    <t>-4.04176</t>
  </si>
  <si>
    <t>XLOC_006657</t>
  </si>
  <si>
    <t>AT2G38695</t>
  </si>
  <si>
    <t>NM_001161090</t>
  </si>
  <si>
    <t>NM_001161091,NM_201906</t>
  </si>
  <si>
    <t>chr2:16177878-16180366</t>
  </si>
  <si>
    <t>7.05434</t>
  </si>
  <si>
    <t>1.59792</t>
  </si>
  <si>
    <t>-2.14232</t>
  </si>
  <si>
    <t>-3.78912</t>
  </si>
  <si>
    <t>XLOC_019291</t>
  </si>
  <si>
    <t>AT5G26700</t>
  </si>
  <si>
    <t>NM_180544</t>
  </si>
  <si>
    <t>chr5:9308360-9309123</t>
  </si>
  <si>
    <t>1.71353</t>
  </si>
  <si>
    <t>-2.13641</t>
  </si>
  <si>
    <t>-2.89037</t>
  </si>
  <si>
    <t>XLOC_019841</t>
  </si>
  <si>
    <t>DIR1</t>
  </si>
  <si>
    <t>NM_124224</t>
  </si>
  <si>
    <t>chr5:19646235-19646792</t>
  </si>
  <si>
    <t>298.106</t>
  </si>
  <si>
    <t>67.8365</t>
  </si>
  <si>
    <t>-2.13569</t>
  </si>
  <si>
    <t>-14.9412</t>
  </si>
  <si>
    <t>XLOC_011806</t>
  </si>
  <si>
    <t>CYP81D11</t>
  </si>
  <si>
    <t>57.145</t>
  </si>
  <si>
    <t>13.0217</t>
  </si>
  <si>
    <t>-2.13371</t>
  </si>
  <si>
    <t>-3.5446</t>
  </si>
  <si>
    <t>XLOC_019802</t>
  </si>
  <si>
    <t>AT5G47635</t>
  </si>
  <si>
    <t>NM_124137</t>
  </si>
  <si>
    <t>chr5:19307055-19308168</t>
  </si>
  <si>
    <t>6.53085</t>
  </si>
  <si>
    <t>-2.13342</t>
  </si>
  <si>
    <t>-5.46956</t>
  </si>
  <si>
    <t>XLOC_020011</t>
  </si>
  <si>
    <t>MAKR6</t>
  </si>
  <si>
    <t>chr5:21452498-21453825</t>
  </si>
  <si>
    <t>68.6462</t>
  </si>
  <si>
    <t>15.654</t>
  </si>
  <si>
    <t>-2.13265</t>
  </si>
  <si>
    <t>-10.8803</t>
  </si>
  <si>
    <t>XLOC_003125</t>
  </si>
  <si>
    <t>COBL6</t>
  </si>
  <si>
    <t>NM_100851</t>
  </si>
  <si>
    <t>chr1:3168501-3170657</t>
  </si>
  <si>
    <t>1.2061</t>
  </si>
  <si>
    <t>0.275496</t>
  </si>
  <si>
    <t>-2.13025</t>
  </si>
  <si>
    <t>-2.86972</t>
  </si>
  <si>
    <t>XLOC_011869</t>
  </si>
  <si>
    <t>AT3G42180</t>
  </si>
  <si>
    <t>NM_001084762</t>
  </si>
  <si>
    <t>NM_114085</t>
  </si>
  <si>
    <t>chr3:14324181-14328668</t>
  </si>
  <si>
    <t>2.74327</t>
  </si>
  <si>
    <t>0.627138</t>
  </si>
  <si>
    <t>-2.12904</t>
  </si>
  <si>
    <t>-2.34192</t>
  </si>
  <si>
    <t>XLOC_003215</t>
  </si>
  <si>
    <t>AT1G11740</t>
  </si>
  <si>
    <t>NM_101046</t>
  </si>
  <si>
    <t>chr1:3963139-3963791</t>
  </si>
  <si>
    <t>6.44454</t>
  </si>
  <si>
    <t>1.47466</t>
  </si>
  <si>
    <t>-2.12769</t>
  </si>
  <si>
    <t>-4.89952</t>
  </si>
  <si>
    <t>XLOC_005674</t>
  </si>
  <si>
    <t>EFL3</t>
  </si>
  <si>
    <t>chr2:2457580-2459829</t>
  </si>
  <si>
    <t>2.33653</t>
  </si>
  <si>
    <t>0.535472</t>
  </si>
  <si>
    <t>-2.12549</t>
  </si>
  <si>
    <t>-3.27693</t>
  </si>
  <si>
    <t>XLOC_000616</t>
  </si>
  <si>
    <t>CYB561C</t>
  </si>
  <si>
    <t>chr1:5073076-5074745</t>
  </si>
  <si>
    <t>23.9053</t>
  </si>
  <si>
    <t>5.48044</t>
  </si>
  <si>
    <t>-2.12497</t>
  </si>
  <si>
    <t>-8.457</t>
  </si>
  <si>
    <t>XLOC_006145</t>
  </si>
  <si>
    <t>AT2G25770</t>
  </si>
  <si>
    <t>NM_001036339</t>
  </si>
  <si>
    <t>NM_128137</t>
  </si>
  <si>
    <t>chr2:10992798-10993650</t>
  </si>
  <si>
    <t>1.50625</t>
  </si>
  <si>
    <t>0.345462</t>
  </si>
  <si>
    <t>-2.12436</t>
  </si>
  <si>
    <t>-2.74036</t>
  </si>
  <si>
    <t>XLOC_010129</t>
  </si>
  <si>
    <t>AT3G50280</t>
  </si>
  <si>
    <t>NM_114888</t>
  </si>
  <si>
    <t>chr3:18637841-18639354</t>
  </si>
  <si>
    <t>0.837306</t>
  </si>
  <si>
    <t>0.192266</t>
  </si>
  <si>
    <t>-2.12265</t>
  </si>
  <si>
    <t>-2.58636</t>
  </si>
  <si>
    <t>XLOC_006976</t>
  </si>
  <si>
    <t>SLD2</t>
  </si>
  <si>
    <t>chr2:18977216-18979058</t>
  </si>
  <si>
    <t>3.53202</t>
  </si>
  <si>
    <t>0.811156</t>
  </si>
  <si>
    <t>-2.12244</t>
  </si>
  <si>
    <t>-5.05407</t>
  </si>
  <si>
    <t>XLOC_010564</t>
  </si>
  <si>
    <t>AT3G61080</t>
  </si>
  <si>
    <t>NM_115972</t>
  </si>
  <si>
    <t>chr3:22607084-22609089</t>
  </si>
  <si>
    <t>17.7448</t>
  </si>
  <si>
    <t>4.08072</t>
  </si>
  <si>
    <t>-2.1205</t>
  </si>
  <si>
    <t>-7.96157</t>
  </si>
  <si>
    <t>XLOC_010645</t>
  </si>
  <si>
    <t>GRXC11</t>
  </si>
  <si>
    <t>chr3:23266247-23267039</t>
  </si>
  <si>
    <t>1.30911</t>
  </si>
  <si>
    <t>0.301069</t>
  </si>
  <si>
    <t>-2.12042</t>
  </si>
  <si>
    <t>-2.53799</t>
  </si>
  <si>
    <t>XLOC_014494</t>
  </si>
  <si>
    <t>BHLH114</t>
  </si>
  <si>
    <t>chr4:2668606-2669365</t>
  </si>
  <si>
    <t>2.6552</t>
  </si>
  <si>
    <t>0.611167</t>
  </si>
  <si>
    <t>-2.11919</t>
  </si>
  <si>
    <t>-3.3066</t>
  </si>
  <si>
    <t>XLOC_017968</t>
  </si>
  <si>
    <t>NRT2.3</t>
  </si>
  <si>
    <t>chr5:24450784-24452956</t>
  </si>
  <si>
    <t>0.52929</t>
  </si>
  <si>
    <t>0.122177</t>
  </si>
  <si>
    <t>-2.11509</t>
  </si>
  <si>
    <t>-2.25417</t>
  </si>
  <si>
    <t>XLOC_018431</t>
  </si>
  <si>
    <t>PME47</t>
  </si>
  <si>
    <t>chr5:1464085-1467152</t>
  </si>
  <si>
    <t>5.91962</t>
  </si>
  <si>
    <t>1.36744</t>
  </si>
  <si>
    <t>-2.11403</t>
  </si>
  <si>
    <t>-6.1538</t>
  </si>
  <si>
    <t>XLOC_009061</t>
  </si>
  <si>
    <t>AT3G09960</t>
  </si>
  <si>
    <t>NM_111831</t>
  </si>
  <si>
    <t>chr3:3061929-3063605</t>
  </si>
  <si>
    <t>1.43499</t>
  </si>
  <si>
    <t>0.331666</t>
  </si>
  <si>
    <t>-2.11323</t>
  </si>
  <si>
    <t>-2.94535</t>
  </si>
  <si>
    <t>XLOC_017218</t>
  </si>
  <si>
    <t>AT5G42250</t>
  </si>
  <si>
    <t>NM_123590</t>
  </si>
  <si>
    <t>chr5:16893961-16897617</t>
  </si>
  <si>
    <t>23.2516</t>
  </si>
  <si>
    <t>5.39033</t>
  </si>
  <si>
    <t>-2.10889</t>
  </si>
  <si>
    <t>-8.53633</t>
  </si>
  <si>
    <t>XLOC_004781</t>
  </si>
  <si>
    <t>BGLU21</t>
  </si>
  <si>
    <t>NM_105298</t>
  </si>
  <si>
    <t>NM_179517</t>
  </si>
  <si>
    <t>chr1:24699957-24703086</t>
  </si>
  <si>
    <t>101.718</t>
  </si>
  <si>
    <t>23.6226</t>
  </si>
  <si>
    <t>-2.10634</t>
  </si>
  <si>
    <t>-10.3469</t>
  </si>
  <si>
    <t>XLOC_020343</t>
  </si>
  <si>
    <t>AtGUS1</t>
  </si>
  <si>
    <t>NM_125518</t>
  </si>
  <si>
    <t>NM_180907</t>
  </si>
  <si>
    <t>chr5:24629315-24635403</t>
  </si>
  <si>
    <t>7.5357</t>
  </si>
  <si>
    <t>1.75245</t>
  </si>
  <si>
    <t>-2.10437</t>
  </si>
  <si>
    <t>-2.83731</t>
  </si>
  <si>
    <t>XLOC_011912</t>
  </si>
  <si>
    <t>AT3G44510</t>
  </si>
  <si>
    <t>NM_001203079</t>
  </si>
  <si>
    <t>NM_114319</t>
  </si>
  <si>
    <t>chr3:16108115-16111151</t>
  </si>
  <si>
    <t>3.23184</t>
  </si>
  <si>
    <t>0.751996</t>
  </si>
  <si>
    <t>-2.10356</t>
  </si>
  <si>
    <t>-3.38537</t>
  </si>
  <si>
    <t>XLOC_018020</t>
  </si>
  <si>
    <t>AT5G62280</t>
  </si>
  <si>
    <t>NM_125622</t>
  </si>
  <si>
    <t>chr5:25016928-25018253</t>
  </si>
  <si>
    <t>84.8679</t>
  </si>
  <si>
    <t>19.7563</t>
  </si>
  <si>
    <t>-2.10291</t>
  </si>
  <si>
    <t>-11.0214</t>
  </si>
  <si>
    <t>XLOC_012313</t>
  </si>
  <si>
    <t>AT3G54500</t>
  </si>
  <si>
    <t>NM_001203159</t>
  </si>
  <si>
    <t>NM_001203160,NM_115307,NM_202703</t>
  </si>
  <si>
    <t>chr3:20175369-20179115</t>
  </si>
  <si>
    <t>178.093</t>
  </si>
  <si>
    <t>41.4688</t>
  </si>
  <si>
    <t>-2.10253</t>
  </si>
  <si>
    <t>-9.90094</t>
  </si>
  <si>
    <t>XLOC_007110</t>
  </si>
  <si>
    <t>PQL3</t>
  </si>
  <si>
    <t>NM_001035870</t>
  </si>
  <si>
    <t>chr2:424096-425713</t>
  </si>
  <si>
    <t>15.1254</t>
  </si>
  <si>
    <t>3.52285</t>
  </si>
  <si>
    <t>-2.10216</t>
  </si>
  <si>
    <t>-4.96184</t>
  </si>
  <si>
    <t>XLOC_001320</t>
  </si>
  <si>
    <t>BRN1</t>
  </si>
  <si>
    <t>chr1:12072675-12073965</t>
  </si>
  <si>
    <t>2.48148</t>
  </si>
  <si>
    <t>0.57911</t>
  </si>
  <si>
    <t>-2.09929</t>
  </si>
  <si>
    <t>-3.66143</t>
  </si>
  <si>
    <t>XLOC_012187</t>
  </si>
  <si>
    <t>SDR2A</t>
  </si>
  <si>
    <t>chr3:19173532-19174717</t>
  </si>
  <si>
    <t>1.68875</t>
  </si>
  <si>
    <t>0.394188</t>
  </si>
  <si>
    <t>-2.099</t>
  </si>
  <si>
    <t>-3.13037</t>
  </si>
  <si>
    <t>XLOC_019991</t>
  </si>
  <si>
    <t>AT5G52330</t>
  </si>
  <si>
    <t>NM_001036985</t>
  </si>
  <si>
    <t>NM_124612</t>
  </si>
  <si>
    <t>chr5:21247395-21249099</t>
  </si>
  <si>
    <t>1.12033</t>
  </si>
  <si>
    <t>0.261787</t>
  </si>
  <si>
    <t>-2.09745</t>
  </si>
  <si>
    <t>-2.66638</t>
  </si>
  <si>
    <t>XLOC_007872</t>
  </si>
  <si>
    <t>LBD13</t>
  </si>
  <si>
    <t>NM_179810</t>
  </si>
  <si>
    <t>chr2:12931212-12932747</t>
  </si>
  <si>
    <t>11.5999</t>
  </si>
  <si>
    <t>2.71252</t>
  </si>
  <si>
    <t>-2.09641</t>
  </si>
  <si>
    <t>-6.61164</t>
  </si>
  <si>
    <t>XLOC_011610</t>
  </si>
  <si>
    <t>AT3G23175</t>
  </si>
  <si>
    <t>NM_148742</t>
  </si>
  <si>
    <t>chr3:8273965-8275476</t>
  </si>
  <si>
    <t>13.6447</t>
  </si>
  <si>
    <t>3.19266</t>
  </si>
  <si>
    <t>-2.09551</t>
  </si>
  <si>
    <t>-6.90335</t>
  </si>
  <si>
    <t>XLOC_019604</t>
  </si>
  <si>
    <t>AT5G43030</t>
  </si>
  <si>
    <t>NM_123669</t>
  </si>
  <si>
    <t>chr5:17258925-17260694</t>
  </si>
  <si>
    <t>0.953076</t>
  </si>
  <si>
    <t>0.223751</t>
  </si>
  <si>
    <t>-2.09069</t>
  </si>
  <si>
    <t>-2.83029</t>
  </si>
  <si>
    <t>XLOC_001153</t>
  </si>
  <si>
    <t>AT1G29110</t>
  </si>
  <si>
    <t>NM_102652</t>
  </si>
  <si>
    <t>chr1:10171426-10173022</t>
  </si>
  <si>
    <t>1.32888</t>
  </si>
  <si>
    <t>0.312459</t>
  </si>
  <si>
    <t>-2.08847</t>
  </si>
  <si>
    <t>-2.70957</t>
  </si>
  <si>
    <t>XLOC_019630</t>
  </si>
  <si>
    <t>PLP4</t>
  </si>
  <si>
    <t>chr5:17509166-17510308</t>
  </si>
  <si>
    <t>1.09624</t>
  </si>
  <si>
    <t>0.258144</t>
  </si>
  <si>
    <t>-2.08631</t>
  </si>
  <si>
    <t>-2.44319</t>
  </si>
  <si>
    <t>XLOC_013090</t>
  </si>
  <si>
    <t>IQD16</t>
  </si>
  <si>
    <t>NM_117132</t>
  </si>
  <si>
    <t>chr4:6571894-6576227</t>
  </si>
  <si>
    <t>1.8533</t>
  </si>
  <si>
    <t>0.437721</t>
  </si>
  <si>
    <t>-2.08201</t>
  </si>
  <si>
    <t>-3.0589</t>
  </si>
  <si>
    <t>XLOC_016382</t>
  </si>
  <si>
    <t>CWINV6</t>
  </si>
  <si>
    <t>chr5:3839374-3842382</t>
  </si>
  <si>
    <t>0.99084</t>
  </si>
  <si>
    <t>0.234618</t>
  </si>
  <si>
    <t>-2.07834</t>
  </si>
  <si>
    <t>-3.01468</t>
  </si>
  <si>
    <t>XLOC_007606</t>
  </si>
  <si>
    <t>sks16</t>
  </si>
  <si>
    <t>NM_127927</t>
  </si>
  <si>
    <t>chr2:10052405-10055360</t>
  </si>
  <si>
    <t>6.87038</t>
  </si>
  <si>
    <t>1.62869</t>
  </si>
  <si>
    <t>-2.07668</t>
  </si>
  <si>
    <t>-6.14917</t>
  </si>
  <si>
    <t>XLOC_019984</t>
  </si>
  <si>
    <t>PP2A14</t>
  </si>
  <si>
    <t>chr5:21176469-21180298</t>
  </si>
  <si>
    <t>3.26882</t>
  </si>
  <si>
    <t>0.775829</t>
  </si>
  <si>
    <t>-2.07496</t>
  </si>
  <si>
    <t>-3.08666</t>
  </si>
  <si>
    <t>XLOC_010474</t>
  </si>
  <si>
    <t>MTPA2</t>
  </si>
  <si>
    <t>chr3:21748244-21752071</t>
  </si>
  <si>
    <t>16.3979</t>
  </si>
  <si>
    <t>3.90168</t>
  </si>
  <si>
    <t>-2.07135</t>
  </si>
  <si>
    <t>-9.01548</t>
  </si>
  <si>
    <t>XLOC_006798</t>
  </si>
  <si>
    <t>AT2G42060</t>
  </si>
  <si>
    <t>NM_129769</t>
  </si>
  <si>
    <t>chr2:17548065-17549121</t>
  </si>
  <si>
    <t>6.44514</t>
  </si>
  <si>
    <t>1.53568</t>
  </si>
  <si>
    <t>-2.06934</t>
  </si>
  <si>
    <t>-5.36267</t>
  </si>
  <si>
    <t>XLOC_016019</t>
  </si>
  <si>
    <t>AT5G03090</t>
  </si>
  <si>
    <t>NM_120387</t>
  </si>
  <si>
    <t>chr5:725425-726532</t>
  </si>
  <si>
    <t>6.47937</t>
  </si>
  <si>
    <t>1.54508</t>
  </si>
  <si>
    <t>-2.06817</t>
  </si>
  <si>
    <t>-5.4289</t>
  </si>
  <si>
    <t>XLOC_020059</t>
  </si>
  <si>
    <t>MYB49</t>
  </si>
  <si>
    <t>NM_124803</t>
  </si>
  <si>
    <t>chr5:22016132-22017934</t>
  </si>
  <si>
    <t>6.95328</t>
  </si>
  <si>
    <t>1.66234</t>
  </si>
  <si>
    <t>-2.06448</t>
  </si>
  <si>
    <t>-4.90148</t>
  </si>
  <si>
    <t>XLOC_000999</t>
  </si>
  <si>
    <t>AT1G23935</t>
  </si>
  <si>
    <t>NM_202174</t>
  </si>
  <si>
    <t>chr1:8462159-8465900</t>
  </si>
  <si>
    <t>0.614682</t>
  </si>
  <si>
    <t>0.147042</t>
  </si>
  <si>
    <t>-2.06361</t>
  </si>
  <si>
    <t>-2.65053</t>
  </si>
  <si>
    <t>XLOC_015585</t>
  </si>
  <si>
    <t>AT4G33800</t>
  </si>
  <si>
    <t>NM_119538</t>
  </si>
  <si>
    <t>chr4:16209951-16211397</t>
  </si>
  <si>
    <t>1.03519</t>
  </si>
  <si>
    <t>0.247772</t>
  </si>
  <si>
    <t>-2.06282</t>
  </si>
  <si>
    <t>-2.49062</t>
  </si>
  <si>
    <t>XLOC_016838</t>
  </si>
  <si>
    <t>AT5G25010</t>
  </si>
  <si>
    <t>NM_122410</t>
  </si>
  <si>
    <t>chr5:8615848-8617143</t>
  </si>
  <si>
    <t>3.18172</t>
  </si>
  <si>
    <t>0.761829</t>
  </si>
  <si>
    <t>-2.06227</t>
  </si>
  <si>
    <t>-4.29871</t>
  </si>
  <si>
    <t>XLOC_010884</t>
  </si>
  <si>
    <t>AT3G05920</t>
  </si>
  <si>
    <t>NM_111466</t>
  </si>
  <si>
    <t>chr3:1768815-1769725</t>
  </si>
  <si>
    <t>9.78311</t>
  </si>
  <si>
    <t>2.34764</t>
  </si>
  <si>
    <t>-2.05908</t>
  </si>
  <si>
    <t>-5.76585</t>
  </si>
  <si>
    <t>XLOC_016762</t>
  </si>
  <si>
    <t>TET12</t>
  </si>
  <si>
    <t>NM_122209</t>
  </si>
  <si>
    <t>chr5:7726768-7727939</t>
  </si>
  <si>
    <t>1.47725</t>
  </si>
  <si>
    <t>0.35463</t>
  </si>
  <si>
    <t>-2.05853</t>
  </si>
  <si>
    <t>-2.91177</t>
  </si>
  <si>
    <t>XLOC_020685</t>
  </si>
  <si>
    <t>chr5:20155871-20156448</t>
  </si>
  <si>
    <t>3.4836</t>
  </si>
  <si>
    <t>0.837171</t>
  </si>
  <si>
    <t>-2.05698</t>
  </si>
  <si>
    <t>-3.69561</t>
  </si>
  <si>
    <t>XLOC_012381</t>
  </si>
  <si>
    <t>BASS4</t>
  </si>
  <si>
    <t>chr3:20837426-20841711</t>
  </si>
  <si>
    <t>30.939</t>
  </si>
  <si>
    <t>7.45171</t>
  </si>
  <si>
    <t>-2.05378</t>
  </si>
  <si>
    <t>-8.03789</t>
  </si>
  <si>
    <t>XLOC_011703</t>
  </si>
  <si>
    <t>CYP71B18</t>
  </si>
  <si>
    <t>chr3:9570292-9571997</t>
  </si>
  <si>
    <t>6.91322</t>
  </si>
  <si>
    <t>1.66762</t>
  </si>
  <si>
    <t>-2.05157</t>
  </si>
  <si>
    <t>-5.21063</t>
  </si>
  <si>
    <t>XLOC_018267</t>
  </si>
  <si>
    <t>AT5G01075</t>
  </si>
  <si>
    <t>NM_120185</t>
  </si>
  <si>
    <t>chr5:26914-27671</t>
  </si>
  <si>
    <t>21.3244</t>
  </si>
  <si>
    <t>5.14483</t>
  </si>
  <si>
    <t>-2.05131</t>
  </si>
  <si>
    <t>-7.71932</t>
  </si>
  <si>
    <t>XLOC_016493</t>
  </si>
  <si>
    <t>BCCP2</t>
  </si>
  <si>
    <t>chr5:5038738-5041793</t>
  </si>
  <si>
    <t>21.0964</t>
  </si>
  <si>
    <t>5.09088</t>
  </si>
  <si>
    <t>-2.05101</t>
  </si>
  <si>
    <t>-8.89141</t>
  </si>
  <si>
    <t>XLOC_002111</t>
  </si>
  <si>
    <t>BHLH83</t>
  </si>
  <si>
    <t>chr1:24795218-24796981</t>
  </si>
  <si>
    <t>3.53565</t>
  </si>
  <si>
    <t>0.853531</t>
  </si>
  <si>
    <t>-2.05046</t>
  </si>
  <si>
    <t>-4.45156</t>
  </si>
  <si>
    <t>XLOC_017609</t>
  </si>
  <si>
    <t>AT5G52050</t>
  </si>
  <si>
    <t>NM_124584</t>
  </si>
  <si>
    <t>chr5:21138807-21140672</t>
  </si>
  <si>
    <t>4.89596</t>
  </si>
  <si>
    <t>1.18498</t>
  </si>
  <si>
    <t>-2.04673</t>
  </si>
  <si>
    <t>-5.57438</t>
  </si>
  <si>
    <t>XLOC_007643</t>
  </si>
  <si>
    <t>AT2G24580</t>
  </si>
  <si>
    <t>NM_128019</t>
  </si>
  <si>
    <t>chr2:10444624-10446501</t>
  </si>
  <si>
    <t>11.4843</t>
  </si>
  <si>
    <t>2.78069</t>
  </si>
  <si>
    <t>-2.04615</t>
  </si>
  <si>
    <t>-7.37058</t>
  </si>
  <si>
    <t>XLOC_003170</t>
  </si>
  <si>
    <t>AT1G10640</t>
  </si>
  <si>
    <t>NM_100940</t>
  </si>
  <si>
    <t>chr1:3515336-3518033</t>
  </si>
  <si>
    <t>12.6856</t>
  </si>
  <si>
    <t>3.07249</t>
  </si>
  <si>
    <t>-2.04571</t>
  </si>
  <si>
    <t>-7.59668</t>
  </si>
  <si>
    <t>XLOC_007027</t>
  </si>
  <si>
    <t>MIR403</t>
  </si>
  <si>
    <t>chr2:19415005-19415694</t>
  </si>
  <si>
    <t>1.1197</t>
  </si>
  <si>
    <t>0.271299</t>
  </si>
  <si>
    <t>-2.04516</t>
  </si>
  <si>
    <t>-2.30226</t>
  </si>
  <si>
    <t>XLOC_020004</t>
  </si>
  <si>
    <t>CBSDUF5</t>
  </si>
  <si>
    <t>chr5:21391585-21394372</t>
  </si>
  <si>
    <t>1.52128</t>
  </si>
  <si>
    <t>0.368955</t>
  </si>
  <si>
    <t>-2.04376</t>
  </si>
  <si>
    <t>-3.41487</t>
  </si>
  <si>
    <t>XLOC_009177</t>
  </si>
  <si>
    <t>AT3G12977</t>
  </si>
  <si>
    <t>NM_001035606</t>
  </si>
  <si>
    <t>chr3:4143523-4145989</t>
  </si>
  <si>
    <t>4.3165</t>
  </si>
  <si>
    <t>1.048</t>
  </si>
  <si>
    <t>-2.04223</t>
  </si>
  <si>
    <t>-3.6811</t>
  </si>
  <si>
    <t>XLOC_016150</t>
  </si>
  <si>
    <t>UGT76C3</t>
  </si>
  <si>
    <t>chr5:1774446-1776471</t>
  </si>
  <si>
    <t>0.711052</t>
  </si>
  <si>
    <t>0.172824</t>
  </si>
  <si>
    <t>-2.04065</t>
  </si>
  <si>
    <t>-2.31666</t>
  </si>
  <si>
    <t>XLOC_009085</t>
  </si>
  <si>
    <t>AT3G10470</t>
  </si>
  <si>
    <t>NM_111882</t>
  </si>
  <si>
    <t>chr3:3260351-3261824</t>
  </si>
  <si>
    <t>0.859167</t>
  </si>
  <si>
    <t>0.209684</t>
  </si>
  <si>
    <t>-2.03472</t>
  </si>
  <si>
    <t>-2.52007</t>
  </si>
  <si>
    <t>XLOC_005733</t>
  </si>
  <si>
    <t>MCM9</t>
  </si>
  <si>
    <t>NM_126977</t>
  </si>
  <si>
    <t>chr2:5909165-5914400</t>
  </si>
  <si>
    <t>2.4863</t>
  </si>
  <si>
    <t>0.607224</t>
  </si>
  <si>
    <t>-2.0337</t>
  </si>
  <si>
    <t>-4.72809</t>
  </si>
  <si>
    <t>XLOC_019465</t>
  </si>
  <si>
    <t>AT5G39240</t>
  </si>
  <si>
    <t>NM_123286</t>
  </si>
  <si>
    <t>chr5:15712531-15713067</t>
  </si>
  <si>
    <t>3.61538</t>
  </si>
  <si>
    <t>0.883039</t>
  </si>
  <si>
    <t>-2.0336</t>
  </si>
  <si>
    <t>-3.68857</t>
  </si>
  <si>
    <t>XLOC_006796</t>
  </si>
  <si>
    <t>AT2G41990</t>
  </si>
  <si>
    <t>NM_129763</t>
  </si>
  <si>
    <t>chr2:17527280-17528637</t>
  </si>
  <si>
    <t>5.92249</t>
  </si>
  <si>
    <t>1.44871</t>
  </si>
  <si>
    <t>-2.03143</t>
  </si>
  <si>
    <t>-5.23314</t>
  </si>
  <si>
    <t>XLOC_009500</t>
  </si>
  <si>
    <t>CYP705A22</t>
  </si>
  <si>
    <t>NM_001084724</t>
  </si>
  <si>
    <t>NM_112904</t>
  </si>
  <si>
    <t>chr3:7026749-7028882</t>
  </si>
  <si>
    <t>4.37427</t>
  </si>
  <si>
    <t>1.07212</t>
  </si>
  <si>
    <t>-2.02858</t>
  </si>
  <si>
    <t>-5.42822</t>
  </si>
  <si>
    <t>XLOC_013613</t>
  </si>
  <si>
    <t>JAW</t>
  </si>
  <si>
    <t>chr4:12353083-12355029</t>
  </si>
  <si>
    <t>2.40521</t>
  </si>
  <si>
    <t>0.589616</t>
  </si>
  <si>
    <t>-2.02831</t>
  </si>
  <si>
    <t>-2.16886</t>
  </si>
  <si>
    <t>XLOC_007107</t>
  </si>
  <si>
    <t>PAP7</t>
  </si>
  <si>
    <t>NM_126249</t>
  </si>
  <si>
    <t>chr2:391419-394125</t>
  </si>
  <si>
    <t>5.24743</t>
  </si>
  <si>
    <t>1.2867</t>
  </si>
  <si>
    <t>-2.02794</t>
  </si>
  <si>
    <t>-5.07367</t>
  </si>
  <si>
    <t>XLOC_009659</t>
  </si>
  <si>
    <t>SBP3</t>
  </si>
  <si>
    <t>NM_113284</t>
  </si>
  <si>
    <t>chr3:8581588-8583785</t>
  </si>
  <si>
    <t>8.90969</t>
  </si>
  <si>
    <t>2.19053</t>
  </si>
  <si>
    <t>-2.0241</t>
  </si>
  <si>
    <t>-5.66104</t>
  </si>
  <si>
    <t>XLOC_015584</t>
  </si>
  <si>
    <t>FAR3</t>
  </si>
  <si>
    <t>chr4:16204104-16208159</t>
  </si>
  <si>
    <t>2.99419</t>
  </si>
  <si>
    <t>0.736491</t>
  </si>
  <si>
    <t>-2.02342</t>
  </si>
  <si>
    <t>-4.6289</t>
  </si>
  <si>
    <t>XLOC_009813</t>
  </si>
  <si>
    <t>LHCB2.4</t>
  </si>
  <si>
    <t>NM_113685</t>
  </si>
  <si>
    <t>chr3:10255853-10256932</t>
  </si>
  <si>
    <t>1087.45</t>
  </si>
  <si>
    <t>267.665</t>
  </si>
  <si>
    <t>-2.02245</t>
  </si>
  <si>
    <t>-11.6342</t>
  </si>
  <si>
    <t>XLOC_018561</t>
  </si>
  <si>
    <t>MIR162A</t>
  </si>
  <si>
    <t>NM_001125719</t>
  </si>
  <si>
    <t>NM_001161227,NM_001203332,NM_203021</t>
  </si>
  <si>
    <t>chr5:2634054-2635498</t>
  </si>
  <si>
    <t>12.3203</t>
  </si>
  <si>
    <t>3.03369</t>
  </si>
  <si>
    <t>-2.02189</t>
  </si>
  <si>
    <t>-4.18992</t>
  </si>
  <si>
    <t>XLOC_005483</t>
  </si>
  <si>
    <t>chr1:21376093-21376816</t>
  </si>
  <si>
    <t>2.51985</t>
  </si>
  <si>
    <t>0.622029</t>
  </si>
  <si>
    <t>-2.01828</t>
  </si>
  <si>
    <t>-3.31163</t>
  </si>
  <si>
    <t>XLOC_018788</t>
  </si>
  <si>
    <t>AT5G14020</t>
  </si>
  <si>
    <t>NM_121405</t>
  </si>
  <si>
    <t>chr5:4523425-4526208</t>
  </si>
  <si>
    <t>5.10141</t>
  </si>
  <si>
    <t>1.25968</t>
  </si>
  <si>
    <t>-2.01783</t>
  </si>
  <si>
    <t>-5.44925</t>
  </si>
  <si>
    <t>XLOC_009003</t>
  </si>
  <si>
    <t>QRT2</t>
  </si>
  <si>
    <t>NM_111676</t>
  </si>
  <si>
    <t>chr3:2541156-2543598</t>
  </si>
  <si>
    <t>2.15539</t>
  </si>
  <si>
    <t>0.533695</t>
  </si>
  <si>
    <t>-2.01386</t>
  </si>
  <si>
    <t>-3.6715</t>
  </si>
  <si>
    <t>XLOC_008951</t>
  </si>
  <si>
    <t>AT3G06890</t>
  </si>
  <si>
    <t>NM_111569</t>
  </si>
  <si>
    <t>chr3:2176789-2177609</t>
  </si>
  <si>
    <t>12.2273</t>
  </si>
  <si>
    <t>3.03318</t>
  </si>
  <si>
    <t>-2.0112</t>
  </si>
  <si>
    <t>-6.40289</t>
  </si>
  <si>
    <t>XLOC_020049</t>
  </si>
  <si>
    <t>AT5G54030</t>
  </si>
  <si>
    <t>NM_124782</t>
  </si>
  <si>
    <t>chr5:21925006-21927141</t>
  </si>
  <si>
    <t>0.558255</t>
  </si>
  <si>
    <t>0.138682</t>
  </si>
  <si>
    <t>-2.00915</t>
  </si>
  <si>
    <t>-2.38562</t>
  </si>
  <si>
    <t>XLOC_016804</t>
  </si>
  <si>
    <t>AT5G23955</t>
  </si>
  <si>
    <t>chr5:8084765-8086598</t>
  </si>
  <si>
    <t>1.83525</t>
  </si>
  <si>
    <t>0.456817</t>
  </si>
  <si>
    <t>-2.00628</t>
  </si>
  <si>
    <t>-3.77474</t>
  </si>
  <si>
    <t>XLOC_006282</t>
  </si>
  <si>
    <t>AT2G29310</t>
  </si>
  <si>
    <t>NM_001202703</t>
  </si>
  <si>
    <t>NM_128485</t>
  </si>
  <si>
    <t>chr2:12589971-12591354</t>
  </si>
  <si>
    <t>22.3392</t>
  </si>
  <si>
    <t>5.57128</t>
  </si>
  <si>
    <t>-2.00349</t>
  </si>
  <si>
    <t>-6.15042</t>
  </si>
  <si>
    <t>XLOC_009883</t>
  </si>
  <si>
    <t>RALFL27</t>
  </si>
  <si>
    <t>NM_113904</t>
  </si>
  <si>
    <t>chr3:11671720-11672237</t>
  </si>
  <si>
    <t>8.93983</t>
  </si>
  <si>
    <t>2.22959</t>
  </si>
  <si>
    <t>-2.00347</t>
  </si>
  <si>
    <t>-5.4044</t>
  </si>
  <si>
    <t>XLOC_016992</t>
  </si>
  <si>
    <t>PCR3</t>
  </si>
  <si>
    <t>chr5:13707282-13708028</t>
  </si>
  <si>
    <t>2.26276</t>
  </si>
  <si>
    <t>0.564933</t>
  </si>
  <si>
    <t>-2.00193</t>
  </si>
  <si>
    <t>-3.02212</t>
  </si>
  <si>
    <t>XLOC_000579</t>
  </si>
  <si>
    <t>ELF5A-1</t>
  </si>
  <si>
    <t>NM_101261</t>
  </si>
  <si>
    <t>chr1:4773532-4774883</t>
  </si>
  <si>
    <t>10.0058</t>
  </si>
  <si>
    <t>2.50402</t>
  </si>
  <si>
    <t>-1.99852</t>
  </si>
  <si>
    <t>-5.81559</t>
  </si>
  <si>
    <t>XLOC_016161</t>
  </si>
  <si>
    <t>CASP4</t>
  </si>
  <si>
    <t>chr5:1877266-1878298</t>
  </si>
  <si>
    <t>13.6487</t>
  </si>
  <si>
    <t>3.4165</t>
  </si>
  <si>
    <t>-1.99818</t>
  </si>
  <si>
    <t>-6.63089</t>
  </si>
  <si>
    <t>XLOC_019693</t>
  </si>
  <si>
    <t>PP2A8</t>
  </si>
  <si>
    <t>chr5:18187715-18189484</t>
  </si>
  <si>
    <t>8.1883</t>
  </si>
  <si>
    <t>-1.99641</t>
  </si>
  <si>
    <t>-9.01006</t>
  </si>
  <si>
    <t>XLOC_006600</t>
  </si>
  <si>
    <t>AT2G37440</t>
  </si>
  <si>
    <t>NM_129299</t>
  </si>
  <si>
    <t>NM_201893</t>
  </si>
  <si>
    <t>chr2:15720120-15722161</t>
  </si>
  <si>
    <t>1.74953</t>
  </si>
  <si>
    <t>0.438533</t>
  </si>
  <si>
    <t>-1.99621</t>
  </si>
  <si>
    <t>-3.42496</t>
  </si>
  <si>
    <t>XLOC_005180</t>
  </si>
  <si>
    <t>SMT3</t>
  </si>
  <si>
    <t>NM_106258</t>
  </si>
  <si>
    <t>chr1:28550261-28551865</t>
  </si>
  <si>
    <t>59.4899</t>
  </si>
  <si>
    <t>14.913</t>
  </si>
  <si>
    <t>-1.99607</t>
  </si>
  <si>
    <t>-9.9962</t>
  </si>
  <si>
    <t>XLOC_004193</t>
  </si>
  <si>
    <t>PEX2</t>
  </si>
  <si>
    <t>NM_106630</t>
  </si>
  <si>
    <t>NM_202454</t>
  </si>
  <si>
    <t>chr1:18317419-18319138</t>
  </si>
  <si>
    <t>2.55995</t>
  </si>
  <si>
    <t>0.642815</t>
  </si>
  <si>
    <t>-1.99364</t>
  </si>
  <si>
    <t>-4.21762</t>
  </si>
  <si>
    <t>XLOC_001717</t>
  </si>
  <si>
    <t>HEI10</t>
  </si>
  <si>
    <t>chr1:19963267-19969830</t>
  </si>
  <si>
    <t>15.7893</t>
  </si>
  <si>
    <t>3.96482</t>
  </si>
  <si>
    <t>-1.99362</t>
  </si>
  <si>
    <t>-3.68988</t>
  </si>
  <si>
    <t>XLOC_015730</t>
  </si>
  <si>
    <t>PLP1</t>
  </si>
  <si>
    <t>chr4:17464762-17467201</t>
  </si>
  <si>
    <t>58.0997</t>
  </si>
  <si>
    <t>14.6051</t>
  </si>
  <si>
    <t>-1.99206</t>
  </si>
  <si>
    <t>-9.84215</t>
  </si>
  <si>
    <t>XLOC_003874</t>
  </si>
  <si>
    <t>SAUR64</t>
  </si>
  <si>
    <t>chr1:10305884-10306507</t>
  </si>
  <si>
    <t>26.8435</t>
  </si>
  <si>
    <t>6.7509</t>
  </si>
  <si>
    <t>-1.99142</t>
  </si>
  <si>
    <t>-8.1635</t>
  </si>
  <si>
    <t>XLOC_005673</t>
  </si>
  <si>
    <t>GRF6</t>
  </si>
  <si>
    <t>chr2:2426213-2427312</t>
  </si>
  <si>
    <t>1.44934</t>
  </si>
  <si>
    <t>0.365578</t>
  </si>
  <si>
    <t>-1.98714</t>
  </si>
  <si>
    <t>-2.71068</t>
  </si>
  <si>
    <t>XLOC_012138</t>
  </si>
  <si>
    <t>AT3G50560</t>
  </si>
  <si>
    <t>NM_114916</t>
  </si>
  <si>
    <t>chr3:18761073-18764007</t>
  </si>
  <si>
    <t>48.2158</t>
  </si>
  <si>
    <t>12.1686</t>
  </si>
  <si>
    <t>-1.98634</t>
  </si>
  <si>
    <t>-7.74599</t>
  </si>
  <si>
    <t>XLOC_010744</t>
  </si>
  <si>
    <t>SKOR</t>
  </si>
  <si>
    <t>NM_111153</t>
  </si>
  <si>
    <t>chr3:618393-623664</t>
  </si>
  <si>
    <t>2.09741</t>
  </si>
  <si>
    <t>0.529937</t>
  </si>
  <si>
    <t>-1.98472</t>
  </si>
  <si>
    <t>-3.72651</t>
  </si>
  <si>
    <t>XLOC_007069</t>
  </si>
  <si>
    <t>EDA4</t>
  </si>
  <si>
    <t>NM_001202850</t>
  </si>
  <si>
    <t>NM_130381</t>
  </si>
  <si>
    <t>chr2:19686302-19689306</t>
  </si>
  <si>
    <t>98.8427</t>
  </si>
  <si>
    <t>24.9819</t>
  </si>
  <si>
    <t>-1.98425</t>
  </si>
  <si>
    <t>-9.12239</t>
  </si>
  <si>
    <t>XLOC_009997</t>
  </si>
  <si>
    <t>COPT2</t>
  </si>
  <si>
    <t>NM_114557</t>
  </si>
  <si>
    <t>chr3:17268733-17269876</t>
  </si>
  <si>
    <t>34.3985</t>
  </si>
  <si>
    <t>8.69793</t>
  </si>
  <si>
    <t>-1.9836</t>
  </si>
  <si>
    <t>-9.03627</t>
  </si>
  <si>
    <t>XLOC_004071</t>
  </si>
  <si>
    <t>chr1:16115477-16116107</t>
  </si>
  <si>
    <t>2.38753</t>
  </si>
  <si>
    <t>0.604959</t>
  </si>
  <si>
    <t>-1.98061</t>
  </si>
  <si>
    <t>-3.03471</t>
  </si>
  <si>
    <t>XLOC_006469</t>
  </si>
  <si>
    <t>AT2G34350</t>
  </si>
  <si>
    <t>NM_179897</t>
  </si>
  <si>
    <t>chr2:14493630-14495816</t>
  </si>
  <si>
    <t>0.692481</t>
  </si>
  <si>
    <t>0.175593</t>
  </si>
  <si>
    <t>-1.97954</t>
  </si>
  <si>
    <t>-2.41009</t>
  </si>
  <si>
    <t>XLOC_019270</t>
  </si>
  <si>
    <t>TINY</t>
  </si>
  <si>
    <t>chr5:8986765-8987986</t>
  </si>
  <si>
    <t>13.3828</t>
  </si>
  <si>
    <t>3.40338</t>
  </si>
  <si>
    <t>-1.97534</t>
  </si>
  <si>
    <t>-6.88847</t>
  </si>
  <si>
    <t>XLOC_006334</t>
  </si>
  <si>
    <t>AT2G30600</t>
  </si>
  <si>
    <t>NM_001036370</t>
  </si>
  <si>
    <t>NM_001036371,NM_001202713,NM_128612,NM_179820</t>
  </si>
  <si>
    <t>15.482</t>
  </si>
  <si>
    <t>3.94259</t>
  </si>
  <si>
    <t>-1.97338</t>
  </si>
  <si>
    <t>-7.46723</t>
  </si>
  <si>
    <t>XLOC_005114</t>
  </si>
  <si>
    <t>AT1G74460</t>
  </si>
  <si>
    <t>NM_106106</t>
  </si>
  <si>
    <t>chr1:27987952-27989840</t>
  </si>
  <si>
    <t>55.2589</t>
  </si>
  <si>
    <t>14.1086</t>
  </si>
  <si>
    <t>-1.96963</t>
  </si>
  <si>
    <t>-9.8027</t>
  </si>
  <si>
    <t>XLOC_007359</t>
  </si>
  <si>
    <t>AT2G17080</t>
  </si>
  <si>
    <t>NM_127263</t>
  </si>
  <si>
    <t>chr2:7433218-7434167</t>
  </si>
  <si>
    <t>2.91708</t>
  </si>
  <si>
    <t>0.745101</t>
  </si>
  <si>
    <t>-1.96902</t>
  </si>
  <si>
    <t>-3.65483</t>
  </si>
  <si>
    <t>XLOC_017435</t>
  </si>
  <si>
    <t>AT5G47530</t>
  </si>
  <si>
    <t>NM_124126</t>
  </si>
  <si>
    <t>chr5:19281384-19285745</t>
  </si>
  <si>
    <t>8.65817</t>
  </si>
  <si>
    <t>2.21582</t>
  </si>
  <si>
    <t>-1.96622</t>
  </si>
  <si>
    <t>-2.98175</t>
  </si>
  <si>
    <t>XLOC_012038</t>
  </si>
  <si>
    <t>ARR5</t>
  </si>
  <si>
    <t>NM_114679</t>
  </si>
  <si>
    <t>chr3:17758847-17760897</t>
  </si>
  <si>
    <t>18.3496</t>
  </si>
  <si>
    <t>4.70115</t>
  </si>
  <si>
    <t>-1.96466</t>
  </si>
  <si>
    <t>-5.83222</t>
  </si>
  <si>
    <t>XLOC_005603</t>
  </si>
  <si>
    <t>AT2G03505</t>
  </si>
  <si>
    <t>NM_147237</t>
  </si>
  <si>
    <t>chr2:1064143-1065435</t>
  </si>
  <si>
    <t>3.77317</t>
  </si>
  <si>
    <t>0.966915</t>
  </si>
  <si>
    <t>-1.96432</t>
  </si>
  <si>
    <t>-4.17136</t>
  </si>
  <si>
    <t>XLOC_001217</t>
  </si>
  <si>
    <t>AAE14</t>
  </si>
  <si>
    <t>NM_102789</t>
  </si>
  <si>
    <t>chr1:10810404-10813692</t>
  </si>
  <si>
    <t>27.1596</t>
  </si>
  <si>
    <t>6.96406</t>
  </si>
  <si>
    <t>-1.96346</t>
  </si>
  <si>
    <t>-7.81741</t>
  </si>
  <si>
    <t>XLOC_009902</t>
  </si>
  <si>
    <t>AT3G42800</t>
  </si>
  <si>
    <t>NM_114148</t>
  </si>
  <si>
    <t>chr3:14905662-14906945</t>
  </si>
  <si>
    <t>2.41721</t>
  </si>
  <si>
    <t>0.620068</t>
  </si>
  <si>
    <t>-1.96285</t>
  </si>
  <si>
    <t>-3.72086</t>
  </si>
  <si>
    <t>XLOC_003792</t>
  </si>
  <si>
    <t>RIC2</t>
  </si>
  <si>
    <t>NM_102500</t>
  </si>
  <si>
    <t>NM_179382</t>
  </si>
  <si>
    <t>chr1:9508699-9510206</t>
  </si>
  <si>
    <t>1.85068</t>
  </si>
  <si>
    <t>0.474852</t>
  </si>
  <si>
    <t>-1.96251</t>
  </si>
  <si>
    <t>-2.92145</t>
  </si>
  <si>
    <t>XLOC_016893</t>
  </si>
  <si>
    <t>AT5G26790</t>
  </si>
  <si>
    <t>NM_122561</t>
  </si>
  <si>
    <t>chr5:9422829-9423693</t>
  </si>
  <si>
    <t>3.21535</t>
  </si>
  <si>
    <t>0.828212</t>
  </si>
  <si>
    <t>-1.9569</t>
  </si>
  <si>
    <t>-3.7564</t>
  </si>
  <si>
    <t>XLOC_010580</t>
  </si>
  <si>
    <t>AT3G61410</t>
  </si>
  <si>
    <t>NM_116005</t>
  </si>
  <si>
    <t>chr3:22720873-22726418</t>
  </si>
  <si>
    <t>5.21694</t>
  </si>
  <si>
    <t>1.34452</t>
  </si>
  <si>
    <t>-1.95611</t>
  </si>
  <si>
    <t>-2.4424</t>
  </si>
  <si>
    <t>XLOC_002887</t>
  </si>
  <si>
    <t>AT1G04660</t>
  </si>
  <si>
    <t>NM_100346</t>
  </si>
  <si>
    <t>chr1:1300445-1301357</t>
  </si>
  <si>
    <t>2.20075</t>
  </si>
  <si>
    <t>0.567289</t>
  </si>
  <si>
    <t>-1.95584</t>
  </si>
  <si>
    <t>-3.23361</t>
  </si>
  <si>
    <t>XLOC_018603</t>
  </si>
  <si>
    <t>AT5G09530</t>
  </si>
  <si>
    <t>NM_120990</t>
  </si>
  <si>
    <t>chr5:2959837-2961299</t>
  </si>
  <si>
    <t>272.037</t>
  </si>
  <si>
    <t>70.145</t>
  </si>
  <si>
    <t>-1.95539</t>
  </si>
  <si>
    <t>-10.5394</t>
  </si>
  <si>
    <t>XLOC_009346</t>
  </si>
  <si>
    <t>AT3G16670</t>
  </si>
  <si>
    <t>NM_112540</t>
  </si>
  <si>
    <t>chr3:5681366-5682341</t>
  </si>
  <si>
    <t>115.945</t>
  </si>
  <si>
    <t>29.9257</t>
  </si>
  <si>
    <t>-1.95398</t>
  </si>
  <si>
    <t>-11.287</t>
  </si>
  <si>
    <t>XLOC_003857</t>
  </si>
  <si>
    <t>AT1G29090</t>
  </si>
  <si>
    <t>NM_102650</t>
  </si>
  <si>
    <t>chr1:10162828-10164437</t>
  </si>
  <si>
    <t>1.61438</t>
  </si>
  <si>
    <t>0.41833</t>
  </si>
  <si>
    <t>-1.94827</t>
  </si>
  <si>
    <t>-3.20007</t>
  </si>
  <si>
    <t>XLOC_006336</t>
  </si>
  <si>
    <t>MYOB4</t>
  </si>
  <si>
    <t>chr2:13075791-13077022</t>
  </si>
  <si>
    <t>0.736517</t>
  </si>
  <si>
    <t>0.190898</t>
  </si>
  <si>
    <t>-1.94792</t>
  </si>
  <si>
    <t>-2.19667</t>
  </si>
  <si>
    <t>0.009</t>
  </si>
  <si>
    <t>0.0220859</t>
  </si>
  <si>
    <t>XLOC_014649</t>
  </si>
  <si>
    <t>CYP706A7</t>
  </si>
  <si>
    <t>NM_117303</t>
  </si>
  <si>
    <t>chr4:7317534-7319732</t>
  </si>
  <si>
    <t>5.12227</t>
  </si>
  <si>
    <t>1.32774</t>
  </si>
  <si>
    <t>-1.94781</t>
  </si>
  <si>
    <t>-4.8377</t>
  </si>
  <si>
    <t>XLOC_013451</t>
  </si>
  <si>
    <t>PAM68</t>
  </si>
  <si>
    <t>NM_202842</t>
  </si>
  <si>
    <t>chr4:10444910-10454525</t>
  </si>
  <si>
    <t>44.6846</t>
  </si>
  <si>
    <t>11.594</t>
  </si>
  <si>
    <t>-1.9464</t>
  </si>
  <si>
    <t>-5.16553</t>
  </si>
  <si>
    <t>XLOC_014607</t>
  </si>
  <si>
    <t>AtGH9C3</t>
  </si>
  <si>
    <t>NM_117175</t>
  </si>
  <si>
    <t>chr4:6747207-6751453</t>
  </si>
  <si>
    <t>3.59932</t>
  </si>
  <si>
    <t>0.934293</t>
  </si>
  <si>
    <t>-1.94578</t>
  </si>
  <si>
    <t>-3.51529</t>
  </si>
  <si>
    <t>XLOC_005746</t>
  </si>
  <si>
    <t>NPY2</t>
  </si>
  <si>
    <t>NM_127046</t>
  </si>
  <si>
    <t>chr2:6358367-6361531</t>
  </si>
  <si>
    <t>3.1803</t>
  </si>
  <si>
    <t>0.825618</t>
  </si>
  <si>
    <t>-1.94562</t>
  </si>
  <si>
    <t>-4.23427</t>
  </si>
  <si>
    <t>XLOC_015960</t>
  </si>
  <si>
    <t>PUB16</t>
  </si>
  <si>
    <t>chr5:320447-323186</t>
  </si>
  <si>
    <t>4.92614</t>
  </si>
  <si>
    <t>1.27944</t>
  </si>
  <si>
    <t>-1.94494</t>
  </si>
  <si>
    <t>-5.96262</t>
  </si>
  <si>
    <t>XLOC_019293</t>
  </si>
  <si>
    <t>MYB86</t>
  </si>
  <si>
    <t>chr5:9331567-9333157</t>
  </si>
  <si>
    <t>4.19554</t>
  </si>
  <si>
    <t>1.09163</t>
  </si>
  <si>
    <t>-1.94237</t>
  </si>
  <si>
    <t>-4.6902</t>
  </si>
  <si>
    <t>XLOC_005063</t>
  </si>
  <si>
    <t>scpl5</t>
  </si>
  <si>
    <t>NM_105988</t>
  </si>
  <si>
    <t>chr1:27556164-27558784</t>
  </si>
  <si>
    <t>2.35397</t>
  </si>
  <si>
    <t>0.613026</t>
  </si>
  <si>
    <t>-1.94108</t>
  </si>
  <si>
    <t>-3.40794</t>
  </si>
  <si>
    <t>XLOC_009625</t>
  </si>
  <si>
    <t>AT3G23190</t>
  </si>
  <si>
    <t>NM_113220</t>
  </si>
  <si>
    <t>chr3:8279278-8280915</t>
  </si>
  <si>
    <t>9.44138</t>
  </si>
  <si>
    <t>2.46351</t>
  </si>
  <si>
    <t>-1.93828</t>
  </si>
  <si>
    <t>-5.9129</t>
  </si>
  <si>
    <t>XLOC_001617</t>
  </si>
  <si>
    <t>chr1:18935331-18937583</t>
  </si>
  <si>
    <t>65.4316</t>
  </si>
  <si>
    <t>17.0951</t>
  </si>
  <si>
    <t>-1.9364</t>
  </si>
  <si>
    <t>-8.49402</t>
  </si>
  <si>
    <t>XLOC_006729</t>
  </si>
  <si>
    <t>AT2G40435</t>
  </si>
  <si>
    <t>NM_129604</t>
  </si>
  <si>
    <t>chr2:16886830-16888605</t>
  </si>
  <si>
    <t>8.75963</t>
  </si>
  <si>
    <t>2.2904</t>
  </si>
  <si>
    <t>-1.93527</t>
  </si>
  <si>
    <t>-4.27093</t>
  </si>
  <si>
    <t>XLOC_012078</t>
  </si>
  <si>
    <t>PKP4</t>
  </si>
  <si>
    <t>chr3:18222071-18223443</t>
  </si>
  <si>
    <t>0.513943</t>
  </si>
  <si>
    <t>0.134493</t>
  </si>
  <si>
    <t>-1.93408</t>
  </si>
  <si>
    <t>-1.8701</t>
  </si>
  <si>
    <t>0.02215</t>
  </si>
  <si>
    <t>0.0477052</t>
  </si>
  <si>
    <t>XLOC_015523</t>
  </si>
  <si>
    <t>TIFY8</t>
  </si>
  <si>
    <t>NM_119409</t>
  </si>
  <si>
    <t>chr4:15713687-15718849</t>
  </si>
  <si>
    <t>29.1264</t>
  </si>
  <si>
    <t>7.62467</t>
  </si>
  <si>
    <t>-1.93358</t>
  </si>
  <si>
    <t>-6.35082</t>
  </si>
  <si>
    <t>XLOC_019241</t>
  </si>
  <si>
    <t>CYP714A1</t>
  </si>
  <si>
    <t>NM_122400</t>
  </si>
  <si>
    <t>chr5:8567536-8570323</t>
  </si>
  <si>
    <t>2.13324</t>
  </si>
  <si>
    <t>0.55964</t>
  </si>
  <si>
    <t>-1.93048</t>
  </si>
  <si>
    <t>-3.87267</t>
  </si>
  <si>
    <t>XLOC_014090</t>
  </si>
  <si>
    <t>AT4G34800</t>
  </si>
  <si>
    <t>NM_119646</t>
  </si>
  <si>
    <t>chr4:16596626-16597372</t>
  </si>
  <si>
    <t>6.45859</t>
  </si>
  <si>
    <t>1.69537</t>
  </si>
  <si>
    <t>-1.92961</t>
  </si>
  <si>
    <t>-4.80597</t>
  </si>
  <si>
    <t>XLOC_008914</t>
  </si>
  <si>
    <t>AT3G06125</t>
  </si>
  <si>
    <t>chr3:1849716-1850574</t>
  </si>
  <si>
    <t>36.72</t>
  </si>
  <si>
    <t>9.64167</t>
  </si>
  <si>
    <t>-1.92921</t>
  </si>
  <si>
    <t>-8.81511</t>
  </si>
  <si>
    <t>XLOC_013737</t>
  </si>
  <si>
    <t>AT4G26220</t>
  </si>
  <si>
    <t>NM_118755</t>
  </si>
  <si>
    <t>chr4:13283432-13285268</t>
  </si>
  <si>
    <t>11.0463</t>
  </si>
  <si>
    <t>2.90606</t>
  </si>
  <si>
    <t>-1.92643</t>
  </si>
  <si>
    <t>-6.2781</t>
  </si>
  <si>
    <t>XLOC_019401</t>
  </si>
  <si>
    <t>THI2.2</t>
  </si>
  <si>
    <t>NM_123049</t>
  </si>
  <si>
    <t>chr5:14561842-14562809</t>
  </si>
  <si>
    <t>308.547</t>
  </si>
  <si>
    <t>81.3894</t>
  </si>
  <si>
    <t>-1.92258</t>
  </si>
  <si>
    <t>-12.4336</t>
  </si>
  <si>
    <t>XLOC_005578</t>
  </si>
  <si>
    <t>AT2G02680</t>
  </si>
  <si>
    <t>NM_126323</t>
  </si>
  <si>
    <t>chr2:745729-748521</t>
  </si>
  <si>
    <t>2.33496</t>
  </si>
  <si>
    <t>0.61637</t>
  </si>
  <si>
    <t>-1.92153</t>
  </si>
  <si>
    <t>-4.00725</t>
  </si>
  <si>
    <t>XLOC_004168</t>
  </si>
  <si>
    <t>AT1G48690</t>
  </si>
  <si>
    <t>NM_103764</t>
  </si>
  <si>
    <t>chr1:18008796-18010044</t>
  </si>
  <si>
    <t>4.3159</t>
  </si>
  <si>
    <t>1.14043</t>
  </si>
  <si>
    <t>-1.92009</t>
  </si>
  <si>
    <t>-4.37792</t>
  </si>
  <si>
    <t>XLOC_001483</t>
  </si>
  <si>
    <t>CXE2</t>
  </si>
  <si>
    <t>chr1:17417473-17419481</t>
  </si>
  <si>
    <t>14.2929</t>
  </si>
  <si>
    <t>3.77698</t>
  </si>
  <si>
    <t>-1.91999</t>
  </si>
  <si>
    <t>-5.92847</t>
  </si>
  <si>
    <t>XLOC_001237</t>
  </si>
  <si>
    <t>RSH4</t>
  </si>
  <si>
    <t>NM_102822</t>
  </si>
  <si>
    <t>chr1:10985062-10986174</t>
  </si>
  <si>
    <t>1.06557</t>
  </si>
  <si>
    <t>0.282013</t>
  </si>
  <si>
    <t>-1.91779</t>
  </si>
  <si>
    <t>-2.44668</t>
  </si>
  <si>
    <t>XLOC_005622</t>
  </si>
  <si>
    <t>AT2G04039</t>
  </si>
  <si>
    <t>NM_001084408</t>
  </si>
  <si>
    <t>NM_126442,NM_179602</t>
  </si>
  <si>
    <t>117.176</t>
  </si>
  <si>
    <t>31.0133</t>
  </si>
  <si>
    <t>-1.91772</t>
  </si>
  <si>
    <t>-6.22283</t>
  </si>
  <si>
    <t>XLOC_016446</t>
  </si>
  <si>
    <t>AT5G14120</t>
  </si>
  <si>
    <t>NM_121416</t>
  </si>
  <si>
    <t>chr5:4556014-4560249</t>
  </si>
  <si>
    <t>55.2984</t>
  </si>
  <si>
    <t>14.6487</t>
  </si>
  <si>
    <t>-1.91646</t>
  </si>
  <si>
    <t>-8.80371</t>
  </si>
  <si>
    <t>XLOC_010698</t>
  </si>
  <si>
    <t>PPT2</t>
  </si>
  <si>
    <t>chr3:216807-219214</t>
  </si>
  <si>
    <t>29.6177</t>
  </si>
  <si>
    <t>7.84606</t>
  </si>
  <si>
    <t>-1.91642</t>
  </si>
  <si>
    <t>-8.7305</t>
  </si>
  <si>
    <t>XLOC_007209</t>
  </si>
  <si>
    <t>AT2G05310</t>
  </si>
  <si>
    <t>NM_126555</t>
  </si>
  <si>
    <t>chr2:1933260-1934192</t>
  </si>
  <si>
    <t>175.816</t>
  </si>
  <si>
    <t>46.5877</t>
  </si>
  <si>
    <t>-1.91604</t>
  </si>
  <si>
    <t>-8.09045</t>
  </si>
  <si>
    <t>XLOC_008765</t>
  </si>
  <si>
    <t>S-ACP-DES2</t>
  </si>
  <si>
    <t>chr3:555624-557540</t>
  </si>
  <si>
    <t>0.588093</t>
  </si>
  <si>
    <t>0.156069</t>
  </si>
  <si>
    <t>-1.91386</t>
  </si>
  <si>
    <t>-2.04903</t>
  </si>
  <si>
    <t>XLOC_007429</t>
  </si>
  <si>
    <t>PER16</t>
  </si>
  <si>
    <t>chr2:8233295-8235345</t>
  </si>
  <si>
    <t>72.3857</t>
  </si>
  <si>
    <t>19.2351</t>
  </si>
  <si>
    <t>-1.91196</t>
  </si>
  <si>
    <t>-9.85257</t>
  </si>
  <si>
    <t>XLOC_018802</t>
  </si>
  <si>
    <t>AT5G14330</t>
  </si>
  <si>
    <t>NM_121437</t>
  </si>
  <si>
    <t>chr5:4619836-4620444</t>
  </si>
  <si>
    <t>182.532</t>
  </si>
  <si>
    <t>48.5119</t>
  </si>
  <si>
    <t>-1.91174</t>
  </si>
  <si>
    <t>-15.4023</t>
  </si>
  <si>
    <t>XLOC_007601</t>
  </si>
  <si>
    <t>MES7</t>
  </si>
  <si>
    <t>chr2:10029132-10030409</t>
  </si>
  <si>
    <t>5.6959</t>
  </si>
  <si>
    <t>1.51395</t>
  </si>
  <si>
    <t>-1.9116</t>
  </si>
  <si>
    <t>-4.92792</t>
  </si>
  <si>
    <t>XLOC_003069</t>
  </si>
  <si>
    <t>TGA9</t>
  </si>
  <si>
    <t>NM_001035921</t>
  </si>
  <si>
    <t>NM_001035922,NM_100705</t>
  </si>
  <si>
    <t>chr1:2621956-2627925</t>
  </si>
  <si>
    <t>23.9092</t>
  </si>
  <si>
    <t>6.35654</t>
  </si>
  <si>
    <t>-1.91125</t>
  </si>
  <si>
    <t>-5.67634</t>
  </si>
  <si>
    <t>XLOC_016796</t>
  </si>
  <si>
    <t>AT5G23830</t>
  </si>
  <si>
    <t>NM_001125795</t>
  </si>
  <si>
    <t>NM_122288</t>
  </si>
  <si>
    <t>chr5:8033722-8034922</t>
  </si>
  <si>
    <t>26.0164</t>
  </si>
  <si>
    <t>6.92208</t>
  </si>
  <si>
    <t>-1.91014</t>
  </si>
  <si>
    <t>-5.78185</t>
  </si>
  <si>
    <t>XLOC_013471</t>
  </si>
  <si>
    <t>IRT1</t>
  </si>
  <si>
    <t>NM_118089</t>
  </si>
  <si>
    <t>NM_179215</t>
  </si>
  <si>
    <t>chr4:10707202-10714741</t>
  </si>
  <si>
    <t>325.679</t>
  </si>
  <si>
    <t>86.7847</t>
  </si>
  <si>
    <t>-1.90794</t>
  </si>
  <si>
    <t>-9.45885</t>
  </si>
  <si>
    <t>XLOC_016082</t>
  </si>
  <si>
    <t>AT5G04390</t>
  </si>
  <si>
    <t>NM_120521</t>
  </si>
  <si>
    <t>chr5:1239015-1240372</t>
  </si>
  <si>
    <t>0.836489</t>
  </si>
  <si>
    <t>0.2233</t>
  </si>
  <si>
    <t>-1.90536</t>
  </si>
  <si>
    <t>-2.37457</t>
  </si>
  <si>
    <t>XLOC_017715</t>
  </si>
  <si>
    <t>AT5G54585</t>
  </si>
  <si>
    <t>NM_148130</t>
  </si>
  <si>
    <t>chr5:22175517-22176639</t>
  </si>
  <si>
    <t>10.256</t>
  </si>
  <si>
    <t>-1.90506</t>
  </si>
  <si>
    <t>-4.08528</t>
  </si>
  <si>
    <t>XLOC_012936</t>
  </si>
  <si>
    <t>AT4G03540</t>
  </si>
  <si>
    <t>NM_116592</t>
  </si>
  <si>
    <t>chr4:1569826-1571597</t>
  </si>
  <si>
    <t>27.8153</t>
  </si>
  <si>
    <t>7.43362</t>
  </si>
  <si>
    <t>-1.90374</t>
  </si>
  <si>
    <t>-8.03538</t>
  </si>
  <si>
    <t>XLOC_015239</t>
  </si>
  <si>
    <t>AT4G25940</t>
  </si>
  <si>
    <t>NM_118727</t>
  </si>
  <si>
    <t>chr4:13169546-13172906</t>
  </si>
  <si>
    <t>2.47672</t>
  </si>
  <si>
    <t>0.663604</t>
  </si>
  <si>
    <t>-1.90004</t>
  </si>
  <si>
    <t>-4.37873</t>
  </si>
  <si>
    <t>XLOC_000680</t>
  </si>
  <si>
    <t>WAKL5</t>
  </si>
  <si>
    <t>NM_101483</t>
  </si>
  <si>
    <t>chr1:5536199-5538480</t>
  </si>
  <si>
    <t>0.696565</t>
  </si>
  <si>
    <t>0.186679</t>
  </si>
  <si>
    <t>-1.8997</t>
  </si>
  <si>
    <t>-2.54283</t>
  </si>
  <si>
    <t>XLOC_008073</t>
  </si>
  <si>
    <t>ATL9</t>
  </si>
  <si>
    <t>chr2:14751582-14753077</t>
  </si>
  <si>
    <t>7.27697</t>
  </si>
  <si>
    <t>1.95056</t>
  </si>
  <si>
    <t>-1.89945</t>
  </si>
  <si>
    <t>-5.74379</t>
  </si>
  <si>
    <t>XLOC_018077</t>
  </si>
  <si>
    <t>PDF2.5</t>
  </si>
  <si>
    <t>chr5:25485485-25486314</t>
  </si>
  <si>
    <t>8.39679</t>
  </si>
  <si>
    <t>2.25073</t>
  </si>
  <si>
    <t>-5.11631</t>
  </si>
  <si>
    <t>XLOC_009529</t>
  </si>
  <si>
    <t>PLT1</t>
  </si>
  <si>
    <t>NM_112975</t>
  </si>
  <si>
    <t>chr3:7300446-7303592</t>
  </si>
  <si>
    <t>0.946391</t>
  </si>
  <si>
    <t>0.253768</t>
  </si>
  <si>
    <t>-1.89892</t>
  </si>
  <si>
    <t>-2.71018</t>
  </si>
  <si>
    <t>XLOC_013778</t>
  </si>
  <si>
    <t>AT4G27400</t>
  </si>
  <si>
    <t>NM_118874</t>
  </si>
  <si>
    <t>chr4:13705281-13706836</t>
  </si>
  <si>
    <t>6.19116</t>
  </si>
  <si>
    <t>-1.89005</t>
  </si>
  <si>
    <t>-5.14155</t>
  </si>
  <si>
    <t>XLOC_013115</t>
  </si>
  <si>
    <t>PER39</t>
  </si>
  <si>
    <t>chr4:6869906-6871667</t>
  </si>
  <si>
    <t>19.2616</t>
  </si>
  <si>
    <t>5.20252</t>
  </si>
  <si>
    <t>-1.88845</t>
  </si>
  <si>
    <t>-7.48377</t>
  </si>
  <si>
    <t>XLOC_000735</t>
  </si>
  <si>
    <t>AT1G17285</t>
  </si>
  <si>
    <t>NM_202120</t>
  </si>
  <si>
    <t>chr1:5920759-5921424</t>
  </si>
  <si>
    <t>8.47062</t>
  </si>
  <si>
    <t>2.29182</t>
  </si>
  <si>
    <t>-1.88597</t>
  </si>
  <si>
    <t>-5.07001</t>
  </si>
  <si>
    <t>XLOC_007345</t>
  </si>
  <si>
    <t>AT2G16580</t>
  </si>
  <si>
    <t>NM_127209</t>
  </si>
  <si>
    <t>chr2:7184550-7186996</t>
  </si>
  <si>
    <t>4.56246</t>
  </si>
  <si>
    <t>1.23471</t>
  </si>
  <si>
    <t>-1.88564</t>
  </si>
  <si>
    <t>-3.07442</t>
  </si>
  <si>
    <t>XLOC_010275</t>
  </si>
  <si>
    <t>AT3G53830</t>
  </si>
  <si>
    <t>NM_115243</t>
  </si>
  <si>
    <t>chr3:19940614-19943788</t>
  </si>
  <si>
    <t>26.3314</t>
  </si>
  <si>
    <t>7.1296</t>
  </si>
  <si>
    <t>-1.88489</t>
  </si>
  <si>
    <t>-7.44563</t>
  </si>
  <si>
    <t>XLOC_017327</t>
  </si>
  <si>
    <t>AT5G44900</t>
  </si>
  <si>
    <t>NM_123858</t>
  </si>
  <si>
    <t>chr5:18135414-18136446</t>
  </si>
  <si>
    <t>1.22681</t>
  </si>
  <si>
    <t>0.332536</t>
  </si>
  <si>
    <t>-1.88332</t>
  </si>
  <si>
    <t>-2.46556</t>
  </si>
  <si>
    <t>XLOC_009327</t>
  </si>
  <si>
    <t>TIP2-1</t>
  </si>
  <si>
    <t>chr3:5505302-5506885</t>
  </si>
  <si>
    <t>1457.59</t>
  </si>
  <si>
    <t>395.189</t>
  </si>
  <si>
    <t>-1.88297</t>
  </si>
  <si>
    <t>-10.3497</t>
  </si>
  <si>
    <t>XLOC_005189</t>
  </si>
  <si>
    <t>AT1G76220</t>
  </si>
  <si>
    <t>NM_106272</t>
  </si>
  <si>
    <t>chr1:28597400-28598379</t>
  </si>
  <si>
    <t>2.39461</t>
  </si>
  <si>
    <t>0.649392</t>
  </si>
  <si>
    <t>-1.88263</t>
  </si>
  <si>
    <t>-3.31451</t>
  </si>
  <si>
    <t>XLOC_011197</t>
  </si>
  <si>
    <t>AT3G12970</t>
  </si>
  <si>
    <t>NM_112134</t>
  </si>
  <si>
    <t>chr3:4141084-4142585</t>
  </si>
  <si>
    <t>4.6181</t>
  </si>
  <si>
    <t>1.25246</t>
  </si>
  <si>
    <t>-1.88253</t>
  </si>
  <si>
    <t>-4.86486</t>
  </si>
  <si>
    <t>XLOC_016839</t>
  </si>
  <si>
    <t>AT5G25020</t>
  </si>
  <si>
    <t>NM_122411</t>
  </si>
  <si>
    <t>chr5:8618441-8619629</t>
  </si>
  <si>
    <t>1.05815</t>
  </si>
  <si>
    <t>0.287095</t>
  </si>
  <si>
    <t>-1.88195</t>
  </si>
  <si>
    <t>-2.47124</t>
  </si>
  <si>
    <t>XLOC_017539</t>
  </si>
  <si>
    <t>AT5G50175</t>
  </si>
  <si>
    <t>NM_001036969</t>
  </si>
  <si>
    <t>chr5:20427944-20428657</t>
  </si>
  <si>
    <t>1.93906</t>
  </si>
  <si>
    <t>0.526532</t>
  </si>
  <si>
    <t>-1.88077</t>
  </si>
  <si>
    <t>-2.84954</t>
  </si>
  <si>
    <t>XLOC_018954</t>
  </si>
  <si>
    <t>PER57</t>
  </si>
  <si>
    <t>chr5:5887976-5890206</t>
  </si>
  <si>
    <t>109.833</t>
  </si>
  <si>
    <t>29.8247</t>
  </si>
  <si>
    <t>-1.88073</t>
  </si>
  <si>
    <t>-9.90765</t>
  </si>
  <si>
    <t>XLOC_009624</t>
  </si>
  <si>
    <t>AT3G23180</t>
  </si>
  <si>
    <t>NM_113219</t>
  </si>
  <si>
    <t>chr3:8277042-8278532</t>
  </si>
  <si>
    <t>14.3011</t>
  </si>
  <si>
    <t>3.88415</t>
  </si>
  <si>
    <t>-1.88045</t>
  </si>
  <si>
    <t>-6.41455</t>
  </si>
  <si>
    <t>XLOC_018230</t>
  </si>
  <si>
    <t>AT5G66816</t>
  </si>
  <si>
    <t>NM_001126042</t>
  </si>
  <si>
    <t>chr5:26681413-26681947</t>
  </si>
  <si>
    <t>2.48845</t>
  </si>
  <si>
    <t>0.675933</t>
  </si>
  <si>
    <t>-1.88029</t>
  </si>
  <si>
    <t>-2.98167</t>
  </si>
  <si>
    <t>XLOC_011943</t>
  </si>
  <si>
    <t>LECRK16</t>
  </si>
  <si>
    <t>chr3:16664639-16666189</t>
  </si>
  <si>
    <t>0.541138</t>
  </si>
  <si>
    <t>0.147729</t>
  </si>
  <si>
    <t>-1.87304</t>
  </si>
  <si>
    <t>-2.00892</t>
  </si>
  <si>
    <t>XLOC_019854</t>
  </si>
  <si>
    <t>AT5G48790</t>
  </si>
  <si>
    <t>NM_124256</t>
  </si>
  <si>
    <t>chr5:19777479-19782121</t>
  </si>
  <si>
    <t>42.4484</t>
  </si>
  <si>
    <t>11.5963</t>
  </si>
  <si>
    <t>-1.87204</t>
  </si>
  <si>
    <t>-7.13848</t>
  </si>
  <si>
    <t>XLOC_014644</t>
  </si>
  <si>
    <t>AT4G12090</t>
  </si>
  <si>
    <t>NM_117279</t>
  </si>
  <si>
    <t>chr4:7241954-7243097</t>
  </si>
  <si>
    <t>4.98872</t>
  </si>
  <si>
    <t>1.36489</t>
  </si>
  <si>
    <t>-1.86988</t>
  </si>
  <si>
    <t>-4.30474</t>
  </si>
  <si>
    <t>XLOC_000346</t>
  </si>
  <si>
    <t>PXL1</t>
  </si>
  <si>
    <t>chr1:2718651-2722187</t>
  </si>
  <si>
    <t>20.8185</t>
  </si>
  <si>
    <t>5.6962</t>
  </si>
  <si>
    <t>-1.86979</t>
  </si>
  <si>
    <t>-4.10589</t>
  </si>
  <si>
    <t>XLOC_001556</t>
  </si>
  <si>
    <t>AT1G49450</t>
  </si>
  <si>
    <t>NM_103834</t>
  </si>
  <si>
    <t>chr1:18305541-18307505</t>
  </si>
  <si>
    <t>3.51684</t>
  </si>
  <si>
    <t>0.962669</t>
  </si>
  <si>
    <t>-1.86917</t>
  </si>
  <si>
    <t>-4.75315</t>
  </si>
  <si>
    <t>XLOC_010573</t>
  </si>
  <si>
    <t>AT3G61270</t>
  </si>
  <si>
    <t>NM_115991</t>
  </si>
  <si>
    <t>chr3:22678171-22680375</t>
  </si>
  <si>
    <t>10.8016</t>
  </si>
  <si>
    <t>2.95876</t>
  </si>
  <si>
    <t>-1.86818</t>
  </si>
  <si>
    <t>-6.57098</t>
  </si>
  <si>
    <t>XLOC_008582</t>
  </si>
  <si>
    <t>GULLO5</t>
  </si>
  <si>
    <t>chr2:19204194-19207480</t>
  </si>
  <si>
    <t>14.5898</t>
  </si>
  <si>
    <t>3.99954</t>
  </si>
  <si>
    <t>-1.86706</t>
  </si>
  <si>
    <t>-3.70591</t>
  </si>
  <si>
    <t>XLOC_015342</t>
  </si>
  <si>
    <t>AtMYB41</t>
  </si>
  <si>
    <t>NM_118951</t>
  </si>
  <si>
    <t>chr4:13968045-13969533</t>
  </si>
  <si>
    <t>3.09859</t>
  </si>
  <si>
    <t>0.849437</t>
  </si>
  <si>
    <t>-1.86703</t>
  </si>
  <si>
    <t>-3.84588</t>
  </si>
  <si>
    <t>XLOC_016068</t>
  </si>
  <si>
    <t>IPSP</t>
  </si>
  <si>
    <t>chr5:1120011-1121782</t>
  </si>
  <si>
    <t>2.5975</t>
  </si>
  <si>
    <t>0.712215</t>
  </si>
  <si>
    <t>-1.86674</t>
  </si>
  <si>
    <t>-3.42923</t>
  </si>
  <si>
    <t>XLOC_018178</t>
  </si>
  <si>
    <t>XTH6</t>
  </si>
  <si>
    <t>NM_125970</t>
  </si>
  <si>
    <t>chr5:26299028-26300418</t>
  </si>
  <si>
    <t>167.452</t>
  </si>
  <si>
    <t>45.914</t>
  </si>
  <si>
    <t>-10.7514</t>
  </si>
  <si>
    <t>XLOC_007541</t>
  </si>
  <si>
    <t>AT2G21840</t>
  </si>
  <si>
    <t>NM_127753</t>
  </si>
  <si>
    <t>chr2:9306952-9310151</t>
  </si>
  <si>
    <t>3.70458</t>
  </si>
  <si>
    <t>1.01597</t>
  </si>
  <si>
    <t>-1.86645</t>
  </si>
  <si>
    <t>-5.32995</t>
  </si>
  <si>
    <t>XLOC_010135</t>
  </si>
  <si>
    <t>AT3G50400</t>
  </si>
  <si>
    <t>NM_114900</t>
  </si>
  <si>
    <t>chr3:18704751-18706645</t>
  </si>
  <si>
    <t>27.6972</t>
  </si>
  <si>
    <t>7.60223</t>
  </si>
  <si>
    <t>-1.86525</t>
  </si>
  <si>
    <t>-7.05054</t>
  </si>
  <si>
    <t>XLOC_005803</t>
  </si>
  <si>
    <t>AT2G16990</t>
  </si>
  <si>
    <t>NM_001036283</t>
  </si>
  <si>
    <t>NM_127252</t>
  </si>
  <si>
    <t>chr2:7382937-7387957</t>
  </si>
  <si>
    <t>2.21157</t>
  </si>
  <si>
    <t>0.607475</t>
  </si>
  <si>
    <t>-1.86418</t>
  </si>
  <si>
    <t>-3.34086</t>
  </si>
  <si>
    <t>XLOC_016885</t>
  </si>
  <si>
    <t>AT5G26730</t>
  </si>
  <si>
    <t>NM_180541</t>
  </si>
  <si>
    <t>chr5:9300344-9300984</t>
  </si>
  <si>
    <t>2.27247</t>
  </si>
  <si>
    <t>0.624251</t>
  </si>
  <si>
    <t>-1.86406</t>
  </si>
  <si>
    <t>-2.88947</t>
  </si>
  <si>
    <t>XLOC_007125</t>
  </si>
  <si>
    <t>PP2B5</t>
  </si>
  <si>
    <t>chr2:606191-607918</t>
  </si>
  <si>
    <t>0.694912</t>
  </si>
  <si>
    <t>0.191262</t>
  </si>
  <si>
    <t>-1.86128</t>
  </si>
  <si>
    <t>-2.13332</t>
  </si>
  <si>
    <t>XLOC_011644</t>
  </si>
  <si>
    <t>AMT1-3</t>
  </si>
  <si>
    <t>chr3:8805736-8807435</t>
  </si>
  <si>
    <t>18.4991</t>
  </si>
  <si>
    <t>5.09271</t>
  </si>
  <si>
    <t>-1.86095</t>
  </si>
  <si>
    <t>-7.63532</t>
  </si>
  <si>
    <t>XLOC_008845</t>
  </si>
  <si>
    <t>PPCK2</t>
  </si>
  <si>
    <t>NM_111324</t>
  </si>
  <si>
    <t>chr3:1221499-1222628</t>
  </si>
  <si>
    <t>3.29738</t>
  </si>
  <si>
    <t>0.90837</t>
  </si>
  <si>
    <t>-1.85997</t>
  </si>
  <si>
    <t>-3.84739</t>
  </si>
  <si>
    <t>XLOC_015399</t>
  </si>
  <si>
    <t>PLP8</t>
  </si>
  <si>
    <t>NM_001203937</t>
  </si>
  <si>
    <t>NM_119126</t>
  </si>
  <si>
    <t>chr4:14590654-14592781</t>
  </si>
  <si>
    <t>6.26062</t>
  </si>
  <si>
    <t>1.7327</t>
  </si>
  <si>
    <t>-1.85328</t>
  </si>
  <si>
    <t>-5.15794</t>
  </si>
  <si>
    <t>XLOC_003001</t>
  </si>
  <si>
    <t>AT1G07050</t>
  </si>
  <si>
    <t>NM_100579</t>
  </si>
  <si>
    <t>chr1:2164226-2165262</t>
  </si>
  <si>
    <t>2.91925</t>
  </si>
  <si>
    <t>0.808028</t>
  </si>
  <si>
    <t>-1.85312</t>
  </si>
  <si>
    <t>-3.45878</t>
  </si>
  <si>
    <t>XLOC_013370</t>
  </si>
  <si>
    <t>AT4G17215</t>
  </si>
  <si>
    <t>NM_117826</t>
  </si>
  <si>
    <t>chr4:9655692-9656529</t>
  </si>
  <si>
    <t>33.5824</t>
  </si>
  <si>
    <t>9.31034</t>
  </si>
  <si>
    <t>-1.8508</t>
  </si>
  <si>
    <t>-8.14581</t>
  </si>
  <si>
    <t>XLOC_015478</t>
  </si>
  <si>
    <t>AT4G31470</t>
  </si>
  <si>
    <t>NM_119296</t>
  </si>
  <si>
    <t>chr4:15261562-15262366</t>
  </si>
  <si>
    <t>13.4252</t>
  </si>
  <si>
    <t>3.72392</t>
  </si>
  <si>
    <t>-1.85005</t>
  </si>
  <si>
    <t>-6.02962</t>
  </si>
  <si>
    <t>XLOC_010068</t>
  </si>
  <si>
    <t>XTH11</t>
  </si>
  <si>
    <t>NM_001203104</t>
  </si>
  <si>
    <t>NM_114717</t>
  </si>
  <si>
    <t>chr3:18005984-18008587</t>
  </si>
  <si>
    <t>0.935566</t>
  </si>
  <si>
    <t>0.259564</t>
  </si>
  <si>
    <t>-1.84975</t>
  </si>
  <si>
    <t>-2.70143</t>
  </si>
  <si>
    <t>XLOC_010789</t>
  </si>
  <si>
    <t>AT3G03820</t>
  </si>
  <si>
    <t>NM_111253</t>
  </si>
  <si>
    <t>chr3:976738-977386</t>
  </si>
  <si>
    <t>37.2091</t>
  </si>
  <si>
    <t>10.3244</t>
  </si>
  <si>
    <t>-1.8496</t>
  </si>
  <si>
    <t>-8.58268</t>
  </si>
  <si>
    <t>XLOC_006212</t>
  </si>
  <si>
    <t>AT2G27402</t>
  </si>
  <si>
    <t>NM_201818</t>
  </si>
  <si>
    <t>chr2:11723258-11724369</t>
  </si>
  <si>
    <t>127.725</t>
  </si>
  <si>
    <t>35.4401</t>
  </si>
  <si>
    <t>-1.84959</t>
  </si>
  <si>
    <t>-10.4182</t>
  </si>
  <si>
    <t>XLOC_012460</t>
  </si>
  <si>
    <t>MTPC3</t>
  </si>
  <si>
    <t>chr3:21497622-21499835</t>
  </si>
  <si>
    <t>5.49092</t>
  </si>
  <si>
    <t>1.52634</t>
  </si>
  <si>
    <t>-1.84697</t>
  </si>
  <si>
    <t>-4.3062</t>
  </si>
  <si>
    <t>XLOC_012844</t>
  </si>
  <si>
    <t>AT4G01580</t>
  </si>
  <si>
    <t>NM_116389</t>
  </si>
  <si>
    <t>chr4:685726-686813</t>
  </si>
  <si>
    <t>8.7195</t>
  </si>
  <si>
    <t>2.42602</t>
  </si>
  <si>
    <t>-1.84565</t>
  </si>
  <si>
    <t>-5.30388</t>
  </si>
  <si>
    <t>XLOC_008278</t>
  </si>
  <si>
    <t>AT2G39530</t>
  </si>
  <si>
    <t>NM_129511</t>
  </si>
  <si>
    <t>chr2:16498546-16499504</t>
  </si>
  <si>
    <t>20.3677</t>
  </si>
  <si>
    <t>5.67261</t>
  </si>
  <si>
    <t>-1.8442</t>
  </si>
  <si>
    <t>-7.04079</t>
  </si>
  <si>
    <t>XLOC_017303</t>
  </si>
  <si>
    <t>CML43</t>
  </si>
  <si>
    <t>NM_123813</t>
  </si>
  <si>
    <t>chr5:17917205-17917976</t>
  </si>
  <si>
    <t>3.07967</t>
  </si>
  <si>
    <t>0.858764</t>
  </si>
  <si>
    <t>-1.84244</t>
  </si>
  <si>
    <t>-3.43738</t>
  </si>
  <si>
    <t>XLOC_002142</t>
  </si>
  <si>
    <t>AT1G67330</t>
  </si>
  <si>
    <t>NM_105401</t>
  </si>
  <si>
    <t>chr1:25213852-25215194</t>
  </si>
  <si>
    <t>27.6409</t>
  </si>
  <si>
    <t>7.72834</t>
  </si>
  <si>
    <t>-1.83858</t>
  </si>
  <si>
    <t>-8.1516</t>
  </si>
  <si>
    <t>XLOC_017597</t>
  </si>
  <si>
    <t>BHLH36</t>
  </si>
  <si>
    <t>chr5:21034667-21036686</t>
  </si>
  <si>
    <t>5.40539</t>
  </si>
  <si>
    <t>1.51143</t>
  </si>
  <si>
    <t>-1.83848</t>
  </si>
  <si>
    <t>-3.67374</t>
  </si>
  <si>
    <t>XLOC_020462</t>
  </si>
  <si>
    <t>PER70</t>
  </si>
  <si>
    <t>chr5:25654418-25656021</t>
  </si>
  <si>
    <t>1.70323</t>
  </si>
  <si>
    <t>0.47656</t>
  </si>
  <si>
    <t>-1.83754</t>
  </si>
  <si>
    <t>-3.0362</t>
  </si>
  <si>
    <t>XLOC_017690</t>
  </si>
  <si>
    <t>ATHB-52</t>
  </si>
  <si>
    <t>chr5:21914033-21914630</t>
  </si>
  <si>
    <t>3.62733</t>
  </si>
  <si>
    <t>1.01618</t>
  </si>
  <si>
    <t>-1.83576</t>
  </si>
  <si>
    <t>-3.56292</t>
  </si>
  <si>
    <t>XLOC_011215</t>
  </si>
  <si>
    <t>AT3G13270</t>
  </si>
  <si>
    <t>chr3:4288201-4288919</t>
  </si>
  <si>
    <t>2.54552</t>
  </si>
  <si>
    <t>0.714213</t>
  </si>
  <si>
    <t>-1.83354</t>
  </si>
  <si>
    <t>-3.09542</t>
  </si>
  <si>
    <t>XLOC_003159</t>
  </si>
  <si>
    <t>AT1G10417</t>
  </si>
  <si>
    <t>NM_001035942</t>
  </si>
  <si>
    <t>chr1:3426118-3427074</t>
  </si>
  <si>
    <t>1.41807</t>
  </si>
  <si>
    <t>0.398413</t>
  </si>
  <si>
    <t>-1.83159</t>
  </si>
  <si>
    <t>-2.38685</t>
  </si>
  <si>
    <t>XLOC_010663</t>
  </si>
  <si>
    <t>AT3G63430</t>
  </si>
  <si>
    <t>NM_116208</t>
  </si>
  <si>
    <t>chr3:23420170-23422511</t>
  </si>
  <si>
    <t>2.86627</t>
  </si>
  <si>
    <t>0.80565</t>
  </si>
  <si>
    <t>-1.83095</t>
  </si>
  <si>
    <t>-4.47565</t>
  </si>
  <si>
    <t>XLOC_008594</t>
  </si>
  <si>
    <t>AT2G47050</t>
  </si>
  <si>
    <t>NM_130273</t>
  </si>
  <si>
    <t>chr2:19331688-19332628</t>
  </si>
  <si>
    <t>1.69902</t>
  </si>
  <si>
    <t>0.477908</t>
  </si>
  <si>
    <t>-1.8299</t>
  </si>
  <si>
    <t>-2.80259</t>
  </si>
  <si>
    <t>XLOC_020259</t>
  </si>
  <si>
    <t>AT5G59080</t>
  </si>
  <si>
    <t>NM_125298</t>
  </si>
  <si>
    <t>chr5:23847439-23848781</t>
  </si>
  <si>
    <t>9.79023</t>
  </si>
  <si>
    <t>2.75432</t>
  </si>
  <si>
    <t>-1.82965</t>
  </si>
  <si>
    <t>-5.75998</t>
  </si>
  <si>
    <t>XLOC_015875</t>
  </si>
  <si>
    <t>AT4G05310</t>
  </si>
  <si>
    <t>NM_116770</t>
  </si>
  <si>
    <t>chr4:2716489-2717367</t>
  </si>
  <si>
    <t>1.34063</t>
  </si>
  <si>
    <t>0.377441</t>
  </si>
  <si>
    <t>-1.82859</t>
  </si>
  <si>
    <t>-2.44969</t>
  </si>
  <si>
    <t>XLOC_013007</t>
  </si>
  <si>
    <t>AT4G08035</t>
  </si>
  <si>
    <t>chr4:4866483-4868347</t>
  </si>
  <si>
    <t>28.1082</t>
  </si>
  <si>
    <t>7.92249</t>
  </si>
  <si>
    <t>-1.82696</t>
  </si>
  <si>
    <t>-6.12145</t>
  </si>
  <si>
    <t>XLOC_014912</t>
  </si>
  <si>
    <t>AT4G17680</t>
  </si>
  <si>
    <t>NM_001084933</t>
  </si>
  <si>
    <t>NM_117876</t>
  </si>
  <si>
    <t>chr4:9842706-9844291</t>
  </si>
  <si>
    <t>18.8617</t>
  </si>
  <si>
    <t>5.31717</t>
  </si>
  <si>
    <t>-1.82673</t>
  </si>
  <si>
    <t>-7.37581</t>
  </si>
  <si>
    <t>XLOC_006254</t>
  </si>
  <si>
    <t>AT2G28460</t>
  </si>
  <si>
    <t>NM_128406</t>
  </si>
  <si>
    <t>chr2:12166585-12168828</t>
  </si>
  <si>
    <t>0.834312</t>
  </si>
  <si>
    <t>0.235848</t>
  </si>
  <si>
    <t>-1.82273</t>
  </si>
  <si>
    <t>-2.73514</t>
  </si>
  <si>
    <t>XLOC_012561</t>
  </si>
  <si>
    <t>AT3G60540</t>
  </si>
  <si>
    <t>NM_115918</t>
  </si>
  <si>
    <t>NM_202738</t>
  </si>
  <si>
    <t>chr3:22374934-22375882</t>
  </si>
  <si>
    <t>2.4688</t>
  </si>
  <si>
    <t>0.698557</t>
  </si>
  <si>
    <t>-1.82136</t>
  </si>
  <si>
    <t>-2.93037</t>
  </si>
  <si>
    <t>XLOC_013697</t>
  </si>
  <si>
    <t>BHLH118</t>
  </si>
  <si>
    <t>chr4:12981052-12982570</t>
  </si>
  <si>
    <t>4.0352</t>
  </si>
  <si>
    <t>1.14354</t>
  </si>
  <si>
    <t>-1.81914</t>
  </si>
  <si>
    <t>-3.14339</t>
  </si>
  <si>
    <t>XLOC_011237</t>
  </si>
  <si>
    <t>PRA1F4</t>
  </si>
  <si>
    <t>chr3:4490612-4492692</t>
  </si>
  <si>
    <t>10.4338</t>
  </si>
  <si>
    <t>2.96194</t>
  </si>
  <si>
    <t>-1.81666</t>
  </si>
  <si>
    <t>-5.82221</t>
  </si>
  <si>
    <t>XLOC_012777</t>
  </si>
  <si>
    <t>CYCU3-1</t>
  </si>
  <si>
    <t>chr3:23322418-23322869</t>
  </si>
  <si>
    <t>2.54904</t>
  </si>
  <si>
    <t>0.723722</t>
  </si>
  <si>
    <t>-1.81645</t>
  </si>
  <si>
    <t>-2.91929</t>
  </si>
  <si>
    <t>XLOC_015280</t>
  </si>
  <si>
    <t>AT4G26860</t>
  </si>
  <si>
    <t>NM_001203921</t>
  </si>
  <si>
    <t>NM_118820</t>
  </si>
  <si>
    <t>chr4:13503085-13504873</t>
  </si>
  <si>
    <t>67.6066</t>
  </si>
  <si>
    <t>19.1979</t>
  </si>
  <si>
    <t>-1.81622</t>
  </si>
  <si>
    <t>-9.589</t>
  </si>
  <si>
    <t>XLOC_019961</t>
  </si>
  <si>
    <t>PME59</t>
  </si>
  <si>
    <t>chr5:20913607-20915744</t>
  </si>
  <si>
    <t>0.996314</t>
  </si>
  <si>
    <t>0.283986</t>
  </si>
  <si>
    <t>-1.81078</t>
  </si>
  <si>
    <t>-2.70712</t>
  </si>
  <si>
    <t>XLOC_006026</t>
  </si>
  <si>
    <t>SVP</t>
  </si>
  <si>
    <t>NM_001161056</t>
  </si>
  <si>
    <t>NM_127820</t>
  </si>
  <si>
    <t>chr2:9579868-9583890</t>
  </si>
  <si>
    <t>11.5493</t>
  </si>
  <si>
    <t>3.29884</t>
  </si>
  <si>
    <t>-1.80778</t>
  </si>
  <si>
    <t>-6.49951</t>
  </si>
  <si>
    <t>XLOC_004561</t>
  </si>
  <si>
    <t>AT1G60750</t>
  </si>
  <si>
    <t>NM_104758</t>
  </si>
  <si>
    <t>chr1:22362058-22363899</t>
  </si>
  <si>
    <t>7.97126</t>
  </si>
  <si>
    <t>2.27921</t>
  </si>
  <si>
    <t>-1.80627</t>
  </si>
  <si>
    <t>-3.76514</t>
  </si>
  <si>
    <t>XLOC_019914</t>
  </si>
  <si>
    <t>AZG2</t>
  </si>
  <si>
    <t>NM_124409</t>
  </si>
  <si>
    <t>chr5:20466156-20468065</t>
  </si>
  <si>
    <t>1.60188</t>
  </si>
  <si>
    <t>0.45875</t>
  </si>
  <si>
    <t>-1.80398</t>
  </si>
  <si>
    <t>-3.34264</t>
  </si>
  <si>
    <t>XLOC_019361</t>
  </si>
  <si>
    <t>AT5G35110</t>
  </si>
  <si>
    <t>NM_122902</t>
  </si>
  <si>
    <t>chr5:13363644-13364470</t>
  </si>
  <si>
    <t>4.18854</t>
  </si>
  <si>
    <t>1.2</t>
  </si>
  <si>
    <t>-1.80341</t>
  </si>
  <si>
    <t>-3.96738</t>
  </si>
  <si>
    <t>XLOC_018874</t>
  </si>
  <si>
    <t>RTFL18</t>
  </si>
  <si>
    <t>NM_001085123</t>
  </si>
  <si>
    <t>chr5:5232551-5233386</t>
  </si>
  <si>
    <t>0.938017</t>
  </si>
  <si>
    <t>0.268825</t>
  </si>
  <si>
    <t>-1.80294</t>
  </si>
  <si>
    <t>-2.08443</t>
  </si>
  <si>
    <t>XLOC_013041</t>
  </si>
  <si>
    <t>ATL39</t>
  </si>
  <si>
    <t>chr4:5811223-5811803</t>
  </si>
  <si>
    <t>2.71983</t>
  </si>
  <si>
    <t>0.780249</t>
  </si>
  <si>
    <t>-1.80151</t>
  </si>
  <si>
    <t>-3.07441</t>
  </si>
  <si>
    <t>XLOC_016385</t>
  </si>
  <si>
    <t>AT5G12050</t>
  </si>
  <si>
    <t>NM_121243</t>
  </si>
  <si>
    <t>chr5:3889942-3891495</t>
  </si>
  <si>
    <t>37.9045</t>
  </si>
  <si>
    <t>10.9004</t>
  </si>
  <si>
    <t>-1.79799</t>
  </si>
  <si>
    <t>-8.66064</t>
  </si>
  <si>
    <t>XLOC_000390</t>
  </si>
  <si>
    <t>MYB61</t>
  </si>
  <si>
    <t>NM_100825</t>
  </si>
  <si>
    <t>chr1:3086458-3087927</t>
  </si>
  <si>
    <t>2.3444</t>
  </si>
  <si>
    <t>0.67452</t>
  </si>
  <si>
    <t>-1.79728</t>
  </si>
  <si>
    <t>-3.48327</t>
  </si>
  <si>
    <t>XLOC_008817</t>
  </si>
  <si>
    <t>AT3G03850</t>
  </si>
  <si>
    <t>NM_111256</t>
  </si>
  <si>
    <t>chr3:983087-983678</t>
  </si>
  <si>
    <t>16.9435</t>
  </si>
  <si>
    <t>4.8785</t>
  </si>
  <si>
    <t>-1.79623</t>
  </si>
  <si>
    <t>-6.45725</t>
  </si>
  <si>
    <t>XLOC_019824</t>
  </si>
  <si>
    <t>AT5G48110</t>
  </si>
  <si>
    <t>NM_124185</t>
  </si>
  <si>
    <t>chr5:19500655-19504632</t>
  </si>
  <si>
    <t>10.3705</t>
  </si>
  <si>
    <t>2.98655</t>
  </si>
  <si>
    <t>-1.79593</t>
  </si>
  <si>
    <t>-6.83453</t>
  </si>
  <si>
    <t>XLOC_013335</t>
  </si>
  <si>
    <t>PER40</t>
  </si>
  <si>
    <t>chr4:9205028-9206522</t>
  </si>
  <si>
    <t>4.51093</t>
  </si>
  <si>
    <t>1.29946</t>
  </si>
  <si>
    <t>-1.79552</t>
  </si>
  <si>
    <t>-4.30772</t>
  </si>
  <si>
    <t>XLOC_016667</t>
  </si>
  <si>
    <t>MSL9</t>
  </si>
  <si>
    <t>NM_121957</t>
  </si>
  <si>
    <t>chr5:6585392-6591228</t>
  </si>
  <si>
    <t>10.768</t>
  </si>
  <si>
    <t>3.10633</t>
  </si>
  <si>
    <t>-1.79347</t>
  </si>
  <si>
    <t>-2.18163</t>
  </si>
  <si>
    <t>XLOC_002179</t>
  </si>
  <si>
    <t>WRKY9</t>
  </si>
  <si>
    <t>NM_105485</t>
  </si>
  <si>
    <t>chr1:25543980-25549047</t>
  </si>
  <si>
    <t>9.15195</t>
  </si>
  <si>
    <t>2.64239</t>
  </si>
  <si>
    <t>-1.79223</t>
  </si>
  <si>
    <t>-3.33328</t>
  </si>
  <si>
    <t>XLOC_003161</t>
  </si>
  <si>
    <t>GLP7</t>
  </si>
  <si>
    <t>NM_100920</t>
  </si>
  <si>
    <t>chr1:3439438-3440386</t>
  </si>
  <si>
    <t>1.45544</t>
  </si>
  <si>
    <t>0.420818</t>
  </si>
  <si>
    <t>-1.79019</t>
  </si>
  <si>
    <t>-2.5953</t>
  </si>
  <si>
    <t>XLOC_016046</t>
  </si>
  <si>
    <t>chr5:894621-895398</t>
  </si>
  <si>
    <t>12.7467</t>
  </si>
  <si>
    <t>3.68609</t>
  </si>
  <si>
    <t>-1.78996</t>
  </si>
  <si>
    <t>-5.95423</t>
  </si>
  <si>
    <t>XLOC_019932</t>
  </si>
  <si>
    <t>AT5G50740</t>
  </si>
  <si>
    <t>NM_001085273</t>
  </si>
  <si>
    <t>NM_001125938,NM_001203578,NM_124452</t>
  </si>
  <si>
    <t>chr5:20635828-20638052</t>
  </si>
  <si>
    <t>31.3802</t>
  </si>
  <si>
    <t>9.07473</t>
  </si>
  <si>
    <t>-1.78993</t>
  </si>
  <si>
    <t>-6.49958</t>
  </si>
  <si>
    <t>XLOC_006095</t>
  </si>
  <si>
    <t>CBP60E</t>
  </si>
  <si>
    <t>chr2:10340343-10343734</t>
  </si>
  <si>
    <t>5.78031</t>
  </si>
  <si>
    <t>1.67308</t>
  </si>
  <si>
    <t>-1.78864</t>
  </si>
  <si>
    <t>-5.3162</t>
  </si>
  <si>
    <t>XLOC_006801</t>
  </si>
  <si>
    <t>AT2G42170</t>
  </si>
  <si>
    <t>NM_180032</t>
  </si>
  <si>
    <t>chr2:17577730-17580404</t>
  </si>
  <si>
    <t>8.9545</t>
  </si>
  <si>
    <t>2.59216</t>
  </si>
  <si>
    <t>-1.78846</t>
  </si>
  <si>
    <t>-4.71223</t>
  </si>
  <si>
    <t>XLOC_014349</t>
  </si>
  <si>
    <t>ALMT10</t>
  </si>
  <si>
    <t>chr4:387432-391405</t>
  </si>
  <si>
    <t>2.63025</t>
  </si>
  <si>
    <t>0.761698</t>
  </si>
  <si>
    <t>-1.78791</t>
  </si>
  <si>
    <t>-2.6061</t>
  </si>
  <si>
    <t>XLOC_007917</t>
  </si>
  <si>
    <t>ERF15</t>
  </si>
  <si>
    <t>chr2:13306526-13307472</t>
  </si>
  <si>
    <t>2.41257</t>
  </si>
  <si>
    <t>0.698796</t>
  </si>
  <si>
    <t>-1.78763</t>
  </si>
  <si>
    <t>-3.22209</t>
  </si>
  <si>
    <t>XLOC_016486</t>
  </si>
  <si>
    <t>CASP5</t>
  </si>
  <si>
    <t>chr5:4967023-4968033</t>
  </si>
  <si>
    <t>17.47</t>
  </si>
  <si>
    <t>5.0632</t>
  </si>
  <si>
    <t>-1.78676</t>
  </si>
  <si>
    <t>-6.60132</t>
  </si>
  <si>
    <t>XLOC_003516</t>
  </si>
  <si>
    <t>ARR7</t>
  </si>
  <si>
    <t>NM_101763</t>
  </si>
  <si>
    <t>chr1:6577865-6579329</t>
  </si>
  <si>
    <t>58.8721</t>
  </si>
  <si>
    <t>17.0686</t>
  </si>
  <si>
    <t>-1.78624</t>
  </si>
  <si>
    <t>-9.29641</t>
  </si>
  <si>
    <t>XLOC_007564</t>
  </si>
  <si>
    <t>AT2G22510</t>
  </si>
  <si>
    <t>NM_127817</t>
  </si>
  <si>
    <t>chr2:9569014-9569765</t>
  </si>
  <si>
    <t>105.457</t>
  </si>
  <si>
    <t>30.6526</t>
  </si>
  <si>
    <t>-1.78258</t>
  </si>
  <si>
    <t>-10.4262</t>
  </si>
  <si>
    <t>XLOC_012943</t>
  </si>
  <si>
    <t>AT4G03965</t>
  </si>
  <si>
    <t>NM_148213</t>
  </si>
  <si>
    <t>chr4:1889349-1890382</t>
  </si>
  <si>
    <t>1.42991</t>
  </si>
  <si>
    <t>0.41574</t>
  </si>
  <si>
    <t>-1.78217</t>
  </si>
  <si>
    <t>-2.63645</t>
  </si>
  <si>
    <t>XLOC_015060</t>
  </si>
  <si>
    <t>MSRB9</t>
  </si>
  <si>
    <t>NM_118305</t>
  </si>
  <si>
    <t>NM_179087</t>
  </si>
  <si>
    <t>chr4:11591162-11592260</t>
  </si>
  <si>
    <t>119.089</t>
  </si>
  <si>
    <t>34.6328</t>
  </si>
  <si>
    <t>-1.78183</t>
  </si>
  <si>
    <t>-10.6039</t>
  </si>
  <si>
    <t>XLOC_010625</t>
  </si>
  <si>
    <t>AT3G62510</t>
  </si>
  <si>
    <t>NM_116116</t>
  </si>
  <si>
    <t>chr3:23122808-23124004</t>
  </si>
  <si>
    <t>2.29879</t>
  </si>
  <si>
    <t>0.668828</t>
  </si>
  <si>
    <t>-1.78117</t>
  </si>
  <si>
    <t>-1.98733</t>
  </si>
  <si>
    <t>XLOC_018332</t>
  </si>
  <si>
    <t>AT5G02550</t>
  </si>
  <si>
    <t>NM_120333</t>
  </si>
  <si>
    <t>chr5:573081-573572</t>
  </si>
  <si>
    <t>19.0886</t>
  </si>
  <si>
    <t>5.55987</t>
  </si>
  <si>
    <t>-1.77959</t>
  </si>
  <si>
    <t>-6.82447</t>
  </si>
  <si>
    <t>XLOC_004894</t>
  </si>
  <si>
    <t>AT1G68862</t>
  </si>
  <si>
    <t>NM_001084327</t>
  </si>
  <si>
    <t>chr1:25886757-25890114</t>
  </si>
  <si>
    <t>6.93093</t>
  </si>
  <si>
    <t>2.01966</t>
  </si>
  <si>
    <t>-1.77894</t>
  </si>
  <si>
    <t>-3.4</t>
  </si>
  <si>
    <t>XLOC_008081</t>
  </si>
  <si>
    <t>AT2G35290</t>
  </si>
  <si>
    <t>NM_129081</t>
  </si>
  <si>
    <t>chr2:14861454-14862096</t>
  </si>
  <si>
    <t>3.88942</t>
  </si>
  <si>
    <t>1.1335</t>
  </si>
  <si>
    <t>-1.77877</t>
  </si>
  <si>
    <t>-3.6284</t>
  </si>
  <si>
    <t>XLOC_019009</t>
  </si>
  <si>
    <t>AT5G19110</t>
  </si>
  <si>
    <t>NM_121916</t>
  </si>
  <si>
    <t>chr5:6411461-6413220</t>
  </si>
  <si>
    <t>2.51361</t>
  </si>
  <si>
    <t>0.732582</t>
  </si>
  <si>
    <t>-1.7787</t>
  </si>
  <si>
    <t>-3.71011</t>
  </si>
  <si>
    <t>XLOC_001129</t>
  </si>
  <si>
    <t>AT1G28080</t>
  </si>
  <si>
    <t>NM_102573</t>
  </si>
  <si>
    <t>chr1:9789764-9790840</t>
  </si>
  <si>
    <t>1.07519</t>
  </si>
  <si>
    <t>0.314707</t>
  </si>
  <si>
    <t>-1.77251</t>
  </si>
  <si>
    <t>-2.21447</t>
  </si>
  <si>
    <t>XLOC_013994</t>
  </si>
  <si>
    <t>AT4G32590</t>
  </si>
  <si>
    <t>NM_001036695</t>
  </si>
  <si>
    <t>NM_119411,NM_202934,NM_202935</t>
  </si>
  <si>
    <t>chr4:15721324-15722892</t>
  </si>
  <si>
    <t>114.733</t>
  </si>
  <si>
    <t>33.6026</t>
  </si>
  <si>
    <t>-1.77164</t>
  </si>
  <si>
    <t>-10.6792</t>
  </si>
  <si>
    <t>XLOC_007515</t>
  </si>
  <si>
    <t>DIR23</t>
  </si>
  <si>
    <t>chr2:9048180-9049398</t>
  </si>
  <si>
    <t>31.1912</t>
  </si>
  <si>
    <t>9.14224</t>
  </si>
  <si>
    <t>-1.77052</t>
  </si>
  <si>
    <t>-7.84094</t>
  </si>
  <si>
    <t>XLOC_019336</t>
  </si>
  <si>
    <t>AT5G28380</t>
  </si>
  <si>
    <t>NM_122721</t>
  </si>
  <si>
    <t>chr5:10340215-10341330</t>
  </si>
  <si>
    <t>0.767805</t>
  </si>
  <si>
    <t>0.225275</t>
  </si>
  <si>
    <t>-1.76905</t>
  </si>
  <si>
    <t>-1.99408</t>
  </si>
  <si>
    <t>XLOC_005930</t>
  </si>
  <si>
    <t>ATL12</t>
  </si>
  <si>
    <t>chr2:8647761-8649228</t>
  </si>
  <si>
    <t>2.42886</t>
  </si>
  <si>
    <t>0.713978</t>
  </si>
  <si>
    <t>-1.76633</t>
  </si>
  <si>
    <t>-3.60698</t>
  </si>
  <si>
    <t>XLOC_016444</t>
  </si>
  <si>
    <t>GRXC8</t>
  </si>
  <si>
    <t>chr5:4541838-4542517</t>
  </si>
  <si>
    <t>5.17708</t>
  </si>
  <si>
    <t>1.52229</t>
  </si>
  <si>
    <t>-1.76589</t>
  </si>
  <si>
    <t>-4.12073</t>
  </si>
  <si>
    <t>XLOC_006507</t>
  </si>
  <si>
    <t>AT2G35310</t>
  </si>
  <si>
    <t>NM_129083</t>
  </si>
  <si>
    <t>chr2:14864811-14866602</t>
  </si>
  <si>
    <t>0.979416</t>
  </si>
  <si>
    <t>0.288078</t>
  </si>
  <si>
    <t>-1.76546</t>
  </si>
  <si>
    <t>-2.31879</t>
  </si>
  <si>
    <t>XLOC_002587</t>
  </si>
  <si>
    <t>APXT</t>
  </si>
  <si>
    <t>chr1:29117534-29121060</t>
  </si>
  <si>
    <t>50.1167</t>
  </si>
  <si>
    <t>14.7769</t>
  </si>
  <si>
    <t>-1.76195</t>
  </si>
  <si>
    <t>-8.83757</t>
  </si>
  <si>
    <t>XLOC_004385</t>
  </si>
  <si>
    <t>B''DELTA</t>
  </si>
  <si>
    <t>chr1:20336335-20339776</t>
  </si>
  <si>
    <t>2.33633</t>
  </si>
  <si>
    <t>0.690133</t>
  </si>
  <si>
    <t>-1.7593</t>
  </si>
  <si>
    <t>-2.31242</t>
  </si>
  <si>
    <t>XLOC_000186</t>
  </si>
  <si>
    <t>AT1G04350</t>
  </si>
  <si>
    <t>NM_100315</t>
  </si>
  <si>
    <t>chr1:1164956-1166780</t>
  </si>
  <si>
    <t>37.3469</t>
  </si>
  <si>
    <t>11.0586</t>
  </si>
  <si>
    <t>-1.75582</t>
  </si>
  <si>
    <t>-8.48805</t>
  </si>
  <si>
    <t>XLOC_012510</t>
  </si>
  <si>
    <t>AT3G59320</t>
  </si>
  <si>
    <t>NM_115794</t>
  </si>
  <si>
    <t>NM_202730</t>
  </si>
  <si>
    <t>chr3:21924514-21928426</t>
  </si>
  <si>
    <t>5.72604</t>
  </si>
  <si>
    <t>1.6984</t>
  </si>
  <si>
    <t>-1.75336</t>
  </si>
  <si>
    <t>-4.62584</t>
  </si>
  <si>
    <t>XLOC_017268</t>
  </si>
  <si>
    <t>AT5G43540</t>
  </si>
  <si>
    <t>NM_123720</t>
  </si>
  <si>
    <t>chr5:17496901-17497622</t>
  </si>
  <si>
    <t>2.35787</t>
  </si>
  <si>
    <t>0.700456</t>
  </si>
  <si>
    <t>-1.75112</t>
  </si>
  <si>
    <t>-2.96003</t>
  </si>
  <si>
    <t>XLOC_010695</t>
  </si>
  <si>
    <t>BCA1</t>
  </si>
  <si>
    <t>chr3:194781-198274</t>
  </si>
  <si>
    <t>2220.91</t>
  </si>
  <si>
    <t>659.908</t>
  </si>
  <si>
    <t>-1.75081</t>
  </si>
  <si>
    <t>-6.94693</t>
  </si>
  <si>
    <t>XLOC_002985</t>
  </si>
  <si>
    <t>AT1G06690</t>
  </si>
  <si>
    <t>NM_100546</t>
  </si>
  <si>
    <t>chr1:2049663-2052153</t>
  </si>
  <si>
    <t>93.3679</t>
  </si>
  <si>
    <t>27.7612</t>
  </si>
  <si>
    <t>-1.74986</t>
  </si>
  <si>
    <t>-8.09271</t>
  </si>
  <si>
    <t>XLOC_017147</t>
  </si>
  <si>
    <t>AGP24</t>
  </si>
  <si>
    <t>NM_123438</t>
  </si>
  <si>
    <t>chr5:16300997-16301477</t>
  </si>
  <si>
    <t>181.775</t>
  </si>
  <si>
    <t>54.0552</t>
  </si>
  <si>
    <t>-1.74965</t>
  </si>
  <si>
    <t>-12.6615</t>
  </si>
  <si>
    <t>XLOC_015217</t>
  </si>
  <si>
    <t>GA20OX1</t>
  </si>
  <si>
    <t>chr4:12990854-12992504</t>
  </si>
  <si>
    <t>3.52962</t>
  </si>
  <si>
    <t>1.04962</t>
  </si>
  <si>
    <t>-1.74964</t>
  </si>
  <si>
    <t>-4.11362</t>
  </si>
  <si>
    <t>XLOC_020261</t>
  </si>
  <si>
    <t>AT5G59130</t>
  </si>
  <si>
    <t>NM_001203639</t>
  </si>
  <si>
    <t>NM_125303</t>
  </si>
  <si>
    <t>chr5:23870008-23873711</t>
  </si>
  <si>
    <t>3.93951</t>
  </si>
  <si>
    <t>-1.74896</t>
  </si>
  <si>
    <t>-4.96007</t>
  </si>
  <si>
    <t>XLOC_020290</t>
  </si>
  <si>
    <t>MYB59</t>
  </si>
  <si>
    <t>chr5:24082135-24083474</t>
  </si>
  <si>
    <t>28.3489</t>
  </si>
  <si>
    <t>8.43835</t>
  </si>
  <si>
    <t>-1.74826</t>
  </si>
  <si>
    <t>-6.25994</t>
  </si>
  <si>
    <t>XLOC_007257</t>
  </si>
  <si>
    <t>AT2G10940</t>
  </si>
  <si>
    <t>NM_126828</t>
  </si>
  <si>
    <t>NM_179618</t>
  </si>
  <si>
    <t>chr2:4310618-4312171</t>
  </si>
  <si>
    <t>1069.72</t>
  </si>
  <si>
    <t>318.481</t>
  </si>
  <si>
    <t>-1.74795</t>
  </si>
  <si>
    <t>-9.86888</t>
  </si>
  <si>
    <t>XLOC_001856</t>
  </si>
  <si>
    <t>AT1G58160</t>
  </si>
  <si>
    <t>NM_104597</t>
  </si>
  <si>
    <t>chr1:21533545-21534617</t>
  </si>
  <si>
    <t>2.64431</t>
  </si>
  <si>
    <t>0.787311</t>
  </si>
  <si>
    <t>-1.74789</t>
  </si>
  <si>
    <t>-2.41308</t>
  </si>
  <si>
    <t>XLOC_011815</t>
  </si>
  <si>
    <t>AT3G28945</t>
  </si>
  <si>
    <t>chr3:10975311-10976046</t>
  </si>
  <si>
    <t>0.389619</t>
  </si>
  <si>
    <t>0.116009</t>
  </si>
  <si>
    <t>-1.74782</t>
  </si>
  <si>
    <t>-1.76645</t>
  </si>
  <si>
    <t>XLOC_006943</t>
  </si>
  <si>
    <t>AHL22</t>
  </si>
  <si>
    <t>NM_130105</t>
  </si>
  <si>
    <t>chr2:18727547-18729121</t>
  </si>
  <si>
    <t>19.5046</t>
  </si>
  <si>
    <t>5.81195</t>
  </si>
  <si>
    <t>-1.74672</t>
  </si>
  <si>
    <t>-7.33497</t>
  </si>
  <si>
    <t>XLOC_013903</t>
  </si>
  <si>
    <t>AT4G30420</t>
  </si>
  <si>
    <t>NM_119188</t>
  </si>
  <si>
    <t>chr4:14876980-14878828</t>
  </si>
  <si>
    <t>2.55805</t>
  </si>
  <si>
    <t>0.762429</t>
  </si>
  <si>
    <t>-1.74637</t>
  </si>
  <si>
    <t>-3.40097</t>
  </si>
  <si>
    <t>XLOC_015926</t>
  </si>
  <si>
    <t>AT5G01060</t>
  </si>
  <si>
    <t>NM_120183</t>
  </si>
  <si>
    <t>chr5:22693-24941</t>
  </si>
  <si>
    <t>1.10983</t>
  </si>
  <si>
    <t>0.330811</t>
  </si>
  <si>
    <t>-1.74627</t>
  </si>
  <si>
    <t>-2.69566</t>
  </si>
  <si>
    <t>XLOC_007573</t>
  </si>
  <si>
    <t>HAT9</t>
  </si>
  <si>
    <t>NM_127845</t>
  </si>
  <si>
    <t>chr2:9704613-9706140</t>
  </si>
  <si>
    <t>5.80997</t>
  </si>
  <si>
    <t>1.73392</t>
  </si>
  <si>
    <t>-1.74449</t>
  </si>
  <si>
    <t>-4.83588</t>
  </si>
  <si>
    <t>XLOC_001304</t>
  </si>
  <si>
    <t>AT1G32740</t>
  </si>
  <si>
    <t>NM_103008</t>
  </si>
  <si>
    <t>chr1:11844790-11846214</t>
  </si>
  <si>
    <t>6.0055</t>
  </si>
  <si>
    <t>1.79366</t>
  </si>
  <si>
    <t>-1.74338</t>
  </si>
  <si>
    <t>-4.80244</t>
  </si>
  <si>
    <t>XLOC_016145</t>
  </si>
  <si>
    <t>ATL43</t>
  </si>
  <si>
    <t>NM_120663</t>
  </si>
  <si>
    <t>chr5:1746656-1748190</t>
  </si>
  <si>
    <t>3.59364</t>
  </si>
  <si>
    <t>1.07425</t>
  </si>
  <si>
    <t>-1.74212</t>
  </si>
  <si>
    <t>-4.26896</t>
  </si>
  <si>
    <t>XLOC_008051</t>
  </si>
  <si>
    <t>CYP710A1</t>
  </si>
  <si>
    <t>NM_129002</t>
  </si>
  <si>
    <t>chr2:14539381-14541465</t>
  </si>
  <si>
    <t>5.62315</t>
  </si>
  <si>
    <t>1.68228</t>
  </si>
  <si>
    <t>-1.74096</t>
  </si>
  <si>
    <t>-5.35912</t>
  </si>
  <si>
    <t>XLOC_006098</t>
  </si>
  <si>
    <t>AT2G24390</t>
  </si>
  <si>
    <t>NM_001084484</t>
  </si>
  <si>
    <t>NM_001202662,NM_128000</t>
  </si>
  <si>
    <t>chr2:10373609-10375029</t>
  </si>
  <si>
    <t>8.65544</t>
  </si>
  <si>
    <t>2.59233</t>
  </si>
  <si>
    <t>-1.73935</t>
  </si>
  <si>
    <t>-4.15568</t>
  </si>
  <si>
    <t>XLOC_006178</t>
  </si>
  <si>
    <t>AT2G26520</t>
  </si>
  <si>
    <t>NM_128209</t>
  </si>
  <si>
    <t>chr2:11280131-11280833</t>
  </si>
  <si>
    <t>1.73345</t>
  </si>
  <si>
    <t>0.520266</t>
  </si>
  <si>
    <t>-1.73633</t>
  </si>
  <si>
    <t>-2.54702</t>
  </si>
  <si>
    <t>XLOC_013124</t>
  </si>
  <si>
    <t>CRK30</t>
  </si>
  <si>
    <t>NM_117217</t>
  </si>
  <si>
    <t>chr4:6964395-6967198</t>
  </si>
  <si>
    <t>9.40126</t>
  </si>
  <si>
    <t>2.82402</t>
  </si>
  <si>
    <t>-1.7351</t>
  </si>
  <si>
    <t>-5.91805</t>
  </si>
  <si>
    <t>XLOC_002218</t>
  </si>
  <si>
    <t>ACR4</t>
  </si>
  <si>
    <t>NM_105575</t>
  </si>
  <si>
    <t>NM_202378</t>
  </si>
  <si>
    <t>chr1:25957561-25960297</t>
  </si>
  <si>
    <t>27.849</t>
  </si>
  <si>
    <t>8.37117</t>
  </si>
  <si>
    <t>-1.73413</t>
  </si>
  <si>
    <t>-8.03285</t>
  </si>
  <si>
    <t>XLOC_005959</t>
  </si>
  <si>
    <t>EXPB1</t>
  </si>
  <si>
    <t>chr2:8941041-8942691</t>
  </si>
  <si>
    <t>14.5627</t>
  </si>
  <si>
    <t>4.37778</t>
  </si>
  <si>
    <t>-1.73401</t>
  </si>
  <si>
    <t>-6.44231</t>
  </si>
  <si>
    <t>XLOC_003833</t>
  </si>
  <si>
    <t>DYL1</t>
  </si>
  <si>
    <t>chr1:9933826-9935256</t>
  </si>
  <si>
    <t>16.135</t>
  </si>
  <si>
    <t>4.85129</t>
  </si>
  <si>
    <t>-1.73375</t>
  </si>
  <si>
    <t>-4.91206</t>
  </si>
  <si>
    <t>XLOC_010376</t>
  </si>
  <si>
    <t>AT3G56220</t>
  </si>
  <si>
    <t>NM_115480</t>
  </si>
  <si>
    <t>chr3:20858818-20860601</t>
  </si>
  <si>
    <t>3.2737</t>
  </si>
  <si>
    <t>0.984565</t>
  </si>
  <si>
    <t>-1.73336</t>
  </si>
  <si>
    <t>-2.67348</t>
  </si>
  <si>
    <t>XLOC_002462</t>
  </si>
  <si>
    <t>GASA6</t>
  </si>
  <si>
    <t>chr1:28053213-28054710</t>
  </si>
  <si>
    <t>103.532</t>
  </si>
  <si>
    <t>31.1577</t>
  </si>
  <si>
    <t>-1.73242</t>
  </si>
  <si>
    <t>-9.46803</t>
  </si>
  <si>
    <t>XLOC_009199</t>
  </si>
  <si>
    <t>AT3G13435</t>
  </si>
  <si>
    <t>NM_180246</t>
  </si>
  <si>
    <t>chr3:4375358-4376206</t>
  </si>
  <si>
    <t>10.5632</t>
  </si>
  <si>
    <t>3.18032</t>
  </si>
  <si>
    <t>-1.7318</t>
  </si>
  <si>
    <t>-5.22908</t>
  </si>
  <si>
    <t>XLOC_020096</t>
  </si>
  <si>
    <t>IAMT1</t>
  </si>
  <si>
    <t>NM_001085287</t>
  </si>
  <si>
    <t>NM_124907</t>
  </si>
  <si>
    <t>chr5:22407442-22410908</t>
  </si>
  <si>
    <t>7.78594</t>
  </si>
  <si>
    <t>2.34472</t>
  </si>
  <si>
    <t>-1.73145</t>
  </si>
  <si>
    <t>-5.41518</t>
  </si>
  <si>
    <t>XLOC_005970</t>
  </si>
  <si>
    <t>STR19</t>
  </si>
  <si>
    <t>chr2:9027860-9029154</t>
  </si>
  <si>
    <t>64.194</t>
  </si>
  <si>
    <t>19.3503</t>
  </si>
  <si>
    <t>-1.73008</t>
  </si>
  <si>
    <t>-9.20443</t>
  </si>
  <si>
    <t>XLOC_003229</t>
  </si>
  <si>
    <t>AT1G12020</t>
  </si>
  <si>
    <t>NM_101074</t>
  </si>
  <si>
    <t>chr1:4061340-4062170</t>
  </si>
  <si>
    <t>0.619193</t>
  </si>
  <si>
    <t>-1.72981</t>
  </si>
  <si>
    <t>-2.82521</t>
  </si>
  <si>
    <t>XLOC_018940</t>
  </si>
  <si>
    <t>PEX19-2</t>
  </si>
  <si>
    <t>NM_121761</t>
  </si>
  <si>
    <t>chr5:5786482-5788343</t>
  </si>
  <si>
    <t>25.5873</t>
  </si>
  <si>
    <t>7.71682</t>
  </si>
  <si>
    <t>-1.72935</t>
  </si>
  <si>
    <t>-7.58344</t>
  </si>
  <si>
    <t>XLOC_011648</t>
  </si>
  <si>
    <t>AT3G24360</t>
  </si>
  <si>
    <t>NM_001084736</t>
  </si>
  <si>
    <t>NM_113343</t>
  </si>
  <si>
    <t>chr3:8839695-8842908</t>
  </si>
  <si>
    <t>1.51277</t>
  </si>
  <si>
    <t>0.45656</t>
  </si>
  <si>
    <t>-1.72831</t>
  </si>
  <si>
    <t>-2.97613</t>
  </si>
  <si>
    <t>XLOC_014257</t>
  </si>
  <si>
    <t>AT4G38860</t>
  </si>
  <si>
    <t>NM_120046</t>
  </si>
  <si>
    <t>chr4:18130240-18130980</t>
  </si>
  <si>
    <t>90.2667</t>
  </si>
  <si>
    <t>27.2473</t>
  </si>
  <si>
    <t>-1.72808</t>
  </si>
  <si>
    <t>-10.0289</t>
  </si>
  <si>
    <t>XLOC_004040</t>
  </si>
  <si>
    <t>AT1G35255</t>
  </si>
  <si>
    <t>NM_001084196</t>
  </si>
  <si>
    <t>chr1:12935752-12936461</t>
  </si>
  <si>
    <t>1.29288</t>
  </si>
  <si>
    <t>0.39066</t>
  </si>
  <si>
    <t>-1.7266</t>
  </si>
  <si>
    <t>-2.26335</t>
  </si>
  <si>
    <t>0.0159</t>
  </si>
  <si>
    <t>0.0360114</t>
  </si>
  <si>
    <t>XLOC_016426</t>
  </si>
  <si>
    <t>ABCG6</t>
  </si>
  <si>
    <t>32.7386</t>
  </si>
  <si>
    <t>9.89342</t>
  </si>
  <si>
    <t>-1.72645</t>
  </si>
  <si>
    <t>-4.34603</t>
  </si>
  <si>
    <t>XLOC_016197</t>
  </si>
  <si>
    <t>LAC13</t>
  </si>
  <si>
    <t>NM_120795</t>
  </si>
  <si>
    <t>chr5:2209812-2212636</t>
  </si>
  <si>
    <t>6.21761</t>
  </si>
  <si>
    <t>1.87927</t>
  </si>
  <si>
    <t>-1.72619</t>
  </si>
  <si>
    <t>-4.90774</t>
  </si>
  <si>
    <t>XLOC_002123</t>
  </si>
  <si>
    <t>MIR157B</t>
  </si>
  <si>
    <t>chr1:24920880-24922355</t>
  </si>
  <si>
    <t>0.691542</t>
  </si>
  <si>
    <t>0.209032</t>
  </si>
  <si>
    <t>-1.72609</t>
  </si>
  <si>
    <t>-2.11571</t>
  </si>
  <si>
    <t>XLOC_008630</t>
  </si>
  <si>
    <t>AT2G48130</t>
  </si>
  <si>
    <t>NM_130380</t>
  </si>
  <si>
    <t>chr2:19683916-19686005</t>
  </si>
  <si>
    <t>170.748</t>
  </si>
  <si>
    <t>51.6199</t>
  </si>
  <si>
    <t>-1.72587</t>
  </si>
  <si>
    <t>-7.70016</t>
  </si>
  <si>
    <t>XLOC_010881</t>
  </si>
  <si>
    <t>RCI2B</t>
  </si>
  <si>
    <t>NM_111463</t>
  </si>
  <si>
    <t>chr3:1757516-1758664</t>
  </si>
  <si>
    <t>106.466</t>
  </si>
  <si>
    <t>32.2216</t>
  </si>
  <si>
    <t>-1.72429</t>
  </si>
  <si>
    <t>-10.2872</t>
  </si>
  <si>
    <t>XLOC_015642</t>
  </si>
  <si>
    <t>AT4G35160</t>
  </si>
  <si>
    <t>NM_119682</t>
  </si>
  <si>
    <t>chr4:16730732-16732809</t>
  </si>
  <si>
    <t>14.312</t>
  </si>
  <si>
    <t>4.33196</t>
  </si>
  <si>
    <t>-1.72414</t>
  </si>
  <si>
    <t>-5.48867</t>
  </si>
  <si>
    <t>XLOC_012904</t>
  </si>
  <si>
    <t>AT4G02725</t>
  </si>
  <si>
    <t>NM_001084878</t>
  </si>
  <si>
    <t>NM_202774</t>
  </si>
  <si>
    <t>chr4:1205993-1207438</t>
  </si>
  <si>
    <t>75.555</t>
  </si>
  <si>
    <t>22.8778</t>
  </si>
  <si>
    <t>-1.72358</t>
  </si>
  <si>
    <t>-6.96032</t>
  </si>
  <si>
    <t>XLOC_008473</t>
  </si>
  <si>
    <t>HOL2</t>
  </si>
  <si>
    <t>NM_001125049</t>
  </si>
  <si>
    <t>NM_001161106,NM_129954</t>
  </si>
  <si>
    <t>chr2:18189008-18190652</t>
  </si>
  <si>
    <t>12.017</t>
  </si>
  <si>
    <t>3.64019</t>
  </si>
  <si>
    <t>-1.72299</t>
  </si>
  <si>
    <t>-4.38528</t>
  </si>
  <si>
    <t>XLOC_002569</t>
  </si>
  <si>
    <t>AGL27</t>
  </si>
  <si>
    <t>chr1:28955559-28960115</t>
  </si>
  <si>
    <t>40.5719</t>
  </si>
  <si>
    <t>12.2917</t>
  </si>
  <si>
    <t>-1.7228</t>
  </si>
  <si>
    <t>-6.83955</t>
  </si>
  <si>
    <t>XLOC_001300</t>
  </si>
  <si>
    <t>TDL1</t>
  </si>
  <si>
    <t>chr1:11785808-11788235</t>
  </si>
  <si>
    <t>1.42812</t>
  </si>
  <si>
    <t>0.432811</t>
  </si>
  <si>
    <t>-1.72231</t>
  </si>
  <si>
    <t>-2.86112</t>
  </si>
  <si>
    <t>XLOC_010940</t>
  </si>
  <si>
    <t>AT3G06880</t>
  </si>
  <si>
    <t>NM_001202904</t>
  </si>
  <si>
    <t>NM_111568</t>
  </si>
  <si>
    <t>chr3:2170225-2175790</t>
  </si>
  <si>
    <t>9.80723</t>
  </si>
  <si>
    <t>2.97354</t>
  </si>
  <si>
    <t>-1.72167</t>
  </si>
  <si>
    <t>-7.26975</t>
  </si>
  <si>
    <t>XLOC_009162</t>
  </si>
  <si>
    <t>AT3G12540</t>
  </si>
  <si>
    <t>NM_112089</t>
  </si>
  <si>
    <t>chr3:3975317-3977433</t>
  </si>
  <si>
    <t>0.670601</t>
  </si>
  <si>
    <t>0.203363</t>
  </si>
  <si>
    <t>-1.7214</t>
  </si>
  <si>
    <t>-2.13588</t>
  </si>
  <si>
    <t>XLOC_008931</t>
  </si>
  <si>
    <t>AT3G06460</t>
  </si>
  <si>
    <t>NM_111521</t>
  </si>
  <si>
    <t>chr3:1982654-1983879</t>
  </si>
  <si>
    <t>5.73921</t>
  </si>
  <si>
    <t>1.74065</t>
  </si>
  <si>
    <t>-1.72123</t>
  </si>
  <si>
    <t>-4.62447</t>
  </si>
  <si>
    <t>XLOC_011773</t>
  </si>
  <si>
    <t>AT3G27510</t>
  </si>
  <si>
    <t>NM_113667</t>
  </si>
  <si>
    <t>chr3:10188121-10190340</t>
  </si>
  <si>
    <t>1.27281</t>
  </si>
  <si>
    <t>0.386452</t>
  </si>
  <si>
    <t>-1.71966</t>
  </si>
  <si>
    <t>-3.13702</t>
  </si>
  <si>
    <t>XLOC_012171</t>
  </si>
  <si>
    <t>AT3G51330</t>
  </si>
  <si>
    <t>NM_114992</t>
  </si>
  <si>
    <t>chr3:19053314-19056455</t>
  </si>
  <si>
    <t>20.3099</t>
  </si>
  <si>
    <t>6.17969</t>
  </si>
  <si>
    <t>-1.71658</t>
  </si>
  <si>
    <t>-7.46549</t>
  </si>
  <si>
    <t>XLOC_020405</t>
  </si>
  <si>
    <t>ARR6</t>
  </si>
  <si>
    <t>NM_125686</t>
  </si>
  <si>
    <t>chr5:25252437-25254244</t>
  </si>
  <si>
    <t>41.8812</t>
  </si>
  <si>
    <t>12.7449</t>
  </si>
  <si>
    <t>-1.71638</t>
  </si>
  <si>
    <t>-8.39397</t>
  </si>
  <si>
    <t>XLOC_018564</t>
  </si>
  <si>
    <t>AT5G08250</t>
  </si>
  <si>
    <t>NM_120908</t>
  </si>
  <si>
    <t>chr5:2653536-2655877</t>
  </si>
  <si>
    <t>4.40257</t>
  </si>
  <si>
    <t>1.33998</t>
  </si>
  <si>
    <t>-1.71613</t>
  </si>
  <si>
    <t>-4.31986</t>
  </si>
  <si>
    <t>XLOC_014016</t>
  </si>
  <si>
    <t>CBL10</t>
  </si>
  <si>
    <t>chr4:15924724-15926616</t>
  </si>
  <si>
    <t>19.2985</t>
  </si>
  <si>
    <t>5.879</t>
  </si>
  <si>
    <t>-1.71485</t>
  </si>
  <si>
    <t>-5.36712</t>
  </si>
  <si>
    <t>XLOC_006612</t>
  </si>
  <si>
    <t>TBL15</t>
  </si>
  <si>
    <t>NM_129328</t>
  </si>
  <si>
    <t>chr2:15819945-15821292</t>
  </si>
  <si>
    <t>0.942357</t>
  </si>
  <si>
    <t>0.287419</t>
  </si>
  <si>
    <t>-1.71312</t>
  </si>
  <si>
    <t>-2.32734</t>
  </si>
  <si>
    <t>XLOC_020112</t>
  </si>
  <si>
    <t>AT5G55570</t>
  </si>
  <si>
    <t>NM_124939</t>
  </si>
  <si>
    <t>chr5:22514436-22515343</t>
  </si>
  <si>
    <t>10.2665</t>
  </si>
  <si>
    <t>3.13914</t>
  </si>
  <si>
    <t>-1.7095</t>
  </si>
  <si>
    <t>-3.54765</t>
  </si>
  <si>
    <t>XLOC_007269</t>
  </si>
  <si>
    <t>AT2G12646</t>
  </si>
  <si>
    <t>NM_001036275</t>
  </si>
  <si>
    <t>chr2:5167046-5169140</t>
  </si>
  <si>
    <t>7.20459</t>
  </si>
  <si>
    <t>2.20479</t>
  </si>
  <si>
    <t>-1.70827</t>
  </si>
  <si>
    <t>-3.83272</t>
  </si>
  <si>
    <t>XLOC_000525</t>
  </si>
  <si>
    <t>CYP87A2</t>
  </si>
  <si>
    <t>NM_001198045</t>
  </si>
  <si>
    <t>NM_101144</t>
  </si>
  <si>
    <t>chr1:4342277-4344875</t>
  </si>
  <si>
    <t>15.9219</t>
  </si>
  <si>
    <t>4.8789</t>
  </si>
  <si>
    <t>-1.70639</t>
  </si>
  <si>
    <t>-6.95701</t>
  </si>
  <si>
    <t>XLOC_009706</t>
  </si>
  <si>
    <t>AT3G25030</t>
  </si>
  <si>
    <t>NM_001035685</t>
  </si>
  <si>
    <t>NM_113407</t>
  </si>
  <si>
    <t>chr3:9121986-9123527</t>
  </si>
  <si>
    <t>5.84225</t>
  </si>
  <si>
    <t>1.79046</t>
  </si>
  <si>
    <t>-1.70619</t>
  </si>
  <si>
    <t>-4.61542</t>
  </si>
  <si>
    <t>XLOC_000073</t>
  </si>
  <si>
    <t>FRO2</t>
  </si>
  <si>
    <t>chr1:209158-213130</t>
  </si>
  <si>
    <t>102.296</t>
  </si>
  <si>
    <t>31.3989</t>
  </si>
  <si>
    <t>-1.70397</t>
  </si>
  <si>
    <t>-8.54606</t>
  </si>
  <si>
    <t>XLOC_011055</t>
  </si>
  <si>
    <t>RABC2B</t>
  </si>
  <si>
    <t>chr3:3036684-3038459</t>
  </si>
  <si>
    <t>5.67616</t>
  </si>
  <si>
    <t>1.74426</t>
  </si>
  <si>
    <t>-1.7023</t>
  </si>
  <si>
    <t>-3.22803</t>
  </si>
  <si>
    <t>XLOC_007093</t>
  </si>
  <si>
    <t>AT2G01580</t>
  </si>
  <si>
    <t>NM_126219</t>
  </si>
  <si>
    <t>chr2:265021-265886</t>
  </si>
  <si>
    <t>3.27314</t>
  </si>
  <si>
    <t>1.00587</t>
  </si>
  <si>
    <t>-1.70223</t>
  </si>
  <si>
    <t>-3.48979</t>
  </si>
  <si>
    <t>XLOC_016480</t>
  </si>
  <si>
    <t>WRKY72</t>
  </si>
  <si>
    <t>NM_121517</t>
  </si>
  <si>
    <t>chr5:4904341-4907064</t>
  </si>
  <si>
    <t>4.22512</t>
  </si>
  <si>
    <t>1.29914</t>
  </si>
  <si>
    <t>-1.70144</t>
  </si>
  <si>
    <t>-4.61163</t>
  </si>
  <si>
    <t>XLOC_015471</t>
  </si>
  <si>
    <t>AT4G31320</t>
  </si>
  <si>
    <t>NM_119281</t>
  </si>
  <si>
    <t>chr4:15193803-15194647</t>
  </si>
  <si>
    <t>12.6741</t>
  </si>
  <si>
    <t>3.89972</t>
  </si>
  <si>
    <t>-1.70044</t>
  </si>
  <si>
    <t>-5.62111</t>
  </si>
  <si>
    <t>XLOC_006686</t>
  </si>
  <si>
    <t>PNSL1</t>
  </si>
  <si>
    <t>chr2:16476172-16485173</t>
  </si>
  <si>
    <t>144.765</t>
  </si>
  <si>
    <t>44.5604</t>
  </si>
  <si>
    <t>-1.69988</t>
  </si>
  <si>
    <t>-6.29188</t>
  </si>
  <si>
    <t>XLOC_018794</t>
  </si>
  <si>
    <t>PER55</t>
  </si>
  <si>
    <t>17.8461</t>
  </si>
  <si>
    <t>5.49867</t>
  </si>
  <si>
    <t>-1.69845</t>
  </si>
  <si>
    <t>-2.97341</t>
  </si>
  <si>
    <t>XLOC_005491</t>
  </si>
  <si>
    <t>AT1G59970</t>
  </si>
  <si>
    <t>NM_104689</t>
  </si>
  <si>
    <t>chr1:22076581-22077039</t>
  </si>
  <si>
    <t>3.98236</t>
  </si>
  <si>
    <t>1.22766</t>
  </si>
  <si>
    <t>-1.69771</t>
  </si>
  <si>
    <t>-3.46673</t>
  </si>
  <si>
    <t>XLOC_005346</t>
  </si>
  <si>
    <t>AT1G79700</t>
  </si>
  <si>
    <t>NM_001084380</t>
  </si>
  <si>
    <t>NM_106619</t>
  </si>
  <si>
    <t>chr1:29985167-29993888</t>
  </si>
  <si>
    <t>17.7621</t>
  </si>
  <si>
    <t>5.47705</t>
  </si>
  <si>
    <t>-1.69733</t>
  </si>
  <si>
    <t>-2.8872</t>
  </si>
  <si>
    <t>XLOC_009642</t>
  </si>
  <si>
    <t>AT3G23470</t>
  </si>
  <si>
    <t>NM_113250</t>
  </si>
  <si>
    <t>chr3:8414679-8418768</t>
  </si>
  <si>
    <t>14.4199</t>
  </si>
  <si>
    <t>4.4472</t>
  </si>
  <si>
    <t>-1.69709</t>
  </si>
  <si>
    <t>-5.94267</t>
  </si>
  <si>
    <t>XLOC_016993</t>
  </si>
  <si>
    <t>AT5G35580</t>
  </si>
  <si>
    <t>NM_122949</t>
  </si>
  <si>
    <t>chr5:13761880-13764143</t>
  </si>
  <si>
    <t>6.17845</t>
  </si>
  <si>
    <t>1.90922</t>
  </si>
  <si>
    <t>-1.69426</t>
  </si>
  <si>
    <t>-4.72485</t>
  </si>
  <si>
    <t>XLOC_012370</t>
  </si>
  <si>
    <t>CSLA14</t>
  </si>
  <si>
    <t>chr3:20783284-20785911</t>
  </si>
  <si>
    <t>3.9886</t>
  </si>
  <si>
    <t>-1.69112</t>
  </si>
  <si>
    <t>-4.15928</t>
  </si>
  <si>
    <t>XLOC_006039</t>
  </si>
  <si>
    <t>AT2G22790</t>
  </si>
  <si>
    <t>NM_127844</t>
  </si>
  <si>
    <t>chr2:9695935-9697076</t>
  </si>
  <si>
    <t>2.53435</t>
  </si>
  <si>
    <t>0.786253</t>
  </si>
  <si>
    <t>-1.68855</t>
  </si>
  <si>
    <t>-3.35558</t>
  </si>
  <si>
    <t>XLOC_016880</t>
  </si>
  <si>
    <t>UGT72E3</t>
  </si>
  <si>
    <t>NM_122532</t>
  </si>
  <si>
    <t>chr5:9234668-9236413</t>
  </si>
  <si>
    <t>2.74661</t>
  </si>
  <si>
    <t>0.852721</t>
  </si>
  <si>
    <t>-1.68751</t>
  </si>
  <si>
    <t>-3.9013</t>
  </si>
  <si>
    <t>XLOC_007131</t>
  </si>
  <si>
    <t>TLP1</t>
  </si>
  <si>
    <t>NM_118551</t>
  </si>
  <si>
    <t>chr2:758694-760986</t>
  </si>
  <si>
    <t>16.4412</t>
  </si>
  <si>
    <t>5.10496</t>
  </si>
  <si>
    <t>-1.68734</t>
  </si>
  <si>
    <t>-6.1248</t>
  </si>
  <si>
    <t>XLOC_001497</t>
  </si>
  <si>
    <t>AGL102</t>
  </si>
  <si>
    <t>NM_103669</t>
  </si>
  <si>
    <t>chr1:17572417-17573378</t>
  </si>
  <si>
    <t>2.43197</t>
  </si>
  <si>
    <t>0.75532</t>
  </si>
  <si>
    <t>-1.68697</t>
  </si>
  <si>
    <t>-3.02009</t>
  </si>
  <si>
    <t>XLOC_004418</t>
  </si>
  <si>
    <t>AT1G55390</t>
  </si>
  <si>
    <t>NM_104415</t>
  </si>
  <si>
    <t>chr1:20681111-20683077</t>
  </si>
  <si>
    <t>0.644295</t>
  </si>
  <si>
    <t>0.200142</t>
  </si>
  <si>
    <t>-1.6867</t>
  </si>
  <si>
    <t>-2.22563</t>
  </si>
  <si>
    <t>XLOC_013447</t>
  </si>
  <si>
    <t>AT4G18940</t>
  </si>
  <si>
    <t>NM_118011</t>
  </si>
  <si>
    <t>chr4:10372678-10373791</t>
  </si>
  <si>
    <t>1.79849</t>
  </si>
  <si>
    <t>0.558804</t>
  </si>
  <si>
    <t>-1.68637</t>
  </si>
  <si>
    <t>-2.68085</t>
  </si>
  <si>
    <t>XLOC_010149</t>
  </si>
  <si>
    <t>GATA18</t>
  </si>
  <si>
    <t>chr3:18911003-18912515</t>
  </si>
  <si>
    <t>2.26209</t>
  </si>
  <si>
    <t>0.703102</t>
  </si>
  <si>
    <t>-1.68585</t>
  </si>
  <si>
    <t>-3.1935</t>
  </si>
  <si>
    <t>XLOC_006874</t>
  </si>
  <si>
    <t>AT2G43880</t>
  </si>
  <si>
    <t>NM_129950</t>
  </si>
  <si>
    <t>chr2:18173000-18174594</t>
  </si>
  <si>
    <t>1.3832</t>
  </si>
  <si>
    <t>-1.6856</t>
  </si>
  <si>
    <t>-4.21981</t>
  </si>
  <si>
    <t>XLOC_009979</t>
  </si>
  <si>
    <t>MYB48</t>
  </si>
  <si>
    <t>chr3:16945314-16946633</t>
  </si>
  <si>
    <t>8.102</t>
  </si>
  <si>
    <t>2.51907</t>
  </si>
  <si>
    <t>-1.68539</t>
  </si>
  <si>
    <t>-5.20751</t>
  </si>
  <si>
    <t>XLOC_009124</t>
  </si>
  <si>
    <t>GPAT5</t>
  </si>
  <si>
    <t>chr3:3595764-3597933</t>
  </si>
  <si>
    <t>16.2952</t>
  </si>
  <si>
    <t>5.06771</t>
  </si>
  <si>
    <t>-1.68504</t>
  </si>
  <si>
    <t>-6.2351</t>
  </si>
  <si>
    <t>XLOC_007748</t>
  </si>
  <si>
    <t>CYP705A9</t>
  </si>
  <si>
    <t>NM_128259</t>
  </si>
  <si>
    <t>chr2:11526121-11527860</t>
  </si>
  <si>
    <t>3.11144</t>
  </si>
  <si>
    <t>0.967976</t>
  </si>
  <si>
    <t>-1.68454</t>
  </si>
  <si>
    <t>-3.97645</t>
  </si>
  <si>
    <t>XLOC_019249</t>
  </si>
  <si>
    <t>ERF003</t>
  </si>
  <si>
    <t>chr5:8706836-8707861</t>
  </si>
  <si>
    <t>80.1417</t>
  </si>
  <si>
    <t>24.9479</t>
  </si>
  <si>
    <t>-1.68364</t>
  </si>
  <si>
    <t>-9.32512</t>
  </si>
  <si>
    <t>XLOC_016182</t>
  </si>
  <si>
    <t>AT5G06800</t>
  </si>
  <si>
    <t>NM_001203314</t>
  </si>
  <si>
    <t>NM_120763</t>
  </si>
  <si>
    <t>chr5:2103096-2105961</t>
  </si>
  <si>
    <t>6.36039</t>
  </si>
  <si>
    <t>1.98074</t>
  </si>
  <si>
    <t>-1.68307</t>
  </si>
  <si>
    <t>-4.6004</t>
  </si>
  <si>
    <t>XLOC_005018</t>
  </si>
  <si>
    <t>AT1G72270</t>
  </si>
  <si>
    <t>NM_001198450</t>
  </si>
  <si>
    <t>NM_105886</t>
  </si>
  <si>
    <t>chr1:27209371-27211642</t>
  </si>
  <si>
    <t>6.36942</t>
  </si>
  <si>
    <t>1.98584</t>
  </si>
  <si>
    <t>-1.68141</t>
  </si>
  <si>
    <t>-5.22856</t>
  </si>
  <si>
    <t>XLOC_008589</t>
  </si>
  <si>
    <t>CYP709B2</t>
  </si>
  <si>
    <t>NM_130263</t>
  </si>
  <si>
    <t>chr2:19289145-19291622</t>
  </si>
  <si>
    <t>1.71066</t>
  </si>
  <si>
    <t>0.533563</t>
  </si>
  <si>
    <t>-1.68082</t>
  </si>
  <si>
    <t>-3.42697</t>
  </si>
  <si>
    <t>XLOC_003853</t>
  </si>
  <si>
    <t>AT1G29020</t>
  </si>
  <si>
    <t>NM_102643</t>
  </si>
  <si>
    <t>chr1:10120347-10121700</t>
  </si>
  <si>
    <t>1.18661</t>
  </si>
  <si>
    <t>0.370154</t>
  </si>
  <si>
    <t>-1.68065</t>
  </si>
  <si>
    <t>-2.37108</t>
  </si>
  <si>
    <t>XLOC_008450</t>
  </si>
  <si>
    <t>AT2G43390</t>
  </si>
  <si>
    <t>NM_129900</t>
  </si>
  <si>
    <t>chr2:18020313-18020877</t>
  </si>
  <si>
    <t>6.44861</t>
  </si>
  <si>
    <t>2.01322</t>
  </si>
  <si>
    <t>-1.67949</t>
  </si>
  <si>
    <t>-4.24715</t>
  </si>
  <si>
    <t>XLOC_011275</t>
  </si>
  <si>
    <t>WAG2</t>
  </si>
  <si>
    <t>NM_112295</t>
  </si>
  <si>
    <t>chr3:4797891-4799541</t>
  </si>
  <si>
    <t>2.82628</t>
  </si>
  <si>
    <t>0.882814</t>
  </si>
  <si>
    <t>-1.67872</t>
  </si>
  <si>
    <t>-3.88691</t>
  </si>
  <si>
    <t>XLOC_001740</t>
  </si>
  <si>
    <t>AT1G54095</t>
  </si>
  <si>
    <t>NM_148589</t>
  </si>
  <si>
    <t>chr1:20192942-20193887</t>
  </si>
  <si>
    <t>1.59644</t>
  </si>
  <si>
    <t>0.498845</t>
  </si>
  <si>
    <t>-1.67819</t>
  </si>
  <si>
    <t>-2.54639</t>
  </si>
  <si>
    <t>XLOC_018018</t>
  </si>
  <si>
    <t>AHL6</t>
  </si>
  <si>
    <t>chr5:25008832-25011593</t>
  </si>
  <si>
    <t>5.83587</t>
  </si>
  <si>
    <t>1.82373</t>
  </si>
  <si>
    <t>-1.67805</t>
  </si>
  <si>
    <t>-5.0889</t>
  </si>
  <si>
    <t>XLOC_012542</t>
  </si>
  <si>
    <t>AT3G60040</t>
  </si>
  <si>
    <t>NM_115867</t>
  </si>
  <si>
    <t>chr3:22174012-22175313</t>
  </si>
  <si>
    <t>1.41183</t>
  </si>
  <si>
    <t>0.441377</t>
  </si>
  <si>
    <t>-1.67748</t>
  </si>
  <si>
    <t>-2.16512</t>
  </si>
  <si>
    <t>XLOC_007011</t>
  </si>
  <si>
    <t>BHLH70</t>
  </si>
  <si>
    <t>chr2:19239762-19242668</t>
  </si>
  <si>
    <t>15.2022</t>
  </si>
  <si>
    <t>4.7544</t>
  </si>
  <si>
    <t>-1.67694</t>
  </si>
  <si>
    <t>-5.53445</t>
  </si>
  <si>
    <t>XLOC_013633</t>
  </si>
  <si>
    <t>AT4G24026</t>
  </si>
  <si>
    <t>NM_001125565</t>
  </si>
  <si>
    <t>chr4:12486359-12486888</t>
  </si>
  <si>
    <t>5.62743</t>
  </si>
  <si>
    <t>1.76093</t>
  </si>
  <si>
    <t>-1.67614</t>
  </si>
  <si>
    <t>-4.02531</t>
  </si>
  <si>
    <t>XLOC_016697</t>
  </si>
  <si>
    <t>RFS6</t>
  </si>
  <si>
    <t>chr5:6833593-6836793</t>
  </si>
  <si>
    <t>91.3371</t>
  </si>
  <si>
    <t>28.6033</t>
  </si>
  <si>
    <t>-1.67502</t>
  </si>
  <si>
    <t>-8.38475</t>
  </si>
  <si>
    <t>XLOC_003210</t>
  </si>
  <si>
    <t>XTH8</t>
  </si>
  <si>
    <t>NM_101028</t>
  </si>
  <si>
    <t>chr1:3878546-3880383</t>
  </si>
  <si>
    <t>56.714</t>
  </si>
  <si>
    <t>17.7834</t>
  </si>
  <si>
    <t>-1.67318</t>
  </si>
  <si>
    <t>-8.67434</t>
  </si>
  <si>
    <t>XLOC_010070</t>
  </si>
  <si>
    <t>AT3G48660</t>
  </si>
  <si>
    <t>NM_114725</t>
  </si>
  <si>
    <t>chr3:18029543-18030008</t>
  </si>
  <si>
    <t>9.10072</t>
  </si>
  <si>
    <t>2.8539</t>
  </si>
  <si>
    <t>-1.67305</t>
  </si>
  <si>
    <t>-4.89084</t>
  </si>
  <si>
    <t>XLOC_013819</t>
  </si>
  <si>
    <t>AT4G28410</t>
  </si>
  <si>
    <t>NM_118983</t>
  </si>
  <si>
    <t>chr4:14052243-14055016</t>
  </si>
  <si>
    <t>5.35356</t>
  </si>
  <si>
    <t>1.68069</t>
  </si>
  <si>
    <t>-1.67145</t>
  </si>
  <si>
    <t>-4.75971</t>
  </si>
  <si>
    <t>XLOC_014892</t>
  </si>
  <si>
    <t>MAP70.5</t>
  </si>
  <si>
    <t>chr4:9656813-9659531</t>
  </si>
  <si>
    <t>3.00449</t>
  </si>
  <si>
    <t>0.945222</t>
  </si>
  <si>
    <t>-1.6684</t>
  </si>
  <si>
    <t>-4.06694</t>
  </si>
  <si>
    <t>XLOC_013711</t>
  </si>
  <si>
    <t>AT4G25780</t>
  </si>
  <si>
    <t>NM_118710</t>
  </si>
  <si>
    <t>chr4:13120928-13121952</t>
  </si>
  <si>
    <t>13.0836</t>
  </si>
  <si>
    <t>4.11792</t>
  </si>
  <si>
    <t>-1.66777</t>
  </si>
  <si>
    <t>-5.93586</t>
  </si>
  <si>
    <t>XLOC_009406</t>
  </si>
  <si>
    <t>NMT1</t>
  </si>
  <si>
    <t>NM_125084</t>
  </si>
  <si>
    <t>chr3:6154351-6157545</t>
  </si>
  <si>
    <t>31.3558</t>
  </si>
  <si>
    <t>9.87889</t>
  </si>
  <si>
    <t>-1.66631</t>
  </si>
  <si>
    <t>-7.08402</t>
  </si>
  <si>
    <t>XLOC_012440</t>
  </si>
  <si>
    <t>AT3G57540</t>
  </si>
  <si>
    <t>NM_115614</t>
  </si>
  <si>
    <t>chr3:21301426-21303048</t>
  </si>
  <si>
    <t>4.35882</t>
  </si>
  <si>
    <t>1.37347</t>
  </si>
  <si>
    <t>-1.66611</t>
  </si>
  <si>
    <t>-3.51298</t>
  </si>
  <si>
    <t>XLOC_018124</t>
  </si>
  <si>
    <t>IDL2</t>
  </si>
  <si>
    <t>NM_001085327</t>
  </si>
  <si>
    <t>chr5:25850670-25851351</t>
  </si>
  <si>
    <t>1.37856</t>
  </si>
  <si>
    <t>0.434499</t>
  </si>
  <si>
    <t>-1.66574</t>
  </si>
  <si>
    <t>-2.21975</t>
  </si>
  <si>
    <t>XLOC_013305</t>
  </si>
  <si>
    <t>GRXS5</t>
  </si>
  <si>
    <t>chr4:8934306-8934948</t>
  </si>
  <si>
    <t>2.71023</t>
  </si>
  <si>
    <t>0.855648</t>
  </si>
  <si>
    <t>-1.66332</t>
  </si>
  <si>
    <t>-2.95618</t>
  </si>
  <si>
    <t>XLOC_007182</t>
  </si>
  <si>
    <t>AT2G04170</t>
  </si>
  <si>
    <t>NM_001036241</t>
  </si>
  <si>
    <t>NM_001124791,NM_001124792,NM_001161021,NM_126454</t>
  </si>
  <si>
    <t>chr2:1417183-1419548</t>
  </si>
  <si>
    <t>9.74251</t>
  </si>
  <si>
    <t>3.08055</t>
  </si>
  <si>
    <t>-1.6611</t>
  </si>
  <si>
    <t>-4.92328</t>
  </si>
  <si>
    <t>XLOC_010533</t>
  </si>
  <si>
    <t>ERF035</t>
  </si>
  <si>
    <t>chr3:22349479-22350445</t>
  </si>
  <si>
    <t>1.41005</t>
  </si>
  <si>
    <t>0.445875</t>
  </si>
  <si>
    <t>-1.66103</t>
  </si>
  <si>
    <t>-2.44239</t>
  </si>
  <si>
    <t>XLOC_018273</t>
  </si>
  <si>
    <t>AT5G01250</t>
  </si>
  <si>
    <t>NM_120203</t>
  </si>
  <si>
    <t>chr5:102241-103722</t>
  </si>
  <si>
    <t>7.26667</t>
  </si>
  <si>
    <t>2.29901</t>
  </si>
  <si>
    <t>-1.66028</t>
  </si>
  <si>
    <t>-5.181</t>
  </si>
  <si>
    <t>XLOC_008816</t>
  </si>
  <si>
    <t>AT3G03840</t>
  </si>
  <si>
    <t>NM_111255</t>
  </si>
  <si>
    <t>chr3:981134-981752</t>
  </si>
  <si>
    <t>12.6062</t>
  </si>
  <si>
    <t>3.98943</t>
  </si>
  <si>
    <t>-1.65988</t>
  </si>
  <si>
    <t>-5.51231</t>
  </si>
  <si>
    <t>XLOC_000691</t>
  </si>
  <si>
    <t>chr1:5602864-5604603</t>
  </si>
  <si>
    <t>22.7002</t>
  </si>
  <si>
    <t>7.18431</t>
  </si>
  <si>
    <t>-1.65978</t>
  </si>
  <si>
    <t>-7.40276</t>
  </si>
  <si>
    <t>XLOC_014809</t>
  </si>
  <si>
    <t>AT4G15400</t>
  </si>
  <si>
    <t>NM_117628</t>
  </si>
  <si>
    <t>chr4:8811923-8813471</t>
  </si>
  <si>
    <t>2.41667</t>
  </si>
  <si>
    <t>0.76499</t>
  </si>
  <si>
    <t>-1.65951</t>
  </si>
  <si>
    <t>-3.52059</t>
  </si>
  <si>
    <t>XLOC_019391</t>
  </si>
  <si>
    <t>AT5G36002</t>
  </si>
  <si>
    <t>chr5:14140298-14143229</t>
  </si>
  <si>
    <t>4.0543</t>
  </si>
  <si>
    <t>1.28368</t>
  </si>
  <si>
    <t>-1.65917</t>
  </si>
  <si>
    <t>-3.02892</t>
  </si>
  <si>
    <t>XLOC_008956</t>
  </si>
  <si>
    <t>AT3G07000</t>
  </si>
  <si>
    <t>NM_111580</t>
  </si>
  <si>
    <t>chr3:2209422-2211491</t>
  </si>
  <si>
    <t>1.69065</t>
  </si>
  <si>
    <t>0.535312</t>
  </si>
  <si>
    <t>-1.65913</t>
  </si>
  <si>
    <t>-3.365</t>
  </si>
  <si>
    <t>XLOC_019952</t>
  </si>
  <si>
    <t>PUB53</t>
  </si>
  <si>
    <t>chr5:20834939-20836599</t>
  </si>
  <si>
    <t>0.519041</t>
  </si>
  <si>
    <t>0.164373</t>
  </si>
  <si>
    <t>-1.65888</t>
  </si>
  <si>
    <t>-1.84849</t>
  </si>
  <si>
    <t>XLOC_001235</t>
  </si>
  <si>
    <t>PUP4</t>
  </si>
  <si>
    <t>chr1:10974464-10976030</t>
  </si>
  <si>
    <t>2.09785</t>
  </si>
  <si>
    <t>0.665024</t>
  </si>
  <si>
    <t>-1.65743</t>
  </si>
  <si>
    <t>-3.35442</t>
  </si>
  <si>
    <t>XLOC_012834</t>
  </si>
  <si>
    <t>AT4G01440</t>
  </si>
  <si>
    <t>NM_116374</t>
  </si>
  <si>
    <t>chr4:596405-598718</t>
  </si>
  <si>
    <t>9.14572</t>
  </si>
  <si>
    <t>2.90085</t>
  </si>
  <si>
    <t>-1.65662</t>
  </si>
  <si>
    <t>-5.60049</t>
  </si>
  <si>
    <t>XLOC_002669</t>
  </si>
  <si>
    <t>AT1G79380</t>
  </si>
  <si>
    <t>NM_106586</t>
  </si>
  <si>
    <t>chr1:29860507-29864454</t>
  </si>
  <si>
    <t>38.1697</t>
  </si>
  <si>
    <t>12.1127</t>
  </si>
  <si>
    <t>-1.65591</t>
  </si>
  <si>
    <t>-6.3031</t>
  </si>
  <si>
    <t>XLOC_020521</t>
  </si>
  <si>
    <t>AT5G65340</t>
  </si>
  <si>
    <t>NM_125932</t>
  </si>
  <si>
    <t>chr5:26113449-26114502</t>
  </si>
  <si>
    <t>1.53863</t>
  </si>
  <si>
    <t>0.488444</t>
  </si>
  <si>
    <t>-1.65538</t>
  </si>
  <si>
    <t>-2.60513</t>
  </si>
  <si>
    <t>XLOC_016956</t>
  </si>
  <si>
    <t>SADHU1-3</t>
  </si>
  <si>
    <t>chr5:10632246-10633905</t>
  </si>
  <si>
    <t>3.65249</t>
  </si>
  <si>
    <t>1.15978</t>
  </si>
  <si>
    <t>-1.65503</t>
  </si>
  <si>
    <t>-4.23773</t>
  </si>
  <si>
    <t>XLOC_006489</t>
  </si>
  <si>
    <t>AT2G34910</t>
  </si>
  <si>
    <t>NM_129044</t>
  </si>
  <si>
    <t>chr2:14726839-14728028</t>
  </si>
  <si>
    <t>5.53869</t>
  </si>
  <si>
    <t>1.76242</t>
  </si>
  <si>
    <t>-1.65199</t>
  </si>
  <si>
    <t>-4.36031</t>
  </si>
  <si>
    <t>XLOC_004976</t>
  </si>
  <si>
    <t>AT1G70990</t>
  </si>
  <si>
    <t>NM_105768</t>
  </si>
  <si>
    <t>chr1:26767298-26768143</t>
  </si>
  <si>
    <t>5.84691</t>
  </si>
  <si>
    <t>1.86074</t>
  </si>
  <si>
    <t>-1.6518</t>
  </si>
  <si>
    <t>-4.27337</t>
  </si>
  <si>
    <t>XLOC_013074</t>
  </si>
  <si>
    <t>ATL7</t>
  </si>
  <si>
    <t>chr4:6327980-6329715</t>
  </si>
  <si>
    <t>3.29341</t>
  </si>
  <si>
    <t>1.04856</t>
  </si>
  <si>
    <t>-1.65117</t>
  </si>
  <si>
    <t>-3.57662</t>
  </si>
  <si>
    <t>XLOC_006236</t>
  </si>
  <si>
    <t>CSD2</t>
  </si>
  <si>
    <t>NM_128379</t>
  </si>
  <si>
    <t>chr2:12014293-12016530</t>
  </si>
  <si>
    <t>108.102</t>
  </si>
  <si>
    <t>34.4583</t>
  </si>
  <si>
    <t>-1.64948</t>
  </si>
  <si>
    <t>-9.25937</t>
  </si>
  <si>
    <t>XLOC_016484</t>
  </si>
  <si>
    <t>AT5G15265</t>
  </si>
  <si>
    <t>NM_001085119</t>
  </si>
  <si>
    <t>chr5:4956462-4957601</t>
  </si>
  <si>
    <t>16.8184</t>
  </si>
  <si>
    <t>5.36867</t>
  </si>
  <si>
    <t>-1.6474</t>
  </si>
  <si>
    <t>-6.02478</t>
  </si>
  <si>
    <t>XLOC_018781</t>
  </si>
  <si>
    <t>XTH5</t>
  </si>
  <si>
    <t>chr5:4474952-4477063</t>
  </si>
  <si>
    <t>9.01963</t>
  </si>
  <si>
    <t>2.88011</t>
  </si>
  <si>
    <t>-1.64695</t>
  </si>
  <si>
    <t>-4.46374</t>
  </si>
  <si>
    <t>XLOC_014503</t>
  </si>
  <si>
    <t>AT4G06477</t>
  </si>
  <si>
    <t>chr4:3060706-3061523</t>
  </si>
  <si>
    <t>4.18091</t>
  </si>
  <si>
    <t>1.33617</t>
  </si>
  <si>
    <t>-1.64571</t>
  </si>
  <si>
    <t>-3.7349</t>
  </si>
  <si>
    <t>XLOC_008987</t>
  </si>
  <si>
    <t>AT3G07720</t>
  </si>
  <si>
    <t>NM_111651</t>
  </si>
  <si>
    <t>chr3:2465262-2467233</t>
  </si>
  <si>
    <t>233.053</t>
  </si>
  <si>
    <t>74.5862</t>
  </si>
  <si>
    <t>-1.64368</t>
  </si>
  <si>
    <t>-9.0401</t>
  </si>
  <si>
    <t>XLOC_018534</t>
  </si>
  <si>
    <t>AT5G07475</t>
  </si>
  <si>
    <t>NM_147847</t>
  </si>
  <si>
    <t>chr5:2364759-2365618</t>
  </si>
  <si>
    <t>34.5142</t>
  </si>
  <si>
    <t>11.0535</t>
  </si>
  <si>
    <t>-1.64269</t>
  </si>
  <si>
    <t>-7.67301</t>
  </si>
  <si>
    <t>XLOC_019576</t>
  </si>
  <si>
    <t>chr5:16997947-16998821</t>
  </si>
  <si>
    <t>3.32216</t>
  </si>
  <si>
    <t>1.06527</t>
  </si>
  <si>
    <t>-1.6409</t>
  </si>
  <si>
    <t>-3.42102</t>
  </si>
  <si>
    <t>XLOC_006327</t>
  </si>
  <si>
    <t>OFP2</t>
  </si>
  <si>
    <t>chr2:12956592-12957770</t>
  </si>
  <si>
    <t>0.748271</t>
  </si>
  <si>
    <t>0.24001</t>
  </si>
  <si>
    <t>-1.64047</t>
  </si>
  <si>
    <t>-1.95498</t>
  </si>
  <si>
    <t>XLOC_015690</t>
  </si>
  <si>
    <t>AT4G36280</t>
  </si>
  <si>
    <t>NM_119796</t>
  </si>
  <si>
    <t>chr4:17165324-17169343</t>
  </si>
  <si>
    <t>1.17685</t>
  </si>
  <si>
    <t>0.377504</t>
  </si>
  <si>
    <t>-1.64037</t>
  </si>
  <si>
    <t>-2.93422</t>
  </si>
  <si>
    <t>XLOC_009868</t>
  </si>
  <si>
    <t>AT3G29140</t>
  </si>
  <si>
    <t>NM_113837</t>
  </si>
  <si>
    <t>chr3:11105545-11106259</t>
  </si>
  <si>
    <t>1.5584</t>
  </si>
  <si>
    <t>0.499939</t>
  </si>
  <si>
    <t>-1.64024</t>
  </si>
  <si>
    <t>-2.36425</t>
  </si>
  <si>
    <t>XLOC_003362</t>
  </si>
  <si>
    <t>AT1G15040</t>
  </si>
  <si>
    <t>NM_101374</t>
  </si>
  <si>
    <t>NM_180612</t>
  </si>
  <si>
    <t>chr1:5177518-5181374</t>
  </si>
  <si>
    <t>9.07494</t>
  </si>
  <si>
    <t>2.91284</t>
  </si>
  <si>
    <t>-1.63946</t>
  </si>
  <si>
    <t>-2.2207</t>
  </si>
  <si>
    <t>XLOC_014360</t>
  </si>
  <si>
    <t>AT4G01110</t>
  </si>
  <si>
    <t>NM_116341</t>
  </si>
  <si>
    <t>chr4:479890-481140</t>
  </si>
  <si>
    <t>1.60108</t>
  </si>
  <si>
    <t>0.514093</t>
  </si>
  <si>
    <t>-1.63894</t>
  </si>
  <si>
    <t>-2.71723</t>
  </si>
  <si>
    <t>XLOC_013703</t>
  </si>
  <si>
    <t>LAF1</t>
  </si>
  <si>
    <t>chr4:13052516-13053618</t>
  </si>
  <si>
    <t>1.5483</t>
  </si>
  <si>
    <t>0.497232</t>
  </si>
  <si>
    <t>-1.6387</t>
  </si>
  <si>
    <t>-2.47555</t>
  </si>
  <si>
    <t>XLOC_015942</t>
  </si>
  <si>
    <t>CAX4</t>
  </si>
  <si>
    <t>NM_120227</t>
  </si>
  <si>
    <t>chr5:195501-198613</t>
  </si>
  <si>
    <t>3.27494</t>
  </si>
  <si>
    <t>1.05195</t>
  </si>
  <si>
    <t>-1.6384</t>
  </si>
  <si>
    <t>-3.90971</t>
  </si>
  <si>
    <t>XLOC_007180</t>
  </si>
  <si>
    <t>AT2G04110</t>
  </si>
  <si>
    <t>chr2:1382529-1383545</t>
  </si>
  <si>
    <t>12.2961</t>
  </si>
  <si>
    <t>3.95641</t>
  </si>
  <si>
    <t>-1.63594</t>
  </si>
  <si>
    <t>-5.5528</t>
  </si>
  <si>
    <t>XLOC_012959</t>
  </si>
  <si>
    <t>CRK40</t>
  </si>
  <si>
    <t>NM_001084882</t>
  </si>
  <si>
    <t>NM_116695</t>
  </si>
  <si>
    <t>chr4:2289966-2292910</t>
  </si>
  <si>
    <t>41.7602</t>
  </si>
  <si>
    <t>13.4388</t>
  </si>
  <si>
    <t>-1.63573</t>
  </si>
  <si>
    <t>-7.41967</t>
  </si>
  <si>
    <t>XLOC_019008</t>
  </si>
  <si>
    <t>AT5G19100</t>
  </si>
  <si>
    <t>NM_121915</t>
  </si>
  <si>
    <t>chr5:6408073-6409569</t>
  </si>
  <si>
    <t>1.13637</t>
  </si>
  <si>
    <t>0.36578</t>
  </si>
  <si>
    <t>-1.63538</t>
  </si>
  <si>
    <t>-2.52708</t>
  </si>
  <si>
    <t>XLOC_003968</t>
  </si>
  <si>
    <t>NSI</t>
  </si>
  <si>
    <t>NM_001084172</t>
  </si>
  <si>
    <t>NM_102941,NM_202221</t>
  </si>
  <si>
    <t>chr1:11534740-11536437</t>
  </si>
  <si>
    <t>58.2995</t>
  </si>
  <si>
    <t>18.766</t>
  </si>
  <si>
    <t>-1.63536</t>
  </si>
  <si>
    <t>-6.58466</t>
  </si>
  <si>
    <t>XLOC_012173</t>
  </si>
  <si>
    <t>AT3G51350</t>
  </si>
  <si>
    <t>NM_114994</t>
  </si>
  <si>
    <t>chr3:19060248-19063449</t>
  </si>
  <si>
    <t>4.55085</t>
  </si>
  <si>
    <t>1.46509</t>
  </si>
  <si>
    <t>-1.63515</t>
  </si>
  <si>
    <t>-4.76264</t>
  </si>
  <si>
    <t>XLOC_000898</t>
  </si>
  <si>
    <t>GLTP2</t>
  </si>
  <si>
    <t>NM_101988</t>
  </si>
  <si>
    <t>chr1:7481059-7483412</t>
  </si>
  <si>
    <t>4.92581</t>
  </si>
  <si>
    <t>1.58586</t>
  </si>
  <si>
    <t>-1.63509</t>
  </si>
  <si>
    <t>-3.33395</t>
  </si>
  <si>
    <t>XLOC_008489</t>
  </si>
  <si>
    <t>AT2G44380</t>
  </si>
  <si>
    <t>NM_130001</t>
  </si>
  <si>
    <t>chr2:18323352-18324497</t>
  </si>
  <si>
    <t>11.4515</t>
  </si>
  <si>
    <t>3.68708</t>
  </si>
  <si>
    <t>-1.63499</t>
  </si>
  <si>
    <t>-5.63745</t>
  </si>
  <si>
    <t>XLOC_010004</t>
  </si>
  <si>
    <t>AT3G47210</t>
  </si>
  <si>
    <t>NM_114588</t>
  </si>
  <si>
    <t>chr3:17385368-17387235</t>
  </si>
  <si>
    <t>1.59425</t>
  </si>
  <si>
    <t>0.513764</t>
  </si>
  <si>
    <t>-1.6337</t>
  </si>
  <si>
    <t>-3.08977</t>
  </si>
  <si>
    <t>XLOC_001569</t>
  </si>
  <si>
    <t>AT1G49832</t>
  </si>
  <si>
    <t>chr1:18447644-18448554</t>
  </si>
  <si>
    <t>1.24151</t>
  </si>
  <si>
    <t>0.40038</t>
  </si>
  <si>
    <t>-1.63266</t>
  </si>
  <si>
    <t>-2.17067</t>
  </si>
  <si>
    <t>XLOC_017648</t>
  </si>
  <si>
    <t>AT5G53110</t>
  </si>
  <si>
    <t>NM_124690</t>
  </si>
  <si>
    <t>chr5:21529007-21533202</t>
  </si>
  <si>
    <t>7.96839</t>
  </si>
  <si>
    <t>2.57332</t>
  </si>
  <si>
    <t>-1.63066</t>
  </si>
  <si>
    <t>-5.20134</t>
  </si>
  <si>
    <t>XLOC_013212</t>
  </si>
  <si>
    <t>AT4G13860</t>
  </si>
  <si>
    <t>NM_117460</t>
  </si>
  <si>
    <t>chr4:8022525-8028856</t>
  </si>
  <si>
    <t>8.23271</t>
  </si>
  <si>
    <t>2.65981</t>
  </si>
  <si>
    <t>-1.63004</t>
  </si>
  <si>
    <t>-3.05679</t>
  </si>
  <si>
    <t>XLOC_018936</t>
  </si>
  <si>
    <t>RGL3</t>
  </si>
  <si>
    <t>NM_121755</t>
  </si>
  <si>
    <t>chr5:5764073-5766194</t>
  </si>
  <si>
    <t>2.19463</t>
  </si>
  <si>
    <t>0.710923</t>
  </si>
  <si>
    <t>-1.62621</t>
  </si>
  <si>
    <t>-3.72162</t>
  </si>
  <si>
    <t>XLOC_007604</t>
  </si>
  <si>
    <t>MES3</t>
  </si>
  <si>
    <t>chr2:10044257-10046752</t>
  </si>
  <si>
    <t>26.1126</t>
  </si>
  <si>
    <t>8.47466</t>
  </si>
  <si>
    <t>-1.62352</t>
  </si>
  <si>
    <t>-7.3345</t>
  </si>
  <si>
    <t>XLOC_020251</t>
  </si>
  <si>
    <t>LAC16</t>
  </si>
  <si>
    <t>NM_125281</t>
  </si>
  <si>
    <t>chr5:23789382-23791939</t>
  </si>
  <si>
    <t>1.06119</t>
  </si>
  <si>
    <t>0.344769</t>
  </si>
  <si>
    <t>-1.62198</t>
  </si>
  <si>
    <t>-2.70589</t>
  </si>
  <si>
    <t>XLOC_008499</t>
  </si>
  <si>
    <t>CYCU4-1</t>
  </si>
  <si>
    <t>chr2:18442075-18443389</t>
  </si>
  <si>
    <t>11.6749</t>
  </si>
  <si>
    <t>3.80382</t>
  </si>
  <si>
    <t>-1.61789</t>
  </si>
  <si>
    <t>-4.29659</t>
  </si>
  <si>
    <t>XLOC_015955</t>
  </si>
  <si>
    <t>MIR164B</t>
  </si>
  <si>
    <t>chr5:288163-289337</t>
  </si>
  <si>
    <t>0.714881</t>
  </si>
  <si>
    <t>0.23295</t>
  </si>
  <si>
    <t>-1.61768</t>
  </si>
  <si>
    <t>-1.89701</t>
  </si>
  <si>
    <t>XLOC_020436</t>
  </si>
  <si>
    <t>FLS4</t>
  </si>
  <si>
    <t>NM_148158</t>
  </si>
  <si>
    <t>chr5:25458777-25460436</t>
  </si>
  <si>
    <t>1.33128</t>
  </si>
  <si>
    <t>0.434236</t>
  </si>
  <si>
    <t>-1.61626</t>
  </si>
  <si>
    <t>-2.18211</t>
  </si>
  <si>
    <t>XLOC_012175</t>
  </si>
  <si>
    <t>IQD20</t>
  </si>
  <si>
    <t>NM_114997</t>
  </si>
  <si>
    <t>chr3:19073355-19074815</t>
  </si>
  <si>
    <t>3.8648</t>
  </si>
  <si>
    <t>1.26096</t>
  </si>
  <si>
    <t>-1.61587</t>
  </si>
  <si>
    <t>-2.86994</t>
  </si>
  <si>
    <t>XLOC_012125</t>
  </si>
  <si>
    <t>AT3G50130</t>
  </si>
  <si>
    <t>NM_114873</t>
  </si>
  <si>
    <t>chr3:18588947-18591155</t>
  </si>
  <si>
    <t>1.02277</t>
  </si>
  <si>
    <t>0.333777</t>
  </si>
  <si>
    <t>-1.61552</t>
  </si>
  <si>
    <t>-2.25597</t>
  </si>
  <si>
    <t>XLOC_012007</t>
  </si>
  <si>
    <t>ASN1</t>
  </si>
  <si>
    <t>chr3:17437874-17441289</t>
  </si>
  <si>
    <t>6.61999</t>
  </si>
  <si>
    <t>2.1613</t>
  </si>
  <si>
    <t>-1.61493</t>
  </si>
  <si>
    <t>-4.86508</t>
  </si>
  <si>
    <t>XLOC_017382</t>
  </si>
  <si>
    <t>AT5G46220</t>
  </si>
  <si>
    <t>NM_123991</t>
  </si>
  <si>
    <t>chr5:18738782-18742053</t>
  </si>
  <si>
    <t>0.82388</t>
  </si>
  <si>
    <t>0.26904</t>
  </si>
  <si>
    <t>-1.61461</t>
  </si>
  <si>
    <t>-2.21435</t>
  </si>
  <si>
    <t>XLOC_016695</t>
  </si>
  <si>
    <t>AT5G20220</t>
  </si>
  <si>
    <t>NM_001085139</t>
  </si>
  <si>
    <t>NM_122028</t>
  </si>
  <si>
    <t>chr5:6821973-6826049</t>
  </si>
  <si>
    <t>23.5962</t>
  </si>
  <si>
    <t>7.71473</t>
  </si>
  <si>
    <t>-1.61287</t>
  </si>
  <si>
    <t>-4.33038</t>
  </si>
  <si>
    <t>XLOC_006138</t>
  </si>
  <si>
    <t>AT2G25590</t>
  </si>
  <si>
    <t>NM_128117</t>
  </si>
  <si>
    <t>chr2:10890896-10893818</t>
  </si>
  <si>
    <t>10.9534</t>
  </si>
  <si>
    <t>3.58671</t>
  </si>
  <si>
    <t>-1.61064</t>
  </si>
  <si>
    <t>-3.8897</t>
  </si>
  <si>
    <t>XLOC_017006</t>
  </si>
  <si>
    <t>AT5G36000,AT5G36001</t>
  </si>
  <si>
    <t>NM_122991</t>
  </si>
  <si>
    <t>NM_001036895,NM_001203497</t>
  </si>
  <si>
    <t>3.55902</t>
  </si>
  <si>
    <t>1.16571</t>
  </si>
  <si>
    <t>-1.61028</t>
  </si>
  <si>
    <t>-2.4028</t>
  </si>
  <si>
    <t>XLOC_015003</t>
  </si>
  <si>
    <t>AT4G19985</t>
  </si>
  <si>
    <t>NM_118117</t>
  </si>
  <si>
    <t>chr4:10830226-10835696</t>
  </si>
  <si>
    <t>23.6021</t>
  </si>
  <si>
    <t>7.73056</t>
  </si>
  <si>
    <t>-1.61027</t>
  </si>
  <si>
    <t>-5.52857</t>
  </si>
  <si>
    <t>XLOC_010605</t>
  </si>
  <si>
    <t>AT3G61898</t>
  </si>
  <si>
    <t>NM_001035838</t>
  </si>
  <si>
    <t>chr3:22922015-22923186</t>
  </si>
  <si>
    <t>4.85524</t>
  </si>
  <si>
    <t>1.59031</t>
  </si>
  <si>
    <t>-1.61023</t>
  </si>
  <si>
    <t>-4.13885</t>
  </si>
  <si>
    <t>XLOC_013528</t>
  </si>
  <si>
    <t>SPHK1</t>
  </si>
  <si>
    <t>NM_001036611</t>
  </si>
  <si>
    <t>NM_001036612,NM_118274</t>
  </si>
  <si>
    <t>chr4:11459166-11462633</t>
  </si>
  <si>
    <t>12.292</t>
  </si>
  <si>
    <t>4.02761</t>
  </si>
  <si>
    <t>-1.60973</t>
  </si>
  <si>
    <t>-5.683</t>
  </si>
  <si>
    <t>XLOC_002808</t>
  </si>
  <si>
    <t>RALF1</t>
  </si>
  <si>
    <t>chr1:653807-654419</t>
  </si>
  <si>
    <t>62.6684</t>
  </si>
  <si>
    <t>20.5497</t>
  </si>
  <si>
    <t>-1.60862</t>
  </si>
  <si>
    <t>-8.92469</t>
  </si>
  <si>
    <t>XLOC_018873</t>
  </si>
  <si>
    <t>TBL21</t>
  </si>
  <si>
    <t>NM_121594</t>
  </si>
  <si>
    <t>chr5:5185629-5192140</t>
  </si>
  <si>
    <t>1.44564</t>
  </si>
  <si>
    <t>0.474341</t>
  </si>
  <si>
    <t>-1.60771</t>
  </si>
  <si>
    <t>-1.90702</t>
  </si>
  <si>
    <t>XLOC_004982</t>
  </si>
  <si>
    <t>HIPP20</t>
  </si>
  <si>
    <t>NM_105774</t>
  </si>
  <si>
    <t>chr1:26803121-26804116</t>
  </si>
  <si>
    <t>3.22874</t>
  </si>
  <si>
    <t>1.05968</t>
  </si>
  <si>
    <t>-1.60734</t>
  </si>
  <si>
    <t>-3.31788</t>
  </si>
  <si>
    <t>XLOC_003319</t>
  </si>
  <si>
    <t>AT1G14220</t>
  </si>
  <si>
    <t>NM_101288</t>
  </si>
  <si>
    <t>chr1:4858450-4859621</t>
  </si>
  <si>
    <t>3.02107</t>
  </si>
  <si>
    <t>0.992181</t>
  </si>
  <si>
    <t>-1.60638</t>
  </si>
  <si>
    <t>-3.22949</t>
  </si>
  <si>
    <t>XLOC_005338</t>
  </si>
  <si>
    <t>SMB</t>
  </si>
  <si>
    <t>NM_001036605</t>
  </si>
  <si>
    <t>NM_001160786,NM_118163,NM_179083,NM_106606,NM_202449,NM_202450</t>
  </si>
  <si>
    <t>chr1:29940791-29943532</t>
  </si>
  <si>
    <t>1.34385</t>
  </si>
  <si>
    <t>0.441526</t>
  </si>
  <si>
    <t>-1.6058</t>
  </si>
  <si>
    <t>-2.24651</t>
  </si>
  <si>
    <t>XLOC_005308</t>
  </si>
  <si>
    <t>CAMS1</t>
  </si>
  <si>
    <t>NM_148667</t>
  </si>
  <si>
    <t>chr1:29690549-29691158</t>
  </si>
  <si>
    <t>0.898202</t>
  </si>
  <si>
    <t>0.295227</t>
  </si>
  <si>
    <t>-1.60522</t>
  </si>
  <si>
    <t>-1.95879</t>
  </si>
  <si>
    <t>XLOC_006345</t>
  </si>
  <si>
    <t>AT2G30930</t>
  </si>
  <si>
    <t>NM_128646</t>
  </si>
  <si>
    <t>chr2:13162197-13163350</t>
  </si>
  <si>
    <t>88.1569</t>
  </si>
  <si>
    <t>29.0053</t>
  </si>
  <si>
    <t>-1.60376</t>
  </si>
  <si>
    <t>-9.06316</t>
  </si>
  <si>
    <t>XLOC_017041</t>
  </si>
  <si>
    <t>AT5G38005</t>
  </si>
  <si>
    <t>chr5:15155063-15156081</t>
  </si>
  <si>
    <t>3.9105</t>
  </si>
  <si>
    <t>1.28685</t>
  </si>
  <si>
    <t>-1.60351</t>
  </si>
  <si>
    <t>-2.2163</t>
  </si>
  <si>
    <t>XLOC_012367</t>
  </si>
  <si>
    <t>CCR3</t>
  </si>
  <si>
    <t>NM_115453</t>
  </si>
  <si>
    <t>chr3:20753537-20756602</t>
  </si>
  <si>
    <t>3.33866</t>
  </si>
  <si>
    <t>1.09958</t>
  </si>
  <si>
    <t>-1.60232</t>
  </si>
  <si>
    <t>-4.73532</t>
  </si>
  <si>
    <t>XLOC_014917</t>
  </si>
  <si>
    <t>AHL23</t>
  </si>
  <si>
    <t>chr4:9895281-9896675</t>
  </si>
  <si>
    <t>19.1481</t>
  </si>
  <si>
    <t>6.30873</t>
  </si>
  <si>
    <t>-1.60178</t>
  </si>
  <si>
    <t>-6.70626</t>
  </si>
  <si>
    <t>XLOC_006946</t>
  </si>
  <si>
    <t>CYP704A2</t>
  </si>
  <si>
    <t>NM_130113</t>
  </si>
  <si>
    <t>chr2:18752973-18756304</t>
  </si>
  <si>
    <t>5.8554</t>
  </si>
  <si>
    <t>1.93512</t>
  </si>
  <si>
    <t>-1.59735</t>
  </si>
  <si>
    <t>-2.18251</t>
  </si>
  <si>
    <t>XLOC_006409</t>
  </si>
  <si>
    <t>AT2G32550</t>
  </si>
  <si>
    <t>NM_128814</t>
  </si>
  <si>
    <t>chr2:13819370-13822834</t>
  </si>
  <si>
    <t>7.49646</t>
  </si>
  <si>
    <t>2.48023</t>
  </si>
  <si>
    <t>-1.59574</t>
  </si>
  <si>
    <t>-4.92668</t>
  </si>
  <si>
    <t>XLOC_020276</t>
  </si>
  <si>
    <t>ZIP2</t>
  </si>
  <si>
    <t>NM_125344</t>
  </si>
  <si>
    <t>chr5:23991256-23992801</t>
  </si>
  <si>
    <t>39.1516</t>
  </si>
  <si>
    <t>12.9564</t>
  </si>
  <si>
    <t>-1.5954</t>
  </si>
  <si>
    <t>-7.7586</t>
  </si>
  <si>
    <t>XLOC_006045</t>
  </si>
  <si>
    <t>SCPL12</t>
  </si>
  <si>
    <t>NM_001202652</t>
  </si>
  <si>
    <t>NM_127857,NM_179702</t>
  </si>
  <si>
    <t>chr2:9753887-9757581</t>
  </si>
  <si>
    <t>2.52745</t>
  </si>
  <si>
    <t>0.836996</t>
  </si>
  <si>
    <t>-1.59439</t>
  </si>
  <si>
    <t>-3.49778</t>
  </si>
  <si>
    <t>XLOC_008052</t>
  </si>
  <si>
    <t>AT2G34510</t>
  </si>
  <si>
    <t>NM_129003</t>
  </si>
  <si>
    <t>chr2:14543974-14547025</t>
  </si>
  <si>
    <t>40.6014</t>
  </si>
  <si>
    <t>13.4517</t>
  </si>
  <si>
    <t>-1.59374</t>
  </si>
  <si>
    <t>-6.98706</t>
  </si>
  <si>
    <t>XLOC_001523</t>
  </si>
  <si>
    <t>AT1G48510</t>
  </si>
  <si>
    <t>NM_001198242</t>
  </si>
  <si>
    <t>NM_103747</t>
  </si>
  <si>
    <t>chr1:17934858-17936948</t>
  </si>
  <si>
    <t>1.5456</t>
  </si>
  <si>
    <t>0.513219</t>
  </si>
  <si>
    <t>-1.59052</t>
  </si>
  <si>
    <t>-2.41682</t>
  </si>
  <si>
    <t>XLOC_018753</t>
  </si>
  <si>
    <t>ATEXO70C1</t>
  </si>
  <si>
    <t>NM_121318</t>
  </si>
  <si>
    <t>chr5:4172705-4175109</t>
  </si>
  <si>
    <t>1.69526</t>
  </si>
  <si>
    <t>0.563318</t>
  </si>
  <si>
    <t>-1.58949</t>
  </si>
  <si>
    <t>-3.4169</t>
  </si>
  <si>
    <t>XLOC_014116</t>
  </si>
  <si>
    <t>BIG4</t>
  </si>
  <si>
    <t>chr4:16819821-16826155</t>
  </si>
  <si>
    <t>2.19219</t>
  </si>
  <si>
    <t>0.729303</t>
  </si>
  <si>
    <t>-1.58778</t>
  </si>
  <si>
    <t>-4.6186</t>
  </si>
  <si>
    <t>XLOC_010059</t>
  </si>
  <si>
    <t>AT3G48420</t>
  </si>
  <si>
    <t>NM_114701</t>
  </si>
  <si>
    <t>chr3:17929584-17931660</t>
  </si>
  <si>
    <t>124.626</t>
  </si>
  <si>
    <t>41.4886</t>
  </si>
  <si>
    <t>-1.58682</t>
  </si>
  <si>
    <t>-8.93573</t>
  </si>
  <si>
    <t>XLOC_005293</t>
  </si>
  <si>
    <t>AT1G78790</t>
  </si>
  <si>
    <t>NM_001084374</t>
  </si>
  <si>
    <t>NM_106526</t>
  </si>
  <si>
    <t>chr1:29623271-29625119</t>
  </si>
  <si>
    <t>8.6308</t>
  </si>
  <si>
    <t>2.87401</t>
  </si>
  <si>
    <t>-1.58643</t>
  </si>
  <si>
    <t>-4.93579</t>
  </si>
  <si>
    <t>XLOC_007747</t>
  </si>
  <si>
    <t>CYP705A8</t>
  </si>
  <si>
    <t>NM_128258</t>
  </si>
  <si>
    <t>chr2:11523300-11525150</t>
  </si>
  <si>
    <t>8.41958</t>
  </si>
  <si>
    <t>2.8057</t>
  </si>
  <si>
    <t>-1.58539</t>
  </si>
  <si>
    <t>-5.41462</t>
  </si>
  <si>
    <t>XLOC_004805</t>
  </si>
  <si>
    <t>GDPDL2</t>
  </si>
  <si>
    <t>chr1:24997292-25001990</t>
  </si>
  <si>
    <t>8.55294</t>
  </si>
  <si>
    <t>2.85045</t>
  </si>
  <si>
    <t>-1.58523</t>
  </si>
  <si>
    <t>-3.51816</t>
  </si>
  <si>
    <t>XLOC_014012</t>
  </si>
  <si>
    <t>AT4G32870</t>
  </si>
  <si>
    <t>NM_119440</t>
  </si>
  <si>
    <t>chr4:15862139-15862737</t>
  </si>
  <si>
    <t>16.0936</t>
  </si>
  <si>
    <t>5.36528</t>
  </si>
  <si>
    <t>-1.58477</t>
  </si>
  <si>
    <t>-5.85667</t>
  </si>
  <si>
    <t>XLOC_004797</t>
  </si>
  <si>
    <t>MIR157A</t>
  </si>
  <si>
    <t>chr1:24911777-24913648</t>
  </si>
  <si>
    <t>13.8555</t>
  </si>
  <si>
    <t>4.62008</t>
  </si>
  <si>
    <t>-1.58447</t>
  </si>
  <si>
    <t>-4.51431</t>
  </si>
  <si>
    <t>XLOC_005121</t>
  </si>
  <si>
    <t>MIF1</t>
  </si>
  <si>
    <t>NM_106124</t>
  </si>
  <si>
    <t>chr1:28045390-28048265</t>
  </si>
  <si>
    <t>10.5556</t>
  </si>
  <si>
    <t>3.52128</t>
  </si>
  <si>
    <t>-1.58383</t>
  </si>
  <si>
    <t>-3.68369</t>
  </si>
  <si>
    <t>XLOC_004344</t>
  </si>
  <si>
    <t>AT1G53541</t>
  </si>
  <si>
    <t>NM_001124009</t>
  </si>
  <si>
    <t>chr1:19981422-19981994</t>
  </si>
  <si>
    <t>8.79212</t>
  </si>
  <si>
    <t>2.93476</t>
  </si>
  <si>
    <t>-1.58297</t>
  </si>
  <si>
    <t>-2.05126</t>
  </si>
  <si>
    <t>XLOC_019869</t>
  </si>
  <si>
    <t>AT5G49170</t>
  </si>
  <si>
    <t>NM_124294</t>
  </si>
  <si>
    <t>chr5:19938569-19939617</t>
  </si>
  <si>
    <t>4.26212</t>
  </si>
  <si>
    <t>1.42309</t>
  </si>
  <si>
    <t>-1.58254</t>
  </si>
  <si>
    <t>-3.80378</t>
  </si>
  <si>
    <t>XLOC_008628</t>
  </si>
  <si>
    <t>AT2G48080</t>
  </si>
  <si>
    <t>NM_130375</t>
  </si>
  <si>
    <t>chr2:19665001-19667204</t>
  </si>
  <si>
    <t>3.42326</t>
  </si>
  <si>
    <t>1.14315</t>
  </si>
  <si>
    <t>-1.58236</t>
  </si>
  <si>
    <t>-3.96784</t>
  </si>
  <si>
    <t>XLOC_018389</t>
  </si>
  <si>
    <t>IQD12</t>
  </si>
  <si>
    <t>NM_120478</t>
  </si>
  <si>
    <t>chr5:1068160-1070051</t>
  </si>
  <si>
    <t>2.87003</t>
  </si>
  <si>
    <t>0.95891</t>
  </si>
  <si>
    <t>-1.5816</t>
  </si>
  <si>
    <t>-3.64864</t>
  </si>
  <si>
    <t>XLOC_008230</t>
  </si>
  <si>
    <t>AT2G38500</t>
  </si>
  <si>
    <t>NM_129407</t>
  </si>
  <si>
    <t>chr2:16117457-16119087</t>
  </si>
  <si>
    <t>1.35399</t>
  </si>
  <si>
    <t>0.452478</t>
  </si>
  <si>
    <t>-1.5813</t>
  </si>
  <si>
    <t>-2.54482</t>
  </si>
  <si>
    <t>XLOC_005476</t>
  </si>
  <si>
    <t>chr1:20006488-20006969</t>
  </si>
  <si>
    <t>6.46513</t>
  </si>
  <si>
    <t>2.16186</t>
  </si>
  <si>
    <t>-1.5804</t>
  </si>
  <si>
    <t>-4.09298</t>
  </si>
  <si>
    <t>XLOC_019675</t>
  </si>
  <si>
    <t>AT5G44550</t>
  </si>
  <si>
    <t>NM_123822</t>
  </si>
  <si>
    <t>chr5:17941976-17943280</t>
  </si>
  <si>
    <t>80.9661</t>
  </si>
  <si>
    <t>27.0776</t>
  </si>
  <si>
    <t>-1.58022</t>
  </si>
  <si>
    <t>-8.93963</t>
  </si>
  <si>
    <t>XLOC_018046</t>
  </si>
  <si>
    <t>AT5G62865</t>
  </si>
  <si>
    <t>NM_001203672</t>
  </si>
  <si>
    <t>chr5:25233848-25234784</t>
  </si>
  <si>
    <t>13.315</t>
  </si>
  <si>
    <t>4.45352</t>
  </si>
  <si>
    <t>-1.58003</t>
  </si>
  <si>
    <t>-5.65906</t>
  </si>
  <si>
    <t>XLOC_018960</t>
  </si>
  <si>
    <t>SAUR20</t>
  </si>
  <si>
    <t>chr5:5965912-5966712</t>
  </si>
  <si>
    <t>17.7615</t>
  </si>
  <si>
    <t>5.94592</t>
  </si>
  <si>
    <t>-1.57879</t>
  </si>
  <si>
    <t>-6.09298</t>
  </si>
  <si>
    <t>XLOC_016495</t>
  </si>
  <si>
    <t>SP1L4</t>
  </si>
  <si>
    <t>NM_121564</t>
  </si>
  <si>
    <t>chr5:5078205-5079077</t>
  </si>
  <si>
    <t>20.7411</t>
  </si>
  <si>
    <t>6.94644</t>
  </si>
  <si>
    <t>-1.57815</t>
  </si>
  <si>
    <t>-6.38694</t>
  </si>
  <si>
    <t>XLOC_009731</t>
  </si>
  <si>
    <t>AT3G25640</t>
  </si>
  <si>
    <t>NM_113462</t>
  </si>
  <si>
    <t>chr3:9333659-9334832</t>
  </si>
  <si>
    <t>17.9741</t>
  </si>
  <si>
    <t>6.0244</t>
  </si>
  <si>
    <t>-1.57703</t>
  </si>
  <si>
    <t>-6.39124</t>
  </si>
  <si>
    <t>XLOC_008165</t>
  </si>
  <si>
    <t>PER21</t>
  </si>
  <si>
    <t>chr2:15598150-15600061</t>
  </si>
  <si>
    <t>85.078</t>
  </si>
  <si>
    <t>28.5438</t>
  </si>
  <si>
    <t>-1.57561</t>
  </si>
  <si>
    <t>-8.55674</t>
  </si>
  <si>
    <t>XLOC_013116</t>
  </si>
  <si>
    <t>AT4G11320</t>
  </si>
  <si>
    <t>NM_117203</t>
  </si>
  <si>
    <t>chr4:6883925-6888956</t>
  </si>
  <si>
    <t>66.1215</t>
  </si>
  <si>
    <t>22.1854</t>
  </si>
  <si>
    <t>-1.57551</t>
  </si>
  <si>
    <t>-6.72144</t>
  </si>
  <si>
    <t>XLOC_000945</t>
  </si>
  <si>
    <t>ATL15</t>
  </si>
  <si>
    <t>chr1:7949368-7952872</t>
  </si>
  <si>
    <t>6.27399</t>
  </si>
  <si>
    <t>2.10782</t>
  </si>
  <si>
    <t>-1.57363</t>
  </si>
  <si>
    <t>-3.72457</t>
  </si>
  <si>
    <t>XLOC_019082</t>
  </si>
  <si>
    <t>PME54</t>
  </si>
  <si>
    <t>chr5:7076816-7079120</t>
  </si>
  <si>
    <t>0.808572</t>
  </si>
  <si>
    <t>0.272164</t>
  </si>
  <si>
    <t>-1.5709</t>
  </si>
  <si>
    <t>-2.22176</t>
  </si>
  <si>
    <t>XLOC_002239</t>
  </si>
  <si>
    <t>AT1G69526</t>
  </si>
  <si>
    <t>NM_001036179</t>
  </si>
  <si>
    <t>NM_001160990,NM_105621</t>
  </si>
  <si>
    <t>chr1:26128284-26133071</t>
  </si>
  <si>
    <t>8.59287</t>
  </si>
  <si>
    <t>2.8929</t>
  </si>
  <si>
    <t>-1.57062</t>
  </si>
  <si>
    <t>-5.88011</t>
  </si>
  <si>
    <t>XLOC_011876</t>
  </si>
  <si>
    <t>AT3G43110</t>
  </si>
  <si>
    <t>NM_114179</t>
  </si>
  <si>
    <t>chr3:15091548-15092619</t>
  </si>
  <si>
    <t>3.16369</t>
  </si>
  <si>
    <t>1.06518</t>
  </si>
  <si>
    <t>-1.57051</t>
  </si>
  <si>
    <t>-3.40806</t>
  </si>
  <si>
    <t>XLOC_017369</t>
  </si>
  <si>
    <t>CIPK19</t>
  </si>
  <si>
    <t>NM_123949</t>
  </si>
  <si>
    <t>chr5:18584862-18586576</t>
  </si>
  <si>
    <t>2.05008</t>
  </si>
  <si>
    <t>0.69066</t>
  </si>
  <si>
    <t>-1.56963</t>
  </si>
  <si>
    <t>-3.29315</t>
  </si>
  <si>
    <t>XLOC_017377</t>
  </si>
  <si>
    <t>AT5G46060</t>
  </si>
  <si>
    <t>NM_123974</t>
  </si>
  <si>
    <t>chr5:18681493-18682639</t>
  </si>
  <si>
    <t>1.8787</t>
  </si>
  <si>
    <t>0.633577</t>
  </si>
  <si>
    <t>-1.56814</t>
  </si>
  <si>
    <t>-2.69098</t>
  </si>
  <si>
    <t>XLOC_019018</t>
  </si>
  <si>
    <t>ABCG23</t>
  </si>
  <si>
    <t>6.56634</t>
  </si>
  <si>
    <t>2.21476</t>
  </si>
  <si>
    <t>-1.56794</t>
  </si>
  <si>
    <t>-1.66734</t>
  </si>
  <si>
    <t>XLOC_011605</t>
  </si>
  <si>
    <t>AT3G23090</t>
  </si>
  <si>
    <t>NM_001203023</t>
  </si>
  <si>
    <t>NM_113210</t>
  </si>
  <si>
    <t>chr3:8214315-8217210</t>
  </si>
  <si>
    <t>22.9516</t>
  </si>
  <si>
    <t>7.74185</t>
  </si>
  <si>
    <t>-1.56785</t>
  </si>
  <si>
    <t>-5.69679</t>
  </si>
  <si>
    <t>XLOC_014229</t>
  </si>
  <si>
    <t>AT4G38080</t>
  </si>
  <si>
    <t>NM_119969</t>
  </si>
  <si>
    <t>chr4:17882597-17883638</t>
  </si>
  <si>
    <t>171.007</t>
  </si>
  <si>
    <t>57.6857</t>
  </si>
  <si>
    <t>-1.56777</t>
  </si>
  <si>
    <t>-8.99623</t>
  </si>
  <si>
    <t>XLOC_002939</t>
  </si>
  <si>
    <t>UGT75B2</t>
  </si>
  <si>
    <t>chr1:1636167-1637899</t>
  </si>
  <si>
    <t>2.38016</t>
  </si>
  <si>
    <t>0.803509</t>
  </si>
  <si>
    <t>-1.56667</t>
  </si>
  <si>
    <t>-3.43822</t>
  </si>
  <si>
    <t>XLOC_008121</t>
  </si>
  <si>
    <t>CASP1</t>
  </si>
  <si>
    <t>chr2:15159667-15160801</t>
  </si>
  <si>
    <t>22.8353</t>
  </si>
  <si>
    <t>-1.5659</t>
  </si>
  <si>
    <t>-8.3976</t>
  </si>
  <si>
    <t>XLOC_019962</t>
  </si>
  <si>
    <t>PME60</t>
  </si>
  <si>
    <t>chr5:20917832-20919908</t>
  </si>
  <si>
    <t>2.97691</t>
  </si>
  <si>
    <t>1.00584</t>
  </si>
  <si>
    <t>-1.56541</t>
  </si>
  <si>
    <t>-3.75287</t>
  </si>
  <si>
    <t>XLOC_017531</t>
  </si>
  <si>
    <t>CPuORF36</t>
  </si>
  <si>
    <t>NM_001125932</t>
  </si>
  <si>
    <t>chr5:20348500-20350887</t>
  </si>
  <si>
    <t>3.56281</t>
  </si>
  <si>
    <t>1.20434</t>
  </si>
  <si>
    <t>-1.56478</t>
  </si>
  <si>
    <t>-4.25336</t>
  </si>
  <si>
    <t>XLOC_015262</t>
  </si>
  <si>
    <t>AT4G26540</t>
  </si>
  <si>
    <t>NM_118787</t>
  </si>
  <si>
    <t>chr4:13394542-13398172</t>
  </si>
  <si>
    <t>44.4509</t>
  </si>
  <si>
    <t>15.0364</t>
  </si>
  <si>
    <t>-1.56375</t>
  </si>
  <si>
    <t>-3.46128</t>
  </si>
  <si>
    <t>XLOC_007389</t>
  </si>
  <si>
    <t>AT2G17880</t>
  </si>
  <si>
    <t>NM_127342</t>
  </si>
  <si>
    <t>chr2:7766902-7767997</t>
  </si>
  <si>
    <t>13.745</t>
  </si>
  <si>
    <t>4.65505</t>
  </si>
  <si>
    <t>-1.56204</t>
  </si>
  <si>
    <t>-5.74142</t>
  </si>
  <si>
    <t>XLOC_000798</t>
  </si>
  <si>
    <t>AT1G18773</t>
  </si>
  <si>
    <t>NM_001123836</t>
  </si>
  <si>
    <t>chr1:6474804-6475910</t>
  </si>
  <si>
    <t>6.04961</t>
  </si>
  <si>
    <t>2.04942</t>
  </si>
  <si>
    <t>-1.56163</t>
  </si>
  <si>
    <t>-2.83102</t>
  </si>
  <si>
    <t>XLOC_017739</t>
  </si>
  <si>
    <t>AT5G55110</t>
  </si>
  <si>
    <t>NM_124893</t>
  </si>
  <si>
    <t>chr5:22367724-22368635</t>
  </si>
  <si>
    <t>6.11107</t>
  </si>
  <si>
    <t>2.07457</t>
  </si>
  <si>
    <t>-1.55861</t>
  </si>
  <si>
    <t>-4.22556</t>
  </si>
  <si>
    <t>XLOC_005350</t>
  </si>
  <si>
    <t>AT1G79790</t>
  </si>
  <si>
    <t>NM_106628</t>
  </si>
  <si>
    <t>NM_202453</t>
  </si>
  <si>
    <t>chr1:30016898-30018457</t>
  </si>
  <si>
    <t>29.3186</t>
  </si>
  <si>
    <t>9.95308</t>
  </si>
  <si>
    <t>-1.5586</t>
  </si>
  <si>
    <t>-7.18691</t>
  </si>
  <si>
    <t>XLOC_019179</t>
  </si>
  <si>
    <t>AT5G23750</t>
  </si>
  <si>
    <t>NM_122280</t>
  </si>
  <si>
    <t>NM_203095</t>
  </si>
  <si>
    <t>chr5:8009843-8011843</t>
  </si>
  <si>
    <t>19.5819</t>
  </si>
  <si>
    <t>6.65021</t>
  </si>
  <si>
    <t>-1.55805</t>
  </si>
  <si>
    <t>-4.92468</t>
  </si>
  <si>
    <t>XLOC_002168</t>
  </si>
  <si>
    <t>62.7114</t>
  </si>
  <si>
    <t>21.3037</t>
  </si>
  <si>
    <t>-1.55762</t>
  </si>
  <si>
    <t>-7.71278</t>
  </si>
  <si>
    <t>XLOC_002258</t>
  </si>
  <si>
    <t>AT1G69910</t>
  </si>
  <si>
    <t>NM_105659</t>
  </si>
  <si>
    <t>chr1:26329890-26332382</t>
  </si>
  <si>
    <t>9.64295</t>
  </si>
  <si>
    <t>3.27841</t>
  </si>
  <si>
    <t>-1.55648</t>
  </si>
  <si>
    <t>-6.09659</t>
  </si>
  <si>
    <t>XLOC_014804</t>
  </si>
  <si>
    <t>CYP702A2</t>
  </si>
  <si>
    <t>NM_117618</t>
  </si>
  <si>
    <t>chr4:8730542-8732795</t>
  </si>
  <si>
    <t>2.10305</t>
  </si>
  <si>
    <t>0.715091</t>
  </si>
  <si>
    <t>-1.55628</t>
  </si>
  <si>
    <t>-3.16703</t>
  </si>
  <si>
    <t>XLOC_011900</t>
  </si>
  <si>
    <t>AT3G44205</t>
  </si>
  <si>
    <t>chr3:15912673-15915419</t>
  </si>
  <si>
    <t>1.2133</t>
  </si>
  <si>
    <t>0.413216</t>
  </si>
  <si>
    <t>-1.55397</t>
  </si>
  <si>
    <t>-3.05302</t>
  </si>
  <si>
    <t>XLOC_007863</t>
  </si>
  <si>
    <t>AT2G30170</t>
  </si>
  <si>
    <t>NM_001084511</t>
  </si>
  <si>
    <t>NM_128572</t>
  </si>
  <si>
    <t>chr2:12877721-12881698</t>
  </si>
  <si>
    <t>27.979</t>
  </si>
  <si>
    <t>9.53797</t>
  </si>
  <si>
    <t>-1.55259</t>
  </si>
  <si>
    <t>-4.24939</t>
  </si>
  <si>
    <t>XLOC_012468</t>
  </si>
  <si>
    <t>LBD29</t>
  </si>
  <si>
    <t>NM_115681</t>
  </si>
  <si>
    <t>chr3:21548438-21549555</t>
  </si>
  <si>
    <t>1.17809</t>
  </si>
  <si>
    <t>0.40201</t>
  </si>
  <si>
    <t>-1.55114</t>
  </si>
  <si>
    <t>-2.18212</t>
  </si>
  <si>
    <t>XLOC_005873</t>
  </si>
  <si>
    <t>TPS11</t>
  </si>
  <si>
    <t>NM_127426</t>
  </si>
  <si>
    <t>chr2:8108848-8112015</t>
  </si>
  <si>
    <t>19.8716</t>
  </si>
  <si>
    <t>6.78443</t>
  </si>
  <si>
    <t>-1.55041</t>
  </si>
  <si>
    <t>-7.19912</t>
  </si>
  <si>
    <t>XLOC_013246</t>
  </si>
  <si>
    <t>CML8</t>
  </si>
  <si>
    <t>chr4:8397710-8400199</t>
  </si>
  <si>
    <t>1.63111</t>
  </si>
  <si>
    <t>0.557332</t>
  </si>
  <si>
    <t>-1.54925</t>
  </si>
  <si>
    <t>-2.32572</t>
  </si>
  <si>
    <t>XLOC_018156</t>
  </si>
  <si>
    <t>AtMYB53</t>
  </si>
  <si>
    <t>NM_125921</t>
  </si>
  <si>
    <t>chr5:26068032-26069649</t>
  </si>
  <si>
    <t>2.24909</t>
  </si>
  <si>
    <t>0.769179</t>
  </si>
  <si>
    <t>-1.54795</t>
  </si>
  <si>
    <t>-3.21912</t>
  </si>
  <si>
    <t>XLOC_002931</t>
  </si>
  <si>
    <t>PSB27-2</t>
  </si>
  <si>
    <t>chr1:1582667-1583792</t>
  </si>
  <si>
    <t>29.8595</t>
  </si>
  <si>
    <t>10.2261</t>
  </si>
  <si>
    <t>-1.54594</t>
  </si>
  <si>
    <t>-7.03868</t>
  </si>
  <si>
    <t>XLOC_000149</t>
  </si>
  <si>
    <t>Sadhu4-2</t>
  </si>
  <si>
    <t>chr1:844487-847673</t>
  </si>
  <si>
    <t>22.2511</t>
  </si>
  <si>
    <t>7.62174</t>
  </si>
  <si>
    <t>-1.54568</t>
  </si>
  <si>
    <t>-5.10949</t>
  </si>
  <si>
    <t>XLOC_018689</t>
  </si>
  <si>
    <t>CID5</t>
  </si>
  <si>
    <t>chr5:3652732-3654176</t>
  </si>
  <si>
    <t>1.45473</t>
  </si>
  <si>
    <t>0.498586</t>
  </si>
  <si>
    <t>-1.54483</t>
  </si>
  <si>
    <t>-2.29241</t>
  </si>
  <si>
    <t>XLOC_008387</t>
  </si>
  <si>
    <t>AT2G41970</t>
  </si>
  <si>
    <t>NM_129761</t>
  </si>
  <si>
    <t>chr2:17520315-17522794</t>
  </si>
  <si>
    <t>3.07247</t>
  </si>
  <si>
    <t>1.05322</t>
  </si>
  <si>
    <t>-1.5446</t>
  </si>
  <si>
    <t>-3.6852</t>
  </si>
  <si>
    <t>XLOC_020607</t>
  </si>
  <si>
    <t>AT5G67390</t>
  </si>
  <si>
    <t>NM_001037089</t>
  </si>
  <si>
    <t>NM_126139</t>
  </si>
  <si>
    <t>chr5:26887655-26889236</t>
  </si>
  <si>
    <t>11.6176</t>
  </si>
  <si>
    <t>3.98608</t>
  </si>
  <si>
    <t>-1.54327</t>
  </si>
  <si>
    <t>-4.28717</t>
  </si>
  <si>
    <t>XLOC_011698</t>
  </si>
  <si>
    <t>AT3G25930</t>
  </si>
  <si>
    <t>NM_113497</t>
  </si>
  <si>
    <t>chr3:9492897-9494296</t>
  </si>
  <si>
    <t>51.8228</t>
  </si>
  <si>
    <t>17.7835</t>
  </si>
  <si>
    <t>-1.54304</t>
  </si>
  <si>
    <t>-7.8351</t>
  </si>
  <si>
    <t>XLOC_007892</t>
  </si>
  <si>
    <t>AT2G30695</t>
  </si>
  <si>
    <t>NM_128622</t>
  </si>
  <si>
    <t>NM_201839</t>
  </si>
  <si>
    <t>chr2:13079074-13081454</t>
  </si>
  <si>
    <t>25.6956</t>
  </si>
  <si>
    <t>8.81818</t>
  </si>
  <si>
    <t>-1.54297</t>
  </si>
  <si>
    <t>-5.40126</t>
  </si>
  <si>
    <t>XLOC_011965</t>
  </si>
  <si>
    <t>AT3G46270</t>
  </si>
  <si>
    <t>NM_114495</t>
  </si>
  <si>
    <t>chr3:17000697-17004339</t>
  </si>
  <si>
    <t>1.01947</t>
  </si>
  <si>
    <t>0.350506</t>
  </si>
  <si>
    <t>-1.54031</t>
  </si>
  <si>
    <t>-2.4261</t>
  </si>
  <si>
    <t>XLOC_005886</t>
  </si>
  <si>
    <t>AT2G18890</t>
  </si>
  <si>
    <t>NM_001036296</t>
  </si>
  <si>
    <t>NM_127445</t>
  </si>
  <si>
    <t>chr2:8183542-8186755</t>
  </si>
  <si>
    <t>5.47114</t>
  </si>
  <si>
    <t>1.88168</t>
  </si>
  <si>
    <t>-1.53982</t>
  </si>
  <si>
    <t>-4.0662</t>
  </si>
  <si>
    <t>XLOC_000922</t>
  </si>
  <si>
    <t>AT1G21930</t>
  </si>
  <si>
    <t>NM_102041</t>
  </si>
  <si>
    <t>chr1:7712900-7714414</t>
  </si>
  <si>
    <t>32.1755</t>
  </si>
  <si>
    <t>11.0707</t>
  </si>
  <si>
    <t>-1.53922</t>
  </si>
  <si>
    <t>-7.33163</t>
  </si>
  <si>
    <t>XLOC_014487</t>
  </si>
  <si>
    <t>ALN</t>
  </si>
  <si>
    <t>chr4:2522049-2525326</t>
  </si>
  <si>
    <t>8.80122</t>
  </si>
  <si>
    <t>3.02882</t>
  </si>
  <si>
    <t>-1.53895</t>
  </si>
  <si>
    <t>-5.47529</t>
  </si>
  <si>
    <t>XLOC_019438</t>
  </si>
  <si>
    <t>NFYC10</t>
  </si>
  <si>
    <t>chr5:15220162-15225187</t>
  </si>
  <si>
    <t>5.02613</t>
  </si>
  <si>
    <t>1.73075</t>
  </si>
  <si>
    <t>-1.53805</t>
  </si>
  <si>
    <t>-5.0758</t>
  </si>
  <si>
    <t>XLOC_007032</t>
  </si>
  <si>
    <t>AT2G47360</t>
  </si>
  <si>
    <t>NM_130304</t>
  </si>
  <si>
    <t>chr2:19437681-19438875</t>
  </si>
  <si>
    <t>5.26831</t>
  </si>
  <si>
    <t>1.81552</t>
  </si>
  <si>
    <t>-1.53696</t>
  </si>
  <si>
    <t>-4.2062</t>
  </si>
  <si>
    <t>XLOC_007134</t>
  </si>
  <si>
    <t>AT2G02770</t>
  </si>
  <si>
    <t>NM_126332</t>
  </si>
  <si>
    <t>chr2:775368-777819</t>
  </si>
  <si>
    <t>4.34449</t>
  </si>
  <si>
    <t>1.49839</t>
  </si>
  <si>
    <t>-1.53578</t>
  </si>
  <si>
    <t>-3.74168</t>
  </si>
  <si>
    <t>XLOC_002479</t>
  </si>
  <si>
    <t>PR5</t>
  </si>
  <si>
    <t>NM_106161</t>
  </si>
  <si>
    <t>chr1:28177714-28178934</t>
  </si>
  <si>
    <t>1.65814</t>
  </si>
  <si>
    <t>0.572273</t>
  </si>
  <si>
    <t>-1.53479</t>
  </si>
  <si>
    <t>-2.50504</t>
  </si>
  <si>
    <t>XLOC_000043</t>
  </si>
  <si>
    <t>Pt:16835-17424</t>
  </si>
  <si>
    <t>2.74032</t>
  </si>
  <si>
    <t>0.945837</t>
  </si>
  <si>
    <t>-1.53468</t>
  </si>
  <si>
    <t>-2.8086</t>
  </si>
  <si>
    <t>XLOC_003699</t>
  </si>
  <si>
    <t>ATL47</t>
  </si>
  <si>
    <t>chr1:8484628-8486164</t>
  </si>
  <si>
    <t>4.39484</t>
  </si>
  <si>
    <t>1.51744</t>
  </si>
  <si>
    <t>-1.53417</t>
  </si>
  <si>
    <t>-4.17797</t>
  </si>
  <si>
    <t>XLOC_016096</t>
  </si>
  <si>
    <t>CAT6</t>
  </si>
  <si>
    <t>chr5:1378958-1382430</t>
  </si>
  <si>
    <t>6.41939</t>
  </si>
  <si>
    <t>2.22302</t>
  </si>
  <si>
    <t>-1.52992</t>
  </si>
  <si>
    <t>-5.08646</t>
  </si>
  <si>
    <t>XLOC_017989</t>
  </si>
  <si>
    <t>ACHT5</t>
  </si>
  <si>
    <t>NM_125537</t>
  </si>
  <si>
    <t>chr5:24707482-24709071</t>
  </si>
  <si>
    <t>10.4962</t>
  </si>
  <si>
    <t>3.63487</t>
  </si>
  <si>
    <t>-1.52989</t>
  </si>
  <si>
    <t>-4.54019</t>
  </si>
  <si>
    <t>XLOC_010368</t>
  </si>
  <si>
    <t>PLC7</t>
  </si>
  <si>
    <t>chr3:20748495-20750394</t>
  </si>
  <si>
    <t>0.991661</t>
  </si>
  <si>
    <t>0.343628</t>
  </si>
  <si>
    <t>-1.529</t>
  </si>
  <si>
    <t>-2.26397</t>
  </si>
  <si>
    <t>XLOC_001726</t>
  </si>
  <si>
    <t>WAG1</t>
  </si>
  <si>
    <t>NM_104248</t>
  </si>
  <si>
    <t>chr1:20048440-20050208</t>
  </si>
  <si>
    <t>2.45923</t>
  </si>
  <si>
    <t>0.852475</t>
  </si>
  <si>
    <t>-1.52848</t>
  </si>
  <si>
    <t>-3.49632</t>
  </si>
  <si>
    <t>XLOC_008479</t>
  </si>
  <si>
    <t>MLO15</t>
  </si>
  <si>
    <t>chr2:18245369-18248374</t>
  </si>
  <si>
    <t>2.83086</t>
  </si>
  <si>
    <t>0.981819</t>
  </si>
  <si>
    <t>-1.52771</t>
  </si>
  <si>
    <t>-3.63074</t>
  </si>
  <si>
    <t>XLOC_001084</t>
  </si>
  <si>
    <t>CYP23</t>
  </si>
  <si>
    <t>chr1:9343129-9345168</t>
  </si>
  <si>
    <t>14.121</t>
  </si>
  <si>
    <t>4.90037</t>
  </si>
  <si>
    <t>-1.52688</t>
  </si>
  <si>
    <t>-5.6443</t>
  </si>
  <si>
    <t>XLOC_009744</t>
  </si>
  <si>
    <t>AT3G25940</t>
  </si>
  <si>
    <t>NM_113498</t>
  </si>
  <si>
    <t>chr3:9494611-9496131</t>
  </si>
  <si>
    <t>1.98142</t>
  </si>
  <si>
    <t>0.688037</t>
  </si>
  <si>
    <t>-1.52598</t>
  </si>
  <si>
    <t>-2.6789</t>
  </si>
  <si>
    <t>XLOC_012732</t>
  </si>
  <si>
    <t>AT3G29647</t>
  </si>
  <si>
    <t>chr3:11509350-11510447</t>
  </si>
  <si>
    <t>28.1733</t>
  </si>
  <si>
    <t>9.78517</t>
  </si>
  <si>
    <t>-1.52566</t>
  </si>
  <si>
    <t>-6.98116</t>
  </si>
  <si>
    <t>XLOC_020316</t>
  </si>
  <si>
    <t>AT5G60530</t>
  </si>
  <si>
    <t>NM_125446</t>
  </si>
  <si>
    <t>chr5:24333910-24335837</t>
  </si>
  <si>
    <t>44.5872</t>
  </si>
  <si>
    <t>15.4884</t>
  </si>
  <si>
    <t>-1.52544</t>
  </si>
  <si>
    <t>-7.18866</t>
  </si>
  <si>
    <t>XLOC_001964</t>
  </si>
  <si>
    <t>AT1G62520</t>
  </si>
  <si>
    <t>NM_104931</t>
  </si>
  <si>
    <t>chr1:23144424-23145551</t>
  </si>
  <si>
    <t>6.4049</t>
  </si>
  <si>
    <t>2.2255</t>
  </si>
  <si>
    <t>-1.52505</t>
  </si>
  <si>
    <t>-4.44274</t>
  </si>
  <si>
    <t>XLOC_018119</t>
  </si>
  <si>
    <t>AT5G64572</t>
  </si>
  <si>
    <t>chr5:25810214-25813438</t>
  </si>
  <si>
    <t>41.766</t>
  </si>
  <si>
    <t>14.5282</t>
  </si>
  <si>
    <t>-1.52347</t>
  </si>
  <si>
    <t>-6.36549</t>
  </si>
  <si>
    <t>XLOC_019526</t>
  </si>
  <si>
    <t>AT5G41050</t>
  </si>
  <si>
    <t>NM_123470</t>
  </si>
  <si>
    <t>chr5:16433342-16434511</t>
  </si>
  <si>
    <t>25.0459</t>
  </si>
  <si>
    <t>8.71899</t>
  </si>
  <si>
    <t>-1.52234</t>
  </si>
  <si>
    <t>-6.75793</t>
  </si>
  <si>
    <t>XLOC_005642</t>
  </si>
  <si>
    <t>AT2G04790</t>
  </si>
  <si>
    <t>NM_001036243</t>
  </si>
  <si>
    <t>NM_001084410,NM_126509,NM_201690</t>
  </si>
  <si>
    <t>chr2:1679378-1680538</t>
  </si>
  <si>
    <t>20.3452</t>
  </si>
  <si>
    <t>7.09739</t>
  </si>
  <si>
    <t>-1.51933</t>
  </si>
  <si>
    <t>-4.71947</t>
  </si>
  <si>
    <t>XLOC_012052</t>
  </si>
  <si>
    <t>AT3G48450</t>
  </si>
  <si>
    <t>NM_114704</t>
  </si>
  <si>
    <t>chr3:17943958-17945009</t>
  </si>
  <si>
    <t>21.1933</t>
  </si>
  <si>
    <t>7.40064</t>
  </si>
  <si>
    <t>-1.51789</t>
  </si>
  <si>
    <t>-4.43756</t>
  </si>
  <si>
    <t>XLOC_006461</t>
  </si>
  <si>
    <t>PER19</t>
  </si>
  <si>
    <t>chr2:14384812-14386716</t>
  </si>
  <si>
    <t>10.6952</t>
  </si>
  <si>
    <t>3.73509</t>
  </si>
  <si>
    <t>-1.51775</t>
  </si>
  <si>
    <t>-5.4096</t>
  </si>
  <si>
    <t>XLOC_008609</t>
  </si>
  <si>
    <t>AT2G47480</t>
  </si>
  <si>
    <t>NM_130316</t>
  </si>
  <si>
    <t>chr2:19483931-19484901</t>
  </si>
  <si>
    <t>1.08043</t>
  </si>
  <si>
    <t>-1.51704</t>
  </si>
  <si>
    <t>-2.07534</t>
  </si>
  <si>
    <t>XLOC_008860</t>
  </si>
  <si>
    <t>AT3G04890</t>
  </si>
  <si>
    <t>NM_001125103</t>
  </si>
  <si>
    <t>NM_111361</t>
  </si>
  <si>
    <t>chr3:1347627-1349244</t>
  </si>
  <si>
    <t>14.2943</t>
  </si>
  <si>
    <t>4.99655</t>
  </si>
  <si>
    <t>-1.51644</t>
  </si>
  <si>
    <t>-5.60517</t>
  </si>
  <si>
    <t>XLOC_019497</t>
  </si>
  <si>
    <t>AT5G40230</t>
  </si>
  <si>
    <t>NM_123387</t>
  </si>
  <si>
    <t>chr5:16079643-16081744</t>
  </si>
  <si>
    <t>2.13655</t>
  </si>
  <si>
    <t>0.747009</t>
  </si>
  <si>
    <t>-1.51608</t>
  </si>
  <si>
    <t>-2.50802</t>
  </si>
  <si>
    <t>XLOC_004420</t>
  </si>
  <si>
    <t>EDA11</t>
  </si>
  <si>
    <t>NM_104418</t>
  </si>
  <si>
    <t>chr1:20691675-20693696</t>
  </si>
  <si>
    <t>0.547671</t>
  </si>
  <si>
    <t>0.191498</t>
  </si>
  <si>
    <t>-1.51598</t>
  </si>
  <si>
    <t>-1.96879</t>
  </si>
  <si>
    <t>XLOC_004034</t>
  </si>
  <si>
    <t>GRF11</t>
  </si>
  <si>
    <t>NM_001084180</t>
  </si>
  <si>
    <t>NM_103196</t>
  </si>
  <si>
    <t>chr1:12742900-12745635</t>
  </si>
  <si>
    <t>21.9949</t>
  </si>
  <si>
    <t>7.69225</t>
  </si>
  <si>
    <t>-1.51569</t>
  </si>
  <si>
    <t>-4.83576</t>
  </si>
  <si>
    <t>XLOC_014095</t>
  </si>
  <si>
    <t>AT4G34880</t>
  </si>
  <si>
    <t>NM_119654</t>
  </si>
  <si>
    <t>chr4:16615498-16617527</t>
  </si>
  <si>
    <t>1.53034</t>
  </si>
  <si>
    <t>0.535318</t>
  </si>
  <si>
    <t>-1.51538</t>
  </si>
  <si>
    <t>-2.48086</t>
  </si>
  <si>
    <t>XLOC_018483</t>
  </si>
  <si>
    <t>LOG7</t>
  </si>
  <si>
    <t>chr5:1919195-1925380</t>
  </si>
  <si>
    <t>25.0191</t>
  </si>
  <si>
    <t>8.7532</t>
  </si>
  <si>
    <t>-1.51515</t>
  </si>
  <si>
    <t>-1.75325</t>
  </si>
  <si>
    <t>XLOC_003614</t>
  </si>
  <si>
    <t>AT1G21500</t>
  </si>
  <si>
    <t>NM_101999</t>
  </si>
  <si>
    <t>chr1:7529817-7531083</t>
  </si>
  <si>
    <t>234.909</t>
  </si>
  <si>
    <t>82.2052</t>
  </si>
  <si>
    <t>-1.5148</t>
  </si>
  <si>
    <t>-6.90986</t>
  </si>
  <si>
    <t>XLOC_003646</t>
  </si>
  <si>
    <t>AT1G22460</t>
  </si>
  <si>
    <t>NM_102095</t>
  </si>
  <si>
    <t>chr1:7927288-7930638</t>
  </si>
  <si>
    <t>1.46045</t>
  </si>
  <si>
    <t>0.511113</t>
  </si>
  <si>
    <t>-1.5147</t>
  </si>
  <si>
    <t>-2.77842</t>
  </si>
  <si>
    <t>XLOC_006945</t>
  </si>
  <si>
    <t>AtGRF9</t>
  </si>
  <si>
    <t>NM_180107</t>
  </si>
  <si>
    <t>chr2:18745218-18749173</t>
  </si>
  <si>
    <t>2.0593</t>
  </si>
  <si>
    <t>0.721083</t>
  </si>
  <si>
    <t>-1.51391</t>
  </si>
  <si>
    <t>-2.53762</t>
  </si>
  <si>
    <t>XLOC_006337</t>
  </si>
  <si>
    <t>PTI12</t>
  </si>
  <si>
    <t>chr2:13095347-13098597</t>
  </si>
  <si>
    <t>35.4226</t>
  </si>
  <si>
    <t>12.4051</t>
  </si>
  <si>
    <t>-1.51373</t>
  </si>
  <si>
    <t>-6.35027</t>
  </si>
  <si>
    <t>XLOC_004625</t>
  </si>
  <si>
    <t>AT1G62320</t>
  </si>
  <si>
    <t>NM_104912</t>
  </si>
  <si>
    <t>chr1:23041405-23044901</t>
  </si>
  <si>
    <t>1.24582</t>
  </si>
  <si>
    <t>0.436485</t>
  </si>
  <si>
    <t>-1.51309</t>
  </si>
  <si>
    <t>-2.84694</t>
  </si>
  <si>
    <t>XLOC_012645</t>
  </si>
  <si>
    <t>AT3G62780</t>
  </si>
  <si>
    <t>NM_116143</t>
  </si>
  <si>
    <t>chr3:23221722-23222918</t>
  </si>
  <si>
    <t>0.809532</t>
  </si>
  <si>
    <t>0.28367</t>
  </si>
  <si>
    <t>-1.51287</t>
  </si>
  <si>
    <t>-1.92422</t>
  </si>
  <si>
    <t>XLOC_004619</t>
  </si>
  <si>
    <t>AT1G62250</t>
  </si>
  <si>
    <t>NM_104905</t>
  </si>
  <si>
    <t>NM_202341</t>
  </si>
  <si>
    <t>chr1:22995428-22999841</t>
  </si>
  <si>
    <t>11.6027</t>
  </si>
  <si>
    <t>4.06816</t>
  </si>
  <si>
    <t>-1.51201</t>
  </si>
  <si>
    <t>-6.50075</t>
  </si>
  <si>
    <t>XLOC_006132</t>
  </si>
  <si>
    <t>AT2G25480</t>
  </si>
  <si>
    <t>NM_128105</t>
  </si>
  <si>
    <t>chr2:10842806-10845726</t>
  </si>
  <si>
    <t>15.9553</t>
  </si>
  <si>
    <t>5.59716</t>
  </si>
  <si>
    <t>-1.51127</t>
  </si>
  <si>
    <t>-6.40017</t>
  </si>
  <si>
    <t>XLOC_010263</t>
  </si>
  <si>
    <t>ABCG37</t>
  </si>
  <si>
    <t>chr3:19825213-19831821</t>
  </si>
  <si>
    <t>54.6624</t>
  </si>
  <si>
    <t>19.186</t>
  </si>
  <si>
    <t>-1.51049</t>
  </si>
  <si>
    <t>-7.18922</t>
  </si>
  <si>
    <t>XLOC_004282</t>
  </si>
  <si>
    <t>JAL9</t>
  </si>
  <si>
    <t>chr1:19358789-19360733</t>
  </si>
  <si>
    <t>29.2949</t>
  </si>
  <si>
    <t>10.2913</t>
  </si>
  <si>
    <t>-1.50922</t>
  </si>
  <si>
    <t>-6.58345</t>
  </si>
  <si>
    <t>XLOC_011485</t>
  </si>
  <si>
    <t>AT3G20230</t>
  </si>
  <si>
    <t>NM_112914</t>
  </si>
  <si>
    <t>chr3:7055355-7056837</t>
  </si>
  <si>
    <t>50.6288</t>
  </si>
  <si>
    <t>17.8375</t>
  </si>
  <si>
    <t>-1.50504</t>
  </si>
  <si>
    <t>-6.31768</t>
  </si>
  <si>
    <t>XLOC_020208</t>
  </si>
  <si>
    <t>NRPB5L1</t>
  </si>
  <si>
    <t>chr5:23466720-23469860</t>
  </si>
  <si>
    <t>4.06562</t>
  </si>
  <si>
    <t>1.43561</t>
  </si>
  <si>
    <t>-1.50181</t>
  </si>
  <si>
    <t>-1.90838</t>
  </si>
  <si>
    <t>XLOC_017935</t>
  </si>
  <si>
    <t>AT5G59940</t>
  </si>
  <si>
    <t>NM_125387</t>
  </si>
  <si>
    <t>chr5:24137355-24139450</t>
  </si>
  <si>
    <t>0.80693</t>
  </si>
  <si>
    <t>0.28504</t>
  </si>
  <si>
    <t>-1.50128</t>
  </si>
  <si>
    <t>-2.32933</t>
  </si>
  <si>
    <t>XLOC_008526</t>
  </si>
  <si>
    <t>FLA8</t>
  </si>
  <si>
    <t>NM_130109</t>
  </si>
  <si>
    <t>chr2:18742647-18744203</t>
  </si>
  <si>
    <t>245.159</t>
  </si>
  <si>
    <t>86.6042</t>
  </si>
  <si>
    <t>-1.50121</t>
  </si>
  <si>
    <t>-8.15836</t>
  </si>
  <si>
    <t>XLOC_012234</t>
  </si>
  <si>
    <t>AT3G52790</t>
  </si>
  <si>
    <t>NM_115139</t>
  </si>
  <si>
    <t>chr3:19565874-19566370</t>
  </si>
  <si>
    <t>29.2952</t>
  </si>
  <si>
    <t>10.3613</t>
  </si>
  <si>
    <t>-1.49945</t>
  </si>
  <si>
    <t>-6.93945</t>
  </si>
  <si>
    <t>XLOC_009155</t>
  </si>
  <si>
    <t>T2E22.34</t>
  </si>
  <si>
    <t>chr3:3923613-3925393</t>
  </si>
  <si>
    <t>49.2084</t>
  </si>
  <si>
    <t>17.4096</t>
  </si>
  <si>
    <t>-1.49902</t>
  </si>
  <si>
    <t>-7.72989</t>
  </si>
  <si>
    <t>XLOC_016979</t>
  </si>
  <si>
    <t>AT5G35170</t>
  </si>
  <si>
    <t>NM_001036889</t>
  </si>
  <si>
    <t>NM_122908</t>
  </si>
  <si>
    <t>chr5:13419119-13423711</t>
  </si>
  <si>
    <t>65.8677</t>
  </si>
  <si>
    <t>23.3164</t>
  </si>
  <si>
    <t>-1.49822</t>
  </si>
  <si>
    <t>-6.93183</t>
  </si>
  <si>
    <t>XLOC_000341</t>
  </si>
  <si>
    <t>ENODL18</t>
  </si>
  <si>
    <t>NM_100723</t>
  </si>
  <si>
    <t>chr1:2689018-2690039</t>
  </si>
  <si>
    <t>9.5884</t>
  </si>
  <si>
    <t>3.39488</t>
  </si>
  <si>
    <t>-1.49793</t>
  </si>
  <si>
    <t>-4.8691</t>
  </si>
  <si>
    <t>XLOC_014006</t>
  </si>
  <si>
    <t>AT4G32780</t>
  </si>
  <si>
    <t>NM_119431</t>
  </si>
  <si>
    <t>chr4:15808879-15811852</t>
  </si>
  <si>
    <t>2.74592</t>
  </si>
  <si>
    <t>0.972711</t>
  </si>
  <si>
    <t>-1.49721</t>
  </si>
  <si>
    <t>-3.3906</t>
  </si>
  <si>
    <t>XLOC_011643</t>
  </si>
  <si>
    <t>AT3G24210</t>
  </si>
  <si>
    <t>NM_113326</t>
  </si>
  <si>
    <t>chr3:8753466-8756032</t>
  </si>
  <si>
    <t>2.13836</t>
  </si>
  <si>
    <t>0.757757</t>
  </si>
  <si>
    <t>-1.4967</t>
  </si>
  <si>
    <t>-3.46356</t>
  </si>
  <si>
    <t>XLOC_010476</t>
  </si>
  <si>
    <t>SADHU10-1</t>
  </si>
  <si>
    <t>chr3:21765875-21766930</t>
  </si>
  <si>
    <t>3.94318</t>
  </si>
  <si>
    <t>-1.49567</t>
  </si>
  <si>
    <t>-3.61584</t>
  </si>
  <si>
    <t>XLOC_017342</t>
  </si>
  <si>
    <t>AT5G45210</t>
  </si>
  <si>
    <t>NM_123889</t>
  </si>
  <si>
    <t>chr5:18295515-18298483</t>
  </si>
  <si>
    <t>1.97681</t>
  </si>
  <si>
    <t>0.701908</t>
  </si>
  <si>
    <t>-1.49382</t>
  </si>
  <si>
    <t>-3.28741</t>
  </si>
  <si>
    <t>XLOC_013423</t>
  </si>
  <si>
    <t>AT4G18375</t>
  </si>
  <si>
    <t>NM_117948</t>
  </si>
  <si>
    <t>NM_179075</t>
  </si>
  <si>
    <t>chr4:10152393-10155339</t>
  </si>
  <si>
    <t>1.92922</t>
  </si>
  <si>
    <t>0.685514</t>
  </si>
  <si>
    <t>-1.49276</t>
  </si>
  <si>
    <t>-3.38869</t>
  </si>
  <si>
    <t>XLOC_000690</t>
  </si>
  <si>
    <t>NM_101503</t>
  </si>
  <si>
    <t>chr1:5596697-5598487</t>
  </si>
  <si>
    <t>1.99296</t>
  </si>
  <si>
    <t>0.709073</t>
  </si>
  <si>
    <t>-1.49091</t>
  </si>
  <si>
    <t>-3.19394</t>
  </si>
  <si>
    <t>XLOC_008229</t>
  </si>
  <si>
    <t>CIPK22</t>
  </si>
  <si>
    <t>NM_129406</t>
  </si>
  <si>
    <t>chr2:16113489-16115061</t>
  </si>
  <si>
    <t>0.775107</t>
  </si>
  <si>
    <t>0.276115</t>
  </si>
  <si>
    <t>-1.48912</t>
  </si>
  <si>
    <t>-2.0462</t>
  </si>
  <si>
    <t>XLOC_013400</t>
  </si>
  <si>
    <t>PYR1</t>
  </si>
  <si>
    <t>NM_117896</t>
  </si>
  <si>
    <t>chr4:9928503-9929721</t>
  </si>
  <si>
    <t>102.504</t>
  </si>
  <si>
    <t>36.5451</t>
  </si>
  <si>
    <t>-1.48793</t>
  </si>
  <si>
    <t>-8.29654</t>
  </si>
  <si>
    <t>XLOC_010039</t>
  </si>
  <si>
    <t>AT3G48020</t>
  </si>
  <si>
    <t>NM_114671</t>
  </si>
  <si>
    <t>chr3:17724471-17726036</t>
  </si>
  <si>
    <t>4.82736</t>
  </si>
  <si>
    <t>1.72527</t>
  </si>
  <si>
    <t>-1.48442</t>
  </si>
  <si>
    <t>-2.73501</t>
  </si>
  <si>
    <t>XLOC_001575</t>
  </si>
  <si>
    <t>NAT4</t>
  </si>
  <si>
    <t>chr1:18498677-18501613</t>
  </si>
  <si>
    <t>6.88877</t>
  </si>
  <si>
    <t>2.46223</t>
  </si>
  <si>
    <t>-1.48428</t>
  </si>
  <si>
    <t>-4.69629</t>
  </si>
  <si>
    <t>XLOC_012156</t>
  </si>
  <si>
    <t>AT3G50845</t>
  </si>
  <si>
    <t>NM_001084798</t>
  </si>
  <si>
    <t>chr3:18899911-18904207</t>
  </si>
  <si>
    <t>2.69884</t>
  </si>
  <si>
    <t>0.964754</t>
  </si>
  <si>
    <t>-1.48411</t>
  </si>
  <si>
    <t>-2.15111</t>
  </si>
  <si>
    <t>XLOC_006320</t>
  </si>
  <si>
    <t>LBD12</t>
  </si>
  <si>
    <t>chr2:12868637-12869933</t>
  </si>
  <si>
    <t>3.21334</t>
  </si>
  <si>
    <t>1.14878</t>
  </si>
  <si>
    <t>-1.48397</t>
  </si>
  <si>
    <t>-2.51358</t>
  </si>
  <si>
    <t>XLOC_002340</t>
  </si>
  <si>
    <t>AT1G71970</t>
  </si>
  <si>
    <t>NM_105855</t>
  </si>
  <si>
    <t>chr1:27092917-27093933</t>
  </si>
  <si>
    <t>26.7859</t>
  </si>
  <si>
    <t>9.57958</t>
  </si>
  <si>
    <t>-1.48344</t>
  </si>
  <si>
    <t>-6.73852</t>
  </si>
  <si>
    <t>XLOC_001598</t>
  </si>
  <si>
    <t>CYP705A25</t>
  </si>
  <si>
    <t>NM_103937</t>
  </si>
  <si>
    <t>3.85573</t>
  </si>
  <si>
    <t>1.38016</t>
  </si>
  <si>
    <t>-1.48217</t>
  </si>
  <si>
    <t>-2.06875</t>
  </si>
  <si>
    <t>XLOC_009739</t>
  </si>
  <si>
    <t>AT3G25790</t>
  </si>
  <si>
    <t>NM_113478</t>
  </si>
  <si>
    <t>chr3:9413034-9415119</t>
  </si>
  <si>
    <t>4.495</t>
  </si>
  <si>
    <t>1.60927</t>
  </si>
  <si>
    <t>-1.48191</t>
  </si>
  <si>
    <t>-3.96475</t>
  </si>
  <si>
    <t>XLOC_005779</t>
  </si>
  <si>
    <t>AT2G16140</t>
  </si>
  <si>
    <t>chr2:7007931-7008130</t>
  </si>
  <si>
    <t>55.2378</t>
  </si>
  <si>
    <t>19.8021</t>
  </si>
  <si>
    <t>-1.48</t>
  </si>
  <si>
    <t>-17.3145</t>
  </si>
  <si>
    <t>XLOC_017290</t>
  </si>
  <si>
    <t>AT5G44050</t>
  </si>
  <si>
    <t>NM_123772</t>
  </si>
  <si>
    <t>chr5:17722418-17726435</t>
  </si>
  <si>
    <t>6.46228</t>
  </si>
  <si>
    <t>2.31768</t>
  </si>
  <si>
    <t>-1.47936</t>
  </si>
  <si>
    <t>-4.21321</t>
  </si>
  <si>
    <t>XLOC_002136</t>
  </si>
  <si>
    <t>chr1:25119370-25120083</t>
  </si>
  <si>
    <t>4.76164</t>
  </si>
  <si>
    <t>1.70823</t>
  </si>
  <si>
    <t>-1.47895</t>
  </si>
  <si>
    <t>-2.10981</t>
  </si>
  <si>
    <t>XLOC_019441</t>
  </si>
  <si>
    <t>PR5K</t>
  </si>
  <si>
    <t>NM_123189</t>
  </si>
  <si>
    <t>chr5:15293094-15297623</t>
  </si>
  <si>
    <t>1.61332</t>
  </si>
  <si>
    <t>0.578776</t>
  </si>
  <si>
    <t>-3.22646</t>
  </si>
  <si>
    <t>XLOC_009547</t>
  </si>
  <si>
    <t>ACA9</t>
  </si>
  <si>
    <t>NM_113013</t>
  </si>
  <si>
    <t>chr3:7425664-7432273</t>
  </si>
  <si>
    <t>1.59754</t>
  </si>
  <si>
    <t>0.573393</t>
  </si>
  <si>
    <t>-1.47825</t>
  </si>
  <si>
    <t>-3.58997</t>
  </si>
  <si>
    <t>XLOC_006613</t>
  </si>
  <si>
    <t>AT2G37750</t>
  </si>
  <si>
    <t>NM_129331</t>
  </si>
  <si>
    <t>chr2:15830943-15831537</t>
  </si>
  <si>
    <t>54.3688</t>
  </si>
  <si>
    <t>19.5175</t>
  </si>
  <si>
    <t>-1.47801</t>
  </si>
  <si>
    <t>-8.01467</t>
  </si>
  <si>
    <t>XLOC_004491</t>
  </si>
  <si>
    <t>PUP22</t>
  </si>
  <si>
    <t>chr1:21439232-21440849</t>
  </si>
  <si>
    <t>6.40604</t>
  </si>
  <si>
    <t>2.3027</t>
  </si>
  <si>
    <t>-1.47611</t>
  </si>
  <si>
    <t>-4.63717</t>
  </si>
  <si>
    <t>XLOC_020080</t>
  </si>
  <si>
    <t>AT5G54790</t>
  </si>
  <si>
    <t>NM_124860</t>
  </si>
  <si>
    <t>chr5:22254005-22255558</t>
  </si>
  <si>
    <t>2.32191</t>
  </si>
  <si>
    <t>0.834719</t>
  </si>
  <si>
    <t>-1.47595</t>
  </si>
  <si>
    <t>-2.64932</t>
  </si>
  <si>
    <t>XLOC_001385</t>
  </si>
  <si>
    <t>AT1G35340</t>
  </si>
  <si>
    <t>NM_001198210</t>
  </si>
  <si>
    <t>NM_103231,NM_179417,NM_202233</t>
  </si>
  <si>
    <t>chr1:12977598-12979910</t>
  </si>
  <si>
    <t>35.2452</t>
  </si>
  <si>
    <t>12.6764</t>
  </si>
  <si>
    <t>-1.47529</t>
  </si>
  <si>
    <t>-7.20808</t>
  </si>
  <si>
    <t>XLOC_017936</t>
  </si>
  <si>
    <t>chr5:24140089-24141862</t>
  </si>
  <si>
    <t>59.264</t>
  </si>
  <si>
    <t>21.3347</t>
  </si>
  <si>
    <t>-1.47395</t>
  </si>
  <si>
    <t>-7.85531</t>
  </si>
  <si>
    <t>XLOC_007858</t>
  </si>
  <si>
    <t>PSY3</t>
  </si>
  <si>
    <t>chr2:12796841-12799468</t>
  </si>
  <si>
    <t>22.1303</t>
  </si>
  <si>
    <t>7.97669</t>
  </si>
  <si>
    <t>-1.47216</t>
  </si>
  <si>
    <t>-3.81266</t>
  </si>
  <si>
    <t>XLOC_001271</t>
  </si>
  <si>
    <t>NIP3-1</t>
  </si>
  <si>
    <t>chr1:11450418-11452001</t>
  </si>
  <si>
    <t>1.95313</t>
  </si>
  <si>
    <t>0.704098</t>
  </si>
  <si>
    <t>-1.47194</t>
  </si>
  <si>
    <t>-2.65028</t>
  </si>
  <si>
    <t>XLOC_013915</t>
  </si>
  <si>
    <t>AT4G30690</t>
  </si>
  <si>
    <t>NM_001203945</t>
  </si>
  <si>
    <t>NM_119215</t>
  </si>
  <si>
    <t>chr4:14960678-14962459</t>
  </si>
  <si>
    <t>26.557</t>
  </si>
  <si>
    <t>9.57674</t>
  </si>
  <si>
    <t>-1.47148</t>
  </si>
  <si>
    <t>-6.68344</t>
  </si>
  <si>
    <t>XLOC_001133</t>
  </si>
  <si>
    <t>SOT7</t>
  </si>
  <si>
    <t>NM_102583</t>
  </si>
  <si>
    <t>chr1:9841268-9842430</t>
  </si>
  <si>
    <t>1.15234</t>
  </si>
  <si>
    <t>0.415751</t>
  </si>
  <si>
    <t>-1.47078</t>
  </si>
  <si>
    <t>-2.19589</t>
  </si>
  <si>
    <t>XLOC_004115</t>
  </si>
  <si>
    <t>RAP2-1</t>
  </si>
  <si>
    <t>chr1:17265653-17266781</t>
  </si>
  <si>
    <t>2.8991</t>
  </si>
  <si>
    <t>1.04611</t>
  </si>
  <si>
    <t>-1.47057</t>
  </si>
  <si>
    <t>-2.36569</t>
  </si>
  <si>
    <t>XLOC_013230</t>
  </si>
  <si>
    <t>ACD6</t>
  </si>
  <si>
    <t>NM_117519</t>
  </si>
  <si>
    <t>NM_179050,NM_179051</t>
  </si>
  <si>
    <t>chr4:8294459-8298539</t>
  </si>
  <si>
    <t>3.42913</t>
  </si>
  <si>
    <t>1.23892</t>
  </si>
  <si>
    <t>-1.46876</t>
  </si>
  <si>
    <t>-3.7438</t>
  </si>
  <si>
    <t>XLOC_018310</t>
  </si>
  <si>
    <t>SIS</t>
  </si>
  <si>
    <t>NM_120280</t>
  </si>
  <si>
    <t>NM_180421</t>
  </si>
  <si>
    <t>chr5:386131-388161</t>
  </si>
  <si>
    <t>19.0396</t>
  </si>
  <si>
    <t>6.8848</t>
  </si>
  <si>
    <t>-1.46752</t>
  </si>
  <si>
    <t>-4.87365</t>
  </si>
  <si>
    <t>XLOC_001439</t>
  </si>
  <si>
    <t>AT1G44740</t>
  </si>
  <si>
    <t>NM_103555</t>
  </si>
  <si>
    <t>chr1:16887991-16889367</t>
  </si>
  <si>
    <t>3.40705</t>
  </si>
  <si>
    <t>1.23241</t>
  </si>
  <si>
    <t>-1.46704</t>
  </si>
  <si>
    <t>-2.18618</t>
  </si>
  <si>
    <t>XLOC_013155</t>
  </si>
  <si>
    <t>APT4</t>
  </si>
  <si>
    <t>NM_117314</t>
  </si>
  <si>
    <t>NM_179034</t>
  </si>
  <si>
    <t>chr4:7376163-7380319</t>
  </si>
  <si>
    <t>1.71933</t>
  </si>
  <si>
    <t>0.622461</t>
  </si>
  <si>
    <t>-1.46579</t>
  </si>
  <si>
    <t>-1.67004</t>
  </si>
  <si>
    <t>XLOC_003100</t>
  </si>
  <si>
    <t>AT1G09170</t>
  </si>
  <si>
    <t>NM_100787</t>
  </si>
  <si>
    <t>chr1:2959313-2962499</t>
  </si>
  <si>
    <t>1.65587</t>
  </si>
  <si>
    <t>0.599875</t>
  </si>
  <si>
    <t>-1.46486</t>
  </si>
  <si>
    <t>-2.97367</t>
  </si>
  <si>
    <t>XLOC_017611</t>
  </si>
  <si>
    <t>DAPB3</t>
  </si>
  <si>
    <t>chr5:21169927-21174023</t>
  </si>
  <si>
    <t>29.8724</t>
  </si>
  <si>
    <t>10.8302</t>
  </si>
  <si>
    <t>-1.46376</t>
  </si>
  <si>
    <t>-5.96743</t>
  </si>
  <si>
    <t>XLOC_017703</t>
  </si>
  <si>
    <t>AT5G54370</t>
  </si>
  <si>
    <t>NM_124817</t>
  </si>
  <si>
    <t>chr5:22075282-22076778</t>
  </si>
  <si>
    <t>56.2357</t>
  </si>
  <si>
    <t>20.395</t>
  </si>
  <si>
    <t>-1.46327</t>
  </si>
  <si>
    <t>-7.089</t>
  </si>
  <si>
    <t>XLOC_018828</t>
  </si>
  <si>
    <t>WER</t>
  </si>
  <si>
    <t>NM_121479</t>
  </si>
  <si>
    <t>chr5:4763434-4764797</t>
  </si>
  <si>
    <t>5.61673</t>
  </si>
  <si>
    <t>2.03766</t>
  </si>
  <si>
    <t>-1.46281</t>
  </si>
  <si>
    <t>-3.02153</t>
  </si>
  <si>
    <t>XLOC_014193</t>
  </si>
  <si>
    <t>YDK1</t>
  </si>
  <si>
    <t>NM_119902</t>
  </si>
  <si>
    <t>chr4:17579668-17581990</t>
  </si>
  <si>
    <t>7.80631</t>
  </si>
  <si>
    <t>2.83343</t>
  </si>
  <si>
    <t>-1.46209</t>
  </si>
  <si>
    <t>-5.22385</t>
  </si>
  <si>
    <t>XLOC_015638</t>
  </si>
  <si>
    <t>HIPP25</t>
  </si>
  <si>
    <t>NM_119672</t>
  </si>
  <si>
    <t>chr4:16685851-16686532</t>
  </si>
  <si>
    <t>46.4629</t>
  </si>
  <si>
    <t>16.8762</t>
  </si>
  <si>
    <t>-1.46109</t>
  </si>
  <si>
    <t>-7.69915</t>
  </si>
  <si>
    <t>XLOC_020311</t>
  </si>
  <si>
    <t>AT5G60400</t>
  </si>
  <si>
    <t>NM_125433</t>
  </si>
  <si>
    <t>NM_203238,NM_203239</t>
  </si>
  <si>
    <t>chr5:24291175-24292091</t>
  </si>
  <si>
    <t>19.8453</t>
  </si>
  <si>
    <t>7.21128</t>
  </si>
  <si>
    <t>-1.46047</t>
  </si>
  <si>
    <t>-5.98485</t>
  </si>
  <si>
    <t>XLOC_009713</t>
  </si>
  <si>
    <t>AT3G25190</t>
  </si>
  <si>
    <t>NM_113425</t>
  </si>
  <si>
    <t>chr3:9174462-9175788</t>
  </si>
  <si>
    <t>29.2009</t>
  </si>
  <si>
    <t>10.612</t>
  </si>
  <si>
    <t>-1.46032</t>
  </si>
  <si>
    <t>-6.61999</t>
  </si>
  <si>
    <t>XLOC_008605</t>
  </si>
  <si>
    <t>UPB1</t>
  </si>
  <si>
    <t>NM_130295</t>
  </si>
  <si>
    <t>chr2:19411519-19412136</t>
  </si>
  <si>
    <t>7.04827</t>
  </si>
  <si>
    <t>2.56326</t>
  </si>
  <si>
    <t>-1.45929</t>
  </si>
  <si>
    <t>-3.98441</t>
  </si>
  <si>
    <t>XLOC_016196</t>
  </si>
  <si>
    <t>WRKY26</t>
  </si>
  <si>
    <t>NM_120792</t>
  </si>
  <si>
    <t>NM_203017</t>
  </si>
  <si>
    <t>chr5:2204256-2209567</t>
  </si>
  <si>
    <t>9.16191</t>
  </si>
  <si>
    <t>3.3339</t>
  </si>
  <si>
    <t>-1.45844</t>
  </si>
  <si>
    <t>-3.65831</t>
  </si>
  <si>
    <t>XLOC_012998</t>
  </si>
  <si>
    <t>AT4G06534</t>
  </si>
  <si>
    <t>NM_178980</t>
  </si>
  <si>
    <t>chr4:3356611-3361465</t>
  </si>
  <si>
    <t>4.63235</t>
  </si>
  <si>
    <t>1.68715</t>
  </si>
  <si>
    <t>-1.45716</t>
  </si>
  <si>
    <t>-3.71929</t>
  </si>
  <si>
    <t>XLOC_001853</t>
  </si>
  <si>
    <t>AT1G57770</t>
  </si>
  <si>
    <t>NM_104572</t>
  </si>
  <si>
    <t>chr1:21395152-21398300</t>
  </si>
  <si>
    <t>44.0761</t>
  </si>
  <si>
    <t>16.0596</t>
  </si>
  <si>
    <t>-1.45656</t>
  </si>
  <si>
    <t>-6.57798</t>
  </si>
  <si>
    <t>XLOC_020585</t>
  </si>
  <si>
    <t>DOF5.8</t>
  </si>
  <si>
    <t>chr5:26727819-26728738</t>
  </si>
  <si>
    <t>2.25055</t>
  </si>
  <si>
    <t>0.820628</t>
  </si>
  <si>
    <t>-1.45548</t>
  </si>
  <si>
    <t>-2.70464</t>
  </si>
  <si>
    <t>XLOC_001990</t>
  </si>
  <si>
    <t>AT1G63220</t>
  </si>
  <si>
    <t>NM_001084296</t>
  </si>
  <si>
    <t>NM_105001</t>
  </si>
  <si>
    <t>chr1:23448909-23452393</t>
  </si>
  <si>
    <t>38.4095</t>
  </si>
  <si>
    <t>14.0083</t>
  </si>
  <si>
    <t>-1.45518</t>
  </si>
  <si>
    <t>-4.18485</t>
  </si>
  <si>
    <t>XLOC_009857</t>
  </si>
  <si>
    <t>AT3G28770</t>
  </si>
  <si>
    <t>NM_113798</t>
  </si>
  <si>
    <t>chr3:10796577-10799397</t>
  </si>
  <si>
    <t>0.638329</t>
  </si>
  <si>
    <t>0.232942</t>
  </si>
  <si>
    <t>-1.45433</t>
  </si>
  <si>
    <t>-2.2465</t>
  </si>
  <si>
    <t>XLOC_000753</t>
  </si>
  <si>
    <t>AT1G17610</t>
  </si>
  <si>
    <t>NM_101623</t>
  </si>
  <si>
    <t>chr1:6056922-6058346</t>
  </si>
  <si>
    <t>0.680733</t>
  </si>
  <si>
    <t>0.24842</t>
  </si>
  <si>
    <t>-1.45431</t>
  </si>
  <si>
    <t>-1.84973</t>
  </si>
  <si>
    <t>XLOC_014224</t>
  </si>
  <si>
    <t>CAD7</t>
  </si>
  <si>
    <t>NM_001036728</t>
  </si>
  <si>
    <t>NM_119959</t>
  </si>
  <si>
    <t>chr4:17852573-17854495</t>
  </si>
  <si>
    <t>56.9342</t>
  </si>
  <si>
    <t>20.7956</t>
  </si>
  <si>
    <t>-1.45302</t>
  </si>
  <si>
    <t>-7.66597</t>
  </si>
  <si>
    <t>XLOC_008430</t>
  </si>
  <si>
    <t>PAR1</t>
  </si>
  <si>
    <t>NM_129848</t>
  </si>
  <si>
    <t>chr2:17836543-17837442</t>
  </si>
  <si>
    <t>5.25558</t>
  </si>
  <si>
    <t>1.92089</t>
  </si>
  <si>
    <t>-1.45207</t>
  </si>
  <si>
    <t>-3.79686</t>
  </si>
  <si>
    <t>XLOC_010578</t>
  </si>
  <si>
    <t>PUB36</t>
  </si>
  <si>
    <t>chr3:22716359-22718494</t>
  </si>
  <si>
    <t>1.99176</t>
  </si>
  <si>
    <t>0.72798</t>
  </si>
  <si>
    <t>-2.98767</t>
  </si>
  <si>
    <t>XLOC_005988</t>
  </si>
  <si>
    <t>AT2G21550</t>
  </si>
  <si>
    <t>NM_127727</t>
  </si>
  <si>
    <t>2.48729</t>
  </si>
  <si>
    <t>0.909692</t>
  </si>
  <si>
    <t>-1.45112</t>
  </si>
  <si>
    <t>-1.92806</t>
  </si>
  <si>
    <t>XLOC_011802</t>
  </si>
  <si>
    <t>AT3G28550</t>
  </si>
  <si>
    <t>NM_113775</t>
  </si>
  <si>
    <t>chr3:10700571-10703976</t>
  </si>
  <si>
    <t>87.3774</t>
  </si>
  <si>
    <t>31.9655</t>
  </si>
  <si>
    <t>-1.45074</t>
  </si>
  <si>
    <t>-6.03779</t>
  </si>
  <si>
    <t>XLOC_014681</t>
  </si>
  <si>
    <t>AT4G12980</t>
  </si>
  <si>
    <t>NM_117367</t>
  </si>
  <si>
    <t>chr4:7589410-7591290</t>
  </si>
  <si>
    <t>27.7093</t>
  </si>
  <si>
    <t>10.1386</t>
  </si>
  <si>
    <t>-1.45051</t>
  </si>
  <si>
    <t>-6.85055</t>
  </si>
  <si>
    <t>XLOC_004187</t>
  </si>
  <si>
    <t>AT1G49310</t>
  </si>
  <si>
    <t>NM_103821</t>
  </si>
  <si>
    <t>chr1:18237692-18238614</t>
  </si>
  <si>
    <t>9.58864</t>
  </si>
  <si>
    <t>-1.44968</t>
  </si>
  <si>
    <t>-4.68517</t>
  </si>
  <si>
    <t>XLOC_007767</t>
  </si>
  <si>
    <t>AT2G27430</t>
  </si>
  <si>
    <t>NM_128303</t>
  </si>
  <si>
    <t>chr2:11729781-11733186</t>
  </si>
  <si>
    <t>2.03949</t>
  </si>
  <si>
    <t>0.746957</t>
  </si>
  <si>
    <t>-1.44911</t>
  </si>
  <si>
    <t>-2.9808</t>
  </si>
  <si>
    <t>XLOC_009279</t>
  </si>
  <si>
    <t>AT3G15240</t>
  </si>
  <si>
    <t>NM_001084689</t>
  </si>
  <si>
    <t>chr3:5133558-5135954</t>
  </si>
  <si>
    <t>8.62973</t>
  </si>
  <si>
    <t>3.16239</t>
  </si>
  <si>
    <t>-1.4483</t>
  </si>
  <si>
    <t>-4.04986</t>
  </si>
  <si>
    <t>XLOC_016889</t>
  </si>
  <si>
    <t>PAE10</t>
  </si>
  <si>
    <t>chr5:9318190-9321033</t>
  </si>
  <si>
    <t>6.38808</t>
  </si>
  <si>
    <t>2.34228</t>
  </si>
  <si>
    <t>-1.44747</t>
  </si>
  <si>
    <t>-3.97201</t>
  </si>
  <si>
    <t>XLOC_016049</t>
  </si>
  <si>
    <t>AT5G03620</t>
  </si>
  <si>
    <t>NM_120443</t>
  </si>
  <si>
    <t>chr5:919623-921816</t>
  </si>
  <si>
    <t>0.854326</t>
  </si>
  <si>
    <t>0.313377</t>
  </si>
  <si>
    <t>-1.44689</t>
  </si>
  <si>
    <t>-2.3718</t>
  </si>
  <si>
    <t>XLOC_005631</t>
  </si>
  <si>
    <t>NUDT6</t>
  </si>
  <si>
    <t>chr2:1543344-1545473</t>
  </si>
  <si>
    <t>2.11819</t>
  </si>
  <si>
    <t>0.777015</t>
  </si>
  <si>
    <t>-1.44682</t>
  </si>
  <si>
    <t>-2.8711</t>
  </si>
  <si>
    <t>XLOC_004514</t>
  </si>
  <si>
    <t>AT1G58590</t>
  </si>
  <si>
    <t>chr1:21742943-21744061</t>
  </si>
  <si>
    <t>5.86584</t>
  </si>
  <si>
    <t>2.15224</t>
  </si>
  <si>
    <t>-1.4465</t>
  </si>
  <si>
    <t>-3.85214</t>
  </si>
  <si>
    <t>XLOC_020514</t>
  </si>
  <si>
    <t>AT5G65207</t>
  </si>
  <si>
    <t>NM_148161</t>
  </si>
  <si>
    <t>chr5:26052253-26052648</t>
  </si>
  <si>
    <t>57.1343</t>
  </si>
  <si>
    <t>20.9684</t>
  </si>
  <si>
    <t>-1.44614</t>
  </si>
  <si>
    <t>-8.93403</t>
  </si>
  <si>
    <t>XLOC_016560</t>
  </si>
  <si>
    <t>ENH1</t>
  </si>
  <si>
    <t>NM_001085129</t>
  </si>
  <si>
    <t>NM_121723</t>
  </si>
  <si>
    <t>chr5:5649141-5651115</t>
  </si>
  <si>
    <t>52.8635</t>
  </si>
  <si>
    <t>19.4025</t>
  </si>
  <si>
    <t>-1.44603</t>
  </si>
  <si>
    <t>-7.58728</t>
  </si>
  <si>
    <t>XLOC_005641</t>
  </si>
  <si>
    <t>FLA7</t>
  </si>
  <si>
    <t>NM_126508</t>
  </si>
  <si>
    <t>NM_179604</t>
  </si>
  <si>
    <t>chr2:1676823-1678432</t>
  </si>
  <si>
    <t>83.6952</t>
  </si>
  <si>
    <t>30.7354</t>
  </si>
  <si>
    <t>-1.44524</t>
  </si>
  <si>
    <t>-8.02418</t>
  </si>
  <si>
    <t>XLOC_012345</t>
  </si>
  <si>
    <t>ATEXO70H1</t>
  </si>
  <si>
    <t>NM_115373</t>
  </si>
  <si>
    <t>chr3:20440516-20442644</t>
  </si>
  <si>
    <t>4.50398</t>
  </si>
  <si>
    <t>1.65507</t>
  </si>
  <si>
    <t>-1.44431</t>
  </si>
  <si>
    <t>-4.36469</t>
  </si>
  <si>
    <t>XLOC_005615</t>
  </si>
  <si>
    <t>RGF8</t>
  </si>
  <si>
    <t>NM_126429</t>
  </si>
  <si>
    <t>chr2:1171162-1172357</t>
  </si>
  <si>
    <t>2.20411</t>
  </si>
  <si>
    <t>0.809992</t>
  </si>
  <si>
    <t>-1.44421</t>
  </si>
  <si>
    <t>-1.64777</t>
  </si>
  <si>
    <t>XLOC_007487</t>
  </si>
  <si>
    <t>AT2G20515</t>
  </si>
  <si>
    <t>NM_127611</t>
  </si>
  <si>
    <t>chr2:8838866-8839758</t>
  </si>
  <si>
    <t>15.1615</t>
  </si>
  <si>
    <t>5.57358</t>
  </si>
  <si>
    <t>-1.44374</t>
  </si>
  <si>
    <t>-5.39487</t>
  </si>
  <si>
    <t>XLOC_006653</t>
  </si>
  <si>
    <t>AT2G38600</t>
  </si>
  <si>
    <t>NM_129417</t>
  </si>
  <si>
    <t>chr2:16145778-16146969</t>
  </si>
  <si>
    <t>1.50605</t>
  </si>
  <si>
    <t>0.553647</t>
  </si>
  <si>
    <t>-1.44373</t>
  </si>
  <si>
    <t>-2.32535</t>
  </si>
  <si>
    <t>XLOC_014655</t>
  </si>
  <si>
    <t>AT4G12450</t>
  </si>
  <si>
    <t>NM_117315</t>
  </si>
  <si>
    <t>chr4:7385749-7386850</t>
  </si>
  <si>
    <t>1.96985</t>
  </si>
  <si>
    <t>0.724753</t>
  </si>
  <si>
    <t>-1.44253</t>
  </si>
  <si>
    <t>-2.69525</t>
  </si>
  <si>
    <t>XLOC_007066</t>
  </si>
  <si>
    <t>AT2G48020</t>
  </si>
  <si>
    <t>NM_130369</t>
  </si>
  <si>
    <t>NM_180152</t>
  </si>
  <si>
    <t>chr2:19644115-19647209</t>
  </si>
  <si>
    <t>40.0467</t>
  </si>
  <si>
    <t>14.7353</t>
  </si>
  <si>
    <t>-1.44241</t>
  </si>
  <si>
    <t>-7.28</t>
  </si>
  <si>
    <t>XLOC_014216</t>
  </si>
  <si>
    <t>ACS8</t>
  </si>
  <si>
    <t>NM_119939</t>
  </si>
  <si>
    <t>chr4:17752269-17754118</t>
  </si>
  <si>
    <t>1.03173</t>
  </si>
  <si>
    <t>0.379854</t>
  </si>
  <si>
    <t>-1.44155</t>
  </si>
  <si>
    <t>-2.2638</t>
  </si>
  <si>
    <t>XLOC_009604</t>
  </si>
  <si>
    <t>AT3G22620</t>
  </si>
  <si>
    <t>NM_113160</t>
  </si>
  <si>
    <t>chr3:8008363-8009587</t>
  </si>
  <si>
    <t>168.286</t>
  </si>
  <si>
    <t>61.9784</t>
  </si>
  <si>
    <t>-1.44108</t>
  </si>
  <si>
    <t>-8.40973</t>
  </si>
  <si>
    <t>XLOC_019307</t>
  </si>
  <si>
    <t>AT5G27290</t>
  </si>
  <si>
    <t>NM_001036874</t>
  </si>
  <si>
    <t>NM_122611</t>
  </si>
  <si>
    <t>chr5:9618453-9620619</t>
  </si>
  <si>
    <t>26.0272</t>
  </si>
  <si>
    <t>9.5863</t>
  </si>
  <si>
    <t>-1.44098</t>
  </si>
  <si>
    <t>-6.64089</t>
  </si>
  <si>
    <t>XLOC_000217</t>
  </si>
  <si>
    <t>PER3</t>
  </si>
  <si>
    <t>chr1:1529766-1531432</t>
  </si>
  <si>
    <t>58.7878</t>
  </si>
  <si>
    <t>21.6728</t>
  </si>
  <si>
    <t>-1.43963</t>
  </si>
  <si>
    <t>-7.45196</t>
  </si>
  <si>
    <t>XLOC_006920</t>
  </si>
  <si>
    <t>ERF034</t>
  </si>
  <si>
    <t>chr2:18537229-18538358</t>
  </si>
  <si>
    <t>15.0087</t>
  </si>
  <si>
    <t>5.53431</t>
  </si>
  <si>
    <t>-1.43932</t>
  </si>
  <si>
    <t>-5.62913</t>
  </si>
  <si>
    <t>XLOC_017111</t>
  </si>
  <si>
    <t>PRE1</t>
  </si>
  <si>
    <t>chr5:15957421-15958455</t>
  </si>
  <si>
    <t>10.343</t>
  </si>
  <si>
    <t>3.8158</t>
  </si>
  <si>
    <t>-1.4386</t>
  </si>
  <si>
    <t>-3.35445</t>
  </si>
  <si>
    <t>XLOC_011678</t>
  </si>
  <si>
    <t>GLYR1</t>
  </si>
  <si>
    <t>chr3:9271825-9273673</t>
  </si>
  <si>
    <t>117.478</t>
  </si>
  <si>
    <t>43.3681</t>
  </si>
  <si>
    <t>-1.43768</t>
  </si>
  <si>
    <t>-8.18325</t>
  </si>
  <si>
    <t>XLOC_017319</t>
  </si>
  <si>
    <t>AT5G44600</t>
  </si>
  <si>
    <t>NM_123827</t>
  </si>
  <si>
    <t>chr5:17989824-17991689</t>
  </si>
  <si>
    <t>9.80893</t>
  </si>
  <si>
    <t>3.62165</t>
  </si>
  <si>
    <t>-1.43745</t>
  </si>
  <si>
    <t>-4.94768</t>
  </si>
  <si>
    <t>XLOC_019881</t>
  </si>
  <si>
    <t>BXL1</t>
  </si>
  <si>
    <t>NM_124313</t>
  </si>
  <si>
    <t>chr5:20011887-20016860</t>
  </si>
  <si>
    <t>170.972</t>
  </si>
  <si>
    <t>63.1676</t>
  </si>
  <si>
    <t>-1.4365</t>
  </si>
  <si>
    <t>-7.21834</t>
  </si>
  <si>
    <t>XLOC_003923</t>
  </si>
  <si>
    <t>AT1G30820</t>
  </si>
  <si>
    <t>NM_102819</t>
  </si>
  <si>
    <t>chr1:10944950-10949468</t>
  </si>
  <si>
    <t>24.0274</t>
  </si>
  <si>
    <t>8.88109</t>
  </si>
  <si>
    <t>-1.43587</t>
  </si>
  <si>
    <t>-6.74849</t>
  </si>
  <si>
    <t>XLOC_017451</t>
  </si>
  <si>
    <t>BAHD1</t>
  </si>
  <si>
    <t>chr5:19428898-19430434</t>
  </si>
  <si>
    <t>1.64374</t>
  </si>
  <si>
    <t>0.607916</t>
  </si>
  <si>
    <t>-1.43504</t>
  </si>
  <si>
    <t>-2.71695</t>
  </si>
  <si>
    <t>XLOC_018795</t>
  </si>
  <si>
    <t>AT5G14150</t>
  </si>
  <si>
    <t>NM_121419</t>
  </si>
  <si>
    <t>chr5:4565177-4567021</t>
  </si>
  <si>
    <t>2.75438</t>
  </si>
  <si>
    <t>1.01876</t>
  </si>
  <si>
    <t>-1.43491</t>
  </si>
  <si>
    <t>-3.22569</t>
  </si>
  <si>
    <t>XLOC_001123</t>
  </si>
  <si>
    <t>MAP65-8</t>
  </si>
  <si>
    <t>NM_102557</t>
  </si>
  <si>
    <t>chr1:9726687-9730383</t>
  </si>
  <si>
    <t>8.57841</t>
  </si>
  <si>
    <t>3.17422</t>
  </si>
  <si>
    <t>-1.43431</t>
  </si>
  <si>
    <t>-3.35746</t>
  </si>
  <si>
    <t>XLOC_016228</t>
  </si>
  <si>
    <t>AT5G07860,AT5G07870</t>
  </si>
  <si>
    <t>NM_120868</t>
  </si>
  <si>
    <t>NM_120869</t>
  </si>
  <si>
    <t>chr5:2511360-2515520</t>
  </si>
  <si>
    <t>46.9339</t>
  </si>
  <si>
    <t>17.381</t>
  </si>
  <si>
    <t>-1.43312</t>
  </si>
  <si>
    <t>-6.85408</t>
  </si>
  <si>
    <t>XLOC_019803</t>
  </si>
  <si>
    <t>NUDT2</t>
  </si>
  <si>
    <t>NM_124139</t>
  </si>
  <si>
    <t>18.1609</t>
  </si>
  <si>
    <t>6.73008</t>
  </si>
  <si>
    <t>-1.43214</t>
  </si>
  <si>
    <t>-1.8414</t>
  </si>
  <si>
    <t>XLOC_004061</t>
  </si>
  <si>
    <t>AT1G36640</t>
  </si>
  <si>
    <t>NM_103338</t>
  </si>
  <si>
    <t>chr1:13852972-13853687</t>
  </si>
  <si>
    <t>3.28396</t>
  </si>
  <si>
    <t>1.21857</t>
  </si>
  <si>
    <t>-1.43025</t>
  </si>
  <si>
    <t>-2.84819</t>
  </si>
  <si>
    <t>XLOC_006086</t>
  </si>
  <si>
    <t>AT2G24040</t>
  </si>
  <si>
    <t>NM_127966</t>
  </si>
  <si>
    <t>chr2:10223825-10224679</t>
  </si>
  <si>
    <t>18.9729</t>
  </si>
  <si>
    <t>7.04512</t>
  </si>
  <si>
    <t>-1.42924</t>
  </si>
  <si>
    <t>-3.6476</t>
  </si>
  <si>
    <t>XLOC_016079</t>
  </si>
  <si>
    <t>PU1</t>
  </si>
  <si>
    <t>chr5:1221532-1228683</t>
  </si>
  <si>
    <t>8.86571</t>
  </si>
  <si>
    <t>3.29345</t>
  </si>
  <si>
    <t>-1.42864</t>
  </si>
  <si>
    <t>-4.91515</t>
  </si>
  <si>
    <t>XLOC_010300</t>
  </si>
  <si>
    <t>AT3G54510</t>
  </si>
  <si>
    <t>NM_001125365</t>
  </si>
  <si>
    <t>NM_115308</t>
  </si>
  <si>
    <t>1.74263</t>
  </si>
  <si>
    <t>0.64801</t>
  </si>
  <si>
    <t>-1.42718</t>
  </si>
  <si>
    <t>-2.81051</t>
  </si>
  <si>
    <t>XLOC_004972</t>
  </si>
  <si>
    <t>AT1G70880</t>
  </si>
  <si>
    <t>NM_105755</t>
  </si>
  <si>
    <t>chr1:26722876-26723765</t>
  </si>
  <si>
    <t>3.70428</t>
  </si>
  <si>
    <t>1.37762</t>
  </si>
  <si>
    <t>-1.42702</t>
  </si>
  <si>
    <t>-3.15788</t>
  </si>
  <si>
    <t>XLOC_008847</t>
  </si>
  <si>
    <t>AHL19</t>
  </si>
  <si>
    <t>NM_111328</t>
  </si>
  <si>
    <t>chr3:1230731-1232455</t>
  </si>
  <si>
    <t>9.61126</t>
  </si>
  <si>
    <t>3.57481</t>
  </si>
  <si>
    <t>-1.42686</t>
  </si>
  <si>
    <t>-5.20845</t>
  </si>
  <si>
    <t>XLOC_020461</t>
  </si>
  <si>
    <t>PER69</t>
  </si>
  <si>
    <t>chr5:25650714-25652202</t>
  </si>
  <si>
    <t>104.793</t>
  </si>
  <si>
    <t>39.0134</t>
  </si>
  <si>
    <t>-1.4255</t>
  </si>
  <si>
    <t>-7.56461</t>
  </si>
  <si>
    <t>XLOC_011041</t>
  </si>
  <si>
    <t>AT3G09580</t>
  </si>
  <si>
    <t>NM_111792</t>
  </si>
  <si>
    <t>chr3:2942457-2944288</t>
  </si>
  <si>
    <t>19.9242</t>
  </si>
  <si>
    <t>7.42119</t>
  </si>
  <si>
    <t>-1.4248</t>
  </si>
  <si>
    <t>-6.43109</t>
  </si>
  <si>
    <t>XLOC_015537</t>
  </si>
  <si>
    <t>AT4G32950</t>
  </si>
  <si>
    <t>NM_119449</t>
  </si>
  <si>
    <t>chr4:15904193-15906078</t>
  </si>
  <si>
    <t>2.96483</t>
  </si>
  <si>
    <t>1.1048</t>
  </si>
  <si>
    <t>-1.42416</t>
  </si>
  <si>
    <t>-3.29784</t>
  </si>
  <si>
    <t>XLOC_003872</t>
  </si>
  <si>
    <t>SAUR62</t>
  </si>
  <si>
    <t>chr1:10302706-10303352</t>
  </si>
  <si>
    <t>41.3886</t>
  </si>
  <si>
    <t>15.4246</t>
  </si>
  <si>
    <t>-1.424</t>
  </si>
  <si>
    <t>-7.29432</t>
  </si>
  <si>
    <t>XLOC_020710</t>
  </si>
  <si>
    <t>chr5:26379563-26380017</t>
  </si>
  <si>
    <t>2.89941</t>
  </si>
  <si>
    <t>1.08101</t>
  </si>
  <si>
    <t>-1.42338</t>
  </si>
  <si>
    <t>-2.68596</t>
  </si>
  <si>
    <t>XLOC_003705</t>
  </si>
  <si>
    <t>AT1G24130</t>
  </si>
  <si>
    <t>NM_102259</t>
  </si>
  <si>
    <t>chr1:8534044-8535512</t>
  </si>
  <si>
    <t>1.87021</t>
  </si>
  <si>
    <t>0.697732</t>
  </si>
  <si>
    <t>-1.42246</t>
  </si>
  <si>
    <t>-2.83525</t>
  </si>
  <si>
    <t>XLOC_005204</t>
  </si>
  <si>
    <t>AT1G76470</t>
  </si>
  <si>
    <t>NM_106297</t>
  </si>
  <si>
    <t>chr1:28689779-28691439</t>
  </si>
  <si>
    <t>1.36375</t>
  </si>
  <si>
    <t>0.508918</t>
  </si>
  <si>
    <t>-1.42207</t>
  </si>
  <si>
    <t>-2.27108</t>
  </si>
  <si>
    <t>XLOC_000269</t>
  </si>
  <si>
    <t>AT1G06420</t>
  </si>
  <si>
    <t>NM_001197994</t>
  </si>
  <si>
    <t>NM_100522</t>
  </si>
  <si>
    <t>chr1:1958925-1959944</t>
  </si>
  <si>
    <t>0.639555</t>
  </si>
  <si>
    <t>-1.42026</t>
  </si>
  <si>
    <t>-2.43589</t>
  </si>
  <si>
    <t>XLOC_006052</t>
  </si>
  <si>
    <t>NPY4</t>
  </si>
  <si>
    <t>NM_127869</t>
  </si>
  <si>
    <t>chr2:9810657-9812647</t>
  </si>
  <si>
    <t>6.66319</t>
  </si>
  <si>
    <t>2.49138</t>
  </si>
  <si>
    <t>-1.41927</t>
  </si>
  <si>
    <t>-4.61116</t>
  </si>
  <si>
    <t>XLOC_007002</t>
  </si>
  <si>
    <t>chr2:19175968-19177134</t>
  </si>
  <si>
    <t>2.81831</t>
  </si>
  <si>
    <t>1.05379</t>
  </si>
  <si>
    <t>-1.41924</t>
  </si>
  <si>
    <t>-3.11061</t>
  </si>
  <si>
    <t>XLOC_011477</t>
  </si>
  <si>
    <t>AT3G19850</t>
  </si>
  <si>
    <t>NM_112875</t>
  </si>
  <si>
    <t>chr3:6898162-6901292</t>
  </si>
  <si>
    <t>8.00205</t>
  </si>
  <si>
    <t>2.99412</t>
  </si>
  <si>
    <t>-1.41824</t>
  </si>
  <si>
    <t>-5.10856</t>
  </si>
  <si>
    <t>XLOC_009174</t>
  </si>
  <si>
    <t>AT3G12915</t>
  </si>
  <si>
    <t>NM_001161139</t>
  </si>
  <si>
    <t>NM_001202944</t>
  </si>
  <si>
    <t>chr3:4111009-4115946</t>
  </si>
  <si>
    <t>3.66299</t>
  </si>
  <si>
    <t>1.372</t>
  </si>
  <si>
    <t>-1.41674</t>
  </si>
  <si>
    <t>-4.38272</t>
  </si>
  <si>
    <t>XLOC_002073</t>
  </si>
  <si>
    <t>XTH17</t>
  </si>
  <si>
    <t>chr1:24257190-24258485</t>
  </si>
  <si>
    <t>31.5103</t>
  </si>
  <si>
    <t>11.8043</t>
  </si>
  <si>
    <t>-1.41651</t>
  </si>
  <si>
    <t>-6.7431</t>
  </si>
  <si>
    <t>XLOC_013749</t>
  </si>
  <si>
    <t>AT4G26542</t>
  </si>
  <si>
    <t>14.6797</t>
  </si>
  <si>
    <t>5.50497</t>
  </si>
  <si>
    <t>-1.41502</t>
  </si>
  <si>
    <t>-4.37281</t>
  </si>
  <si>
    <t>XLOC_002137</t>
  </si>
  <si>
    <t>AT1G67148</t>
  </si>
  <si>
    <t>NM_001084311</t>
  </si>
  <si>
    <t>chr1:25121178-25121946</t>
  </si>
  <si>
    <t>8.45329</t>
  </si>
  <si>
    <t>3.17049</t>
  </si>
  <si>
    <t>-1.41481</t>
  </si>
  <si>
    <t>-4.14515</t>
  </si>
  <si>
    <t>XLOC_000385</t>
  </si>
  <si>
    <t>AT1G09460</t>
  </si>
  <si>
    <t>NM_100817</t>
  </si>
  <si>
    <t>chr1:3053550-3057332</t>
  </si>
  <si>
    <t>7.43437</t>
  </si>
  <si>
    <t>2.78986</t>
  </si>
  <si>
    <t>-1.41402</t>
  </si>
  <si>
    <t>-3.70201</t>
  </si>
  <si>
    <t>XLOC_001282</t>
  </si>
  <si>
    <t>XTH30</t>
  </si>
  <si>
    <t>NM_102950</t>
  </si>
  <si>
    <t>chr1:11575306-11577940</t>
  </si>
  <si>
    <t>35.2795</t>
  </si>
  <si>
    <t>13.2452</t>
  </si>
  <si>
    <t>-1.41336</t>
  </si>
  <si>
    <t>-5.7703</t>
  </si>
  <si>
    <t>XLOC_012804</t>
  </si>
  <si>
    <t>AT4G00750</t>
  </si>
  <si>
    <t>NM_116300</t>
  </si>
  <si>
    <t>chr4:314231-320915</t>
  </si>
  <si>
    <t>14.8835</t>
  </si>
  <si>
    <t>5.59955</t>
  </si>
  <si>
    <t>-1.41033</t>
  </si>
  <si>
    <t>-4.87159</t>
  </si>
  <si>
    <t>XLOC_001051</t>
  </si>
  <si>
    <t>AT1G26250</t>
  </si>
  <si>
    <t>NM_102389</t>
  </si>
  <si>
    <t>chr1:9083850-9085441</t>
  </si>
  <si>
    <t>1.75853</t>
  </si>
  <si>
    <t>0.662157</t>
  </si>
  <si>
    <t>-1.40912</t>
  </si>
  <si>
    <t>-2.80125</t>
  </si>
  <si>
    <t>XLOC_013651</t>
  </si>
  <si>
    <t>AT4G24340</t>
  </si>
  <si>
    <t>NM_118567</t>
  </si>
  <si>
    <t>chr4:12607462-12609225</t>
  </si>
  <si>
    <t>2.20528</t>
  </si>
  <si>
    <t>0.830533</t>
  </si>
  <si>
    <t>-1.40885</t>
  </si>
  <si>
    <t>-2.74605</t>
  </si>
  <si>
    <t>XLOC_001085</t>
  </si>
  <si>
    <t>PRE6</t>
  </si>
  <si>
    <t>chr1:9351057-9352763</t>
  </si>
  <si>
    <t>35.9765</t>
  </si>
  <si>
    <t>-1.40862</t>
  </si>
  <si>
    <t>-6.89486</t>
  </si>
  <si>
    <t>XLOC_014955</t>
  </si>
  <si>
    <t>AtRLP51</t>
  </si>
  <si>
    <t>NM_117992</t>
  </si>
  <si>
    <t>chr4:10307849-10309647</t>
  </si>
  <si>
    <t>17.6414</t>
  </si>
  <si>
    <t>6.64905</t>
  </si>
  <si>
    <t>-1.40775</t>
  </si>
  <si>
    <t>-6.18434</t>
  </si>
  <si>
    <t>XLOC_014579</t>
  </si>
  <si>
    <t>AT4G10370</t>
  </si>
  <si>
    <t>NM_117105</t>
  </si>
  <si>
    <t>chr4:6423208-6425652</t>
  </si>
  <si>
    <t>0.96585</t>
  </si>
  <si>
    <t>0.36405</t>
  </si>
  <si>
    <t>-1.40766</t>
  </si>
  <si>
    <t>-2.52436</t>
  </si>
  <si>
    <t>XLOC_005611</t>
  </si>
  <si>
    <t>AGL3</t>
  </si>
  <si>
    <t>chr2:1129186-1131802</t>
  </si>
  <si>
    <t>4.44714</t>
  </si>
  <si>
    <t>1.67668</t>
  </si>
  <si>
    <t>-1.40727</t>
  </si>
  <si>
    <t>-3.25312</t>
  </si>
  <si>
    <t>XLOC_007561</t>
  </si>
  <si>
    <t>AT2G22482</t>
  </si>
  <si>
    <t>chr2:9549081-9550176</t>
  </si>
  <si>
    <t>2.27318</t>
  </si>
  <si>
    <t>0.857095</t>
  </si>
  <si>
    <t>-1.40719</t>
  </si>
  <si>
    <t>-2.80436</t>
  </si>
  <si>
    <t>XLOC_019981</t>
  </si>
  <si>
    <t>ERF025</t>
  </si>
  <si>
    <t>chr5:21124088-21125038</t>
  </si>
  <si>
    <t>1.67811</t>
  </si>
  <si>
    <t>0.632981</t>
  </si>
  <si>
    <t>-1.40661</t>
  </si>
  <si>
    <t>-2.34999</t>
  </si>
  <si>
    <t>XLOC_006748</t>
  </si>
  <si>
    <t>PI4KG1</t>
  </si>
  <si>
    <t>chr2:17051110-17057243</t>
  </si>
  <si>
    <t>1.91812</t>
  </si>
  <si>
    <t>0.724079</t>
  </si>
  <si>
    <t>-1.40547</t>
  </si>
  <si>
    <t>XLOC_010214</t>
  </si>
  <si>
    <t>ABCG27</t>
  </si>
  <si>
    <t>chr3:19400663-19403046</t>
  </si>
  <si>
    <t>0.818381</t>
  </si>
  <si>
    <t>0.309073</t>
  </si>
  <si>
    <t>-1.40483</t>
  </si>
  <si>
    <t>-2.0812</t>
  </si>
  <si>
    <t>XLOC_006477</t>
  </si>
  <si>
    <t>AT2G34560</t>
  </si>
  <si>
    <t>NM_129009</t>
  </si>
  <si>
    <t>NM_201871</t>
  </si>
  <si>
    <t>chr2:14560053-14562820</t>
  </si>
  <si>
    <t>69.0788</t>
  </si>
  <si>
    <t>26.092</t>
  </si>
  <si>
    <t>-1.40464</t>
  </si>
  <si>
    <t>-6.43667</t>
  </si>
  <si>
    <t>XLOC_014773</t>
  </si>
  <si>
    <t>AT4G14650</t>
  </si>
  <si>
    <t>NM_117547</t>
  </si>
  <si>
    <t>chr4:8400555-8402931</t>
  </si>
  <si>
    <t>2.55449</t>
  </si>
  <si>
    <t>0.965362</t>
  </si>
  <si>
    <t>-1.40389</t>
  </si>
  <si>
    <t>-3.56288</t>
  </si>
  <si>
    <t>XLOC_009323</t>
  </si>
  <si>
    <t>AT3G16150</t>
  </si>
  <si>
    <t>NM_112485</t>
  </si>
  <si>
    <t>chr3:5471695-5473205</t>
  </si>
  <si>
    <t>10.2696</t>
  </si>
  <si>
    <t>3.88175</t>
  </si>
  <si>
    <t>-1.4036</t>
  </si>
  <si>
    <t>-4.95965</t>
  </si>
  <si>
    <t>XLOC_013660</t>
  </si>
  <si>
    <t>CLT2</t>
  </si>
  <si>
    <t>NM_001203891</t>
  </si>
  <si>
    <t>NM_118579</t>
  </si>
  <si>
    <t>chr4:12642882-12645467</t>
  </si>
  <si>
    <t>11.8008</t>
  </si>
  <si>
    <t>4.46097</t>
  </si>
  <si>
    <t>-1.40345</t>
  </si>
  <si>
    <t>-4.56983</t>
  </si>
  <si>
    <t>XLOC_020210</t>
  </si>
  <si>
    <t>BHLH82</t>
  </si>
  <si>
    <t>chr5:23483560-23484936</t>
  </si>
  <si>
    <t>5.02208</t>
  </si>
  <si>
    <t>1.89944</t>
  </si>
  <si>
    <t>-1.40271</t>
  </si>
  <si>
    <t>-3.67002</t>
  </si>
  <si>
    <t>XLOC_003577</t>
  </si>
  <si>
    <t>AT1G20570</t>
  </si>
  <si>
    <t>NM_101907</t>
  </si>
  <si>
    <t>chr1:7121973-7124838</t>
  </si>
  <si>
    <t>0.868127</t>
  </si>
  <si>
    <t>0.328374</t>
  </si>
  <si>
    <t>-1.40257</t>
  </si>
  <si>
    <t>-2.16075</t>
  </si>
  <si>
    <t>XLOC_007765</t>
  </si>
  <si>
    <t>TAS1A</t>
  </si>
  <si>
    <t>chr2:11721514-11722488</t>
  </si>
  <si>
    <t>35.6925</t>
  </si>
  <si>
    <t>13.5081</t>
  </si>
  <si>
    <t>-1.4018</t>
  </si>
  <si>
    <t>-4.2325</t>
  </si>
  <si>
    <t>XLOC_010380</t>
  </si>
  <si>
    <t>AT3G56300</t>
  </si>
  <si>
    <t>NM_115488</t>
  </si>
  <si>
    <t>chr3:20880084-20882437</t>
  </si>
  <si>
    <t>3.07969</t>
  </si>
  <si>
    <t>1.1656</t>
  </si>
  <si>
    <t>-1.40171</t>
  </si>
  <si>
    <t>-3.52126</t>
  </si>
  <si>
    <t>XLOC_000391</t>
  </si>
  <si>
    <t>GLP4</t>
  </si>
  <si>
    <t>NM_101754</t>
  </si>
  <si>
    <t>chr1:3093664-3094765</t>
  </si>
  <si>
    <t>744.003</t>
  </si>
  <si>
    <t>281.784</t>
  </si>
  <si>
    <t>-1.40072</t>
  </si>
  <si>
    <t>-8.03305</t>
  </si>
  <si>
    <t>XLOC_016833</t>
  </si>
  <si>
    <t>AT5G24880</t>
  </si>
  <si>
    <t>NM_122397</t>
  </si>
  <si>
    <t>chr5:8552642-8554241</t>
  </si>
  <si>
    <t>0.745237</t>
  </si>
  <si>
    <t>0.282353</t>
  </si>
  <si>
    <t>-1.4002</t>
  </si>
  <si>
    <t>-1.91312</t>
  </si>
  <si>
    <t>XLOC_020185</t>
  </si>
  <si>
    <t>AT5G57500</t>
  </si>
  <si>
    <t>NM_125131</t>
  </si>
  <si>
    <t>chr5:23286215-23287727</t>
  </si>
  <si>
    <t>1.73083</t>
  </si>
  <si>
    <t>0.655886</t>
  </si>
  <si>
    <t>-1.39994</t>
  </si>
  <si>
    <t>XLOC_007660</t>
  </si>
  <si>
    <t>CIPK16</t>
  </si>
  <si>
    <t>chr2:10670419-10672788</t>
  </si>
  <si>
    <t>5.50212</t>
  </si>
  <si>
    <t>2.08536</t>
  </si>
  <si>
    <t>-1.39969</t>
  </si>
  <si>
    <t>-4.28713</t>
  </si>
  <si>
    <t>XLOC_001941</t>
  </si>
  <si>
    <t>RIC9</t>
  </si>
  <si>
    <t>chr1:22819594-22821003</t>
  </si>
  <si>
    <t>6.6089</t>
  </si>
  <si>
    <t>2.50543</t>
  </si>
  <si>
    <t>-1.39935</t>
  </si>
  <si>
    <t>-4.0366</t>
  </si>
  <si>
    <t>XLOC_011719</t>
  </si>
  <si>
    <t>AT3G26460</t>
  </si>
  <si>
    <t>NM_113553</t>
  </si>
  <si>
    <t>chr3:9683874-9684653</t>
  </si>
  <si>
    <t>10.2195</t>
  </si>
  <si>
    <t>3.87441</t>
  </si>
  <si>
    <t>-1.39928</t>
  </si>
  <si>
    <t>-4.55429</t>
  </si>
  <si>
    <t>XLOC_006099</t>
  </si>
  <si>
    <t>AT2G24395</t>
  </si>
  <si>
    <t>NM_179721</t>
  </si>
  <si>
    <t>chr2:10375455-10376257</t>
  </si>
  <si>
    <t>46.8606</t>
  </si>
  <si>
    <t>17.7684</t>
  </si>
  <si>
    <t>-1.39906</t>
  </si>
  <si>
    <t>-7.43121</t>
  </si>
  <si>
    <t>XLOC_015109</t>
  </si>
  <si>
    <t>PAT13</t>
  </si>
  <si>
    <t>chr4:11949201-11951541</t>
  </si>
  <si>
    <t>3.17198</t>
  </si>
  <si>
    <t>1.20336</t>
  </si>
  <si>
    <t>-1.39832</t>
  </si>
  <si>
    <t>-3.41835</t>
  </si>
  <si>
    <t>XLOC_002817</t>
  </si>
  <si>
    <t>D27</t>
  </si>
  <si>
    <t>chr1:709992-711834</t>
  </si>
  <si>
    <t>10.2184</t>
  </si>
  <si>
    <t>3.87952</t>
  </si>
  <si>
    <t>-1.39723</t>
  </si>
  <si>
    <t>-4.7575</t>
  </si>
  <si>
    <t>XLOC_012327</t>
  </si>
  <si>
    <t>AT3G54830</t>
  </si>
  <si>
    <t>NM_115340</t>
  </si>
  <si>
    <t>17.6682</t>
  </si>
  <si>
    <t>6.71786</t>
  </si>
  <si>
    <t>-1.39509</t>
  </si>
  <si>
    <t>-3.59269</t>
  </si>
  <si>
    <t>XLOC_008404</t>
  </si>
  <si>
    <t>BZIP34</t>
  </si>
  <si>
    <t>chr2:17646876-17648967</t>
  </si>
  <si>
    <t>19.283</t>
  </si>
  <si>
    <t>7.33518</t>
  </si>
  <si>
    <t>-1.39442</t>
  </si>
  <si>
    <t>-6.14458</t>
  </si>
  <si>
    <t>XLOC_001423</t>
  </si>
  <si>
    <t>AT1G43670,AT1G43675</t>
  </si>
  <si>
    <t>NM_103492</t>
  </si>
  <si>
    <t>chr1:16467878-16471866</t>
  </si>
  <si>
    <t>77.4006</t>
  </si>
  <si>
    <t>29.4587</t>
  </si>
  <si>
    <t>-1.39365</t>
  </si>
  <si>
    <t>-6.56588</t>
  </si>
  <si>
    <t>XLOC_010490</t>
  </si>
  <si>
    <t>AT3G59300</t>
  </si>
  <si>
    <t>NM_115792</t>
  </si>
  <si>
    <t>chr3:21918208-21924415</t>
  </si>
  <si>
    <t>15.8193</t>
  </si>
  <si>
    <t>6.02273</t>
  </si>
  <si>
    <t>-1.3932</t>
  </si>
  <si>
    <t>-4.53446</t>
  </si>
  <si>
    <t>XLOC_011109</t>
  </si>
  <si>
    <t>TBL32</t>
  </si>
  <si>
    <t>NM_111940</t>
  </si>
  <si>
    <t>10.2123</t>
  </si>
  <si>
    <t>3.88813</t>
  </si>
  <si>
    <t>-1.39315</t>
  </si>
  <si>
    <t>-4.23085</t>
  </si>
  <si>
    <t>XLOC_005035</t>
  </si>
  <si>
    <t>GLP1</t>
  </si>
  <si>
    <t>NM_105920</t>
  </si>
  <si>
    <t>chr1:27337971-27340044</t>
  </si>
  <si>
    <t>1367.99</t>
  </si>
  <si>
    <t>520.883</t>
  </si>
  <si>
    <t>-1.39302</t>
  </si>
  <si>
    <t>-6.18826</t>
  </si>
  <si>
    <t>XLOC_011998</t>
  </si>
  <si>
    <t>AT3G47070</t>
  </si>
  <si>
    <t>NM_114574</t>
  </si>
  <si>
    <t>chr3:17332794-17337797</t>
  </si>
  <si>
    <t>276.532</t>
  </si>
  <si>
    <t>105.352</t>
  </si>
  <si>
    <t>-1.39223</t>
  </si>
  <si>
    <t>-5.63185</t>
  </si>
  <si>
    <t>XLOC_017068</t>
  </si>
  <si>
    <t>GDU7</t>
  </si>
  <si>
    <t>chr5:15526059-15526569</t>
  </si>
  <si>
    <t>3.49024</t>
  </si>
  <si>
    <t>1.33062</t>
  </si>
  <si>
    <t>-1.39123</t>
  </si>
  <si>
    <t>-2.89309</t>
  </si>
  <si>
    <t>XLOC_003416</t>
  </si>
  <si>
    <t>STR2</t>
  </si>
  <si>
    <t>chr1:5619708-5622623</t>
  </si>
  <si>
    <t>29.3453</t>
  </si>
  <si>
    <t>11.1976</t>
  </si>
  <si>
    <t>-1.38994</t>
  </si>
  <si>
    <t>-5.54482</t>
  </si>
  <si>
    <t>XLOC_014477</t>
  </si>
  <si>
    <t>AT4G04745</t>
  </si>
  <si>
    <t>NM_148231</t>
  </si>
  <si>
    <t>chr4:2412774-2413474</t>
  </si>
  <si>
    <t>25.9929</t>
  </si>
  <si>
    <t>9.92241</t>
  </si>
  <si>
    <t>-1.38936</t>
  </si>
  <si>
    <t>-6.15802</t>
  </si>
  <si>
    <t>XLOC_000368</t>
  </si>
  <si>
    <t>GUX5</t>
  </si>
  <si>
    <t>chr1:2888436-2890932</t>
  </si>
  <si>
    <t>7.28174</t>
  </si>
  <si>
    <t>2.78388</t>
  </si>
  <si>
    <t>-1.38719</t>
  </si>
  <si>
    <t>-4.94237</t>
  </si>
  <si>
    <t>XLOC_009947</t>
  </si>
  <si>
    <t>AT3G44798</t>
  </si>
  <si>
    <t>chr3:16342156-16343119</t>
  </si>
  <si>
    <t>5.86931</t>
  </si>
  <si>
    <t>2.24412</t>
  </si>
  <si>
    <t>-1.38704</t>
  </si>
  <si>
    <t>-3.89599</t>
  </si>
  <si>
    <t>XLOC_007762</t>
  </si>
  <si>
    <t>CASP3</t>
  </si>
  <si>
    <t>chr2:11708449-11710063</t>
  </si>
  <si>
    <t>14.0489</t>
  </si>
  <si>
    <t>5.37689</t>
  </si>
  <si>
    <t>-1.38561</t>
  </si>
  <si>
    <t>-5.18751</t>
  </si>
  <si>
    <t>XLOC_004362</t>
  </si>
  <si>
    <t>AT1G53860</t>
  </si>
  <si>
    <t>NM_104263</t>
  </si>
  <si>
    <t>chr1:20107021-20109602</t>
  </si>
  <si>
    <t>1.05517</t>
  </si>
  <si>
    <t>0.404218</t>
  </si>
  <si>
    <t>-1.38426</t>
  </si>
  <si>
    <t>-2.23092</t>
  </si>
  <si>
    <t>XLOC_001045</t>
  </si>
  <si>
    <t>AT1G25550</t>
  </si>
  <si>
    <t>NM_102366</t>
  </si>
  <si>
    <t>chr1:8976362-8978009</t>
  </si>
  <si>
    <t>73.3674</t>
  </si>
  <si>
    <t>28.1307</t>
  </si>
  <si>
    <t>-1.38299</t>
  </si>
  <si>
    <t>-7.50545</t>
  </si>
  <si>
    <t>XLOC_003191</t>
  </si>
  <si>
    <t>AT1G11070</t>
  </si>
  <si>
    <t>NM_100980</t>
  </si>
  <si>
    <t>chr1:3690231-3692606</t>
  </si>
  <si>
    <t>0.772132</t>
  </si>
  <si>
    <t>0.296055</t>
  </si>
  <si>
    <t>-1.38298</t>
  </si>
  <si>
    <t>-2.1331</t>
  </si>
  <si>
    <t>XLOC_009909</t>
  </si>
  <si>
    <t>AT3G43540</t>
  </si>
  <si>
    <t>NM_114222</t>
  </si>
  <si>
    <t>NM_202650</t>
  </si>
  <si>
    <t>chr3:15430645-15433136</t>
  </si>
  <si>
    <t>44.3787</t>
  </si>
  <si>
    <t>17.0166</t>
  </si>
  <si>
    <t>-1.38292</t>
  </si>
  <si>
    <t>-5.97534</t>
  </si>
  <si>
    <t>XLOC_008658</t>
  </si>
  <si>
    <t>AT2G26220</t>
  </si>
  <si>
    <t>chr2:11162973-11164112</t>
  </si>
  <si>
    <t>1.47766</t>
  </si>
  <si>
    <t>0.566678</t>
  </si>
  <si>
    <t>-1.38271</t>
  </si>
  <si>
    <t>-2.33416</t>
  </si>
  <si>
    <t>XLOC_004630</t>
  </si>
  <si>
    <t>AT1G62510</t>
  </si>
  <si>
    <t>NM_104930</t>
  </si>
  <si>
    <t>chr1:23136366-23137275</t>
  </si>
  <si>
    <t>117.336</t>
  </si>
  <si>
    <t>45.0771</t>
  </si>
  <si>
    <t>-1.38018</t>
  </si>
  <si>
    <t>-8.14756</t>
  </si>
  <si>
    <t>XLOC_012967</t>
  </si>
  <si>
    <t>MSRB6</t>
  </si>
  <si>
    <t>chr4:2449443-2451577</t>
  </si>
  <si>
    <t>293.235</t>
  </si>
  <si>
    <t>112.693</t>
  </si>
  <si>
    <t>-1.37966</t>
  </si>
  <si>
    <t>-8.38482</t>
  </si>
  <si>
    <t>XLOC_014895</t>
  </si>
  <si>
    <t>AT4G17280</t>
  </si>
  <si>
    <t>NM_117834</t>
  </si>
  <si>
    <t>chr4:9678792-9680498</t>
  </si>
  <si>
    <t>25.8779</t>
  </si>
  <si>
    <t>9.95638</t>
  </si>
  <si>
    <t>-1.37803</t>
  </si>
  <si>
    <t>-6.41817</t>
  </si>
  <si>
    <t>XLOC_020380</t>
  </si>
  <si>
    <t>CXE20</t>
  </si>
  <si>
    <t>chr5:24978790-24979968</t>
  </si>
  <si>
    <t>10.1929</t>
  </si>
  <si>
    <t>3.92539</t>
  </si>
  <si>
    <t>-1.37666</t>
  </si>
  <si>
    <t>-4.85595</t>
  </si>
  <si>
    <t>XLOC_002540</t>
  </si>
  <si>
    <t>AHL29</t>
  </si>
  <si>
    <t>chr1:28705013-28706685</t>
  </si>
  <si>
    <t>4.67718</t>
  </si>
  <si>
    <t>1.80142</t>
  </si>
  <si>
    <t>-1.3765</t>
  </si>
  <si>
    <t>-4.02253</t>
  </si>
  <si>
    <t>XLOC_008367</t>
  </si>
  <si>
    <t>ACA4</t>
  </si>
  <si>
    <t>NM_129719</t>
  </si>
  <si>
    <t>NM_118217</t>
  </si>
  <si>
    <t>chr2:17332065-17337373</t>
  </si>
  <si>
    <t>34.4582</t>
  </si>
  <si>
    <t>13.2822</t>
  </si>
  <si>
    <t>-1.37535</t>
  </si>
  <si>
    <t>-6.55485</t>
  </si>
  <si>
    <t>XLOC_018850</t>
  </si>
  <si>
    <t>ENODL17</t>
  </si>
  <si>
    <t>chr5:4985046-4986373</t>
  </si>
  <si>
    <t>395.677</t>
  </si>
  <si>
    <t>152.53</t>
  </si>
  <si>
    <t>-1.37523</t>
  </si>
  <si>
    <t>-8.58546</t>
  </si>
  <si>
    <t>XLOC_020420</t>
  </si>
  <si>
    <t>AT5G63270</t>
  </si>
  <si>
    <t>NM_125722</t>
  </si>
  <si>
    <t>chr5:25365221-25365993</t>
  </si>
  <si>
    <t>2.09969</t>
  </si>
  <si>
    <t>0.809412</t>
  </si>
  <si>
    <t>-2.3148</t>
  </si>
  <si>
    <t>XLOC_009503</t>
  </si>
  <si>
    <t>AT3G20160</t>
  </si>
  <si>
    <t>NM_112907</t>
  </si>
  <si>
    <t>chr3:7038983-7040243</t>
  </si>
  <si>
    <t>2.09392</t>
  </si>
  <si>
    <t>0.807736</t>
  </si>
  <si>
    <t>-1.37425</t>
  </si>
  <si>
    <t>-2.6944</t>
  </si>
  <si>
    <t>XLOC_014687</t>
  </si>
  <si>
    <t>AT4G13150</t>
  </si>
  <si>
    <t>NM_117384</t>
  </si>
  <si>
    <t>chr4:7650144-7652291</t>
  </si>
  <si>
    <t>8.97379</t>
  </si>
  <si>
    <t>3.46249</t>
  </si>
  <si>
    <t>-1.37391</t>
  </si>
  <si>
    <t>-3.95441</t>
  </si>
  <si>
    <t>XLOC_006770</t>
  </si>
  <si>
    <t>ARR8</t>
  </si>
  <si>
    <t>NM_129695</t>
  </si>
  <si>
    <t>chr2:17221857-17224883</t>
  </si>
  <si>
    <t>19.126</t>
  </si>
  <si>
    <t>7.38292</t>
  </si>
  <si>
    <t>-1.37327</t>
  </si>
  <si>
    <t>-6.32906</t>
  </si>
  <si>
    <t>XLOC_010355</t>
  </si>
  <si>
    <t>UGT76F2</t>
  </si>
  <si>
    <t>chr3:20673835-20675960</t>
  </si>
  <si>
    <t>1.50878</t>
  </si>
  <si>
    <t>0.582458</t>
  </si>
  <si>
    <t>-1.37316</t>
  </si>
  <si>
    <t>-2.56164</t>
  </si>
  <si>
    <t>XLOC_018174</t>
  </si>
  <si>
    <t>PCK2</t>
  </si>
  <si>
    <t>chr5:26266251-26269686</t>
  </si>
  <si>
    <t>1.67512</t>
  </si>
  <si>
    <t>0.646879</t>
  </si>
  <si>
    <t>-1.3727</t>
  </si>
  <si>
    <t>-3.03315</t>
  </si>
  <si>
    <t>XLOC_007830</t>
  </si>
  <si>
    <t>AT2G28960</t>
  </si>
  <si>
    <t>NM_128455</t>
  </si>
  <si>
    <t>chr2:12437667-12442489</t>
  </si>
  <si>
    <t>2.0153</t>
  </si>
  <si>
    <t>0.77881</t>
  </si>
  <si>
    <t>-1.37165</t>
  </si>
  <si>
    <t>-3.51998</t>
  </si>
  <si>
    <t>XLOC_017879</t>
  </si>
  <si>
    <t>AT5G58540</t>
  </si>
  <si>
    <t>NM_125240</t>
  </si>
  <si>
    <t>NM_180885,NM_203231</t>
  </si>
  <si>
    <t>chr5:23663082-23668902</t>
  </si>
  <si>
    <t>7.05126</t>
  </si>
  <si>
    <t>2.7265</t>
  </si>
  <si>
    <t>-1.37083</t>
  </si>
  <si>
    <t>-2.88966</t>
  </si>
  <si>
    <t>XLOC_016272</t>
  </si>
  <si>
    <t>AT5G08760</t>
  </si>
  <si>
    <t>NM_001085080</t>
  </si>
  <si>
    <t>chr5:2854930-2856787</t>
  </si>
  <si>
    <t>16.6476</t>
  </si>
  <si>
    <t>6.43859</t>
  </si>
  <si>
    <t>-1.3705</t>
  </si>
  <si>
    <t>XLOC_013744</t>
  </si>
  <si>
    <t>CML21</t>
  </si>
  <si>
    <t>chr4:13371013-13372466</t>
  </si>
  <si>
    <t>8.86648</t>
  </si>
  <si>
    <t>3.43169</t>
  </si>
  <si>
    <t>-1.36944</t>
  </si>
  <si>
    <t>-4.42431</t>
  </si>
  <si>
    <t>XLOC_010101</t>
  </si>
  <si>
    <t>AT3G49550</t>
  </si>
  <si>
    <t>NM_114815</t>
  </si>
  <si>
    <t>chr3:18367913-18370384</t>
  </si>
  <si>
    <t>3.88264</t>
  </si>
  <si>
    <t>1.50325</t>
  </si>
  <si>
    <t>-1.36895</t>
  </si>
  <si>
    <t>-2.79134</t>
  </si>
  <si>
    <t>XLOC_017713</t>
  </si>
  <si>
    <t>AT5G54569</t>
  </si>
  <si>
    <t>chr5:22167425-22170613</t>
  </si>
  <si>
    <t>2.3351</t>
  </si>
  <si>
    <t>0.9053</t>
  </si>
  <si>
    <t>-1.36702</t>
  </si>
  <si>
    <t>-1.37662</t>
  </si>
  <si>
    <t>XLOC_002183</t>
  </si>
  <si>
    <t>AT1G68190,AT1G68200</t>
  </si>
  <si>
    <t>NM_105490</t>
  </si>
  <si>
    <t>NM_001084323,NM_105491</t>
  </si>
  <si>
    <t>chr1:25559199-25564255</t>
  </si>
  <si>
    <t>15.1067</t>
  </si>
  <si>
    <t>5.85861</t>
  </si>
  <si>
    <t>-1.36655</t>
  </si>
  <si>
    <t>-5.19696</t>
  </si>
  <si>
    <t>XLOC_002681</t>
  </si>
  <si>
    <t>DTA4</t>
  </si>
  <si>
    <t>NM_106625</t>
  </si>
  <si>
    <t>chr1:30012041-30013166</t>
  </si>
  <si>
    <t>2.49843</t>
  </si>
  <si>
    <t>0.969961</t>
  </si>
  <si>
    <t>-1.36502</t>
  </si>
  <si>
    <t>-2.2299</t>
  </si>
  <si>
    <t>XLOC_001662</t>
  </si>
  <si>
    <t>AT1G52330</t>
  </si>
  <si>
    <t>NM_001084235</t>
  </si>
  <si>
    <t>NM_104112</t>
  </si>
  <si>
    <t>chr1:19488864-19489826</t>
  </si>
  <si>
    <t>3.56911</t>
  </si>
  <si>
    <t>1.38646</t>
  </si>
  <si>
    <t>-1.36416</t>
  </si>
  <si>
    <t>-3.05945</t>
  </si>
  <si>
    <t>XLOC_003630</t>
  </si>
  <si>
    <t>AT1G21920</t>
  </si>
  <si>
    <t>NM_102040</t>
  </si>
  <si>
    <t>chr1:7704222-7706422</t>
  </si>
  <si>
    <t>36.5369</t>
  </si>
  <si>
    <t>14.1944</t>
  </si>
  <si>
    <t>-1.36403</t>
  </si>
  <si>
    <t>-6.83744</t>
  </si>
  <si>
    <t>XLOC_003781</t>
  </si>
  <si>
    <t>AT1G26930</t>
  </si>
  <si>
    <t>NM_102457</t>
  </si>
  <si>
    <t>chr1:9336154-9337834</t>
  </si>
  <si>
    <t>9.76108</t>
  </si>
  <si>
    <t>3.79332</t>
  </si>
  <si>
    <t>-1.36358</t>
  </si>
  <si>
    <t>-4.82359</t>
  </si>
  <si>
    <t>XLOC_013465</t>
  </si>
  <si>
    <t>CYCT1-2</t>
  </si>
  <si>
    <t>chr4:10662983-10664707</t>
  </si>
  <si>
    <t>0.95687</t>
  </si>
  <si>
    <t>0.372027</t>
  </si>
  <si>
    <t>-1.36292</t>
  </si>
  <si>
    <t>-2.04437</t>
  </si>
  <si>
    <t>XLOC_008910</t>
  </si>
  <si>
    <t>AT3G05980</t>
  </si>
  <si>
    <t>NM_111472</t>
  </si>
  <si>
    <t>chr3:1795348-1796410</t>
  </si>
  <si>
    <t>1.43614</t>
  </si>
  <si>
    <t>0.559256</t>
  </si>
  <si>
    <t>-1.36061</t>
  </si>
  <si>
    <t>-2.21826</t>
  </si>
  <si>
    <t>XLOC_001295</t>
  </si>
  <si>
    <t>LOL1</t>
  </si>
  <si>
    <t>NM_001123927</t>
  </si>
  <si>
    <t>NM_102989,NM_179411</t>
  </si>
  <si>
    <t>chr1:11767542-11769900</t>
  </si>
  <si>
    <t>3.95829</t>
  </si>
  <si>
    <t>1.54193</t>
  </si>
  <si>
    <t>-1.36014</t>
  </si>
  <si>
    <t>-2.79247</t>
  </si>
  <si>
    <t>XLOC_015532</t>
  </si>
  <si>
    <t>AT4G32860</t>
  </si>
  <si>
    <t>NM_119439</t>
  </si>
  <si>
    <t>chr4:15856521-15857372</t>
  </si>
  <si>
    <t>4.54937</t>
  </si>
  <si>
    <t>1.77382</t>
  </si>
  <si>
    <t>-1.35881</t>
  </si>
  <si>
    <t>-3.38839</t>
  </si>
  <si>
    <t>XLOC_008279</t>
  </si>
  <si>
    <t>AT2G39560</t>
  </si>
  <si>
    <t>NM_129514</t>
  </si>
  <si>
    <t>chr2:16504842-16506192</t>
  </si>
  <si>
    <t>3.49328</t>
  </si>
  <si>
    <t>1.36232</t>
  </si>
  <si>
    <t>-1.35852</t>
  </si>
  <si>
    <t>-3.41903</t>
  </si>
  <si>
    <t>XLOC_013599</t>
  </si>
  <si>
    <t>PIP1-5</t>
  </si>
  <si>
    <t>chr4:12220635-12222370</t>
  </si>
  <si>
    <t>188.264</t>
  </si>
  <si>
    <t>73.4205</t>
  </si>
  <si>
    <t>-1.3585</t>
  </si>
  <si>
    <t>-7.7379</t>
  </si>
  <si>
    <t>XLOC_006783</t>
  </si>
  <si>
    <t>MIZ1</t>
  </si>
  <si>
    <t>NM_129729</t>
  </si>
  <si>
    <t>chr2:17367559-17369098</t>
  </si>
  <si>
    <t>32.3786</t>
  </si>
  <si>
    <t>12.6327</t>
  </si>
  <si>
    <t>-1.35788</t>
  </si>
  <si>
    <t>-6.53514</t>
  </si>
  <si>
    <t>XLOC_014387</t>
  </si>
  <si>
    <t>AT4G01920</t>
  </si>
  <si>
    <t>NM_116423</t>
  </si>
  <si>
    <t>chr4:828777-831264</t>
  </si>
  <si>
    <t>1.58433</t>
  </si>
  <si>
    <t>0.618306</t>
  </si>
  <si>
    <t>-1.35747</t>
  </si>
  <si>
    <t>-3.00515</t>
  </si>
  <si>
    <t>XLOC_019512</t>
  </si>
  <si>
    <t>AT5G40630</t>
  </si>
  <si>
    <t>NM_123427</t>
  </si>
  <si>
    <t>chr5:16271102-16272464</t>
  </si>
  <si>
    <t>3.36836</t>
  </si>
  <si>
    <t>1.31459</t>
  </si>
  <si>
    <t>-1.35744</t>
  </si>
  <si>
    <t>-2.24749</t>
  </si>
  <si>
    <t>XLOC_004039</t>
  </si>
  <si>
    <t>AT1G35250</t>
  </si>
  <si>
    <t>NM_103223</t>
  </si>
  <si>
    <t>chr1:12932923-12934623</t>
  </si>
  <si>
    <t>7.97696</t>
  </si>
  <si>
    <t>3.11442</t>
  </si>
  <si>
    <t>-1.35687</t>
  </si>
  <si>
    <t>-2.93936</t>
  </si>
  <si>
    <t>XLOC_014071</t>
  </si>
  <si>
    <t>AT4G34419</t>
  </si>
  <si>
    <t>NM_001203983</t>
  </si>
  <si>
    <t>chr4:16456563-16457216</t>
  </si>
  <si>
    <t>3.50551</t>
  </si>
  <si>
    <t>1.36937</t>
  </si>
  <si>
    <t>-1.35611</t>
  </si>
  <si>
    <t>-2.89604</t>
  </si>
  <si>
    <t>XLOC_013810</t>
  </si>
  <si>
    <t>ULT1</t>
  </si>
  <si>
    <t>NM_001203928</t>
  </si>
  <si>
    <t>NM_118959</t>
  </si>
  <si>
    <t>chr4:13984930-13987358</t>
  </si>
  <si>
    <t>10.725</t>
  </si>
  <si>
    <t>4.19324</t>
  </si>
  <si>
    <t>-1.35483</t>
  </si>
  <si>
    <t>-4.63182</t>
  </si>
  <si>
    <t>XLOC_013888</t>
  </si>
  <si>
    <t>BHLH27</t>
  </si>
  <si>
    <t>chr4:14643991-14647591</t>
  </si>
  <si>
    <t>13.3065</t>
  </si>
  <si>
    <t>5.20453</t>
  </si>
  <si>
    <t>-1.35429</t>
  </si>
  <si>
    <t>-3.8793</t>
  </si>
  <si>
    <t>XLOC_012043</t>
  </si>
  <si>
    <t>AT3G48180</t>
  </si>
  <si>
    <t>NM_114687</t>
  </si>
  <si>
    <t>chr3:17790398-17790855</t>
  </si>
  <si>
    <t>7.42696</t>
  </si>
  <si>
    <t>2.90892</t>
  </si>
  <si>
    <t>-1.35229</t>
  </si>
  <si>
    <t>-3.89009</t>
  </si>
  <si>
    <t>XLOC_008699</t>
  </si>
  <si>
    <t>AT3G01210</t>
  </si>
  <si>
    <t>NM_110987</t>
  </si>
  <si>
    <t>chr3:71575-75557</t>
  </si>
  <si>
    <t>11.0979</t>
  </si>
  <si>
    <t>4.34938</t>
  </si>
  <si>
    <t>-1.35141</t>
  </si>
  <si>
    <t>-5.23379</t>
  </si>
  <si>
    <t>XLOC_008062</t>
  </si>
  <si>
    <t>AT2G34700</t>
  </si>
  <si>
    <t>NM_129024</t>
  </si>
  <si>
    <t>chr2:14634121-14635601</t>
  </si>
  <si>
    <t>2.34877</t>
  </si>
  <si>
    <t>0.92064</t>
  </si>
  <si>
    <t>-1.3512</t>
  </si>
  <si>
    <t>-2.44962</t>
  </si>
  <si>
    <t>XLOC_016825</t>
  </si>
  <si>
    <t>AT5G24620</t>
  </si>
  <si>
    <t>NM_001203456</t>
  </si>
  <si>
    <t>NM_122370</t>
  </si>
  <si>
    <t>chr5:8428071-8436027</t>
  </si>
  <si>
    <t>37.5517</t>
  </si>
  <si>
    <t>14.7236</t>
  </si>
  <si>
    <t>-1.35075</t>
  </si>
  <si>
    <t>-5.84452</t>
  </si>
  <si>
    <t>XLOC_014506</t>
  </si>
  <si>
    <t>AT4G06701</t>
  </si>
  <si>
    <t>chr4:3939229-3940726</t>
  </si>
  <si>
    <t>5.98153</t>
  </si>
  <si>
    <t>2.34793</t>
  </si>
  <si>
    <t>-1.34913</t>
  </si>
  <si>
    <t>-2.7841</t>
  </si>
  <si>
    <t>XLOC_001582</t>
  </si>
  <si>
    <t>AT1G50060</t>
  </si>
  <si>
    <t>NM_103894</t>
  </si>
  <si>
    <t>chr1:18551118-18552663</t>
  </si>
  <si>
    <t>17.5519</t>
  </si>
  <si>
    <t>6.89385</t>
  </si>
  <si>
    <t>-1.34824</t>
  </si>
  <si>
    <t>-5.14812</t>
  </si>
  <si>
    <t>XLOC_013962</t>
  </si>
  <si>
    <t>POLAR</t>
  </si>
  <si>
    <t>chr4:15385331-15387036</t>
  </si>
  <si>
    <t>4.55058</t>
  </si>
  <si>
    <t>1.78745</t>
  </si>
  <si>
    <t>-1.34815</t>
  </si>
  <si>
    <t>-3.77086</t>
  </si>
  <si>
    <t>XLOC_004345</t>
  </si>
  <si>
    <t>AT1G53560</t>
  </si>
  <si>
    <t>NM_104234</t>
  </si>
  <si>
    <t>chr1:19984770-19986057</t>
  </si>
  <si>
    <t>34.0588</t>
  </si>
  <si>
    <t>13.3854</t>
  </si>
  <si>
    <t>-1.34737</t>
  </si>
  <si>
    <t>-4.62642</t>
  </si>
  <si>
    <t>XLOC_001375</t>
  </si>
  <si>
    <t>AtMYB93</t>
  </si>
  <si>
    <t>chr1:12709080-12710679</t>
  </si>
  <si>
    <t>6.60998</t>
  </si>
  <si>
    <t>-1.34716</t>
  </si>
  <si>
    <t>-4.27019</t>
  </si>
  <si>
    <t>XLOC_018207</t>
  </si>
  <si>
    <t>PCMP-H61</t>
  </si>
  <si>
    <t>chr5:26551790-26553694</t>
  </si>
  <si>
    <t>6.18852</t>
  </si>
  <si>
    <t>2.433</t>
  </si>
  <si>
    <t>-1.34686</t>
  </si>
  <si>
    <t>-4.476</t>
  </si>
  <si>
    <t>XLOC_004484</t>
  </si>
  <si>
    <t>PAE2</t>
  </si>
  <si>
    <t>NM_112287</t>
  </si>
  <si>
    <t>chr1:21327331-21329745</t>
  </si>
  <si>
    <t>5.02342</t>
  </si>
  <si>
    <t>1.97737</t>
  </si>
  <si>
    <t>-1.34509</t>
  </si>
  <si>
    <t>-3.87996</t>
  </si>
  <si>
    <t>XLOC_000952</t>
  </si>
  <si>
    <t>GASA9</t>
  </si>
  <si>
    <t>chr1:8027240-8028131</t>
  </si>
  <si>
    <t>129.41</t>
  </si>
  <si>
    <t>50.9497</t>
  </si>
  <si>
    <t>-1.34481</t>
  </si>
  <si>
    <t>-8.88505</t>
  </si>
  <si>
    <t>XLOC_012114</t>
  </si>
  <si>
    <t>VDAC5</t>
  </si>
  <si>
    <t>chr3:18505568-18507698</t>
  </si>
  <si>
    <t>2.77019</t>
  </si>
  <si>
    <t>1.09077</t>
  </si>
  <si>
    <t>-1.34464</t>
  </si>
  <si>
    <t>-2.38724</t>
  </si>
  <si>
    <t>XLOC_005446</t>
  </si>
  <si>
    <t>AT1G31935</t>
  </si>
  <si>
    <t>chr1:11471861-11472789</t>
  </si>
  <si>
    <t>1.44283</t>
  </si>
  <si>
    <t>0.568365</t>
  </si>
  <si>
    <t>-1.34401</t>
  </si>
  <si>
    <t>-2.12349</t>
  </si>
  <si>
    <t>XLOC_012570</t>
  </si>
  <si>
    <t>FLA10</t>
  </si>
  <si>
    <t>NM_115954</t>
  </si>
  <si>
    <t>chr3:22499332-22500928</t>
  </si>
  <si>
    <t>6.34957</t>
  </si>
  <si>
    <t>2.50127</t>
  </si>
  <si>
    <t>-1.344</t>
  </si>
  <si>
    <t>-4.34286</t>
  </si>
  <si>
    <t>XLOC_016379</t>
  </si>
  <si>
    <t>AT5G11870</t>
  </si>
  <si>
    <t>NM_001203363</t>
  </si>
  <si>
    <t>NM_121225</t>
  </si>
  <si>
    <t>chr5:3825557-3827569</t>
  </si>
  <si>
    <t>1.13074</t>
  </si>
  <si>
    <t>0.445608</t>
  </si>
  <si>
    <t>-1.34342</t>
  </si>
  <si>
    <t>-2.05008</t>
  </si>
  <si>
    <t>XLOC_005749</t>
  </si>
  <si>
    <t>AT2G14878</t>
  </si>
  <si>
    <t>chr2:6392179-6393027</t>
  </si>
  <si>
    <t>46.1109</t>
  </si>
  <si>
    <t>18.1719</t>
  </si>
  <si>
    <t>-1.3434</t>
  </si>
  <si>
    <t>-7.0428</t>
  </si>
  <si>
    <t>XLOC_003846</t>
  </si>
  <si>
    <t>AT1G28620</t>
  </si>
  <si>
    <t>chr1:10056050-10057903</t>
  </si>
  <si>
    <t>1.52166</t>
  </si>
  <si>
    <t>0.599841</t>
  </si>
  <si>
    <t>-1.343</t>
  </si>
  <si>
    <t>-2.20401</t>
  </si>
  <si>
    <t>XLOC_011899</t>
  </si>
  <si>
    <t>AT3G44190</t>
  </si>
  <si>
    <t>NM_114287</t>
  </si>
  <si>
    <t>chr3:15901789-15903606</t>
  </si>
  <si>
    <t>68.1348</t>
  </si>
  <si>
    <t>26.8704</t>
  </si>
  <si>
    <t>-1.34237</t>
  </si>
  <si>
    <t>-7.04694</t>
  </si>
  <si>
    <t>XLOC_009653</t>
  </si>
  <si>
    <t>HGL1</t>
  </si>
  <si>
    <t>NM_001125213</t>
  </si>
  <si>
    <t>NM_113268</t>
  </si>
  <si>
    <t>chr3:8501709-8509572</t>
  </si>
  <si>
    <t>13.7065</t>
  </si>
  <si>
    <t>5.40973</t>
  </si>
  <si>
    <t>-1.34123</t>
  </si>
  <si>
    <t>-5.76534</t>
  </si>
  <si>
    <t>XLOC_008502</t>
  </si>
  <si>
    <t>UCC2</t>
  </si>
  <si>
    <t>NM_130043</t>
  </si>
  <si>
    <t>chr2:18462007-18463322</t>
  </si>
  <si>
    <t>222.34</t>
  </si>
  <si>
    <t>87.7727</t>
  </si>
  <si>
    <t>-1.34092</t>
  </si>
  <si>
    <t>-7.96695</t>
  </si>
  <si>
    <t>XLOC_012624</t>
  </si>
  <si>
    <t>AT3G62280</t>
  </si>
  <si>
    <t>NM_116093</t>
  </si>
  <si>
    <t>chr3:23049340-23051176</t>
  </si>
  <si>
    <t>1.95979</t>
  </si>
  <si>
    <t>0.773726</t>
  </si>
  <si>
    <t>-1.34081</t>
  </si>
  <si>
    <t>-2.66086</t>
  </si>
  <si>
    <t>XLOC_006148</t>
  </si>
  <si>
    <t>TIP4-1</t>
  </si>
  <si>
    <t>chr2:11012525-11014074</t>
  </si>
  <si>
    <t>37.697</t>
  </si>
  <si>
    <t>14.8878</t>
  </si>
  <si>
    <t>-1.34032</t>
  </si>
  <si>
    <t>-6.45724</t>
  </si>
  <si>
    <t>XLOC_003233</t>
  </si>
  <si>
    <t>AT1G12070</t>
  </si>
  <si>
    <t>NM_101079</t>
  </si>
  <si>
    <t>chr1:4078817-4080207</t>
  </si>
  <si>
    <t>1.40223</t>
  </si>
  <si>
    <t>0.55384</t>
  </si>
  <si>
    <t>-1.34019</t>
  </si>
  <si>
    <t>-2.06066</t>
  </si>
  <si>
    <t>XLOC_000816</t>
  </si>
  <si>
    <t>CXE1</t>
  </si>
  <si>
    <t>chr1:6623761-6626054</t>
  </si>
  <si>
    <t>1.96024</t>
  </si>
  <si>
    <t>0.776371</t>
  </si>
  <si>
    <t>-1.33621</t>
  </si>
  <si>
    <t>-1.95009</t>
  </si>
  <si>
    <t>XLOC_019221</t>
  </si>
  <si>
    <t>AT5G24580</t>
  </si>
  <si>
    <t>NM_001161262</t>
  </si>
  <si>
    <t>NM_122366,NM_203101</t>
  </si>
  <si>
    <t>chr5:8410254-8412320</t>
  </si>
  <si>
    <t>8.83185</t>
  </si>
  <si>
    <t>3.49894</t>
  </si>
  <si>
    <t>-1.3358</t>
  </si>
  <si>
    <t>-3.32829</t>
  </si>
  <si>
    <t>XLOC_013912</t>
  </si>
  <si>
    <t>FBL19</t>
  </si>
  <si>
    <t>chr4:14952608-14953876</t>
  </si>
  <si>
    <t>1.04908</t>
  </si>
  <si>
    <t>0.415717</t>
  </si>
  <si>
    <t>-1.33545</t>
  </si>
  <si>
    <t>-1.96613</t>
  </si>
  <si>
    <t>XLOC_008441</t>
  </si>
  <si>
    <t>BHLH129</t>
  </si>
  <si>
    <t>chr2:17931327-17935811</t>
  </si>
  <si>
    <t>11.4692</t>
  </si>
  <si>
    <t>4.54865</t>
  </si>
  <si>
    <t>-1.33426</t>
  </si>
  <si>
    <t>-4.74532</t>
  </si>
  <si>
    <t>XLOC_014089</t>
  </si>
  <si>
    <t>AT4G34790</t>
  </si>
  <si>
    <t>NM_119645</t>
  </si>
  <si>
    <t>chr4:16594422-16595048</t>
  </si>
  <si>
    <t>3.17949</t>
  </si>
  <si>
    <t>-1.33395</t>
  </si>
  <si>
    <t>-2.75218</t>
  </si>
  <si>
    <t>XLOC_009103</t>
  </si>
  <si>
    <t>AT3G11000</t>
  </si>
  <si>
    <t>NM_001161132</t>
  </si>
  <si>
    <t>NM_111937</t>
  </si>
  <si>
    <t>chr3:3448628-3450407</t>
  </si>
  <si>
    <t>0.701185</t>
  </si>
  <si>
    <t>0.278172</t>
  </si>
  <si>
    <t>-1.33382</t>
  </si>
  <si>
    <t>-1.78356</t>
  </si>
  <si>
    <t>XLOC_005859</t>
  </si>
  <si>
    <t>RL4</t>
  </si>
  <si>
    <t>chr2:7964297-7964908</t>
  </si>
  <si>
    <t>7.51386</t>
  </si>
  <si>
    <t>2.98211</t>
  </si>
  <si>
    <t>-1.33322</t>
  </si>
  <si>
    <t>-3.79511</t>
  </si>
  <si>
    <t>XLOC_018604</t>
  </si>
  <si>
    <t>AT5G09540</t>
  </si>
  <si>
    <t>NM_120991</t>
  </si>
  <si>
    <t>chr5:2962187-2963346</t>
  </si>
  <si>
    <t>1.56561</t>
  </si>
  <si>
    <t>0.621469</t>
  </si>
  <si>
    <t>-1.33297</t>
  </si>
  <si>
    <t>-2.34293</t>
  </si>
  <si>
    <t>XLOC_015752</t>
  </si>
  <si>
    <t>LBD39</t>
  </si>
  <si>
    <t>NM_119918</t>
  </si>
  <si>
    <t>chr4:17639394-17640863</t>
  </si>
  <si>
    <t>38.733</t>
  </si>
  <si>
    <t>15.3769</t>
  </si>
  <si>
    <t>-1.33279</t>
  </si>
  <si>
    <t>-6.70239</t>
  </si>
  <si>
    <t>XLOC_009215</t>
  </si>
  <si>
    <t>BGAL1</t>
  </si>
  <si>
    <t>NM_112225</t>
  </si>
  <si>
    <t>chr3:4510957-4516298</t>
  </si>
  <si>
    <t>133.359</t>
  </si>
  <si>
    <t>52.9496</t>
  </si>
  <si>
    <t>-1.33262</t>
  </si>
  <si>
    <t>-6.69558</t>
  </si>
  <si>
    <t>XLOC_010586</t>
  </si>
  <si>
    <t>AT3G61490</t>
  </si>
  <si>
    <t>NM_001203225</t>
  </si>
  <si>
    <t>NM_116014,NM_202744</t>
  </si>
  <si>
    <t>chr3:22758049-22760193</t>
  </si>
  <si>
    <t>10.1116</t>
  </si>
  <si>
    <t>4.01495</t>
  </si>
  <si>
    <t>-1.33255</t>
  </si>
  <si>
    <t>-4.9535</t>
  </si>
  <si>
    <t>XLOC_011564</t>
  </si>
  <si>
    <t>BHLH117</t>
  </si>
  <si>
    <t>chr3:7782908-7784686</t>
  </si>
  <si>
    <t>3.63632</t>
  </si>
  <si>
    <t>1.44472</t>
  </si>
  <si>
    <t>-1.33168</t>
  </si>
  <si>
    <t>-2.58837</t>
  </si>
  <si>
    <t>XLOC_010636</t>
  </si>
  <si>
    <t>XXT1</t>
  </si>
  <si>
    <t>NM_001035840</t>
  </si>
  <si>
    <t>NM_116137</t>
  </si>
  <si>
    <t>chr3:23201081-23202932</t>
  </si>
  <si>
    <t>21.886</t>
  </si>
  <si>
    <t>8.6961</t>
  </si>
  <si>
    <t>-1.33157</t>
  </si>
  <si>
    <t>-6.18091</t>
  </si>
  <si>
    <t>XLOC_005714</t>
  </si>
  <si>
    <t>AT2G12905</t>
  </si>
  <si>
    <t>NM_147306</t>
  </si>
  <si>
    <t>chr2:5296388-5296582</t>
  </si>
  <si>
    <t>40.5934</t>
  </si>
  <si>
    <t>16.133</t>
  </si>
  <si>
    <t>-1.33123</t>
  </si>
  <si>
    <t>-14.8778</t>
  </si>
  <si>
    <t>0.01995</t>
  </si>
  <si>
    <t>0.0436145</t>
  </si>
  <si>
    <t>XLOC_004584</t>
  </si>
  <si>
    <t>AT1G61300,AT1G61310</t>
  </si>
  <si>
    <t>NM_104811</t>
  </si>
  <si>
    <t>NM_104812</t>
  </si>
  <si>
    <t>chr1:22607484-22615965</t>
  </si>
  <si>
    <t>9.19057</t>
  </si>
  <si>
    <t>3.65354</t>
  </si>
  <si>
    <t>-1.33086</t>
  </si>
  <si>
    <t>-5.1511</t>
  </si>
  <si>
    <t>XLOC_020384</t>
  </si>
  <si>
    <t>ATGT18</t>
  </si>
  <si>
    <t>NM_125616</t>
  </si>
  <si>
    <t>chr5:24988235-24990217</t>
  </si>
  <si>
    <t>33.5224</t>
  </si>
  <si>
    <t>13.3285</t>
  </si>
  <si>
    <t>-1.33061</t>
  </si>
  <si>
    <t>-6.61477</t>
  </si>
  <si>
    <t>XLOC_006082</t>
  </si>
  <si>
    <t>AT2G23960</t>
  </si>
  <si>
    <t>NM_127958</t>
  </si>
  <si>
    <t>chr2:10195964-10197826</t>
  </si>
  <si>
    <t>1.54259</t>
  </si>
  <si>
    <t>0.613668</t>
  </si>
  <si>
    <t>-1.32983</t>
  </si>
  <si>
    <t>-2.26518</t>
  </si>
  <si>
    <t>XLOC_010537</t>
  </si>
  <si>
    <t>ZAT9</t>
  </si>
  <si>
    <t>chr3:22393881-22395044</t>
  </si>
  <si>
    <t>1.59655</t>
  </si>
  <si>
    <t>0.635301</t>
  </si>
  <si>
    <t>-1.32944</t>
  </si>
  <si>
    <t>-2.34383</t>
  </si>
  <si>
    <t>XLOC_012840</t>
  </si>
  <si>
    <t>ARV2</t>
  </si>
  <si>
    <t>NM_116381</t>
  </si>
  <si>
    <t>chr4:642741-644334</t>
  </si>
  <si>
    <t>3.40475</t>
  </si>
  <si>
    <t>1.35521</t>
  </si>
  <si>
    <t>-1.32903</t>
  </si>
  <si>
    <t>-2.95426</t>
  </si>
  <si>
    <t>XLOC_001619</t>
  </si>
  <si>
    <t>PLT2</t>
  </si>
  <si>
    <t>NM_103997</t>
  </si>
  <si>
    <t>chr1:18977506-18980654</t>
  </si>
  <si>
    <t>1.1464</t>
  </si>
  <si>
    <t>0.456341</t>
  </si>
  <si>
    <t>-1.32893</t>
  </si>
  <si>
    <t>-2.47784</t>
  </si>
  <si>
    <t>XLOC_016191</t>
  </si>
  <si>
    <t>AT5G06980</t>
  </si>
  <si>
    <t>NM_001203316</t>
  </si>
  <si>
    <t>NM_001203317,NM_120780,NM_180454</t>
  </si>
  <si>
    <t>chr5:2167357-2169346</t>
  </si>
  <si>
    <t>90.2693</t>
  </si>
  <si>
    <t>35.9435</t>
  </si>
  <si>
    <t>-1.3285</t>
  </si>
  <si>
    <t>-6.06166</t>
  </si>
  <si>
    <t>XLOC_006942</t>
  </si>
  <si>
    <t>LBD18</t>
  </si>
  <si>
    <t>NM_180105</t>
  </si>
  <si>
    <t>chr2:18718405-18720627</t>
  </si>
  <si>
    <t>1.12442</t>
  </si>
  <si>
    <t>0.448316</t>
  </si>
  <si>
    <t>-1.3266</t>
  </si>
  <si>
    <t>-2.04041</t>
  </si>
  <si>
    <t>XLOC_005869</t>
  </si>
  <si>
    <t>AT2G18620</t>
  </si>
  <si>
    <t>NM_127418</t>
  </si>
  <si>
    <t>chr2:8078235-8079507</t>
  </si>
  <si>
    <t>1.29267</t>
  </si>
  <si>
    <t>0.515517</t>
  </si>
  <si>
    <t>-1.32626</t>
  </si>
  <si>
    <t>-2.19476</t>
  </si>
  <si>
    <t>XLOC_015278</t>
  </si>
  <si>
    <t>AT4G26830</t>
  </si>
  <si>
    <t>NM_118817</t>
  </si>
  <si>
    <t>chr4:13494571-13496729</t>
  </si>
  <si>
    <t>1.64214</t>
  </si>
  <si>
    <t>0.655004</t>
  </si>
  <si>
    <t>-1.326</t>
  </si>
  <si>
    <t>-2.71143</t>
  </si>
  <si>
    <t>XLOC_009297</t>
  </si>
  <si>
    <t>IAA19</t>
  </si>
  <si>
    <t>NM_112422</t>
  </si>
  <si>
    <t>chr3:5264030-5265633</t>
  </si>
  <si>
    <t>24.2377</t>
  </si>
  <si>
    <t>9.67915</t>
  </si>
  <si>
    <t>-1.3243</t>
  </si>
  <si>
    <t>-4.59684</t>
  </si>
  <si>
    <t>XLOC_001049</t>
  </si>
  <si>
    <t>ATSOFL1</t>
  </si>
  <si>
    <t>NM_102385</t>
  </si>
  <si>
    <t>chr1:9067039-9069353</t>
  </si>
  <si>
    <t>17.0521</t>
  </si>
  <si>
    <t>6.81371</t>
  </si>
  <si>
    <t>-1.32344</t>
  </si>
  <si>
    <t>-5.34696</t>
  </si>
  <si>
    <t>XLOC_013655</t>
  </si>
  <si>
    <t>MIR824A</t>
  </si>
  <si>
    <t>chr4:12623518-12626432</t>
  </si>
  <si>
    <t>3.80117</t>
  </si>
  <si>
    <t>1.51915</t>
  </si>
  <si>
    <t>-1.32318</t>
  </si>
  <si>
    <t>-2.48078</t>
  </si>
  <si>
    <t>XLOC_006607</t>
  </si>
  <si>
    <t>AT2G37585</t>
  </si>
  <si>
    <t>NM_129314</t>
  </si>
  <si>
    <t>chr2:15765778-15767818</t>
  </si>
  <si>
    <t>8.3852</t>
  </si>
  <si>
    <t>3.35205</t>
  </si>
  <si>
    <t>-1.3228</t>
  </si>
  <si>
    <t>-3.84385</t>
  </si>
  <si>
    <t>XLOC_011334</t>
  </si>
  <si>
    <t>AT3G15900</t>
  </si>
  <si>
    <t>NM_112460</t>
  </si>
  <si>
    <t>chr3:5374173-5377263</t>
  </si>
  <si>
    <t>34.8458</t>
  </si>
  <si>
    <t>13.9374</t>
  </si>
  <si>
    <t>-1.32203</t>
  </si>
  <si>
    <t>-4.16275</t>
  </si>
  <si>
    <t>XLOC_018214</t>
  </si>
  <si>
    <t>DAR6</t>
  </si>
  <si>
    <t>NM_126060</t>
  </si>
  <si>
    <t>chr5:26590263-26592257</t>
  </si>
  <si>
    <t>0.791561</t>
  </si>
  <si>
    <t>0.316687</t>
  </si>
  <si>
    <t>-1.32164</t>
  </si>
  <si>
    <t>-1.81968</t>
  </si>
  <si>
    <t>XLOC_012142</t>
  </si>
  <si>
    <t>AT3G50640</t>
  </si>
  <si>
    <t>NM_114924</t>
  </si>
  <si>
    <t>chr3:18803787-18804772</t>
  </si>
  <si>
    <t>11.5069</t>
  </si>
  <si>
    <t>4.60783</t>
  </si>
  <si>
    <t>-1.32034</t>
  </si>
  <si>
    <t>-4.55982</t>
  </si>
  <si>
    <t>XLOC_018203</t>
  </si>
  <si>
    <t>GMD1</t>
  </si>
  <si>
    <t>NM_126026</t>
  </si>
  <si>
    <t>chr5:26476068-26481207</t>
  </si>
  <si>
    <t>19.3435</t>
  </si>
  <si>
    <t>7.74637</t>
  </si>
  <si>
    <t>-1.32026</t>
  </si>
  <si>
    <t>-3.51468</t>
  </si>
  <si>
    <t>XLOC_005672</t>
  </si>
  <si>
    <t>AT2G06025</t>
  </si>
  <si>
    <t>NM_147251</t>
  </si>
  <si>
    <t>35.3588</t>
  </si>
  <si>
    <t>14.1621</t>
  </si>
  <si>
    <t>-1.32004</t>
  </si>
  <si>
    <t>-5.5732</t>
  </si>
  <si>
    <t>XLOC_015380</t>
  </si>
  <si>
    <t>AT4G29310</t>
  </si>
  <si>
    <t>NM_119076</t>
  </si>
  <si>
    <t>chr4:14437595-14439901</t>
  </si>
  <si>
    <t>36.0664</t>
  </si>
  <si>
    <t>14.4578</t>
  </si>
  <si>
    <t>-1.31881</t>
  </si>
  <si>
    <t>-6.61731</t>
  </si>
  <si>
    <t>XLOC_009882</t>
  </si>
  <si>
    <t>AT3G29776</t>
  </si>
  <si>
    <t>chr3:11655548-11657716</t>
  </si>
  <si>
    <t>1.6461</t>
  </si>
  <si>
    <t>0.660083</t>
  </si>
  <si>
    <t>-1.31833</t>
  </si>
  <si>
    <t>-2.88866</t>
  </si>
  <si>
    <t>XLOC_010910</t>
  </si>
  <si>
    <t>NHX3</t>
  </si>
  <si>
    <t>chr3:1930441-1934157</t>
  </si>
  <si>
    <t>5.4988</t>
  </si>
  <si>
    <t>2.2058</t>
  </si>
  <si>
    <t>-1.31782</t>
  </si>
  <si>
    <t>-3.4896</t>
  </si>
  <si>
    <t>XLOC_004041</t>
  </si>
  <si>
    <t>MLP165</t>
  </si>
  <si>
    <t>NM_103224</t>
  </si>
  <si>
    <t>chr1:12936788-12938249</t>
  </si>
  <si>
    <t>7.74803</t>
  </si>
  <si>
    <t>3.11203</t>
  </si>
  <si>
    <t>-1.31597</t>
  </si>
  <si>
    <t>-4.36287</t>
  </si>
  <si>
    <t>XLOC_011238</t>
  </si>
  <si>
    <t>PRA1F3</t>
  </si>
  <si>
    <t>chr3:4495063-4497145</t>
  </si>
  <si>
    <t>30.4138</t>
  </si>
  <si>
    <t>12.218</t>
  </si>
  <si>
    <t>-1.31572</t>
  </si>
  <si>
    <t>-6.4782</t>
  </si>
  <si>
    <t>XLOC_013716</t>
  </si>
  <si>
    <t>AT4G25835</t>
  </si>
  <si>
    <t>NM_118716</t>
  </si>
  <si>
    <t>chr4:13135789-13137878</t>
  </si>
  <si>
    <t>6.31737</t>
  </si>
  <si>
    <t>2.53951</t>
  </si>
  <si>
    <t>-1.31477</t>
  </si>
  <si>
    <t>-4.52184</t>
  </si>
  <si>
    <t>XLOC_013304</t>
  </si>
  <si>
    <t>GRXS4</t>
  </si>
  <si>
    <t>chr4:8931659-8932330</t>
  </si>
  <si>
    <t>2.20788</t>
  </si>
  <si>
    <t>0.887677</t>
  </si>
  <si>
    <t>-1.31455</t>
  </si>
  <si>
    <t>-2.35406</t>
  </si>
  <si>
    <t>XLOC_009644</t>
  </si>
  <si>
    <t>AT3G23510</t>
  </si>
  <si>
    <t>NM_113254</t>
  </si>
  <si>
    <t>chr3:8427524-8433316</t>
  </si>
  <si>
    <t>13.3229</t>
  </si>
  <si>
    <t>5.35881</t>
  </si>
  <si>
    <t>-1.31392</t>
  </si>
  <si>
    <t>-5.36272</t>
  </si>
  <si>
    <t>XLOC_011695</t>
  </si>
  <si>
    <t>NIMIN-2</t>
  </si>
  <si>
    <t>NM_148752</t>
  </si>
  <si>
    <t>chr3:9470399-9470955</t>
  </si>
  <si>
    <t>4.82972</t>
  </si>
  <si>
    <t>1.94369</t>
  </si>
  <si>
    <t>-1.31314</t>
  </si>
  <si>
    <t>-3.2002</t>
  </si>
  <si>
    <t>XLOC_010838</t>
  </si>
  <si>
    <t>ACP1</t>
  </si>
  <si>
    <t>NM_111374</t>
  </si>
  <si>
    <t>chr3:1389434-1393055</t>
  </si>
  <si>
    <t>102.957</t>
  </si>
  <si>
    <t>41.4464</t>
  </si>
  <si>
    <t>-1.31273</t>
  </si>
  <si>
    <t>-4.82839</t>
  </si>
  <si>
    <t>XLOC_011309</t>
  </si>
  <si>
    <t>VQ19</t>
  </si>
  <si>
    <t>chr3:5147341-5148320</t>
  </si>
  <si>
    <t>14.464</t>
  </si>
  <si>
    <t>5.82285</t>
  </si>
  <si>
    <t>-1.31266</t>
  </si>
  <si>
    <t>-5.03572</t>
  </si>
  <si>
    <t>XLOC_013008</t>
  </si>
  <si>
    <t>ACS11</t>
  </si>
  <si>
    <t>NM_116873</t>
  </si>
  <si>
    <t>chr4:4886939-4889228</t>
  </si>
  <si>
    <t>4.45848</t>
  </si>
  <si>
    <t>1.79501</t>
  </si>
  <si>
    <t>-1.31256</t>
  </si>
  <si>
    <t>-2.57882</t>
  </si>
  <si>
    <t>XLOC_008887</t>
  </si>
  <si>
    <t>RALFL22</t>
  </si>
  <si>
    <t>NM_111422</t>
  </si>
  <si>
    <t>chr3:1591158-1592615</t>
  </si>
  <si>
    <t>48.0021</t>
  </si>
  <si>
    <t>19.3364</t>
  </si>
  <si>
    <t>-1.31178</t>
  </si>
  <si>
    <t>-6.81173</t>
  </si>
  <si>
    <t>XLOC_018530</t>
  </si>
  <si>
    <t>RBOHA</t>
  </si>
  <si>
    <t>chr5:2335897-2339857</t>
  </si>
  <si>
    <t>2.45977</t>
  </si>
  <si>
    <t>0.991046</t>
  </si>
  <si>
    <t>-1.3115</t>
  </si>
  <si>
    <t>-2.9563</t>
  </si>
  <si>
    <t>XLOC_006047</t>
  </si>
  <si>
    <t>SCPL11</t>
  </si>
  <si>
    <t>NM_001036324</t>
  </si>
  <si>
    <t>NM_001084476,NM_127862</t>
  </si>
  <si>
    <t>chr2:9774777-9778534</t>
  </si>
  <si>
    <t>9.03892</t>
  </si>
  <si>
    <t>3.64197</t>
  </si>
  <si>
    <t>-1.31143</t>
  </si>
  <si>
    <t>-4.80679</t>
  </si>
  <si>
    <t>XLOC_009670</t>
  </si>
  <si>
    <t>DIR16</t>
  </si>
  <si>
    <t>chr3:8678639-8683331</t>
  </si>
  <si>
    <t>22.6487</t>
  </si>
  <si>
    <t>9.12839</t>
  </si>
  <si>
    <t>-1.311</t>
  </si>
  <si>
    <t>-2.05452</t>
  </si>
  <si>
    <t>XLOC_002416</t>
  </si>
  <si>
    <t>RABA6A</t>
  </si>
  <si>
    <t>chr1:27686761-27688081</t>
  </si>
  <si>
    <t>4.09764</t>
  </si>
  <si>
    <t>1.65246</t>
  </si>
  <si>
    <t>-1.31018</t>
  </si>
  <si>
    <t>-3.33247</t>
  </si>
  <si>
    <t>XLOC_003788</t>
  </si>
  <si>
    <t>AT1G27210</t>
  </si>
  <si>
    <t>NM_102483</t>
  </si>
  <si>
    <t>chr1:9455302-9458241</t>
  </si>
  <si>
    <t>20.7627</t>
  </si>
  <si>
    <t>8.37401</t>
  </si>
  <si>
    <t>-1.31001</t>
  </si>
  <si>
    <t>-6.18894</t>
  </si>
  <si>
    <t>XLOC_008607</t>
  </si>
  <si>
    <t>AT2G47370</t>
  </si>
  <si>
    <t>NM_130305</t>
  </si>
  <si>
    <t>chr2:19438985-19440475</t>
  </si>
  <si>
    <t>9.7241</t>
  </si>
  <si>
    <t>3.92644</t>
  </si>
  <si>
    <t>-1.30834</t>
  </si>
  <si>
    <t>-4.66396</t>
  </si>
  <si>
    <t>XLOC_006372</t>
  </si>
  <si>
    <t>AT2G31585</t>
  </si>
  <si>
    <t>chr2:13446000-13446729</t>
  </si>
  <si>
    <t>11.0306</t>
  </si>
  <si>
    <t>4.45534</t>
  </si>
  <si>
    <t>-1.30791</t>
  </si>
  <si>
    <t>-4.47493</t>
  </si>
  <si>
    <t>XLOC_012464</t>
  </si>
  <si>
    <t>BZIP61</t>
  </si>
  <si>
    <t>chr3:21521136-21523649</t>
  </si>
  <si>
    <t>64.094</t>
  </si>
  <si>
    <t>25.8938</t>
  </si>
  <si>
    <t>-1.30758</t>
  </si>
  <si>
    <t>-6.90443</t>
  </si>
  <si>
    <t>XLOC_005116</t>
  </si>
  <si>
    <t>PRE3</t>
  </si>
  <si>
    <t>chr1:27998145-27998846</t>
  </si>
  <si>
    <t>22.8766</t>
  </si>
  <si>
    <t>9.24393</t>
  </si>
  <si>
    <t>-1.30729</t>
  </si>
  <si>
    <t>-5.51335</t>
  </si>
  <si>
    <t>XLOC_015205</t>
  </si>
  <si>
    <t>FSD1</t>
  </si>
  <si>
    <t>NM_001036633</t>
  </si>
  <si>
    <t>NM_001203905,NM_118642,NM_179109,NM_179110</t>
  </si>
  <si>
    <t>chr4:12884466-12886844</t>
  </si>
  <si>
    <t>292.301</t>
  </si>
  <si>
    <t>118.127</t>
  </si>
  <si>
    <t>-1.30712</t>
  </si>
  <si>
    <t>-6.19209</t>
  </si>
  <si>
    <t>XLOC_010894</t>
  </si>
  <si>
    <t>AT3G06070</t>
  </si>
  <si>
    <t>NM_111482</t>
  </si>
  <si>
    <t>chr3:1831198-1832145</t>
  </si>
  <si>
    <t>99.6786</t>
  </si>
  <si>
    <t>40.3595</t>
  </si>
  <si>
    <t>-1.30438</t>
  </si>
  <si>
    <t>-7.73003</t>
  </si>
  <si>
    <t>XLOC_013267</t>
  </si>
  <si>
    <t>LIGB</t>
  </si>
  <si>
    <t>chr4:8618369-8619624</t>
  </si>
  <si>
    <t>18.5165</t>
  </si>
  <si>
    <t>7.49908</t>
  </si>
  <si>
    <t>-1.30403</t>
  </si>
  <si>
    <t>-5.45692</t>
  </si>
  <si>
    <t>XLOC_004389</t>
  </si>
  <si>
    <t>AT1G54540</t>
  </si>
  <si>
    <t>NM_104332</t>
  </si>
  <si>
    <t>chr1:20367629-20368460</t>
  </si>
  <si>
    <t>20.7753</t>
  </si>
  <si>
    <t>8.41686</t>
  </si>
  <si>
    <t>-1.30352</t>
  </si>
  <si>
    <t>-5.50036</t>
  </si>
  <si>
    <t>XLOC_003651</t>
  </si>
  <si>
    <t>NPF5.16</t>
  </si>
  <si>
    <t>chr1:7963930-7968779</t>
  </si>
  <si>
    <t>8.08288</t>
  </si>
  <si>
    <t>3.27699</t>
  </si>
  <si>
    <t>-1.3025</t>
  </si>
  <si>
    <t>-3.41122</t>
  </si>
  <si>
    <t>XLOC_018629</t>
  </si>
  <si>
    <t>DFC</t>
  </si>
  <si>
    <t>chr5:3171408-3172531</t>
  </si>
  <si>
    <t>48.4111</t>
  </si>
  <si>
    <t>19.6552</t>
  </si>
  <si>
    <t>-1.30043</t>
  </si>
  <si>
    <t>-6.70456</t>
  </si>
  <si>
    <t>XLOC_014680</t>
  </si>
  <si>
    <t>EPFL9</t>
  </si>
  <si>
    <t>chr4:7586145-7587071</t>
  </si>
  <si>
    <t>21.3522</t>
  </si>
  <si>
    <t>8.6694</t>
  </si>
  <si>
    <t>-1.30038</t>
  </si>
  <si>
    <t>-5.54855</t>
  </si>
  <si>
    <t>XLOC_016938</t>
  </si>
  <si>
    <t>AT5G27890</t>
  </si>
  <si>
    <t>NM_122671</t>
  </si>
  <si>
    <t>chr5:9902510-9906018</t>
  </si>
  <si>
    <t>2.78972</t>
  </si>
  <si>
    <t>1.13279</t>
  </si>
  <si>
    <t>-1.30024</t>
  </si>
  <si>
    <t>-3.65526</t>
  </si>
  <si>
    <t>XLOC_018729</t>
  </si>
  <si>
    <t>AT5G12340</t>
  </si>
  <si>
    <t>NM_121272</t>
  </si>
  <si>
    <t>chr5:3992654-3993652</t>
  </si>
  <si>
    <t>2.44809</t>
  </si>
  <si>
    <t>0.994706</t>
  </si>
  <si>
    <t>-1.29932</t>
  </si>
  <si>
    <t>-2.64765</t>
  </si>
  <si>
    <t>XLOC_013376</t>
  </si>
  <si>
    <t>TIP2-2</t>
  </si>
  <si>
    <t>chr4:9699131-9700326</t>
  </si>
  <si>
    <t>210.313</t>
  </si>
  <si>
    <t>85.4565</t>
  </si>
  <si>
    <t>-1.29928</t>
  </si>
  <si>
    <t>-7.63096</t>
  </si>
  <si>
    <t>XLOC_009259</t>
  </si>
  <si>
    <t>TBL41</t>
  </si>
  <si>
    <t>NM_112347</t>
  </si>
  <si>
    <t>NM_202585</t>
  </si>
  <si>
    <t>chr3:4995480-4997721</t>
  </si>
  <si>
    <t>6.24908</t>
  </si>
  <si>
    <t>2.54144</t>
  </si>
  <si>
    <t>-1.298</t>
  </si>
  <si>
    <t>-3.98355</t>
  </si>
  <si>
    <t>XLOC_006263</t>
  </si>
  <si>
    <t>AT2G28710</t>
  </si>
  <si>
    <t>NM_128432</t>
  </si>
  <si>
    <t>chr2:12322903-12323649</t>
  </si>
  <si>
    <t>2.69562</t>
  </si>
  <si>
    <t>1.09663</t>
  </si>
  <si>
    <t>-1.29753</t>
  </si>
  <si>
    <t>-2.59516</t>
  </si>
  <si>
    <t>XLOC_015862</t>
  </si>
  <si>
    <t>AGP3</t>
  </si>
  <si>
    <t>NM_120175</t>
  </si>
  <si>
    <t>chr4:18580832-18581645</t>
  </si>
  <si>
    <t>17.5151</t>
  </si>
  <si>
    <t>7.12656</t>
  </si>
  <si>
    <t>-1.29732</t>
  </si>
  <si>
    <t>-5.07994</t>
  </si>
  <si>
    <t>XLOC_001845</t>
  </si>
  <si>
    <t>AtMYB50</t>
  </si>
  <si>
    <t>NM_104552</t>
  </si>
  <si>
    <t>chr1:21316706-21318113</t>
  </si>
  <si>
    <t>2.80669</t>
  </si>
  <si>
    <t>1.14268</t>
  </si>
  <si>
    <t>-1.29645</t>
  </si>
  <si>
    <t>-2.96739</t>
  </si>
  <si>
    <t>XLOC_018147</t>
  </si>
  <si>
    <t>AGL31</t>
  </si>
  <si>
    <t>chr5:25982278-25986277</t>
  </si>
  <si>
    <t>45.0281</t>
  </si>
  <si>
    <t>18.3322</t>
  </si>
  <si>
    <t>-6.77496</t>
  </si>
  <si>
    <t>XLOC_018300</t>
  </si>
  <si>
    <t>SCAR4</t>
  </si>
  <si>
    <t>chr5:272812-277759</t>
  </si>
  <si>
    <t>6.54842</t>
  </si>
  <si>
    <t>2.66633</t>
  </si>
  <si>
    <t>-1.29629</t>
  </si>
  <si>
    <t>-1.98527</t>
  </si>
  <si>
    <t>XLOC_014366</t>
  </si>
  <si>
    <t>AT4G01240</t>
  </si>
  <si>
    <t>NM_116354</t>
  </si>
  <si>
    <t>chr4:517654-520099</t>
  </si>
  <si>
    <t>2.85243</t>
  </si>
  <si>
    <t>1.16182</t>
  </si>
  <si>
    <t>-1.29581</t>
  </si>
  <si>
    <t>-2.63474</t>
  </si>
  <si>
    <t>XLOC_000463</t>
  </si>
  <si>
    <t>STP1</t>
  </si>
  <si>
    <t>NM_100998</t>
  </si>
  <si>
    <t>chr1:3777325-3780344</t>
  </si>
  <si>
    <t>39.1172</t>
  </si>
  <si>
    <t>15.9335</t>
  </si>
  <si>
    <t>-1.29574</t>
  </si>
  <si>
    <t>-6.52753</t>
  </si>
  <si>
    <t>XLOC_001275</t>
  </si>
  <si>
    <t>chr1:11469351-11470010</t>
  </si>
  <si>
    <t>20.0317</t>
  </si>
  <si>
    <t>8.16241</t>
  </si>
  <si>
    <t>-1.29522</t>
  </si>
  <si>
    <t>-5.40637</t>
  </si>
  <si>
    <t>XLOC_004867</t>
  </si>
  <si>
    <t>AT1G68360</t>
  </si>
  <si>
    <t>NM_105507</t>
  </si>
  <si>
    <t>chr1:25621525-25622478</t>
  </si>
  <si>
    <t>1.56246</t>
  </si>
  <si>
    <t>0.637183</t>
  </si>
  <si>
    <t>-1.29404</t>
  </si>
  <si>
    <t>-2.15963</t>
  </si>
  <si>
    <t>XLOC_018508</t>
  </si>
  <si>
    <t>AT5G06770</t>
  </si>
  <si>
    <t>NM_120760</t>
  </si>
  <si>
    <t>chr5:2090718-2092955</t>
  </si>
  <si>
    <t>18.0055</t>
  </si>
  <si>
    <t>7.34511</t>
  </si>
  <si>
    <t>-1.29358</t>
  </si>
  <si>
    <t>-4.34823</t>
  </si>
  <si>
    <t>XLOC_009109</t>
  </si>
  <si>
    <t>ATL66</t>
  </si>
  <si>
    <t>chr3:3479748-3480533</t>
  </si>
  <si>
    <t>10.9399</t>
  </si>
  <si>
    <t>4.46439</t>
  </si>
  <si>
    <t>-1.29306</t>
  </si>
  <si>
    <t>-4.45461</t>
  </si>
  <si>
    <t>XLOC_007148</t>
  </si>
  <si>
    <t>EXPA15</t>
  </si>
  <si>
    <t>chr2:916856-918639</t>
  </si>
  <si>
    <t>20.4198</t>
  </si>
  <si>
    <t>8.33372</t>
  </si>
  <si>
    <t>-1.29294</t>
  </si>
  <si>
    <t>-5.76815</t>
  </si>
  <si>
    <t>XLOC_017213</t>
  </si>
  <si>
    <t>PER64</t>
  </si>
  <si>
    <t>chr5:16852627-16854222</t>
  </si>
  <si>
    <t>26.1145</t>
  </si>
  <si>
    <t>10.6658</t>
  </si>
  <si>
    <t>-1.29186</t>
  </si>
  <si>
    <t>-5.94454</t>
  </si>
  <si>
    <t>XLOC_012410</t>
  </si>
  <si>
    <t>AT3G56890</t>
  </si>
  <si>
    <t>NM_115548</t>
  </si>
  <si>
    <t>chr3:21062687-21063856</t>
  </si>
  <si>
    <t>0.984448</t>
  </si>
  <si>
    <t>0.402107</t>
  </si>
  <si>
    <t>-1.29174</t>
  </si>
  <si>
    <t>-1.88316</t>
  </si>
  <si>
    <t>XLOC_016331</t>
  </si>
  <si>
    <t>AHK5</t>
  </si>
  <si>
    <t>chr5:3386032-3393163</t>
  </si>
  <si>
    <t>2.30976</t>
  </si>
  <si>
    <t>0.943831</t>
  </si>
  <si>
    <t>-1.29114</t>
  </si>
  <si>
    <t>-1.90131</t>
  </si>
  <si>
    <t>XLOC_017821</t>
  </si>
  <si>
    <t>PIN2</t>
  </si>
  <si>
    <t>chr5:23100618-23104751</t>
  </si>
  <si>
    <t>21.7915</t>
  </si>
  <si>
    <t>8.90855</t>
  </si>
  <si>
    <t>-1.2905</t>
  </si>
  <si>
    <t>-5.7765</t>
  </si>
  <si>
    <t>XLOC_010396</t>
  </si>
  <si>
    <t>AT3G56730</t>
  </si>
  <si>
    <t>NM_001203179</t>
  </si>
  <si>
    <t>NM_115532</t>
  </si>
  <si>
    <t>chr3:21013729-21015083</t>
  </si>
  <si>
    <t>5.35102</t>
  </si>
  <si>
    <t>2.18777</t>
  </si>
  <si>
    <t>-1.29036</t>
  </si>
  <si>
    <t>-2.3486</t>
  </si>
  <si>
    <t>XLOC_014512</t>
  </si>
  <si>
    <t>CSLC12</t>
  </si>
  <si>
    <t>chr4:4802336-4805285</t>
  </si>
  <si>
    <t>1.95215</t>
  </si>
  <si>
    <t>0.798713</t>
  </si>
  <si>
    <t>-1.28932</t>
  </si>
  <si>
    <t>-3.17098</t>
  </si>
  <si>
    <t>XLOC_010054</t>
  </si>
  <si>
    <t>CEP2</t>
  </si>
  <si>
    <t>chr3:17897711-17899956</t>
  </si>
  <si>
    <t>15.3262</t>
  </si>
  <si>
    <t>6.27227</t>
  </si>
  <si>
    <t>-1.28894</t>
  </si>
  <si>
    <t>-5.06049</t>
  </si>
  <si>
    <t>XLOC_013283</t>
  </si>
  <si>
    <t>CYP702A5</t>
  </si>
  <si>
    <t>NM_001084924</t>
  </si>
  <si>
    <t>NM_001084925,NM_148329</t>
  </si>
  <si>
    <t>chr4:8804138-8807183</t>
  </si>
  <si>
    <t>1.37697</t>
  </si>
  <si>
    <t>0.563857</t>
  </si>
  <si>
    <t>-1.28809</t>
  </si>
  <si>
    <t>-2.07359</t>
  </si>
  <si>
    <t>XLOC_018069</t>
  </si>
  <si>
    <t>AT5G63500</t>
  </si>
  <si>
    <t>NM_125745</t>
  </si>
  <si>
    <t>chr5:25423269-25423880</t>
  </si>
  <si>
    <t>20.6477</t>
  </si>
  <si>
    <t>8.46056</t>
  </si>
  <si>
    <t>-1.28716</t>
  </si>
  <si>
    <t>-5.41893</t>
  </si>
  <si>
    <t>XLOC_018264</t>
  </si>
  <si>
    <t>LAC8</t>
  </si>
  <si>
    <t>NM_120181</t>
  </si>
  <si>
    <t>16.8624</t>
  </si>
  <si>
    <t>6.90984</t>
  </si>
  <si>
    <t>-1.28709</t>
  </si>
  <si>
    <t>-2.14569</t>
  </si>
  <si>
    <t>XLOC_018281</t>
  </si>
  <si>
    <t>TBL3</t>
  </si>
  <si>
    <t>NM_001036741</t>
  </si>
  <si>
    <t>NM_120214</t>
  </si>
  <si>
    <t>chr5:147389-149397</t>
  </si>
  <si>
    <t>1.80178</t>
  </si>
  <si>
    <t>0.738513</t>
  </si>
  <si>
    <t>-1.28673</t>
  </si>
  <si>
    <t>-2.67266</t>
  </si>
  <si>
    <t>XLOC_002130</t>
  </si>
  <si>
    <t>ZFP6</t>
  </si>
  <si>
    <t>NM_105372</t>
  </si>
  <si>
    <t>chr1:25016432-25017455</t>
  </si>
  <si>
    <t>14.79</t>
  </si>
  <si>
    <t>6.06885</t>
  </si>
  <si>
    <t>-1.28513</t>
  </si>
  <si>
    <t>-5.00504</t>
  </si>
  <si>
    <t>XLOC_011105</t>
  </si>
  <si>
    <t>AZG1</t>
  </si>
  <si>
    <t>NM_111933</t>
  </si>
  <si>
    <t>chr3:3424807-3426895</t>
  </si>
  <si>
    <t>4.62075</t>
  </si>
  <si>
    <t>1.8973</t>
  </si>
  <si>
    <t>-1.28418</t>
  </si>
  <si>
    <t>-4.01962</t>
  </si>
  <si>
    <t>XLOC_005678</t>
  </si>
  <si>
    <t>CAS1</t>
  </si>
  <si>
    <t>NM_126681</t>
  </si>
  <si>
    <t>chr2:2924284-2930438</t>
  </si>
  <si>
    <t>45.9172</t>
  </si>
  <si>
    <t>18.8653</t>
  </si>
  <si>
    <t>-1.2833</t>
  </si>
  <si>
    <t>-6.50467</t>
  </si>
  <si>
    <t>XLOC_012856</t>
  </si>
  <si>
    <t>RGXT1</t>
  </si>
  <si>
    <t>NM_116407</t>
  </si>
  <si>
    <t>chr4:764288-766842</t>
  </si>
  <si>
    <t>1.9104</t>
  </si>
  <si>
    <t>0.784945</t>
  </si>
  <si>
    <t>-1.28321</t>
  </si>
  <si>
    <t>-2.67648</t>
  </si>
  <si>
    <t>XLOC_012364</t>
  </si>
  <si>
    <t>LAF3</t>
  </si>
  <si>
    <t>NM_115443</t>
  </si>
  <si>
    <t>NM_202716</t>
  </si>
  <si>
    <t>chr3:20721679-20725890</t>
  </si>
  <si>
    <t>7.98516</t>
  </si>
  <si>
    <t>3.28101</t>
  </si>
  <si>
    <t>-1.28318</t>
  </si>
  <si>
    <t>-4.25308</t>
  </si>
  <si>
    <t>XLOC_002936</t>
  </si>
  <si>
    <t>CVP2</t>
  </si>
  <si>
    <t>NM_100426</t>
  </si>
  <si>
    <t>chr1:1607305-1611777</t>
  </si>
  <si>
    <t>7.24785</t>
  </si>
  <si>
    <t>2.97859</t>
  </si>
  <si>
    <t>-1.28292</t>
  </si>
  <si>
    <t>-4.62677</t>
  </si>
  <si>
    <t>XLOC_015206</t>
  </si>
  <si>
    <t>AMC2</t>
  </si>
  <si>
    <t>chr4:12887517-12890163</t>
  </si>
  <si>
    <t>1.73673</t>
  </si>
  <si>
    <t>0.713743</t>
  </si>
  <si>
    <t>-1.2829</t>
  </si>
  <si>
    <t>-2.65166</t>
  </si>
  <si>
    <t>XLOC_000433</t>
  </si>
  <si>
    <t>PUB18</t>
  </si>
  <si>
    <t>NM_100931</t>
  </si>
  <si>
    <t>chr1:3484527-3486946</t>
  </si>
  <si>
    <t>1.21466</t>
  </si>
  <si>
    <t>0.499235</t>
  </si>
  <si>
    <t>-1.28276</t>
  </si>
  <si>
    <t>-2.58192</t>
  </si>
  <si>
    <t>XLOC_007141</t>
  </si>
  <si>
    <t>AT2G02910</t>
  </si>
  <si>
    <t>NM_126345</t>
  </si>
  <si>
    <t>chr2:847178-849706</t>
  </si>
  <si>
    <t>7.78812</t>
  </si>
  <si>
    <t>3.20221</t>
  </si>
  <si>
    <t>-1.28221</t>
  </si>
  <si>
    <t>-3.98699</t>
  </si>
  <si>
    <t>XLOC_018275</t>
  </si>
  <si>
    <t>AT5G01280</t>
  </si>
  <si>
    <t>NM_120206</t>
  </si>
  <si>
    <t>chr5:114034-115651</t>
  </si>
  <si>
    <t>0.774798</t>
  </si>
  <si>
    <t>0.318573</t>
  </si>
  <si>
    <t>-1.2822</t>
  </si>
  <si>
    <t>-1.78736</t>
  </si>
  <si>
    <t>XLOC_018977</t>
  </si>
  <si>
    <t>AT5G18362,AT5G18370</t>
  </si>
  <si>
    <t>NM_001125774</t>
  </si>
  <si>
    <t>NM_121842</t>
  </si>
  <si>
    <t>chr5:6083245-6088959</t>
  </si>
  <si>
    <t>2.11035</t>
  </si>
  <si>
    <t>0.867993</t>
  </si>
  <si>
    <t>-1.28173</t>
  </si>
  <si>
    <t>-2.21665</t>
  </si>
  <si>
    <t>XLOC_012836</t>
  </si>
  <si>
    <t>BHLH57</t>
  </si>
  <si>
    <t>chr4:620688-622926</t>
  </si>
  <si>
    <t>10.9886</t>
  </si>
  <si>
    <t>4.52052</t>
  </si>
  <si>
    <t>-1.28145</t>
  </si>
  <si>
    <t>-4.1943</t>
  </si>
  <si>
    <t>XLOC_012860</t>
  </si>
  <si>
    <t>AT4G01883</t>
  </si>
  <si>
    <t>NM_001036495</t>
  </si>
  <si>
    <t>chr4:813033-815049</t>
  </si>
  <si>
    <t>39.21</t>
  </si>
  <si>
    <t>16.1338</t>
  </si>
  <si>
    <t>-1.28114</t>
  </si>
  <si>
    <t>-6.52542</t>
  </si>
  <si>
    <t>XLOC_019593</t>
  </si>
  <si>
    <t>AT5G42860</t>
  </si>
  <si>
    <t>NM_123651</t>
  </si>
  <si>
    <t>chr5:17183061-17185076</t>
  </si>
  <si>
    <t>11.0458</t>
  </si>
  <si>
    <t>4.54589</t>
  </si>
  <si>
    <t>-1.28086</t>
  </si>
  <si>
    <t>-4.81805</t>
  </si>
  <si>
    <t>XLOC_004031</t>
  </si>
  <si>
    <t>AT1G34570</t>
  </si>
  <si>
    <t>NM_103180</t>
  </si>
  <si>
    <t>chr1:12654991-12656554</t>
  </si>
  <si>
    <t>21.9863</t>
  </si>
  <si>
    <t>9.04902</t>
  </si>
  <si>
    <t>-1.28077</t>
  </si>
  <si>
    <t>-4.42448</t>
  </si>
  <si>
    <t>XLOC_011552</t>
  </si>
  <si>
    <t>AT3G21680</t>
  </si>
  <si>
    <t>NM_113063</t>
  </si>
  <si>
    <t>chr3:7633223-7634136</t>
  </si>
  <si>
    <t>5.93554</t>
  </si>
  <si>
    <t>2.4431</t>
  </si>
  <si>
    <t>-1.28067</t>
  </si>
  <si>
    <t>-3.60743</t>
  </si>
  <si>
    <t>XLOC_005793</t>
  </si>
  <si>
    <t>AT2G16760</t>
  </si>
  <si>
    <t>NM_127228</t>
  </si>
  <si>
    <t>chr2:7275657-7277303</t>
  </si>
  <si>
    <t>8.91189</t>
  </si>
  <si>
    <t>3.66949</t>
  </si>
  <si>
    <t>-1.28015</t>
  </si>
  <si>
    <t>-4.40903</t>
  </si>
  <si>
    <t>XLOC_004596</t>
  </si>
  <si>
    <t>AT1G61590</t>
  </si>
  <si>
    <t>NM_104841</t>
  </si>
  <si>
    <t>chr1:22723449-22726092</t>
  </si>
  <si>
    <t>12.5536</t>
  </si>
  <si>
    <t>5.17837</t>
  </si>
  <si>
    <t>-1.27753</t>
  </si>
  <si>
    <t>-4.1337</t>
  </si>
  <si>
    <t>XLOC_004472</t>
  </si>
  <si>
    <t>AT1G56520</t>
  </si>
  <si>
    <t>NM_001198323</t>
  </si>
  <si>
    <t>NM_104528</t>
  </si>
  <si>
    <t>chr1:21174743-21179043</t>
  </si>
  <si>
    <t>1.53954</t>
  </si>
  <si>
    <t>0.63562</t>
  </si>
  <si>
    <t>-1.27626</t>
  </si>
  <si>
    <t>-3.02526</t>
  </si>
  <si>
    <t>XLOC_011414</t>
  </si>
  <si>
    <t>AT3G18320</t>
  </si>
  <si>
    <t>NM_112717</t>
  </si>
  <si>
    <t>chr3:6289098-6290450</t>
  </si>
  <si>
    <t>2.71413</t>
  </si>
  <si>
    <t>1.1214</t>
  </si>
  <si>
    <t>-1.27519</t>
  </si>
  <si>
    <t>-2.80154</t>
  </si>
  <si>
    <t>XLOC_009120</t>
  </si>
  <si>
    <t>PRA1A3</t>
  </si>
  <si>
    <t>chr3:3575870-3578101</t>
  </si>
  <si>
    <t>1.82311</t>
  </si>
  <si>
    <t>0.753384</t>
  </si>
  <si>
    <t>-1.27494</t>
  </si>
  <si>
    <t>-2.97411</t>
  </si>
  <si>
    <t>XLOC_004482</t>
  </si>
  <si>
    <t>AT1G56720</t>
  </si>
  <si>
    <t>NM_001084262</t>
  </si>
  <si>
    <t>NM_104549,NM_202312</t>
  </si>
  <si>
    <t>chr1:21263420-21266398</t>
  </si>
  <si>
    <t>20.9155</t>
  </si>
  <si>
    <t>8.6488</t>
  </si>
  <si>
    <t>-1.274</t>
  </si>
  <si>
    <t>-4.86063</t>
  </si>
  <si>
    <t>XLOC_001261</t>
  </si>
  <si>
    <t>ECS1</t>
  </si>
  <si>
    <t>chr1:11311085-11311991</t>
  </si>
  <si>
    <t>163.501</t>
  </si>
  <si>
    <t>67.6464</t>
  </si>
  <si>
    <t>-1.27322</t>
  </si>
  <si>
    <t>-7.92759</t>
  </si>
  <si>
    <t>XLOC_016652</t>
  </si>
  <si>
    <t>AT5G19230</t>
  </si>
  <si>
    <t>NM_121928</t>
  </si>
  <si>
    <t>chr5:6467549-6468481</t>
  </si>
  <si>
    <t>43.086</t>
  </si>
  <si>
    <t>17.8263</t>
  </si>
  <si>
    <t>-1.27321</t>
  </si>
  <si>
    <t>-6.60215</t>
  </si>
  <si>
    <t>XLOC_002245</t>
  </si>
  <si>
    <t>ZHD11</t>
  </si>
  <si>
    <t>NM_105628</t>
  </si>
  <si>
    <t>chr1:26182346-26183399</t>
  </si>
  <si>
    <t>7.23355</t>
  </si>
  <si>
    <t>2.99646</t>
  </si>
  <si>
    <t>-1.27144</t>
  </si>
  <si>
    <t>-3.93086</t>
  </si>
  <si>
    <t>XLOC_006710</t>
  </si>
  <si>
    <t>AT2G40020</t>
  </si>
  <si>
    <t>NM_001084558</t>
  </si>
  <si>
    <t>NM_129560,NM_201914</t>
  </si>
  <si>
    <t>chr2:16710985-16713120</t>
  </si>
  <si>
    <t>21.0544</t>
  </si>
  <si>
    <t>8.72255</t>
  </si>
  <si>
    <t>-1.2713</t>
  </si>
  <si>
    <t>-5.57979</t>
  </si>
  <si>
    <t>XLOC_014195</t>
  </si>
  <si>
    <t>CYP81F4</t>
  </si>
  <si>
    <t>NM_119904</t>
  </si>
  <si>
    <t>chr4:17590739-17592918</t>
  </si>
  <si>
    <t>91.2974</t>
  </si>
  <si>
    <t>37.8474</t>
  </si>
  <si>
    <t>-1.27038</t>
  </si>
  <si>
    <t>-6.73481</t>
  </si>
  <si>
    <t>XLOC_004446</t>
  </si>
  <si>
    <t>CYP708A1</t>
  </si>
  <si>
    <t>NM_104472</t>
  </si>
  <si>
    <t>chr1:20922464-20924543</t>
  </si>
  <si>
    <t>2.96127</t>
  </si>
  <si>
    <t>1.22808</t>
  </si>
  <si>
    <t>-1.26981</t>
  </si>
  <si>
    <t>-2.75955</t>
  </si>
  <si>
    <t>XLOC_001475</t>
  </si>
  <si>
    <t>3BETAHSD/D1</t>
  </si>
  <si>
    <t>chr1:17335809-17339280</t>
  </si>
  <si>
    <t>13.0722</t>
  </si>
  <si>
    <t>5.42137</t>
  </si>
  <si>
    <t>-1.26977</t>
  </si>
  <si>
    <t>-5.24732</t>
  </si>
  <si>
    <t>XLOC_007605</t>
  </si>
  <si>
    <t>MES1</t>
  </si>
  <si>
    <t>chr2:10047305-10049346</t>
  </si>
  <si>
    <t>1.1417</t>
  </si>
  <si>
    <t>-1.26953</t>
  </si>
  <si>
    <t>-2.78251</t>
  </si>
  <si>
    <t>XLOC_016757</t>
  </si>
  <si>
    <t>F8H</t>
  </si>
  <si>
    <t>NM_122200</t>
  </si>
  <si>
    <t>chr5:7676778-7679193</t>
  </si>
  <si>
    <t>16.1878</t>
  </si>
  <si>
    <t>6.71637</t>
  </si>
  <si>
    <t>-1.26915</t>
  </si>
  <si>
    <t>-5.67779</t>
  </si>
  <si>
    <t>XLOC_002738</t>
  </si>
  <si>
    <t>AT1G01080</t>
  </si>
  <si>
    <t>NM_001035848</t>
  </si>
  <si>
    <t>NM_099990</t>
  </si>
  <si>
    <t>chr1:45324-46975</t>
  </si>
  <si>
    <t>67.7179</t>
  </si>
  <si>
    <t>28.0981</t>
  </si>
  <si>
    <t>-1.26907</t>
  </si>
  <si>
    <t>-5.77915</t>
  </si>
  <si>
    <t>XLOC_006843</t>
  </si>
  <si>
    <t>EPSIN2</t>
  </si>
  <si>
    <t>chr2:17945723-17953565</t>
  </si>
  <si>
    <t>229.178</t>
  </si>
  <si>
    <t>106.361</t>
  </si>
  <si>
    <t>-1.26849</t>
  </si>
  <si>
    <t>-4.94957</t>
  </si>
  <si>
    <t>XLOC_016313</t>
  </si>
  <si>
    <t>AT5G10278</t>
  </si>
  <si>
    <t>chr5:3228389-3234250</t>
  </si>
  <si>
    <t>5.69068</t>
  </si>
  <si>
    <t>2.36599</t>
  </si>
  <si>
    <t>-1.26616</t>
  </si>
  <si>
    <t>-3.91183</t>
  </si>
  <si>
    <t>XLOC_005689</t>
  </si>
  <si>
    <t>AT2G07689</t>
  </si>
  <si>
    <t>NM_147274</t>
  </si>
  <si>
    <t>chr2:3333464-3338360</t>
  </si>
  <si>
    <t>0.847552</t>
  </si>
  <si>
    <t>0.352514</t>
  </si>
  <si>
    <t>-1.26562</t>
  </si>
  <si>
    <t>-2.57049</t>
  </si>
  <si>
    <t>XLOC_007621</t>
  </si>
  <si>
    <t>QWRF4</t>
  </si>
  <si>
    <t>NM_001036329</t>
  </si>
  <si>
    <t>NM_127969</t>
  </si>
  <si>
    <t>chr2:10231545-10233902</t>
  </si>
  <si>
    <t>0.644617</t>
  </si>
  <si>
    <t>0.268433</t>
  </si>
  <si>
    <t>-1.26388</t>
  </si>
  <si>
    <t>-1.85564</t>
  </si>
  <si>
    <t>XLOC_016639</t>
  </si>
  <si>
    <t>AT5G19060</t>
  </si>
  <si>
    <t>NM_121911</t>
  </si>
  <si>
    <t>chr5:6372855-6374910</t>
  </si>
  <si>
    <t>1.32941</t>
  </si>
  <si>
    <t>0.553656</t>
  </si>
  <si>
    <t>-1.26373</t>
  </si>
  <si>
    <t>-2.51883</t>
  </si>
  <si>
    <t>XLOC_006898</t>
  </si>
  <si>
    <t>BGLU17</t>
  </si>
  <si>
    <t>NM_001125053</t>
  </si>
  <si>
    <t>NM_130011</t>
  </si>
  <si>
    <t>chr2:18359743-18363173</t>
  </si>
  <si>
    <t>2.30011</t>
  </si>
  <si>
    <t>0.958382</t>
  </si>
  <si>
    <t>-1.26303</t>
  </si>
  <si>
    <t>-2.96011</t>
  </si>
  <si>
    <t>XLOC_014244</t>
  </si>
  <si>
    <t>AT4G38470</t>
  </si>
  <si>
    <t>NM_120008</t>
  </si>
  <si>
    <t>chr4:17998857-18006150</t>
  </si>
  <si>
    <t>24.6182</t>
  </si>
  <si>
    <t>10.2611</t>
  </si>
  <si>
    <t>-1.26254</t>
  </si>
  <si>
    <t>-5.86715</t>
  </si>
  <si>
    <t>XLOC_002043</t>
  </si>
  <si>
    <t>AT1G64590</t>
  </si>
  <si>
    <t>NM_105134</t>
  </si>
  <si>
    <t>chr1:23993483-23995502</t>
  </si>
  <si>
    <t>11.6837</t>
  </si>
  <si>
    <t>4.87066</t>
  </si>
  <si>
    <t>-1.26231</t>
  </si>
  <si>
    <t>-4.80493</t>
  </si>
  <si>
    <t>XLOC_016529</t>
  </si>
  <si>
    <t>AT5G16350</t>
  </si>
  <si>
    <t>NM_121640</t>
  </si>
  <si>
    <t>chr5:5352610-5356346</t>
  </si>
  <si>
    <t>4.13796</t>
  </si>
  <si>
    <t>1.72602</t>
  </si>
  <si>
    <t>-1.26147</t>
  </si>
  <si>
    <t>-2.68121</t>
  </si>
  <si>
    <t>XLOC_015013</t>
  </si>
  <si>
    <t>CYP71A27</t>
  </si>
  <si>
    <t>NM_118143</t>
  </si>
  <si>
    <t>chr4:10931347-10934227</t>
  </si>
  <si>
    <t>11.6624</t>
  </si>
  <si>
    <t>4.86581</t>
  </si>
  <si>
    <t>-1.26112</t>
  </si>
  <si>
    <t>-4.43792</t>
  </si>
  <si>
    <t>XLOC_019619</t>
  </si>
  <si>
    <t>PHT1-1</t>
  </si>
  <si>
    <t>chr5:17399839-17402061</t>
  </si>
  <si>
    <t>48.6484</t>
  </si>
  <si>
    <t>20.303</t>
  </si>
  <si>
    <t>-1.2607</t>
  </si>
  <si>
    <t>-6.44864</t>
  </si>
  <si>
    <t>XLOC_015765</t>
  </si>
  <si>
    <t>EDA40</t>
  </si>
  <si>
    <t>NM_119950</t>
  </si>
  <si>
    <t>NM_179183</t>
  </si>
  <si>
    <t>chr4:17812697-17814539</t>
  </si>
  <si>
    <t>4.78796</t>
  </si>
  <si>
    <t>1.99891</t>
  </si>
  <si>
    <t>-1.2602</t>
  </si>
  <si>
    <t>-2.39969</t>
  </si>
  <si>
    <t>XLOC_002874</t>
  </si>
  <si>
    <t>ATL1</t>
  </si>
  <si>
    <t>chr1:1167355-1168908</t>
  </si>
  <si>
    <t>9.25313</t>
  </si>
  <si>
    <t>3.86435</t>
  </si>
  <si>
    <t>-1.25972</t>
  </si>
  <si>
    <t>-4.59114</t>
  </si>
  <si>
    <t>XLOC_016071</t>
  </si>
  <si>
    <t>PKS4</t>
  </si>
  <si>
    <t>NM_120501</t>
  </si>
  <si>
    <t>chr5:1150824-1152520</t>
  </si>
  <si>
    <t>9.72966</t>
  </si>
  <si>
    <t>4.0646</t>
  </si>
  <si>
    <t>-1.25928</t>
  </si>
  <si>
    <t>-4.70871</t>
  </si>
  <si>
    <t>XLOC_007982</t>
  </si>
  <si>
    <t>AT2G32880</t>
  </si>
  <si>
    <t>NM_128848</t>
  </si>
  <si>
    <t>chr2:13948734-13950555</t>
  </si>
  <si>
    <t>9.52026</t>
  </si>
  <si>
    <t>3.97783</t>
  </si>
  <si>
    <t>-1.25902</t>
  </si>
  <si>
    <t>-3.71168</t>
  </si>
  <si>
    <t>XLOC_016464</t>
  </si>
  <si>
    <t>BCA2</t>
  </si>
  <si>
    <t>chr5:4759048-4762706</t>
  </si>
  <si>
    <t>1850.72</t>
  </si>
  <si>
    <t>773.881</t>
  </si>
  <si>
    <t>-1.2579</t>
  </si>
  <si>
    <t>-5.29447</t>
  </si>
  <si>
    <t>XLOC_009483</t>
  </si>
  <si>
    <t>AT3G19800</t>
  </si>
  <si>
    <t>NM_001125194</t>
  </si>
  <si>
    <t>NM_112870</t>
  </si>
  <si>
    <t>chr3:6876053-6877564</t>
  </si>
  <si>
    <t>46.9732</t>
  </si>
  <si>
    <t>19.6469</t>
  </si>
  <si>
    <t>-1.25753</t>
  </si>
  <si>
    <t>-5.09396</t>
  </si>
  <si>
    <t>XLOC_017691</t>
  </si>
  <si>
    <t>AT5G54064</t>
  </si>
  <si>
    <t>chr5:21940194-21941648</t>
  </si>
  <si>
    <t>1.00323</t>
  </si>
  <si>
    <t>0.419645</t>
  </si>
  <si>
    <t>-1.25741</t>
  </si>
  <si>
    <t>-2.0017</t>
  </si>
  <si>
    <t>XLOC_013523</t>
  </si>
  <si>
    <t>AT4G21445</t>
  </si>
  <si>
    <t>NM_148367</t>
  </si>
  <si>
    <t>chr4:11424602-11425690</t>
  </si>
  <si>
    <t>45.1963</t>
  </si>
  <si>
    <t>18.9206</t>
  </si>
  <si>
    <t>-1.25625</t>
  </si>
  <si>
    <t>-6.65985</t>
  </si>
  <si>
    <t>XLOC_003371</t>
  </si>
  <si>
    <t>ABCG35</t>
  </si>
  <si>
    <t>chr1:5231356-5236829</t>
  </si>
  <si>
    <t>14.1511</t>
  </si>
  <si>
    <t>5.92644</t>
  </si>
  <si>
    <t>-1.25568</t>
  </si>
  <si>
    <t>-5.71306</t>
  </si>
  <si>
    <t>XLOC_012781</t>
  </si>
  <si>
    <t>UNE11</t>
  </si>
  <si>
    <t>NM_116225</t>
  </si>
  <si>
    <t>chr4:32760-33733</t>
  </si>
  <si>
    <t>13.3363</t>
  </si>
  <si>
    <t>5.59506</t>
  </si>
  <si>
    <t>-1.25313</t>
  </si>
  <si>
    <t>-4.61296</t>
  </si>
  <si>
    <t>XLOC_018313</t>
  </si>
  <si>
    <t>AT5G02090</t>
  </si>
  <si>
    <t>NM_120287</t>
  </si>
  <si>
    <t>chr5:412036-412851</t>
  </si>
  <si>
    <t>13.5944</t>
  </si>
  <si>
    <t>5.70745</t>
  </si>
  <si>
    <t>-1.2521</t>
  </si>
  <si>
    <t>-4.65535</t>
  </si>
  <si>
    <t>XLOC_008438</t>
  </si>
  <si>
    <t>NPG1</t>
  </si>
  <si>
    <t>NM_180051</t>
  </si>
  <si>
    <t>chr2:17895940-17899400</t>
  </si>
  <si>
    <t>4.74572</t>
  </si>
  <si>
    <t>1.99247</t>
  </si>
  <si>
    <t>-1.25207</t>
  </si>
  <si>
    <t>-4.15353</t>
  </si>
  <si>
    <t>XLOC_000195</t>
  </si>
  <si>
    <t>AT1G04540</t>
  </si>
  <si>
    <t>NM_100333</t>
  </si>
  <si>
    <t>chr1:1236814-1239075</t>
  </si>
  <si>
    <t>0.632271</t>
  </si>
  <si>
    <t>0.265563</t>
  </si>
  <si>
    <t>-1.25149</t>
  </si>
  <si>
    <t>-1.90911</t>
  </si>
  <si>
    <t>XLOC_005258</t>
  </si>
  <si>
    <t>NIA1</t>
  </si>
  <si>
    <t>chr1:29235774-29239450</t>
  </si>
  <si>
    <t>158.229</t>
  </si>
  <si>
    <t>66.4638</t>
  </si>
  <si>
    <t>-1.25137</t>
  </si>
  <si>
    <t>-5.95401</t>
  </si>
  <si>
    <t>XLOC_001943</t>
  </si>
  <si>
    <t>BGLU45</t>
  </si>
  <si>
    <t>NM_001198358</t>
  </si>
  <si>
    <t>NM_104863,NM_202337</t>
  </si>
  <si>
    <t>chr1:22829958-22832953</t>
  </si>
  <si>
    <t>5.04691</t>
  </si>
  <si>
    <t>2.12007</t>
  </si>
  <si>
    <t>-1.25129</t>
  </si>
  <si>
    <t>-3.32623</t>
  </si>
  <si>
    <t>XLOC_016539</t>
  </si>
  <si>
    <t>LRR1</t>
  </si>
  <si>
    <t>NM_121665</t>
  </si>
  <si>
    <t>chr5:5431535-5434118</t>
  </si>
  <si>
    <t>37.087</t>
  </si>
  <si>
    <t>15.6028</t>
  </si>
  <si>
    <t>-1.24911</t>
  </si>
  <si>
    <t>-6.28355</t>
  </si>
  <si>
    <t>XLOC_019145</t>
  </si>
  <si>
    <t>AT5G22860</t>
  </si>
  <si>
    <t>NM_122191</t>
  </si>
  <si>
    <t>NM_180728</t>
  </si>
  <si>
    <t>chr5:7639262-7643002</t>
  </si>
  <si>
    <t>6.72379</t>
  </si>
  <si>
    <t>2.83129</t>
  </si>
  <si>
    <t>-1.24782</t>
  </si>
  <si>
    <t>-3.54259</t>
  </si>
  <si>
    <t>XLOC_000997</t>
  </si>
  <si>
    <t>AT1G23880</t>
  </si>
  <si>
    <t>NM_102236</t>
  </si>
  <si>
    <t>chr1:8436195-8440857</t>
  </si>
  <si>
    <t>12.149</t>
  </si>
  <si>
    <t>-1.24743</t>
  </si>
  <si>
    <t>-6.15476</t>
  </si>
  <si>
    <t>XLOC_011521</t>
  </si>
  <si>
    <t>PSBT</t>
  </si>
  <si>
    <t>chr3:7376559-7377243</t>
  </si>
  <si>
    <t>1522.94</t>
  </si>
  <si>
    <t>641.503</t>
  </si>
  <si>
    <t>-1.24733</t>
  </si>
  <si>
    <t>-8.19279</t>
  </si>
  <si>
    <t>XLOC_015973</t>
  </si>
  <si>
    <t>ORP3A</t>
  </si>
  <si>
    <t>chr5:413340-416224</t>
  </si>
  <si>
    <t>11.9172</t>
  </si>
  <si>
    <t>5.02067</t>
  </si>
  <si>
    <t>-1.2471</t>
  </si>
  <si>
    <t>-5.09449</t>
  </si>
  <si>
    <t>XLOC_007135</t>
  </si>
  <si>
    <t>AT2G02780</t>
  </si>
  <si>
    <t>NM_126333</t>
  </si>
  <si>
    <t>chr2:781761-784875</t>
  </si>
  <si>
    <t>9.79049</t>
  </si>
  <si>
    <t>4.12693</t>
  </si>
  <si>
    <t>-1.24631</t>
  </si>
  <si>
    <t>-5.15422</t>
  </si>
  <si>
    <t>XLOC_012178</t>
  </si>
  <si>
    <t>AT3G51470</t>
  </si>
  <si>
    <t>NM_115006</t>
  </si>
  <si>
    <t>chr3:19097726-19107729</t>
  </si>
  <si>
    <t>8.00047</t>
  </si>
  <si>
    <t>3.37243</t>
  </si>
  <si>
    <t>-1.24629</t>
  </si>
  <si>
    <t>-2.95092</t>
  </si>
  <si>
    <t>XLOC_001170</t>
  </si>
  <si>
    <t>SAUR66</t>
  </si>
  <si>
    <t>chr1:10321109-10321820</t>
  </si>
  <si>
    <t>26.5122</t>
  </si>
  <si>
    <t>11.1769</t>
  </si>
  <si>
    <t>-1.24614</t>
  </si>
  <si>
    <t>-5.70593</t>
  </si>
  <si>
    <t>XLOC_015949</t>
  </si>
  <si>
    <t>AT5G01610</t>
  </si>
  <si>
    <t>NM_120239</t>
  </si>
  <si>
    <t>chr5:230837-232216</t>
  </si>
  <si>
    <t>7.88747</t>
  </si>
  <si>
    <t>3.32586</t>
  </si>
  <si>
    <t>-1.24584</t>
  </si>
  <si>
    <t>-3.96778</t>
  </si>
  <si>
    <t>XLOC_005630</t>
  </si>
  <si>
    <t>NUDT5</t>
  </si>
  <si>
    <t>chr2:1538584-1541312</t>
  </si>
  <si>
    <t>6.61285</t>
  </si>
  <si>
    <t>2.78914</t>
  </si>
  <si>
    <t>-1.24545</t>
  </si>
  <si>
    <t>-3.27751</t>
  </si>
  <si>
    <t>XLOC_015006</t>
  </si>
  <si>
    <t>QRT3</t>
  </si>
  <si>
    <t>NM_001084941</t>
  </si>
  <si>
    <t>NM_118124</t>
  </si>
  <si>
    <t>chr4:10849766-10851638</t>
  </si>
  <si>
    <t>0.838346</t>
  </si>
  <si>
    <t>0.353743</t>
  </si>
  <si>
    <t>-1.24484</t>
  </si>
  <si>
    <t>-1.73119</t>
  </si>
  <si>
    <t>XLOC_017810</t>
  </si>
  <si>
    <t>AT5G56840</t>
  </si>
  <si>
    <t>NM_125067</t>
  </si>
  <si>
    <t>chr5:22980678-22982319</t>
  </si>
  <si>
    <t>1.81125</t>
  </si>
  <si>
    <t>0.764469</t>
  </si>
  <si>
    <t>-1.24446</t>
  </si>
  <si>
    <t>-2.25214</t>
  </si>
  <si>
    <t>XLOC_016517</t>
  </si>
  <si>
    <t>AT5G16030</t>
  </si>
  <si>
    <t>NM_001036812</t>
  </si>
  <si>
    <t>NM_001125761,NM_121608</t>
  </si>
  <si>
    <t>chr5:5238110-5243575</t>
  </si>
  <si>
    <t>151.703</t>
  </si>
  <si>
    <t>64.0293</t>
  </si>
  <si>
    <t>-1.24444</t>
  </si>
  <si>
    <t>-6.45665</t>
  </si>
  <si>
    <t>XLOC_000618</t>
  </si>
  <si>
    <t>NUDT18</t>
  </si>
  <si>
    <t>NM_101355</t>
  </si>
  <si>
    <t>chr1:5124712-5126159</t>
  </si>
  <si>
    <t>13.8545</t>
  </si>
  <si>
    <t>5.84944</t>
  </si>
  <si>
    <t>-1.24398</t>
  </si>
  <si>
    <t>-4.8678</t>
  </si>
  <si>
    <t>XLOC_009308</t>
  </si>
  <si>
    <t>ROD1</t>
  </si>
  <si>
    <t>NM_112452</t>
  </si>
  <si>
    <t>chr3:5350971-5353744</t>
  </si>
  <si>
    <t>28.4371</t>
  </si>
  <si>
    <t>12.02</t>
  </si>
  <si>
    <t>-1.24234</t>
  </si>
  <si>
    <t>-5.97955</t>
  </si>
  <si>
    <t>XLOC_017165</t>
  </si>
  <si>
    <t>GDPD2</t>
  </si>
  <si>
    <t>chr5:16441704-16444023</t>
  </si>
  <si>
    <t>33.8903</t>
  </si>
  <si>
    <t>14.3289</t>
  </si>
  <si>
    <t>-1.24195</t>
  </si>
  <si>
    <t>-5.24139</t>
  </si>
  <si>
    <t>XLOC_019472</t>
  </si>
  <si>
    <t>AT5G39530</t>
  </si>
  <si>
    <t>NM_123315</t>
  </si>
  <si>
    <t>chr5:15826146-15827929</t>
  </si>
  <si>
    <t>112.651</t>
  </si>
  <si>
    <t>47.6304</t>
  </si>
  <si>
    <t>-1.2419</t>
  </si>
  <si>
    <t>-6.97121</t>
  </si>
  <si>
    <t>XLOC_003763</t>
  </si>
  <si>
    <t>UPS5</t>
  </si>
  <si>
    <t>chr1:9143957-9146058</t>
  </si>
  <si>
    <t>9.69262</t>
  </si>
  <si>
    <t>4.09855</t>
  </si>
  <si>
    <t>-1.24177</t>
  </si>
  <si>
    <t>-3.94733</t>
  </si>
  <si>
    <t>XLOC_011838</t>
  </si>
  <si>
    <t>UGT79B4</t>
  </si>
  <si>
    <t>chr3:11446908-11448637</t>
  </si>
  <si>
    <t>2.35433</t>
  </si>
  <si>
    <t>0.995951</t>
  </si>
  <si>
    <t>-1.24117</t>
  </si>
  <si>
    <t>-2.92314</t>
  </si>
  <si>
    <t>XLOC_013641</t>
  </si>
  <si>
    <t>AT4G24130</t>
  </si>
  <si>
    <t>NM_118545</t>
  </si>
  <si>
    <t>chr4:12527680-12528550</t>
  </si>
  <si>
    <t>95.3028</t>
  </si>
  <si>
    <t>40.32</t>
  </si>
  <si>
    <t>-1.24102</t>
  </si>
  <si>
    <t>-7.49956</t>
  </si>
  <si>
    <t>XLOC_012509</t>
  </si>
  <si>
    <t>AT3G59310</t>
  </si>
  <si>
    <t>NM_115793</t>
  </si>
  <si>
    <t>NM_202729</t>
  </si>
  <si>
    <t>9.97365</t>
  </si>
  <si>
    <t>4.22167</t>
  </si>
  <si>
    <t>-1.24031</t>
  </si>
  <si>
    <t>-2.83244</t>
  </si>
  <si>
    <t>XLOC_000607</t>
  </si>
  <si>
    <t>IDD6</t>
  </si>
  <si>
    <t>chr1:4989574-4992741</t>
  </si>
  <si>
    <t>15.7983</t>
  </si>
  <si>
    <t>6.68731</t>
  </si>
  <si>
    <t>-1.24027</t>
  </si>
  <si>
    <t>-4.75124</t>
  </si>
  <si>
    <t>XLOC_012111</t>
  </si>
  <si>
    <t>ATARLA1B</t>
  </si>
  <si>
    <t>NM_114846</t>
  </si>
  <si>
    <t>chr3:18491018-18492235</t>
  </si>
  <si>
    <t>4.44859</t>
  </si>
  <si>
    <t>1.88309</t>
  </si>
  <si>
    <t>-1.24025</t>
  </si>
  <si>
    <t>-3.13742</t>
  </si>
  <si>
    <t>XLOC_001836</t>
  </si>
  <si>
    <t>AT1G56500</t>
  </si>
  <si>
    <t>NM_104525</t>
  </si>
  <si>
    <t>chr1:21159740-21173664</t>
  </si>
  <si>
    <t>31.1016</t>
  </si>
  <si>
    <t>13.1677</t>
  </si>
  <si>
    <t>-1.23998</t>
  </si>
  <si>
    <t>-5.57176</t>
  </si>
  <si>
    <t>XLOC_001162</t>
  </si>
  <si>
    <t>AT1G29290</t>
  </si>
  <si>
    <t>NM_102669</t>
  </si>
  <si>
    <t>chr1:10244966-10245804</t>
  </si>
  <si>
    <t>2.16388</t>
  </si>
  <si>
    <t>0.916384</t>
  </si>
  <si>
    <t>-1.2396</t>
  </si>
  <si>
    <t>-2.32556</t>
  </si>
  <si>
    <t>XLOC_005309</t>
  </si>
  <si>
    <t>AT1G78995</t>
  </si>
  <si>
    <t>NM_106549</t>
  </si>
  <si>
    <t>chr1:29713316-29716192</t>
  </si>
  <si>
    <t>10.0308</t>
  </si>
  <si>
    <t>4.25018</t>
  </si>
  <si>
    <t>-1.23883</t>
  </si>
  <si>
    <t>-5.15713</t>
  </si>
  <si>
    <t>XLOC_017302</t>
  </si>
  <si>
    <t>AT5G44350</t>
  </si>
  <si>
    <t>NM_123802</t>
  </si>
  <si>
    <t>chr5:17864470-17865732</t>
  </si>
  <si>
    <t>1.80335</t>
  </si>
  <si>
    <t>0.764194</t>
  </si>
  <si>
    <t>-1.23867</t>
  </si>
  <si>
    <t>-2.40925</t>
  </si>
  <si>
    <t>XLOC_009347</t>
  </si>
  <si>
    <t>AT3G16700</t>
  </si>
  <si>
    <t>NM_001084695</t>
  </si>
  <si>
    <t>NM_112543</t>
  </si>
  <si>
    <t>chr3:5687737-5689784</t>
  </si>
  <si>
    <t>4.4887</t>
  </si>
  <si>
    <t>1.90247</t>
  </si>
  <si>
    <t>-1.23843</t>
  </si>
  <si>
    <t>-2.52852</t>
  </si>
  <si>
    <t>XLOC_004874</t>
  </si>
  <si>
    <t>AT1G68470</t>
  </si>
  <si>
    <t>NM_105518</t>
  </si>
  <si>
    <t>chr1:25676443-25678246</t>
  </si>
  <si>
    <t>1.1039</t>
  </si>
  <si>
    <t>0.467914</t>
  </si>
  <si>
    <t>-1.23829</t>
  </si>
  <si>
    <t>-2.05902</t>
  </si>
  <si>
    <t>XLOC_002091</t>
  </si>
  <si>
    <t>DIR21</t>
  </si>
  <si>
    <t>chr1:24503451-24504301</t>
  </si>
  <si>
    <t>15.7858</t>
  </si>
  <si>
    <t>6.69179</t>
  </si>
  <si>
    <t>-1.23816</t>
  </si>
  <si>
    <t>-4.89898</t>
  </si>
  <si>
    <t>XLOC_002925</t>
  </si>
  <si>
    <t>AT1G05280</t>
  </si>
  <si>
    <t>NM_100407</t>
  </si>
  <si>
    <t>chr1:1534917-1537567</t>
  </si>
  <si>
    <t>3.65151</t>
  </si>
  <si>
    <t>1.54815</t>
  </si>
  <si>
    <t>-1.23795</t>
  </si>
  <si>
    <t>-2.94947</t>
  </si>
  <si>
    <t>XLOC_005637</t>
  </si>
  <si>
    <t>AT2G04680</t>
  </si>
  <si>
    <t>NM_126498</t>
  </si>
  <si>
    <t>chr2:1640141-1642193</t>
  </si>
  <si>
    <t>1.27264</t>
  </si>
  <si>
    <t>0.539929</t>
  </si>
  <si>
    <t>-1.23699</t>
  </si>
  <si>
    <t>-2.41356</t>
  </si>
  <si>
    <t>XLOC_016101</t>
  </si>
  <si>
    <t>OFP13</t>
  </si>
  <si>
    <t>chr5:1399490-1400594</t>
  </si>
  <si>
    <t>11.2959</t>
  </si>
  <si>
    <t>4.79262</t>
  </si>
  <si>
    <t>-1.23691</t>
  </si>
  <si>
    <t>-4.55419</t>
  </si>
  <si>
    <t>XLOC_017636</t>
  </si>
  <si>
    <t>WRKY27</t>
  </si>
  <si>
    <t>NM_124661</t>
  </si>
  <si>
    <t>chr5:21410729-21412468</t>
  </si>
  <si>
    <t>5.76677</t>
  </si>
  <si>
    <t>2.44747</t>
  </si>
  <si>
    <t>-1.23647</t>
  </si>
  <si>
    <t>-3.37362</t>
  </si>
  <si>
    <t>XLOC_019681</t>
  </si>
  <si>
    <t>AT5G44680</t>
  </si>
  <si>
    <t>NM_123835</t>
  </si>
  <si>
    <t>chr5:18024235-18026010</t>
  </si>
  <si>
    <t>89.1977</t>
  </si>
  <si>
    <t>37.8606</t>
  </si>
  <si>
    <t>-1.23631</t>
  </si>
  <si>
    <t>-6.7793</t>
  </si>
  <si>
    <t>XLOC_013144</t>
  </si>
  <si>
    <t>AHL1</t>
  </si>
  <si>
    <t>chr4:7239182-7241491</t>
  </si>
  <si>
    <t>13.0031</t>
  </si>
  <si>
    <t>5.52027</t>
  </si>
  <si>
    <t>-1.23605</t>
  </si>
  <si>
    <t>-4.99764</t>
  </si>
  <si>
    <t>XLOC_017892</t>
  </si>
  <si>
    <t>CRCK1</t>
  </si>
  <si>
    <t>NM_125284</t>
  </si>
  <si>
    <t>chr5:23798558-23800833</t>
  </si>
  <si>
    <t>5.09485</t>
  </si>
  <si>
    <t>2.16313</t>
  </si>
  <si>
    <t>-1.23592</t>
  </si>
  <si>
    <t>-3.32789</t>
  </si>
  <si>
    <t>XLOC_014461</t>
  </si>
  <si>
    <t>AT4G03935</t>
  </si>
  <si>
    <t>chr4:1868798-1875668</t>
  </si>
  <si>
    <t>6.24499</t>
  </si>
  <si>
    <t>2.65211</t>
  </si>
  <si>
    <t>-1.23556</t>
  </si>
  <si>
    <t>-3.20994</t>
  </si>
  <si>
    <t>XLOC_015735</t>
  </si>
  <si>
    <t>sks15</t>
  </si>
  <si>
    <t>NM_119879</t>
  </si>
  <si>
    <t>chr4:17494606-17497227</t>
  </si>
  <si>
    <t>7.49121</t>
  </si>
  <si>
    <t>3.18201</t>
  </si>
  <si>
    <t>-1.23526</t>
  </si>
  <si>
    <t>-4.28235</t>
  </si>
  <si>
    <t>XLOC_013470</t>
  </si>
  <si>
    <t>IRT2</t>
  </si>
  <si>
    <t>NM_001036593</t>
  </si>
  <si>
    <t>NM_118088</t>
  </si>
  <si>
    <t>chr4:10703339-10704738</t>
  </si>
  <si>
    <t>5.95524</t>
  </si>
  <si>
    <t>2.53032</t>
  </si>
  <si>
    <t>-1.23484</t>
  </si>
  <si>
    <t>-3.65343</t>
  </si>
  <si>
    <t>XLOC_012174</t>
  </si>
  <si>
    <t>AT3G51360</t>
  </si>
  <si>
    <t>NM_114995</t>
  </si>
  <si>
    <t>chr3:19064165-19066659</t>
  </si>
  <si>
    <t>1.01921</t>
  </si>
  <si>
    <t>0.433096</t>
  </si>
  <si>
    <t>-1.2347</t>
  </si>
  <si>
    <t>-2.07381</t>
  </si>
  <si>
    <t>XLOC_006187</t>
  </si>
  <si>
    <t>CYP734A1</t>
  </si>
  <si>
    <t>chr2:11380489-11383547</t>
  </si>
  <si>
    <t>25.0384</t>
  </si>
  <si>
    <t>10.646</t>
  </si>
  <si>
    <t>-1.23383</t>
  </si>
  <si>
    <t>-5.29437</t>
  </si>
  <si>
    <t>XLOC_019054</t>
  </si>
  <si>
    <t>AT5G20225</t>
  </si>
  <si>
    <t>7.9767</t>
  </si>
  <si>
    <t>3.3923</t>
  </si>
  <si>
    <t>-1.23353</t>
  </si>
  <si>
    <t>-3.09675</t>
  </si>
  <si>
    <t>XLOC_006932</t>
  </si>
  <si>
    <t>AT2G45180</t>
  </si>
  <si>
    <t>NM_130081</t>
  </si>
  <si>
    <t>chr2:18626218-18626969</t>
  </si>
  <si>
    <t>2316.55</t>
  </si>
  <si>
    <t>985.201</t>
  </si>
  <si>
    <t>-1.23349</t>
  </si>
  <si>
    <t>-7.56269</t>
  </si>
  <si>
    <t>XLOC_004640</t>
  </si>
  <si>
    <t>AT1G62760</t>
  </si>
  <si>
    <t>NM_104953</t>
  </si>
  <si>
    <t>chr1:23237396-23238652</t>
  </si>
  <si>
    <t>1.34689</t>
  </si>
  <si>
    <t>0.573271</t>
  </si>
  <si>
    <t>-1.23234</t>
  </si>
  <si>
    <t>-2.12475</t>
  </si>
  <si>
    <t>XLOC_001766</t>
  </si>
  <si>
    <t>AT1G54820</t>
  </si>
  <si>
    <t>NM_104355</t>
  </si>
  <si>
    <t>chr1:20447258-20450887</t>
  </si>
  <si>
    <t>15.8646</t>
  </si>
  <si>
    <t>6.75263</t>
  </si>
  <si>
    <t>-1.23229</t>
  </si>
  <si>
    <t>-4.08098</t>
  </si>
  <si>
    <t>XLOC_000357</t>
  </si>
  <si>
    <t>CSD1</t>
  </si>
  <si>
    <t>NM_001084025</t>
  </si>
  <si>
    <t>NM_100757</t>
  </si>
  <si>
    <t>chr1:2827070-2829330</t>
  </si>
  <si>
    <t>190.56</t>
  </si>
  <si>
    <t>81.1813</t>
  </si>
  <si>
    <t>-1.23103</t>
  </si>
  <si>
    <t>-8.03932</t>
  </si>
  <si>
    <t>XLOC_002845</t>
  </si>
  <si>
    <t>ERF10</t>
  </si>
  <si>
    <t>NM_100259</t>
  </si>
  <si>
    <t>chr1:957107-958076</t>
  </si>
  <si>
    <t>2.26467</t>
  </si>
  <si>
    <t>0.964854</t>
  </si>
  <si>
    <t>-1.23092</t>
  </si>
  <si>
    <t>-2.44779</t>
  </si>
  <si>
    <t>XLOC_002201</t>
  </si>
  <si>
    <t>AT1G68650</t>
  </si>
  <si>
    <t>NM_105537</t>
  </si>
  <si>
    <t>chr1:25775740-25777887</t>
  </si>
  <si>
    <t>3.09873</t>
  </si>
  <si>
    <t>1.32024</t>
  </si>
  <si>
    <t>-1.23087</t>
  </si>
  <si>
    <t>-2.79231</t>
  </si>
  <si>
    <t>XLOC_000309</t>
  </si>
  <si>
    <t>MT1C</t>
  </si>
  <si>
    <t>NM_100634</t>
  </si>
  <si>
    <t>chr1:2341527-2342095</t>
  </si>
  <si>
    <t>806.175</t>
  </si>
  <si>
    <t>343.626</t>
  </si>
  <si>
    <t>-1.23026</t>
  </si>
  <si>
    <t>-10.9403</t>
  </si>
  <si>
    <t>XLOC_000014</t>
  </si>
  <si>
    <t>RRN26</t>
  </si>
  <si>
    <t>Mt:8809-12402</t>
  </si>
  <si>
    <t>342.665</t>
  </si>
  <si>
    <t>146.08</t>
  </si>
  <si>
    <t>-1.23004</t>
  </si>
  <si>
    <t>-5.04789</t>
  </si>
  <si>
    <t>XLOC_003680</t>
  </si>
  <si>
    <t>AT1G23340</t>
  </si>
  <si>
    <t>NM_102183</t>
  </si>
  <si>
    <t>NM_202164</t>
  </si>
  <si>
    <t>chr1:8283916-8286837</t>
  </si>
  <si>
    <t>4.24178</t>
  </si>
  <si>
    <t>-1.22928</t>
  </si>
  <si>
    <t>-3.20059</t>
  </si>
  <si>
    <t>XLOC_011325</t>
  </si>
  <si>
    <t>AT3G15630</t>
  </si>
  <si>
    <t>NM_112433</t>
  </si>
  <si>
    <t>chr3:5296901-5297828</t>
  </si>
  <si>
    <t>11.969</t>
  </si>
  <si>
    <t>5.11309</t>
  </si>
  <si>
    <t>-1.22704</t>
  </si>
  <si>
    <t>-4.45473</t>
  </si>
  <si>
    <t>XLOC_005079</t>
  </si>
  <si>
    <t>MIR159A</t>
  </si>
  <si>
    <t>chr1:27712753-27713873</t>
  </si>
  <si>
    <t>1.27946</t>
  </si>
  <si>
    <t>0.546819</t>
  </si>
  <si>
    <t>-1.2264</t>
  </si>
  <si>
    <t>-1.99527</t>
  </si>
  <si>
    <t>XLOC_003875</t>
  </si>
  <si>
    <t>SAUR65</t>
  </si>
  <si>
    <t>chr1:10307464-10308187</t>
  </si>
  <si>
    <t>12.2433</t>
  </si>
  <si>
    <t>5.23287</t>
  </si>
  <si>
    <t>-1.22632</t>
  </si>
  <si>
    <t>-4.39426</t>
  </si>
  <si>
    <t>XLOC_019785</t>
  </si>
  <si>
    <t>HAT2</t>
  </si>
  <si>
    <t>NM_124108</t>
  </si>
  <si>
    <t>chr5:19216357-19217915</t>
  </si>
  <si>
    <t>69.5239</t>
  </si>
  <si>
    <t>29.7227</t>
  </si>
  <si>
    <t>-1.22595</t>
  </si>
  <si>
    <t>-6.69427</t>
  </si>
  <si>
    <t>XLOC_001468</t>
  </si>
  <si>
    <t>AT1G46554</t>
  </si>
  <si>
    <t>chr1:17252942-17253938</t>
  </si>
  <si>
    <t>3.74503</t>
  </si>
  <si>
    <t>1.6014</t>
  </si>
  <si>
    <t>-1.22564</t>
  </si>
  <si>
    <t>-3.01967</t>
  </si>
  <si>
    <t>XLOC_011075</t>
  </si>
  <si>
    <t>RTNLB8</t>
  </si>
  <si>
    <t>chr3:3171225-3172978</t>
  </si>
  <si>
    <t>42.983</t>
  </si>
  <si>
    <t>18.3873</t>
  </si>
  <si>
    <t>-1.22505</t>
  </si>
  <si>
    <t>-5.19527</t>
  </si>
  <si>
    <t>XLOC_003116</t>
  </si>
  <si>
    <t>AT1G09575</t>
  </si>
  <si>
    <t>NM_100829</t>
  </si>
  <si>
    <t>chr1:3101601-3103150</t>
  </si>
  <si>
    <t>5.70943</t>
  </si>
  <si>
    <t>2.4429</t>
  </si>
  <si>
    <t>-1.22475</t>
  </si>
  <si>
    <t>-3.80784</t>
  </si>
  <si>
    <t>XLOC_015848</t>
  </si>
  <si>
    <t>IPS1</t>
  </si>
  <si>
    <t>NM_180219</t>
  </si>
  <si>
    <t>chr4:18469455-18472042</t>
  </si>
  <si>
    <t>169.641</t>
  </si>
  <si>
    <t>72.5943</t>
  </si>
  <si>
    <t>-1.22456</t>
  </si>
  <si>
    <t>-6.49289</t>
  </si>
  <si>
    <t>XLOC_000943</t>
  </si>
  <si>
    <t>AT1G22440</t>
  </si>
  <si>
    <t>NM_102093</t>
  </si>
  <si>
    <t>chr1:7922450-7925080</t>
  </si>
  <si>
    <t>21.9011</t>
  </si>
  <si>
    <t>9.37641</t>
  </si>
  <si>
    <t>-1.22389</t>
  </si>
  <si>
    <t>-5.52908</t>
  </si>
  <si>
    <t>XLOC_009931</t>
  </si>
  <si>
    <t>FAR5</t>
  </si>
  <si>
    <t>NM_114323</t>
  </si>
  <si>
    <t>chr3:16138016-16141570</t>
  </si>
  <si>
    <t>24.9016</t>
  </si>
  <si>
    <t>10.665</t>
  </si>
  <si>
    <t>-1.22336</t>
  </si>
  <si>
    <t>-5.75515</t>
  </si>
  <si>
    <t>XLOC_006046</t>
  </si>
  <si>
    <t>UGT79B8</t>
  </si>
  <si>
    <t>chr2:9759681-9761166</t>
  </si>
  <si>
    <t>1.49505</t>
  </si>
  <si>
    <t>0.640538</t>
  </si>
  <si>
    <t>-1.22284</t>
  </si>
  <si>
    <t>-2.29495</t>
  </si>
  <si>
    <t>XLOC_011807</t>
  </si>
  <si>
    <t>AT3G28760</t>
  </si>
  <si>
    <t>NM_001035714</t>
  </si>
  <si>
    <t>NM_113797</t>
  </si>
  <si>
    <t>chr3:10791623-10795414</t>
  </si>
  <si>
    <t>4.85598</t>
  </si>
  <si>
    <t>2.082</t>
  </si>
  <si>
    <t>-1.22179</t>
  </si>
  <si>
    <t>-3.9454</t>
  </si>
  <si>
    <t>XLOC_013518</t>
  </si>
  <si>
    <t>HSA32</t>
  </si>
  <si>
    <t>NM_118250</t>
  </si>
  <si>
    <t>chr4:11340167-11341957</t>
  </si>
  <si>
    <t>7.49099</t>
  </si>
  <si>
    <t>3.21318</t>
  </si>
  <si>
    <t>-1.22116</t>
  </si>
  <si>
    <t>-4.13151</t>
  </si>
  <si>
    <t>XLOC_002186</t>
  </si>
  <si>
    <t>AT1G68238</t>
  </si>
  <si>
    <t>NM_001124097</t>
  </si>
  <si>
    <t>chr1:25574336-25574811</t>
  </si>
  <si>
    <t>97.07</t>
  </si>
  <si>
    <t>41.6442</t>
  </si>
  <si>
    <t>-1.22091</t>
  </si>
  <si>
    <t>-8.50768</t>
  </si>
  <si>
    <t>XLOC_009417</t>
  </si>
  <si>
    <t>AT3G18170</t>
  </si>
  <si>
    <t>NM_112700</t>
  </si>
  <si>
    <t>chr3:6227340-6229673</t>
  </si>
  <si>
    <t>6.30854</t>
  </si>
  <si>
    <t>2.70659</t>
  </si>
  <si>
    <t>-1.22083</t>
  </si>
  <si>
    <t>-4.18468</t>
  </si>
  <si>
    <t>XLOC_014441</t>
  </si>
  <si>
    <t>chr4:1376397-1379642</t>
  </si>
  <si>
    <t>40.76</t>
  </si>
  <si>
    <t>17.499</t>
  </si>
  <si>
    <t>-1.21988</t>
  </si>
  <si>
    <t>-5.52734</t>
  </si>
  <si>
    <t>XLOC_016808</t>
  </si>
  <si>
    <t>AGP41</t>
  </si>
  <si>
    <t>NM_203099</t>
  </si>
  <si>
    <t>chr5:8151842-8152877</t>
  </si>
  <si>
    <t>12.5902</t>
  </si>
  <si>
    <t>5.40623</t>
  </si>
  <si>
    <t>-1.21961</t>
  </si>
  <si>
    <t>-4.36294</t>
  </si>
  <si>
    <t>XLOC_010563</t>
  </si>
  <si>
    <t>PP2A13</t>
  </si>
  <si>
    <t>chr3:22602886-22606790</t>
  </si>
  <si>
    <t>8.88686</t>
  </si>
  <si>
    <t>3.81634</t>
  </si>
  <si>
    <t>-1.21948</t>
  </si>
  <si>
    <t>-2.52293</t>
  </si>
  <si>
    <t>XLOC_020456</t>
  </si>
  <si>
    <t>PSAN</t>
  </si>
  <si>
    <t>NM_001037056</t>
  </si>
  <si>
    <t>NM_125800</t>
  </si>
  <si>
    <t>chr5:25628641-25629604</t>
  </si>
  <si>
    <t>978.16</t>
  </si>
  <si>
    <t>420.065</t>
  </si>
  <si>
    <t>-1.21946</t>
  </si>
  <si>
    <t>-7.65765</t>
  </si>
  <si>
    <t>XLOC_001117</t>
  </si>
  <si>
    <t>BHLH54</t>
  </si>
  <si>
    <t>chr1:9654553-9655988</t>
  </si>
  <si>
    <t>1.8174</t>
  </si>
  <si>
    <t>0.780491</t>
  </si>
  <si>
    <t>-1.21942</t>
  </si>
  <si>
    <t>-2.30003</t>
  </si>
  <si>
    <t>XLOC_017545</t>
  </si>
  <si>
    <t>AT5G50290</t>
  </si>
  <si>
    <t>NM_124408</t>
  </si>
  <si>
    <t>chr5:20459103-20463743</t>
  </si>
  <si>
    <t>5.66985</t>
  </si>
  <si>
    <t>2.43537</t>
  </si>
  <si>
    <t>-1.21917</t>
  </si>
  <si>
    <t>-4.64156</t>
  </si>
  <si>
    <t>XLOC_007144</t>
  </si>
  <si>
    <t>AT2G02960</t>
  </si>
  <si>
    <t>NM_126348</t>
  </si>
  <si>
    <t>NM_179598,NM_201676,NM_201677,NM_201678</t>
  </si>
  <si>
    <t>chr2:862073-864462</t>
  </si>
  <si>
    <t>40.7334</t>
  </si>
  <si>
    <t>17.497</t>
  </si>
  <si>
    <t>-1.2191</t>
  </si>
  <si>
    <t>-4.67472</t>
  </si>
  <si>
    <t>XLOC_006603</t>
  </si>
  <si>
    <t>AT2G37530</t>
  </si>
  <si>
    <t>NM_129308</t>
  </si>
  <si>
    <t>chr2:15750910-15754040</t>
  </si>
  <si>
    <t>4.1353</t>
  </si>
  <si>
    <t>1.77759</t>
  </si>
  <si>
    <t>-1.21807</t>
  </si>
  <si>
    <t>-2.03938</t>
  </si>
  <si>
    <t>XLOC_006311</t>
  </si>
  <si>
    <t>EFL1</t>
  </si>
  <si>
    <t>chr2:12767614-12768373</t>
  </si>
  <si>
    <t>3.28386</t>
  </si>
  <si>
    <t>1.41229</t>
  </si>
  <si>
    <t>-1.21736</t>
  </si>
  <si>
    <t>-2.69863</t>
  </si>
  <si>
    <t>XLOC_017607</t>
  </si>
  <si>
    <t>AT5G52030</t>
  </si>
  <si>
    <t>NM_124582</t>
  </si>
  <si>
    <t>NM_203197</t>
  </si>
  <si>
    <t>chr5:21128102-21130183</t>
  </si>
  <si>
    <t>8.21583</t>
  </si>
  <si>
    <t>3.53359</t>
  </si>
  <si>
    <t>-1.21727</t>
  </si>
  <si>
    <t>-3.71028</t>
  </si>
  <si>
    <t>XLOC_003526</t>
  </si>
  <si>
    <t>AT1G19400</t>
  </si>
  <si>
    <t>NM_101797</t>
  </si>
  <si>
    <t>NM_180615</t>
  </si>
  <si>
    <t>chr1:6712021-6714528</t>
  </si>
  <si>
    <t>15.5304</t>
  </si>
  <si>
    <t>6.68014</t>
  </si>
  <si>
    <t>-1.21715</t>
  </si>
  <si>
    <t>-4.49838</t>
  </si>
  <si>
    <t>XLOC_015444</t>
  </si>
  <si>
    <t>AT4G30670</t>
  </si>
  <si>
    <t>NM_119213</t>
  </si>
  <si>
    <t>chr4:14957365-14957973</t>
  </si>
  <si>
    <t>35.0388</t>
  </si>
  <si>
    <t>-1.21682</t>
  </si>
  <si>
    <t>-6.10885</t>
  </si>
  <si>
    <t>XLOC_001892</t>
  </si>
  <si>
    <t>chr1:22073359-22074890</t>
  </si>
  <si>
    <t>7.10007</t>
  </si>
  <si>
    <t>3.055</t>
  </si>
  <si>
    <t>-1.21666</t>
  </si>
  <si>
    <t>-4.10862</t>
  </si>
  <si>
    <t>XLOC_011821</t>
  </si>
  <si>
    <t>AT3G29034</t>
  </si>
  <si>
    <t>NM_180315</t>
  </si>
  <si>
    <t>chr3:11030115-11030831</t>
  </si>
  <si>
    <t>29.2126</t>
  </si>
  <si>
    <t>12.5714</t>
  </si>
  <si>
    <t>-1.21644</t>
  </si>
  <si>
    <t>-5.70277</t>
  </si>
  <si>
    <t>XLOC_006313</t>
  </si>
  <si>
    <t>TBL45</t>
  </si>
  <si>
    <t>NM_128556</t>
  </si>
  <si>
    <t>chr2:12805711-12821063</t>
  </si>
  <si>
    <t>48.6183</t>
  </si>
  <si>
    <t>20.9248</t>
  </si>
  <si>
    <t>-1.21628</t>
  </si>
  <si>
    <t>-5.54328</t>
  </si>
  <si>
    <t>XLOC_001369</t>
  </si>
  <si>
    <t>chr1:12599677-12602176</t>
  </si>
  <si>
    <t>0.458251</t>
  </si>
  <si>
    <t>0.197253</t>
  </si>
  <si>
    <t>-1.21609</t>
  </si>
  <si>
    <t>-1.58502</t>
  </si>
  <si>
    <t>XLOC_003693</t>
  </si>
  <si>
    <t>AT1G23850</t>
  </si>
  <si>
    <t>NM_102233</t>
  </si>
  <si>
    <t>chr1:8425757-8427087</t>
  </si>
  <si>
    <t>1.69508</t>
  </si>
  <si>
    <t>0.729799</t>
  </si>
  <si>
    <t>-1.21578</t>
  </si>
  <si>
    <t>-2.35954</t>
  </si>
  <si>
    <t>XLOC_013290</t>
  </si>
  <si>
    <t>CYP74B2</t>
  </si>
  <si>
    <t>chr4:8835980-8838613</t>
  </si>
  <si>
    <t>2.21411</t>
  </si>
  <si>
    <t>0.953501</t>
  </si>
  <si>
    <t>-1.21542</t>
  </si>
  <si>
    <t>-2.51822</t>
  </si>
  <si>
    <t>XLOC_013270</t>
  </si>
  <si>
    <t>DL3625W</t>
  </si>
  <si>
    <t>chr4:8646145-8647309</t>
  </si>
  <si>
    <t>46.4424</t>
  </si>
  <si>
    <t>20.0036</t>
  </si>
  <si>
    <t>-1.21518</t>
  </si>
  <si>
    <t>-4.93737</t>
  </si>
  <si>
    <t>XLOC_003408</t>
  </si>
  <si>
    <t>AT1G16170</t>
  </si>
  <si>
    <t>NM_101484</t>
  </si>
  <si>
    <t>chr1:5538720-5539891</t>
  </si>
  <si>
    <t>33.7184</t>
  </si>
  <si>
    <t>14.5246</t>
  </si>
  <si>
    <t>-1.21504</t>
  </si>
  <si>
    <t>-4.40786</t>
  </si>
  <si>
    <t>XLOC_008315</t>
  </si>
  <si>
    <t>PYL6</t>
  </si>
  <si>
    <t>NM_129593</t>
  </si>
  <si>
    <t>chr2:16844795-16846108</t>
  </si>
  <si>
    <t>6.82564</t>
  </si>
  <si>
    <t>2.94166</t>
  </si>
  <si>
    <t>-1.21434</t>
  </si>
  <si>
    <t>-3.90459</t>
  </si>
  <si>
    <t>XLOC_011969</t>
  </si>
  <si>
    <t>AT3G46385</t>
  </si>
  <si>
    <t>chr3:17065330-17066563</t>
  </si>
  <si>
    <t>9.50927</t>
  </si>
  <si>
    <t>4.09895</t>
  </si>
  <si>
    <t>-1.21408</t>
  </si>
  <si>
    <t>-2.2849</t>
  </si>
  <si>
    <t>XLOC_012874</t>
  </si>
  <si>
    <t>AT4G02090</t>
  </si>
  <si>
    <t>NM_116441</t>
  </si>
  <si>
    <t>chr4:923102-923902</t>
  </si>
  <si>
    <t>11.5218</t>
  </si>
  <si>
    <t>4.9675</t>
  </si>
  <si>
    <t>-1.21377</t>
  </si>
  <si>
    <t>-4.25651</t>
  </si>
  <si>
    <t>XLOC_002080</t>
  </si>
  <si>
    <t>AT1G65490</t>
  </si>
  <si>
    <t>NM_105223</t>
  </si>
  <si>
    <t>chr1:24354688-24355261</t>
  </si>
  <si>
    <t>148.521</t>
  </si>
  <si>
    <t>64.1094</t>
  </si>
  <si>
    <t>-1.21206</t>
  </si>
  <si>
    <t>-9.36793</t>
  </si>
  <si>
    <t>XLOC_010328</t>
  </si>
  <si>
    <t>HEXO1</t>
  </si>
  <si>
    <t>NM_115384</t>
  </si>
  <si>
    <t>chr3:20489129-20493054</t>
  </si>
  <si>
    <t>21.0936</t>
  </si>
  <si>
    <t>9.10732</t>
  </si>
  <si>
    <t>-1.21171</t>
  </si>
  <si>
    <t>-4.02507</t>
  </si>
  <si>
    <t>XLOC_004167</t>
  </si>
  <si>
    <t>AT1G48670</t>
  </si>
  <si>
    <t>NM_103763</t>
  </si>
  <si>
    <t>chr1:17998850-18001239</t>
  </si>
  <si>
    <t>1.74102</t>
  </si>
  <si>
    <t>0.75182</t>
  </si>
  <si>
    <t>-1.21147</t>
  </si>
  <si>
    <t>-2.16123</t>
  </si>
  <si>
    <t>XLOC_007837</t>
  </si>
  <si>
    <t>LECRK31</t>
  </si>
  <si>
    <t>chr2:12562685-12564653</t>
  </si>
  <si>
    <t>0.608018</t>
  </si>
  <si>
    <t>0.262669</t>
  </si>
  <si>
    <t>-1.21087</t>
  </si>
  <si>
    <t>-1.71949</t>
  </si>
  <si>
    <t>XLOC_008203</t>
  </si>
  <si>
    <t>AT2G37950</t>
  </si>
  <si>
    <t>NM_129351</t>
  </si>
  <si>
    <t>chr2:15882398-15884008</t>
  </si>
  <si>
    <t>3.71333</t>
  </si>
  <si>
    <t>1.60434</t>
  </si>
  <si>
    <t>-1.21073</t>
  </si>
  <si>
    <t>-2.53783</t>
  </si>
  <si>
    <t>XLOC_005774</t>
  </si>
  <si>
    <t>AT2G15830</t>
  </si>
  <si>
    <t>NM_127145</t>
  </si>
  <si>
    <t>chr2:6894036-6894554</t>
  </si>
  <si>
    <t>21.5297</t>
  </si>
  <si>
    <t>9.3034</t>
  </si>
  <si>
    <t>-1.2105</t>
  </si>
  <si>
    <t>-5.27898</t>
  </si>
  <si>
    <t>XLOC_006069</t>
  </si>
  <si>
    <t>chr2:10024218-10026233</t>
  </si>
  <si>
    <t>56.9221</t>
  </si>
  <si>
    <t>24.6072</t>
  </si>
  <si>
    <t>-1.20991</t>
  </si>
  <si>
    <t>-5.38661</t>
  </si>
  <si>
    <t>XLOC_014204</t>
  </si>
  <si>
    <t>AT4G37560</t>
  </si>
  <si>
    <t>NM_119920</t>
  </si>
  <si>
    <t>chr4:17646270-17648663</t>
  </si>
  <si>
    <t>11.7775</t>
  </si>
  <si>
    <t>5.09277</t>
  </si>
  <si>
    <t>-1.20951</t>
  </si>
  <si>
    <t>-4.91001</t>
  </si>
  <si>
    <t>XLOC_014568</t>
  </si>
  <si>
    <t>AT4G10030</t>
  </si>
  <si>
    <t>NM_117071</t>
  </si>
  <si>
    <t>chr4:6270273-6273398</t>
  </si>
  <si>
    <t>19.4532</t>
  </si>
  <si>
    <t>8.41344</t>
  </si>
  <si>
    <t>-1.20924</t>
  </si>
  <si>
    <t>-5.49953</t>
  </si>
  <si>
    <t>XLOC_017590</t>
  </si>
  <si>
    <t>AT5G51670</t>
  </si>
  <si>
    <t>NM_124546</t>
  </si>
  <si>
    <t>chr5:20993423-20995531</t>
  </si>
  <si>
    <t>6.00211</t>
  </si>
  <si>
    <t>2.59672</t>
  </si>
  <si>
    <t>-1.20878</t>
  </si>
  <si>
    <t>-3.9223</t>
  </si>
  <si>
    <t>XLOC_019035</t>
  </si>
  <si>
    <t>AT5G19850</t>
  </si>
  <si>
    <t>NM_121990</t>
  </si>
  <si>
    <t>chr5:6709812-6711800</t>
  </si>
  <si>
    <t>39.9398</t>
  </si>
  <si>
    <t>17.2844</t>
  </si>
  <si>
    <t>-1.20836</t>
  </si>
  <si>
    <t>-6.1975</t>
  </si>
  <si>
    <t>XLOC_004662</t>
  </si>
  <si>
    <t>TET10</t>
  </si>
  <si>
    <t>NM_001036145</t>
  </si>
  <si>
    <t>NM_105005,NM_202348</t>
  </si>
  <si>
    <t>chr1:23466688-23469222</t>
  </si>
  <si>
    <t>15.0458</t>
  </si>
  <si>
    <t>6.51151</t>
  </si>
  <si>
    <t>-1.2083</t>
  </si>
  <si>
    <t>-4.26598</t>
  </si>
  <si>
    <t>XLOC_002653</t>
  </si>
  <si>
    <t>AT1G79060</t>
  </si>
  <si>
    <t>NM_106557</t>
  </si>
  <si>
    <t>chr1:29741601-29743719</t>
  </si>
  <si>
    <t>6.11923</t>
  </si>
  <si>
    <t>2.64896</t>
  </si>
  <si>
    <t>-1.20793</t>
  </si>
  <si>
    <t>-3.37225</t>
  </si>
  <si>
    <t>XLOC_014630</t>
  </si>
  <si>
    <t>HMGS</t>
  </si>
  <si>
    <t>chr4:7108939-7112071</t>
  </si>
  <si>
    <t>51.2667</t>
  </si>
  <si>
    <t>22.2005</t>
  </si>
  <si>
    <t>-1.20743</t>
  </si>
  <si>
    <t>-6.31948</t>
  </si>
  <si>
    <t>XLOC_011209</t>
  </si>
  <si>
    <t>AT3G13175</t>
  </si>
  <si>
    <t>NM_112157</t>
  </si>
  <si>
    <t>chr3:4235129-4235785</t>
  </si>
  <si>
    <t>3.54929</t>
  </si>
  <si>
    <t>1.53854</t>
  </si>
  <si>
    <t>-1.20597</t>
  </si>
  <si>
    <t>-2.6979</t>
  </si>
  <si>
    <t>XLOC_009255</t>
  </si>
  <si>
    <t>AT3G14760</t>
  </si>
  <si>
    <t>NM_112337</t>
  </si>
  <si>
    <t>chr3:4956202-4957280</t>
  </si>
  <si>
    <t>8.08414</t>
  </si>
  <si>
    <t>3.50463</t>
  </si>
  <si>
    <t>-1.20583</t>
  </si>
  <si>
    <t>-3.91703</t>
  </si>
  <si>
    <t>XLOC_010095</t>
  </si>
  <si>
    <t>ABIL2</t>
  </si>
  <si>
    <t>NM_001035755</t>
  </si>
  <si>
    <t>NM_114788</t>
  </si>
  <si>
    <t>chr3:18272479-18275417</t>
  </si>
  <si>
    <t>12.8579</t>
  </si>
  <si>
    <t>5.57432</t>
  </si>
  <si>
    <t>-1.20579</t>
  </si>
  <si>
    <t>-4.16877</t>
  </si>
  <si>
    <t>XLOC_020094</t>
  </si>
  <si>
    <t>SUMO3</t>
  </si>
  <si>
    <t>chr5:22385286-22386192</t>
  </si>
  <si>
    <t>3.18549</t>
  </si>
  <si>
    <t>1.38143</t>
  </si>
  <si>
    <t>-1.20535</t>
  </si>
  <si>
    <t>-2.54716</t>
  </si>
  <si>
    <t>XLOC_000621</t>
  </si>
  <si>
    <t>SCPL50</t>
  </si>
  <si>
    <t>chr1:5168420-5170558</t>
  </si>
  <si>
    <t>8.91864</t>
  </si>
  <si>
    <t>3.87122</t>
  </si>
  <si>
    <t>-1.20404</t>
  </si>
  <si>
    <t>-4.37719</t>
  </si>
  <si>
    <t>XLOC_015976</t>
  </si>
  <si>
    <t>AT5G02160</t>
  </si>
  <si>
    <t>NM_120294</t>
  </si>
  <si>
    <t>chr5:426216-427184</t>
  </si>
  <si>
    <t>302.335</t>
  </si>
  <si>
    <t>131.242</t>
  </si>
  <si>
    <t>-1.20392</t>
  </si>
  <si>
    <t>-7.98591</t>
  </si>
  <si>
    <t>XLOC_009108</t>
  </si>
  <si>
    <t>LBD21</t>
  </si>
  <si>
    <t>NM_111946</t>
  </si>
  <si>
    <t>chr3:3474857-3475727</t>
  </si>
  <si>
    <t>12.6084</t>
  </si>
  <si>
    <t>5.47742</t>
  </si>
  <si>
    <t>-1.20281</t>
  </si>
  <si>
    <t>-4.45212</t>
  </si>
  <si>
    <t>XLOC_018527</t>
  </si>
  <si>
    <t>AT5G07322</t>
  </si>
  <si>
    <t>chr5:2313118-2313604</t>
  </si>
  <si>
    <t>33.1696</t>
  </si>
  <si>
    <t>14.4119</t>
  </si>
  <si>
    <t>-1.2026</t>
  </si>
  <si>
    <t>-6.10436</t>
  </si>
  <si>
    <t>XLOC_002978</t>
  </si>
  <si>
    <t>AT1G06515</t>
  </si>
  <si>
    <t>NM_001084000</t>
  </si>
  <si>
    <t>NM_001084001</t>
  </si>
  <si>
    <t>chr1:1989413-1993847</t>
  </si>
  <si>
    <t>31.7211</t>
  </si>
  <si>
    <t>13.7843</t>
  </si>
  <si>
    <t>-1.20241</t>
  </si>
  <si>
    <t>-4.26555</t>
  </si>
  <si>
    <t>XLOC_018361</t>
  </si>
  <si>
    <t>AT5G03350</t>
  </si>
  <si>
    <t>NM_120414</t>
  </si>
  <si>
    <t>chr5:815687-816657</t>
  </si>
  <si>
    <t>5.4305</t>
  </si>
  <si>
    <t>2.36052</t>
  </si>
  <si>
    <t>-1.20198</t>
  </si>
  <si>
    <t>-3.39011</t>
  </si>
  <si>
    <t>XLOC_020484</t>
  </si>
  <si>
    <t>BXL4</t>
  </si>
  <si>
    <t>21.0543</t>
  </si>
  <si>
    <t>9.16831</t>
  </si>
  <si>
    <t>-1.19939</t>
  </si>
  <si>
    <t>-2.57692</t>
  </si>
  <si>
    <t>XLOC_007813</t>
  </si>
  <si>
    <t>DIR10</t>
  </si>
  <si>
    <t>chr2:12300259-12302127</t>
  </si>
  <si>
    <t>45.0709</t>
  </si>
  <si>
    <t>19.6296</t>
  </si>
  <si>
    <t>-1.19917</t>
  </si>
  <si>
    <t>-6.05397</t>
  </si>
  <si>
    <t>XLOC_012511</t>
  </si>
  <si>
    <t>AT3G59340</t>
  </si>
  <si>
    <t>NM_115796</t>
  </si>
  <si>
    <t>chr3:21928776-21931565</t>
  </si>
  <si>
    <t>5.36722</t>
  </si>
  <si>
    <t>2.33835</t>
  </si>
  <si>
    <t>-1.19869</t>
  </si>
  <si>
    <t>-3.02408</t>
  </si>
  <si>
    <t>XLOC_015165</t>
  </si>
  <si>
    <t>chr4:12549865-12551286</t>
  </si>
  <si>
    <t>2.40758</t>
  </si>
  <si>
    <t>1.04897</t>
  </si>
  <si>
    <t>-1.19862</t>
  </si>
  <si>
    <t>-2.23302</t>
  </si>
  <si>
    <t>XLOC_011823</t>
  </si>
  <si>
    <t>VTI13</t>
  </si>
  <si>
    <t>NM_001203068</t>
  </si>
  <si>
    <t>NM_113833</t>
  </si>
  <si>
    <t>chr3:11075785-11077570</t>
  </si>
  <si>
    <t>3.92526</t>
  </si>
  <si>
    <t>1.71026</t>
  </si>
  <si>
    <t>-1.19857</t>
  </si>
  <si>
    <t>-2.33449</t>
  </si>
  <si>
    <t>XLOC_010431</t>
  </si>
  <si>
    <t>DREB2F</t>
  </si>
  <si>
    <t>chr3:21332810-21333846</t>
  </si>
  <si>
    <t>1.28064</t>
  </si>
  <si>
    <t>0.558153</t>
  </si>
  <si>
    <t>-1.19814</t>
  </si>
  <si>
    <t>-1.91813</t>
  </si>
  <si>
    <t>XLOC_016708</t>
  </si>
  <si>
    <t>BGAL7</t>
  </si>
  <si>
    <t>NM_122078</t>
  </si>
  <si>
    <t>chr5:7012422-7014137</t>
  </si>
  <si>
    <t>1.25429</t>
  </si>
  <si>
    <t>0.54691</t>
  </si>
  <si>
    <t>-1.1975</t>
  </si>
  <si>
    <t>-2.05476</t>
  </si>
  <si>
    <t>XLOC_019200</t>
  </si>
  <si>
    <t>AT5G24170</t>
  </si>
  <si>
    <t>NM_122323</t>
  </si>
  <si>
    <t>chr5:8189496-8191462</t>
  </si>
  <si>
    <t>5.06691</t>
  </si>
  <si>
    <t>-1.19713</t>
  </si>
  <si>
    <t>-3.38142</t>
  </si>
  <si>
    <t>XLOC_012260</t>
  </si>
  <si>
    <t>LECRK81</t>
  </si>
  <si>
    <t>chr3:19789028-19791722</t>
  </si>
  <si>
    <t>7.87011</t>
  </si>
  <si>
    <t>3.43276</t>
  </si>
  <si>
    <t>-1.19701</t>
  </si>
  <si>
    <t>-4.71982</t>
  </si>
  <si>
    <t>XLOC_008998</t>
  </si>
  <si>
    <t>AT3G07900</t>
  </si>
  <si>
    <t>NM_111669</t>
  </si>
  <si>
    <t>chr3:2520687-2523193</t>
  </si>
  <si>
    <t>1.40991</t>
  </si>
  <si>
    <t>0.615176</t>
  </si>
  <si>
    <t>-1.19653</t>
  </si>
  <si>
    <t>-2.43977</t>
  </si>
  <si>
    <t>XLOC_018982</t>
  </si>
  <si>
    <t>AT5G18430</t>
  </si>
  <si>
    <t>NM_121848</t>
  </si>
  <si>
    <t>chr5:6110218-6112067</t>
  </si>
  <si>
    <t>8.45523</t>
  </si>
  <si>
    <t>3.68983</t>
  </si>
  <si>
    <t>-1.19629</t>
  </si>
  <si>
    <t>-4.16022</t>
  </si>
  <si>
    <t>XLOC_007539</t>
  </si>
  <si>
    <t>RBG7</t>
  </si>
  <si>
    <t>chr2:9265285-9266441</t>
  </si>
  <si>
    <t>235.57</t>
  </si>
  <si>
    <t>102.823</t>
  </si>
  <si>
    <t>-1.19599</t>
  </si>
  <si>
    <t>-7.47384</t>
  </si>
  <si>
    <t>XLOC_020480</t>
  </si>
  <si>
    <t>AT5G64460</t>
  </si>
  <si>
    <t>NM_001037061</t>
  </si>
  <si>
    <t>NM_001037062,NM_001037063,NM_001085325,NM_001085326,NM_001203684,NM_125842,NM_180935</t>
  </si>
  <si>
    <t>chr5:25772891-25775588</t>
  </si>
  <si>
    <t>92.4245</t>
  </si>
  <si>
    <t>40.3549</t>
  </si>
  <si>
    <t>-1.19553</t>
  </si>
  <si>
    <t>-5.45795</t>
  </si>
  <si>
    <t>XLOC_007334</t>
  </si>
  <si>
    <t>THY-1</t>
  </si>
  <si>
    <t>NM_127191</t>
  </si>
  <si>
    <t>chr2:7081779-7084730</t>
  </si>
  <si>
    <t>15.8846</t>
  </si>
  <si>
    <t>6.93894</t>
  </si>
  <si>
    <t>-1.19484</t>
  </si>
  <si>
    <t>-5.35582</t>
  </si>
  <si>
    <t>XLOC_016914</t>
  </si>
  <si>
    <t>SFP2</t>
  </si>
  <si>
    <t>NM_122618</t>
  </si>
  <si>
    <t>chr5:9656947-9662598</t>
  </si>
  <si>
    <t>14.4943</t>
  </si>
  <si>
    <t>6.33717</t>
  </si>
  <si>
    <t>-1.19358</t>
  </si>
  <si>
    <t>-5.11792</t>
  </si>
  <si>
    <t>XLOC_000991</t>
  </si>
  <si>
    <t>AT1G23720</t>
  </si>
  <si>
    <t>NM_102220</t>
  </si>
  <si>
    <t>chr1:8388467-8391587</t>
  </si>
  <si>
    <t>58.8147</t>
  </si>
  <si>
    <t>25.719</t>
  </si>
  <si>
    <t>-1.19334</t>
  </si>
  <si>
    <t>-5.25023</t>
  </si>
  <si>
    <t>XLOC_006107</t>
  </si>
  <si>
    <t>CNGC14</t>
  </si>
  <si>
    <t>chr2:10456894-10460545</t>
  </si>
  <si>
    <t>3.11879</t>
  </si>
  <si>
    <t>1.36405</t>
  </si>
  <si>
    <t>-1.19309</t>
  </si>
  <si>
    <t>-3.43123</t>
  </si>
  <si>
    <t>XLOC_016126</t>
  </si>
  <si>
    <t>AT5G05435</t>
  </si>
  <si>
    <t>chr5:1606430-1607636</t>
  </si>
  <si>
    <t>5.24397</t>
  </si>
  <si>
    <t>2.29484</t>
  </si>
  <si>
    <t>-1.19227</t>
  </si>
  <si>
    <t>-2.0592</t>
  </si>
  <si>
    <t>XLOC_003488</t>
  </si>
  <si>
    <t>CML27</t>
  </si>
  <si>
    <t>chr1:6268084-6268939</t>
  </si>
  <si>
    <t>2.22867</t>
  </si>
  <si>
    <t>0.975532</t>
  </si>
  <si>
    <t>-1.19192</t>
  </si>
  <si>
    <t>-2.13935</t>
  </si>
  <si>
    <t>XLOC_020024</t>
  </si>
  <si>
    <t>CRF3</t>
  </si>
  <si>
    <t>NM_124708</t>
  </si>
  <si>
    <t>chr5:21617746-21619275</t>
  </si>
  <si>
    <t>4.13073</t>
  </si>
  <si>
    <t>1.80885</t>
  </si>
  <si>
    <t>-1.19132</t>
  </si>
  <si>
    <t>-3.35729</t>
  </si>
  <si>
    <t>XLOC_005792</t>
  </si>
  <si>
    <t>AT2G16750</t>
  </si>
  <si>
    <t>NM_127227</t>
  </si>
  <si>
    <t>chr2:7271768-7274705</t>
  </si>
  <si>
    <t>2.89679</t>
  </si>
  <si>
    <t>1.2691</t>
  </si>
  <si>
    <t>-1.19065</t>
  </si>
  <si>
    <t>-3.22279</t>
  </si>
  <si>
    <t>XLOC_009778</t>
  </si>
  <si>
    <t>AT3G26760</t>
  </si>
  <si>
    <t>NM_113588</t>
  </si>
  <si>
    <t>chr3:9843537-9845069</t>
  </si>
  <si>
    <t>9.79735</t>
  </si>
  <si>
    <t>4.29253</t>
  </si>
  <si>
    <t>-1.19056</t>
  </si>
  <si>
    <t>-4.24405</t>
  </si>
  <si>
    <t>XLOC_001290</t>
  </si>
  <si>
    <t>AT1G32385</t>
  </si>
  <si>
    <t>chr1:11684696-11685646</t>
  </si>
  <si>
    <t>3.95382</t>
  </si>
  <si>
    <t>-1.19001</t>
  </si>
  <si>
    <t>-2.94453</t>
  </si>
  <si>
    <t>XLOC_019585</t>
  </si>
  <si>
    <t>AT5G42690</t>
  </si>
  <si>
    <t>NM_001085225</t>
  </si>
  <si>
    <t>NM_001085226,NM_123633</t>
  </si>
  <si>
    <t>chr5:17116465-17119864</t>
  </si>
  <si>
    <t>3.26416</t>
  </si>
  <si>
    <t>1.43091</t>
  </si>
  <si>
    <t>-1.18978</t>
  </si>
  <si>
    <t>-2.78067</t>
  </si>
  <si>
    <t>XLOC_015331</t>
  </si>
  <si>
    <t>CRF4</t>
  </si>
  <si>
    <t>NM_118933</t>
  </si>
  <si>
    <t>chr4:13909540-13910922</t>
  </si>
  <si>
    <t>4.73869</t>
  </si>
  <si>
    <t>2.07737</t>
  </si>
  <si>
    <t>-1.18973</t>
  </si>
  <si>
    <t>-3.42396</t>
  </si>
  <si>
    <t>XLOC_011579</t>
  </si>
  <si>
    <t>AT3G22540</t>
  </si>
  <si>
    <t>NM_113153</t>
  </si>
  <si>
    <t>chr3:7984098-7984650</t>
  </si>
  <si>
    <t>11.6774</t>
  </si>
  <si>
    <t>5.11927</t>
  </si>
  <si>
    <t>-1.18971</t>
  </si>
  <si>
    <t>-4.18732</t>
  </si>
  <si>
    <t>XLOC_000975</t>
  </si>
  <si>
    <t>AT1G23120</t>
  </si>
  <si>
    <t>NM_102160</t>
  </si>
  <si>
    <t>chr1:8198685-8199435</t>
  </si>
  <si>
    <t>10.8976</t>
  </si>
  <si>
    <t>4.78011</t>
  </si>
  <si>
    <t>-1.18889</t>
  </si>
  <si>
    <t>-4.08942</t>
  </si>
  <si>
    <t>XLOC_012751</t>
  </si>
  <si>
    <t>LBD38</t>
  </si>
  <si>
    <t>NM_114854</t>
  </si>
  <si>
    <t>chr3:18515664-18516416</t>
  </si>
  <si>
    <t>0.844012</t>
  </si>
  <si>
    <t>-1.18799</t>
  </si>
  <si>
    <t>-2.07517</t>
  </si>
  <si>
    <t>XLOC_004264</t>
  </si>
  <si>
    <t>ATEXO70G2</t>
  </si>
  <si>
    <t>chr1:19149704-19152098</t>
  </si>
  <si>
    <t>3.38984</t>
  </si>
  <si>
    <t>1.48814</t>
  </si>
  <si>
    <t>-1.1877</t>
  </si>
  <si>
    <t>-3.52048</t>
  </si>
  <si>
    <t>XLOC_020349</t>
  </si>
  <si>
    <t>AT5G61340</t>
  </si>
  <si>
    <t>NM_125527</t>
  </si>
  <si>
    <t>chr5:24661761-24663262</t>
  </si>
  <si>
    <t>19.7965</t>
  </si>
  <si>
    <t>8.69094</t>
  </si>
  <si>
    <t>-1.18766</t>
  </si>
  <si>
    <t>-5.28981</t>
  </si>
  <si>
    <t>XLOC_013844</t>
  </si>
  <si>
    <t>AT4G28840</t>
  </si>
  <si>
    <t>NM_119028</t>
  </si>
  <si>
    <t>chr4:14240665-14242604</t>
  </si>
  <si>
    <t>1.48038</t>
  </si>
  <si>
    <t>0.650274</t>
  </si>
  <si>
    <t>-1.18685</t>
  </si>
  <si>
    <t>-1.937</t>
  </si>
  <si>
    <t>XLOC_012348</t>
  </si>
  <si>
    <t>AT3G55240</t>
  </si>
  <si>
    <t>NM_115382</t>
  </si>
  <si>
    <t>chr3:20473484-20474774</t>
  </si>
  <si>
    <t>18.17</t>
  </si>
  <si>
    <t>7.98344</t>
  </si>
  <si>
    <t>-1.18648</t>
  </si>
  <si>
    <t>-3.52676</t>
  </si>
  <si>
    <t>XLOC_008379</t>
  </si>
  <si>
    <t>AT2G41800</t>
  </si>
  <si>
    <t>NM_129744</t>
  </si>
  <si>
    <t>chr2:17436449-17438053</t>
  </si>
  <si>
    <t>21.3027</t>
  </si>
  <si>
    <t>9.36253</t>
  </si>
  <si>
    <t>-1.18607</t>
  </si>
  <si>
    <t>-5.19733</t>
  </si>
  <si>
    <t>XLOC_009878</t>
  </si>
  <si>
    <t>AT3G29375</t>
  </si>
  <si>
    <t>NM_001203072</t>
  </si>
  <si>
    <t>NM_113863</t>
  </si>
  <si>
    <t>chr3:11280316-11282036</t>
  </si>
  <si>
    <t>11.8351</t>
  </si>
  <si>
    <t>5.20352</t>
  </si>
  <si>
    <t>-1.18551</t>
  </si>
  <si>
    <t>-4.57139</t>
  </si>
  <si>
    <t>XLOC_003546</t>
  </si>
  <si>
    <t>AT1G19840</t>
  </si>
  <si>
    <t>NM_101839</t>
  </si>
  <si>
    <t>chr1:6872337-6873404</t>
  </si>
  <si>
    <t>4.7289</t>
  </si>
  <si>
    <t>2.07953</t>
  </si>
  <si>
    <t>-1.18524</t>
  </si>
  <si>
    <t>-3.24584</t>
  </si>
  <si>
    <t>XLOC_004876</t>
  </si>
  <si>
    <t>COL6</t>
  </si>
  <si>
    <t>chr1:25709193-25711011</t>
  </si>
  <si>
    <t>133.781</t>
  </si>
  <si>
    <t>58.8303</t>
  </si>
  <si>
    <t>-6.40501</t>
  </si>
  <si>
    <t>XLOC_010540</t>
  </si>
  <si>
    <t>CDS5</t>
  </si>
  <si>
    <t>NM_115926</t>
  </si>
  <si>
    <t>chr3:22406322-22408646</t>
  </si>
  <si>
    <t>19.1645</t>
  </si>
  <si>
    <t>8.43178</t>
  </si>
  <si>
    <t>-1.18453</t>
  </si>
  <si>
    <t>-5.44665</t>
  </si>
  <si>
    <t>XLOC_010665</t>
  </si>
  <si>
    <t>SCPL40</t>
  </si>
  <si>
    <t>chr3:23438454-23443945</t>
  </si>
  <si>
    <t>6.80979</t>
  </si>
  <si>
    <t>2.99641</t>
  </si>
  <si>
    <t>-1.18437</t>
  </si>
  <si>
    <t>-3.74965</t>
  </si>
  <si>
    <t>XLOC_002227</t>
  </si>
  <si>
    <t>CLE10</t>
  </si>
  <si>
    <t>NM_105599</t>
  </si>
  <si>
    <t>chr1:26061777-26062496</t>
  </si>
  <si>
    <t>2.20901</t>
  </si>
  <si>
    <t>0.972494</t>
  </si>
  <si>
    <t>-1.18364</t>
  </si>
  <si>
    <t>-2.19505</t>
  </si>
  <si>
    <t>XLOC_008598</t>
  </si>
  <si>
    <t>SDR3A,SDR3B</t>
  </si>
  <si>
    <t>chr2:19349433-19352152</t>
  </si>
  <si>
    <t>22.3841</t>
  </si>
  <si>
    <t>9.85476</t>
  </si>
  <si>
    <t>-1.18358</t>
  </si>
  <si>
    <t>-3.1573</t>
  </si>
  <si>
    <t>XLOC_000882</t>
  </si>
  <si>
    <t>AHL27</t>
  </si>
  <si>
    <t>chr1:7272525-7274253</t>
  </si>
  <si>
    <t>9.26153</t>
  </si>
  <si>
    <t>4.07998</t>
  </si>
  <si>
    <t>-1.18269</t>
  </si>
  <si>
    <t>-4.42918</t>
  </si>
  <si>
    <t>XLOC_012507</t>
  </si>
  <si>
    <t>AT3G59270</t>
  </si>
  <si>
    <t>NM_115789</t>
  </si>
  <si>
    <t>chr3:21906288-21907776</t>
  </si>
  <si>
    <t>0.952419</t>
  </si>
  <si>
    <t>0.419975</t>
  </si>
  <si>
    <t>-1.18129</t>
  </si>
  <si>
    <t>-1.79355</t>
  </si>
  <si>
    <t>XLOC_002414</t>
  </si>
  <si>
    <t>AT1G73620</t>
  </si>
  <si>
    <t>NM_106020</t>
  </si>
  <si>
    <t>chr1:27681386-27683106</t>
  </si>
  <si>
    <t>24.3648</t>
  </si>
  <si>
    <t>10.7446</t>
  </si>
  <si>
    <t>-1.18119</t>
  </si>
  <si>
    <t>-5.36002</t>
  </si>
  <si>
    <t>XLOC_007085</t>
  </si>
  <si>
    <t>ATHB-17</t>
  </si>
  <si>
    <t>NM_126204</t>
  </si>
  <si>
    <t>chr2:187632-190262</t>
  </si>
  <si>
    <t>6.13601</t>
  </si>
  <si>
    <t>2.70662</t>
  </si>
  <si>
    <t>-1.18081</t>
  </si>
  <si>
    <t>-2.6037</t>
  </si>
  <si>
    <t>XLOC_016512</t>
  </si>
  <si>
    <t>KIN1</t>
  </si>
  <si>
    <t>NM_121601</t>
  </si>
  <si>
    <t>chr5:5209926-5210588</t>
  </si>
  <si>
    <t>87.2755</t>
  </si>
  <si>
    <t>38.5104</t>
  </si>
  <si>
    <t>-1.18033</t>
  </si>
  <si>
    <t>-8.79143</t>
  </si>
  <si>
    <t>XLOC_005741</t>
  </si>
  <si>
    <t>AT2G14660</t>
  </si>
  <si>
    <t>NM_127030</t>
  </si>
  <si>
    <t>chr2:6272476-6273265</t>
  </si>
  <si>
    <t>14.7216</t>
  </si>
  <si>
    <t>6.49815</t>
  </si>
  <si>
    <t>-1.17983</t>
  </si>
  <si>
    <t>-4.56575</t>
  </si>
  <si>
    <t>XLOC_001805</t>
  </si>
  <si>
    <t>SCL18</t>
  </si>
  <si>
    <t>chr1:20764010-20765813</t>
  </si>
  <si>
    <t>0.884116</t>
  </si>
  <si>
    <t>0.39055</t>
  </si>
  <si>
    <t>-1.17873</t>
  </si>
  <si>
    <t>-1.926</t>
  </si>
  <si>
    <t>XLOC_014421</t>
  </si>
  <si>
    <t>AT4G02660</t>
  </si>
  <si>
    <t>NM_116500</t>
  </si>
  <si>
    <t>chr4:1164443-1168618</t>
  </si>
  <si>
    <t>0.855692</t>
  </si>
  <si>
    <t>0.378272</t>
  </si>
  <si>
    <t>-1.17767</t>
  </si>
  <si>
    <t>-2.51719</t>
  </si>
  <si>
    <t>XLOC_005977</t>
  </si>
  <si>
    <t>AT2G21220</t>
  </si>
  <si>
    <t>NM_127694</t>
  </si>
  <si>
    <t>chr2:9089210-9090001</t>
  </si>
  <si>
    <t>6.16802</t>
  </si>
  <si>
    <t>2.72694</t>
  </si>
  <si>
    <t>-1.17752</t>
  </si>
  <si>
    <t>-3.37689</t>
  </si>
  <si>
    <t>XLOC_007567</t>
  </si>
  <si>
    <t>AT2G22620</t>
  </si>
  <si>
    <t>NM_001202649</t>
  </si>
  <si>
    <t>NM_127827</t>
  </si>
  <si>
    <t>chr2:9604761-9610426</t>
  </si>
  <si>
    <t>2.41483</t>
  </si>
  <si>
    <t>-1.17724</t>
  </si>
  <si>
    <t>-3.0659</t>
  </si>
  <si>
    <t>XLOC_014008</t>
  </si>
  <si>
    <t>ERF043</t>
  </si>
  <si>
    <t>chr4:15819548-15820761</t>
  </si>
  <si>
    <t>2.37164</t>
  </si>
  <si>
    <t>-1.17713</t>
  </si>
  <si>
    <t>-2.54893</t>
  </si>
  <si>
    <t>XLOC_017086</t>
  </si>
  <si>
    <t>AT5G39090</t>
  </si>
  <si>
    <t>NM_123271</t>
  </si>
  <si>
    <t>chr5:15643605-15645084</t>
  </si>
  <si>
    <t>1.5303</t>
  </si>
  <si>
    <t>0.676961</t>
  </si>
  <si>
    <t>-1.17667</t>
  </si>
  <si>
    <t>-2.27973</t>
  </si>
  <si>
    <t>XLOC_005266</t>
  </si>
  <si>
    <t>TPR12</t>
  </si>
  <si>
    <t>NM_106462</t>
  </si>
  <si>
    <t>chr1:29393819-29396211</t>
  </si>
  <si>
    <t>7.26106</t>
  </si>
  <si>
    <t>3.21239</t>
  </si>
  <si>
    <t>-1.17653</t>
  </si>
  <si>
    <t>-4.26688</t>
  </si>
  <si>
    <t>XLOC_006826</t>
  </si>
  <si>
    <t>CYP718</t>
  </si>
  <si>
    <t>NM_129846</t>
  </si>
  <si>
    <t>chr2:17831649-17833517</t>
  </si>
  <si>
    <t>1.16362</t>
  </si>
  <si>
    <t>0.514974</t>
  </si>
  <si>
    <t>-1.17605</t>
  </si>
  <si>
    <t>-2.08827</t>
  </si>
  <si>
    <t>XLOC_000594</t>
  </si>
  <si>
    <t>AT1G14260</t>
  </si>
  <si>
    <t>NM_101292</t>
  </si>
  <si>
    <t>NM_179329</t>
  </si>
  <si>
    <t>chr1:4872863-4874794</t>
  </si>
  <si>
    <t>1.18016</t>
  </si>
  <si>
    <t>0.522406</t>
  </si>
  <si>
    <t>-1.17573</t>
  </si>
  <si>
    <t>-1.98329</t>
  </si>
  <si>
    <t>XLOC_020140</t>
  </si>
  <si>
    <t>AT5G56380</t>
  </si>
  <si>
    <t>NM_125021</t>
  </si>
  <si>
    <t>chr5:22838647-22841186</t>
  </si>
  <si>
    <t>6.12502</t>
  </si>
  <si>
    <t>2.71134</t>
  </si>
  <si>
    <t>-1.17571</t>
  </si>
  <si>
    <t>-4.08309</t>
  </si>
  <si>
    <t>XLOC_019007</t>
  </si>
  <si>
    <t>IPT5</t>
  </si>
  <si>
    <t>chr5:6361793-6363672</t>
  </si>
  <si>
    <t>3.56029</t>
  </si>
  <si>
    <t>1.57622</t>
  </si>
  <si>
    <t>-1.17552</t>
  </si>
  <si>
    <t>-2.84134</t>
  </si>
  <si>
    <t>XLOC_014386</t>
  </si>
  <si>
    <t>AT4G01910</t>
  </si>
  <si>
    <t>NM_116422</t>
  </si>
  <si>
    <t>chr4:824517-826788</t>
  </si>
  <si>
    <t>2.01314</t>
  </si>
  <si>
    <t>0.891839</t>
  </si>
  <si>
    <t>-1.17459</t>
  </si>
  <si>
    <t>-2.85097</t>
  </si>
  <si>
    <t>XLOC_007724</t>
  </si>
  <si>
    <t>UROS</t>
  </si>
  <si>
    <t>chr2:11287356-11290350</t>
  </si>
  <si>
    <t>24.4548</t>
  </si>
  <si>
    <t>10.834</t>
  </si>
  <si>
    <t>-1.17456</t>
  </si>
  <si>
    <t>-4.72199</t>
  </si>
  <si>
    <t>XLOC_007850</t>
  </si>
  <si>
    <t>AT2G29620</t>
  </si>
  <si>
    <t>NM_128516</t>
  </si>
  <si>
    <t>chr2:12662787-12666051</t>
  </si>
  <si>
    <t>0.71622</t>
  </si>
  <si>
    <t>0.317341</t>
  </si>
  <si>
    <t>-1.17437</t>
  </si>
  <si>
    <t>-2.02283</t>
  </si>
  <si>
    <t>XLOC_012259</t>
  </si>
  <si>
    <t>S1FA1</t>
  </si>
  <si>
    <t>chr3:19787909-19788951</t>
  </si>
  <si>
    <t>11.7558</t>
  </si>
  <si>
    <t>5.21222</t>
  </si>
  <si>
    <t>-1.17341</t>
  </si>
  <si>
    <t>-4.1799</t>
  </si>
  <si>
    <t>XLOC_005159</t>
  </si>
  <si>
    <t>AT1G75590</t>
  </si>
  <si>
    <t>NM_106211</t>
  </si>
  <si>
    <t>chr1:28382826-28383765</t>
  </si>
  <si>
    <t>3.89929</t>
  </si>
  <si>
    <t>1.72953</t>
  </si>
  <si>
    <t>-1.17283</t>
  </si>
  <si>
    <t>-2.92092</t>
  </si>
  <si>
    <t>XLOC_002888</t>
  </si>
  <si>
    <t>AT1G04680</t>
  </si>
  <si>
    <t>NM_100348</t>
  </si>
  <si>
    <t>chr1:1303707-1307903</t>
  </si>
  <si>
    <t>65.4997</t>
  </si>
  <si>
    <t>29.0548</t>
  </si>
  <si>
    <t>-1.17271</t>
  </si>
  <si>
    <t>-6.20585</t>
  </si>
  <si>
    <t>XLOC_007149</t>
  </si>
  <si>
    <t>AT2G03200</t>
  </si>
  <si>
    <t>NM_126371</t>
  </si>
  <si>
    <t>chr2:966391-968093</t>
  </si>
  <si>
    <t>6.91644</t>
  </si>
  <si>
    <t>-1.17249</t>
  </si>
  <si>
    <t>-5.06397</t>
  </si>
  <si>
    <t>XLOC_000113</t>
  </si>
  <si>
    <t>BXL2</t>
  </si>
  <si>
    <t>NM_100144</t>
  </si>
  <si>
    <t>chr1:564067-567801</t>
  </si>
  <si>
    <t>16.0918</t>
  </si>
  <si>
    <t>7.14142</t>
  </si>
  <si>
    <t>-1.17204</t>
  </si>
  <si>
    <t>-5.40489</t>
  </si>
  <si>
    <t>XLOC_005824</t>
  </si>
  <si>
    <t>AT2G17500</t>
  </si>
  <si>
    <t>NM_001036286</t>
  </si>
  <si>
    <t>NM_127304,NM_179633,NM_201750</t>
  </si>
  <si>
    <t>chr2:7606736-7616000</t>
  </si>
  <si>
    <t>58.9253</t>
  </si>
  <si>
    <t>26.1624</t>
  </si>
  <si>
    <t>-1.17139</t>
  </si>
  <si>
    <t>-4.07924</t>
  </si>
  <si>
    <t>XLOC_013207</t>
  </si>
  <si>
    <t>AT4G13710</t>
  </si>
  <si>
    <t>NM_001203791</t>
  </si>
  <si>
    <t>NM_117445</t>
  </si>
  <si>
    <t>chr4:7962427-7966498</t>
  </si>
  <si>
    <t>1.17782</t>
  </si>
  <si>
    <t>-1.17085</t>
  </si>
  <si>
    <t>-2.72991</t>
  </si>
  <si>
    <t>XLOC_013906</t>
  </si>
  <si>
    <t>AT4G30500</t>
  </si>
  <si>
    <t>NM_119196</t>
  </si>
  <si>
    <t>chr4:14903466-14904971</t>
  </si>
  <si>
    <t>10.486</t>
  </si>
  <si>
    <t>-1.17047</t>
  </si>
  <si>
    <t>-4.06751</t>
  </si>
  <si>
    <t>XLOC_009865</t>
  </si>
  <si>
    <t>ATNAC3</t>
  </si>
  <si>
    <t>chr3:11033682-11035146</t>
  </si>
  <si>
    <t>13.6789</t>
  </si>
  <si>
    <t>6.07871</t>
  </si>
  <si>
    <t>-1.17012</t>
  </si>
  <si>
    <t>-4.64051</t>
  </si>
  <si>
    <t>XLOC_014578</t>
  </si>
  <si>
    <t>BRN2</t>
  </si>
  <si>
    <t>NM_117103</t>
  </si>
  <si>
    <t>chr4:6415122-6416892</t>
  </si>
  <si>
    <t>1.59105</t>
  </si>
  <si>
    <t>0.707251</t>
  </si>
  <si>
    <t>-1.16969</t>
  </si>
  <si>
    <t>-2.16506</t>
  </si>
  <si>
    <t>XLOC_015453</t>
  </si>
  <si>
    <t>HHP2</t>
  </si>
  <si>
    <t>NM_119232</t>
  </si>
  <si>
    <t>NM_202914</t>
  </si>
  <si>
    <t>chr4:15017610-15022506</t>
  </si>
  <si>
    <t>24.0308</t>
  </si>
  <si>
    <t>10.6874</t>
  </si>
  <si>
    <t>-1.16897</t>
  </si>
  <si>
    <t>-3.44331</t>
  </si>
  <si>
    <t>XLOC_005632</t>
  </si>
  <si>
    <t>AT2G04500</t>
  </si>
  <si>
    <t>NM_126482</t>
  </si>
  <si>
    <t>chr2:1568293-1570020</t>
  </si>
  <si>
    <t>0.694134</t>
  </si>
  <si>
    <t>0.308978</t>
  </si>
  <si>
    <t>-1.16771</t>
  </si>
  <si>
    <t>-1.6845</t>
  </si>
  <si>
    <t>XLOC_019194</t>
  </si>
  <si>
    <t>CHIB1</t>
  </si>
  <si>
    <t>chr5:8143609-8145274</t>
  </si>
  <si>
    <t>24.3057</t>
  </si>
  <si>
    <t>10.8212</t>
  </si>
  <si>
    <t>-1.16743</t>
  </si>
  <si>
    <t>-5.38518</t>
  </si>
  <si>
    <t>XLOC_012188</t>
  </si>
  <si>
    <t>AT3G51750,AT3G51760</t>
  </si>
  <si>
    <t>NM_001203128</t>
  </si>
  <si>
    <t>NM_115034,NM_202683,NM_001125349,NM_001203129,NM_001203130,NM_115035</t>
  </si>
  <si>
    <t>chr3:19196528-19199486</t>
  </si>
  <si>
    <t>8.40475</t>
  </si>
  <si>
    <t>3.74195</t>
  </si>
  <si>
    <t>-1.16742</t>
  </si>
  <si>
    <t>-3.31847</t>
  </si>
  <si>
    <t>XLOC_001150</t>
  </si>
  <si>
    <t>AT1G29000</t>
  </si>
  <si>
    <t>NM_102641</t>
  </si>
  <si>
    <t>chr1:10112802-10114486</t>
  </si>
  <si>
    <t>2.69037</t>
  </si>
  <si>
    <t>1.19816</t>
  </si>
  <si>
    <t>-1.16699</t>
  </si>
  <si>
    <t>-2.67868</t>
  </si>
  <si>
    <t>XLOC_003839</t>
  </si>
  <si>
    <t>GRXC9</t>
  </si>
  <si>
    <t>chr1:10013177-10014230</t>
  </si>
  <si>
    <t>1.16256</t>
  </si>
  <si>
    <t>0.518079</t>
  </si>
  <si>
    <t>-1.16606</t>
  </si>
  <si>
    <t>-1.81063</t>
  </si>
  <si>
    <t>XLOC_016224</t>
  </si>
  <si>
    <t>FH16</t>
  </si>
  <si>
    <t>chr5:2474607-2479417</t>
  </si>
  <si>
    <t>5.28911</t>
  </si>
  <si>
    <t>2.35737</t>
  </si>
  <si>
    <t>-1.16585</t>
  </si>
  <si>
    <t>-3.77644</t>
  </si>
  <si>
    <t>XLOC_006539</t>
  </si>
  <si>
    <t>NHL12</t>
  </si>
  <si>
    <t>NM_129155</t>
  </si>
  <si>
    <t>chr2:15106972-15107972</t>
  </si>
  <si>
    <t>36.0823</t>
  </si>
  <si>
    <t>-1.1653</t>
  </si>
  <si>
    <t>-5.82041</t>
  </si>
  <si>
    <t>XLOC_002657</t>
  </si>
  <si>
    <t>AT1G79170</t>
  </si>
  <si>
    <t>NM_106568</t>
  </si>
  <si>
    <t>chr1:29782165-29782915</t>
  </si>
  <si>
    <t>2.26852</t>
  </si>
  <si>
    <t>1.01231</t>
  </si>
  <si>
    <t>-1.1641</t>
  </si>
  <si>
    <t>-2.21366</t>
  </si>
  <si>
    <t>XLOC_003391</t>
  </si>
  <si>
    <t>IAA5</t>
  </si>
  <si>
    <t>NM_101427</t>
  </si>
  <si>
    <t>chr1:5365512-5366595</t>
  </si>
  <si>
    <t>5.17471</t>
  </si>
  <si>
    <t>2.31078</t>
  </si>
  <si>
    <t>-1.1631</t>
  </si>
  <si>
    <t>-2.4245</t>
  </si>
  <si>
    <t>XLOC_019493</t>
  </si>
  <si>
    <t>EMB506</t>
  </si>
  <si>
    <t>NM_123380</t>
  </si>
  <si>
    <t>chr5:16062478-16064490</t>
  </si>
  <si>
    <t>22.806</t>
  </si>
  <si>
    <t>10.1848</t>
  </si>
  <si>
    <t>-1.16299</t>
  </si>
  <si>
    <t>-5.40701</t>
  </si>
  <si>
    <t>XLOC_013941</t>
  </si>
  <si>
    <t>AT4G31290</t>
  </si>
  <si>
    <t>NM_119278</t>
  </si>
  <si>
    <t>chr4:15185773-15188414</t>
  </si>
  <si>
    <t>50.4264</t>
  </si>
  <si>
    <t>22.5276</t>
  </si>
  <si>
    <t>-1.16249</t>
  </si>
  <si>
    <t>-6.13864</t>
  </si>
  <si>
    <t>XLOC_006478</t>
  </si>
  <si>
    <t>AT2G34610</t>
  </si>
  <si>
    <t>NM_179902</t>
  </si>
  <si>
    <t>chr2:14575122-14576491</t>
  </si>
  <si>
    <t>3.52004</t>
  </si>
  <si>
    <t>1.57272</t>
  </si>
  <si>
    <t>-1.16233</t>
  </si>
  <si>
    <t>-3.007</t>
  </si>
  <si>
    <t>XLOC_002770</t>
  </si>
  <si>
    <t>PFC1</t>
  </si>
  <si>
    <t>NM_100068</t>
  </si>
  <si>
    <t>chr1:303531-306296</t>
  </si>
  <si>
    <t>12.7395</t>
  </si>
  <si>
    <t>5.69303</t>
  </si>
  <si>
    <t>-1.16204</t>
  </si>
  <si>
    <t>-3.78507</t>
  </si>
  <si>
    <t>XLOC_016409</t>
  </si>
  <si>
    <t>TIFY9</t>
  </si>
  <si>
    <t>NM_001161241</t>
  </si>
  <si>
    <t>NM_121325,NM_203046,NM_203047</t>
  </si>
  <si>
    <t>chr5:4218830-4220817</t>
  </si>
  <si>
    <t>4.85874</t>
  </si>
  <si>
    <t>2.17188</t>
  </si>
  <si>
    <t>-1.16164</t>
  </si>
  <si>
    <t>-2.58391</t>
  </si>
  <si>
    <t>XLOC_017249</t>
  </si>
  <si>
    <t>AT5G42840</t>
  </si>
  <si>
    <t>NM_001203527</t>
  </si>
  <si>
    <t>NM_123649</t>
  </si>
  <si>
    <t>chr5:17179078-17181454</t>
  </si>
  <si>
    <t>0.714448</t>
  </si>
  <si>
    <t>0.319493</t>
  </si>
  <si>
    <t>-1.16105</t>
  </si>
  <si>
    <t>-1.93166</t>
  </si>
  <si>
    <t>XLOC_001103</t>
  </si>
  <si>
    <t>SPL11</t>
  </si>
  <si>
    <t>NM_001084134</t>
  </si>
  <si>
    <t>NM_001084135,NM_102498,NM_202191</t>
  </si>
  <si>
    <t>chr1:9500998-9503829</t>
  </si>
  <si>
    <t>5.55639</t>
  </si>
  <si>
    <t>2.48554</t>
  </si>
  <si>
    <t>-1.16059</t>
  </si>
  <si>
    <t>-3.05667</t>
  </si>
  <si>
    <t>XLOC_001928</t>
  </si>
  <si>
    <t>AT1G61280</t>
  </si>
  <si>
    <t>NM_104809</t>
  </si>
  <si>
    <t>chr1:22603133-22604925</t>
  </si>
  <si>
    <t>2.85607</t>
  </si>
  <si>
    <t>1.27792</t>
  </si>
  <si>
    <t>-1.16023</t>
  </si>
  <si>
    <t>-2.64413</t>
  </si>
  <si>
    <t>XLOC_017473</t>
  </si>
  <si>
    <t>BHLH78</t>
  </si>
  <si>
    <t>chr5:19683818-19687032</t>
  </si>
  <si>
    <t>8.60886</t>
  </si>
  <si>
    <t>3.85472</t>
  </si>
  <si>
    <t>-1.1592</t>
  </si>
  <si>
    <t>-4.38477</t>
  </si>
  <si>
    <t>XLOC_014812</t>
  </si>
  <si>
    <t>UGT84A4</t>
  </si>
  <si>
    <t>NM_117640</t>
  </si>
  <si>
    <t>chr4:8856964-8858618</t>
  </si>
  <si>
    <t>5.31952</t>
  </si>
  <si>
    <t>2.38271</t>
  </si>
  <si>
    <t>-1.15869</t>
  </si>
  <si>
    <t>-3.6437</t>
  </si>
  <si>
    <t>XLOC_000993</t>
  </si>
  <si>
    <t>AT1G23750</t>
  </si>
  <si>
    <t>NM_102223</t>
  </si>
  <si>
    <t>chr1:8400055-8401475</t>
  </si>
  <si>
    <t>15.965</t>
  </si>
  <si>
    <t>7.15115</t>
  </si>
  <si>
    <t>-1.15867</t>
  </si>
  <si>
    <t>-3.63008</t>
  </si>
  <si>
    <t>XLOC_000553</t>
  </si>
  <si>
    <t>RAV1</t>
  </si>
  <si>
    <t>NM_101197</t>
  </si>
  <si>
    <t>chr1:4542215-4543640</t>
  </si>
  <si>
    <t>24.4758</t>
  </si>
  <si>
    <t>10.964</t>
  </si>
  <si>
    <t>-1.15858</t>
  </si>
  <si>
    <t>-5.47283</t>
  </si>
  <si>
    <t>XLOC_012863</t>
  </si>
  <si>
    <t>AT4G01915</t>
  </si>
  <si>
    <t>NM_202767</t>
  </si>
  <si>
    <t>NM_202768,NM_202769</t>
  </si>
  <si>
    <t>chr4:827229-828511</t>
  </si>
  <si>
    <t>10.549</t>
  </si>
  <si>
    <t>4.72546</t>
  </si>
  <si>
    <t>-1.15857</t>
  </si>
  <si>
    <t>-2.79796</t>
  </si>
  <si>
    <t>XLOC_016911</t>
  </si>
  <si>
    <t>AT5G27300</t>
  </si>
  <si>
    <t>NM_001161270</t>
  </si>
  <si>
    <t>NM_122612</t>
  </si>
  <si>
    <t>chr5:9620674-9625022</t>
  </si>
  <si>
    <t>4.08719</t>
  </si>
  <si>
    <t>1.83189</t>
  </si>
  <si>
    <t>-1.15778</t>
  </si>
  <si>
    <t>-3.21295</t>
  </si>
  <si>
    <t>XLOC_003873</t>
  </si>
  <si>
    <t>SAUR63</t>
  </si>
  <si>
    <t>chr1:10304484-10305245</t>
  </si>
  <si>
    <t>31.9439</t>
  </si>
  <si>
    <t>14.3202</t>
  </si>
  <si>
    <t>-1.15748</t>
  </si>
  <si>
    <t>-5.6756</t>
  </si>
  <si>
    <t>XLOC_011864</t>
  </si>
  <si>
    <t>AT3G33000</t>
  </si>
  <si>
    <t>chr3:13536874-13538775</t>
  </si>
  <si>
    <t>11.4691</t>
  </si>
  <si>
    <t>5.1449</t>
  </si>
  <si>
    <t>-1.15654</t>
  </si>
  <si>
    <t>-4.61682</t>
  </si>
  <si>
    <t>XLOC_013154</t>
  </si>
  <si>
    <t>PME1</t>
  </si>
  <si>
    <t>NM_117309</t>
  </si>
  <si>
    <t>chr4:7336457-7337526</t>
  </si>
  <si>
    <t>54.3665</t>
  </si>
  <si>
    <t>24.4002</t>
  </si>
  <si>
    <t>-1.15582</t>
  </si>
  <si>
    <t>-6.27346</t>
  </si>
  <si>
    <t>XLOC_014708</t>
  </si>
  <si>
    <t>AT4G13500</t>
  </si>
  <si>
    <t>NM_117424</t>
  </si>
  <si>
    <t>chr4:7856879-7858179</t>
  </si>
  <si>
    <t>103.586</t>
  </si>
  <si>
    <t>46.494</t>
  </si>
  <si>
    <t>-1.15571</t>
  </si>
  <si>
    <t>-7.06091</t>
  </si>
  <si>
    <t>XLOC_003571</t>
  </si>
  <si>
    <t>4CLL2</t>
  </si>
  <si>
    <t>chr1:7094100-7097138</t>
  </si>
  <si>
    <t>2.68149</t>
  </si>
  <si>
    <t>1.20367</t>
  </si>
  <si>
    <t>-1.1556</t>
  </si>
  <si>
    <t>-2.32649</t>
  </si>
  <si>
    <t>XLOC_012727</t>
  </si>
  <si>
    <t>chr3:11138146-11139304</t>
  </si>
  <si>
    <t>1.05809</t>
  </si>
  <si>
    <t>0.475011</t>
  </si>
  <si>
    <t>-1.15543</t>
  </si>
  <si>
    <t>-1.78547</t>
  </si>
  <si>
    <t>XLOC_007292</t>
  </si>
  <si>
    <t>AT2G14230</t>
  </si>
  <si>
    <t>chr2:6027399-6031198</t>
  </si>
  <si>
    <t>2.39941</t>
  </si>
  <si>
    <t>1.07742</t>
  </si>
  <si>
    <t>-1.1551</t>
  </si>
  <si>
    <t>-2.69612</t>
  </si>
  <si>
    <t>XLOC_013297</t>
  </si>
  <si>
    <t>AT4G15563</t>
  </si>
  <si>
    <t>NM_148332</t>
  </si>
  <si>
    <t>chr4:8890444-8892505</t>
  </si>
  <si>
    <t>5.66501</t>
  </si>
  <si>
    <t>2.5438</t>
  </si>
  <si>
    <t>-1.15509</t>
  </si>
  <si>
    <t>-2.51821</t>
  </si>
  <si>
    <t>XLOC_000673</t>
  </si>
  <si>
    <t>ADAP</t>
  </si>
  <si>
    <t>NM_101474</t>
  </si>
  <si>
    <t>NM_202110</t>
  </si>
  <si>
    <t>11.302</t>
  </si>
  <si>
    <t>5.07834</t>
  </si>
  <si>
    <t>-1.15415</t>
  </si>
  <si>
    <t>-3.71896</t>
  </si>
  <si>
    <t>XLOC_002910</t>
  </si>
  <si>
    <t>AP180</t>
  </si>
  <si>
    <t>chr1:1435198-1437745</t>
  </si>
  <si>
    <t>2.09545</t>
  </si>
  <si>
    <t>0.941852</t>
  </si>
  <si>
    <t>-1.15369</t>
  </si>
  <si>
    <t>-2.95937</t>
  </si>
  <si>
    <t>XLOC_007210</t>
  </si>
  <si>
    <t>PGR5</t>
  </si>
  <si>
    <t>NM_126585</t>
  </si>
  <si>
    <t>chr2:2081128-2081906</t>
  </si>
  <si>
    <t>283.232</t>
  </si>
  <si>
    <t>127.333</t>
  </si>
  <si>
    <t>-1.15338</t>
  </si>
  <si>
    <t>-7.79616</t>
  </si>
  <si>
    <t>XLOC_017393</t>
  </si>
  <si>
    <t>AT5G46530</t>
  </si>
  <si>
    <t>NM_124023</t>
  </si>
  <si>
    <t>chr5:18875423-18876895</t>
  </si>
  <si>
    <t>12.3233</t>
  </si>
  <si>
    <t>5.54029</t>
  </si>
  <si>
    <t>-1.15335</t>
  </si>
  <si>
    <t>-4.20006</t>
  </si>
  <si>
    <t>XLOC_008744</t>
  </si>
  <si>
    <t>RGF7</t>
  </si>
  <si>
    <t>NM_111091</t>
  </si>
  <si>
    <t>chr3:418321-419324</t>
  </si>
  <si>
    <t>5.34801</t>
  </si>
  <si>
    <t>2.40478</t>
  </si>
  <si>
    <t>-1.1531</t>
  </si>
  <si>
    <t>-3.11899</t>
  </si>
  <si>
    <t>XLOC_014472</t>
  </si>
  <si>
    <t>CPK31</t>
  </si>
  <si>
    <t>NM_148230</t>
  </si>
  <si>
    <t>chr4:2381430-2384119</t>
  </si>
  <si>
    <t>3.67044</t>
  </si>
  <si>
    <t>1.65071</t>
  </si>
  <si>
    <t>-1.15287</t>
  </si>
  <si>
    <t>-3.25891</t>
  </si>
  <si>
    <t>XLOC_011250</t>
  </si>
  <si>
    <t>AT3G13980</t>
  </si>
  <si>
    <t>NM_112252</t>
  </si>
  <si>
    <t>chr3:4619018-4620310</t>
  </si>
  <si>
    <t>12.804</t>
  </si>
  <si>
    <t>5.7598</t>
  </si>
  <si>
    <t>-1.15251</t>
  </si>
  <si>
    <t>-4.55021</t>
  </si>
  <si>
    <t>XLOC_009203</t>
  </si>
  <si>
    <t>CPN60B2</t>
  </si>
  <si>
    <t>chr3:4389042-4392855</t>
  </si>
  <si>
    <t>183.529</t>
  </si>
  <si>
    <t>82.5803</t>
  </si>
  <si>
    <t>-1.15214</t>
  </si>
  <si>
    <t>-5.95693</t>
  </si>
  <si>
    <t>XLOC_000137</t>
  </si>
  <si>
    <t>AT1G03210</t>
  </si>
  <si>
    <t>NM_100203</t>
  </si>
  <si>
    <t>chr1:780530-784310</t>
  </si>
  <si>
    <t>9.88791</t>
  </si>
  <si>
    <t>4.44943</t>
  </si>
  <si>
    <t>-1.15204</t>
  </si>
  <si>
    <t>-3.6021</t>
  </si>
  <si>
    <t>XLOC_008412</t>
  </si>
  <si>
    <t>COR15A</t>
  </si>
  <si>
    <t>chr2:17711032-17712055</t>
  </si>
  <si>
    <t>4.39126</t>
  </si>
  <si>
    <t>1.97649</t>
  </si>
  <si>
    <t>-1.15169</t>
  </si>
  <si>
    <t>-2.81681</t>
  </si>
  <si>
    <t>XLOC_006093</t>
  </si>
  <si>
    <t>AT2G24280</t>
  </si>
  <si>
    <t>NM_179719</t>
  </si>
  <si>
    <t>chr2:10333127-10337138</t>
  </si>
  <si>
    <t>37.075</t>
  </si>
  <si>
    <t>-1.15138</t>
  </si>
  <si>
    <t>-5.73326</t>
  </si>
  <si>
    <t>XLOC_020153</t>
  </si>
  <si>
    <t>AT5G56850</t>
  </si>
  <si>
    <t>NM_125068</t>
  </si>
  <si>
    <t>NM_203215</t>
  </si>
  <si>
    <t>chr5:22985147-22988119</t>
  </si>
  <si>
    <t>29.1456</t>
  </si>
  <si>
    <t>13.1319</t>
  </si>
  <si>
    <t>-1.1502</t>
  </si>
  <si>
    <t>-5.64132</t>
  </si>
  <si>
    <t>XLOC_020245</t>
  </si>
  <si>
    <t>AT5G58780</t>
  </si>
  <si>
    <t>NM_125265</t>
  </si>
  <si>
    <t>chr5:23735601-23737416</t>
  </si>
  <si>
    <t>3.82217</t>
  </si>
  <si>
    <t>1.724</t>
  </si>
  <si>
    <t>-1.14863</t>
  </si>
  <si>
    <t>-2.9896</t>
  </si>
  <si>
    <t>XLOC_008228</t>
  </si>
  <si>
    <t>AT2G38480</t>
  </si>
  <si>
    <t>NM_129405</t>
  </si>
  <si>
    <t>13.5494</t>
  </si>
  <si>
    <t>6.11181</t>
  </si>
  <si>
    <t>-1.14855</t>
  </si>
  <si>
    <t>-1.47294</t>
  </si>
  <si>
    <t>0.01835</t>
  </si>
  <si>
    <t>0.0406598</t>
  </si>
  <si>
    <t>XLOC_017987</t>
  </si>
  <si>
    <t>AT5G61350</t>
  </si>
  <si>
    <t>NM_125528</t>
  </si>
  <si>
    <t>chr5:24667881-24670668</t>
  </si>
  <si>
    <t>1.45736</t>
  </si>
  <si>
    <t>0.657651</t>
  </si>
  <si>
    <t>-1.14797</t>
  </si>
  <si>
    <t>-2.66801</t>
  </si>
  <si>
    <t>XLOC_006350</t>
  </si>
  <si>
    <t>ORP1A</t>
  </si>
  <si>
    <t>NM_128656</t>
  </si>
  <si>
    <t>chr2:13201504-13204870</t>
  </si>
  <si>
    <t>5.15732</t>
  </si>
  <si>
    <t>2.32867</t>
  </si>
  <si>
    <t>-1.14712</t>
  </si>
  <si>
    <t>-3.96017</t>
  </si>
  <si>
    <t>XLOC_006684</t>
  </si>
  <si>
    <t>DIR9</t>
  </si>
  <si>
    <t>chr2:16463252-16466878</t>
  </si>
  <si>
    <t>17.8793</t>
  </si>
  <si>
    <t>8.07558</t>
  </si>
  <si>
    <t>-1.14665</t>
  </si>
  <si>
    <t>-2.82068</t>
  </si>
  <si>
    <t>XLOC_018043</t>
  </si>
  <si>
    <t>AT5G62770</t>
  </si>
  <si>
    <t>NM_125672</t>
  </si>
  <si>
    <t>chr5:25210223-25211633</t>
  </si>
  <si>
    <t>5.56061</t>
  </si>
  <si>
    <t>2.51161</t>
  </si>
  <si>
    <t>-1.14663</t>
  </si>
  <si>
    <t>-3.54702</t>
  </si>
  <si>
    <t>XLOC_007310</t>
  </si>
  <si>
    <t>FUT5</t>
  </si>
  <si>
    <t>NM_127097</t>
  </si>
  <si>
    <t>chr2:6697910-6699784</t>
  </si>
  <si>
    <t>2.42997</t>
  </si>
  <si>
    <t>1.09759</t>
  </si>
  <si>
    <t>-1.1466</t>
  </si>
  <si>
    <t>-2.74628</t>
  </si>
  <si>
    <t>XLOC_008522</t>
  </si>
  <si>
    <t>AT2G45380</t>
  </si>
  <si>
    <t>NM_001036465</t>
  </si>
  <si>
    <t>NM_180102</t>
  </si>
  <si>
    <t>chr2:18698600-18702099</t>
  </si>
  <si>
    <t>20.9223</t>
  </si>
  <si>
    <t>9.45648</t>
  </si>
  <si>
    <t>-1.14566</t>
  </si>
  <si>
    <t>-4.37401</t>
  </si>
  <si>
    <t>XLOC_010608</t>
  </si>
  <si>
    <t>BHLH67</t>
  </si>
  <si>
    <t>chr3:22939424-22941500</t>
  </si>
  <si>
    <t>3.96076</t>
  </si>
  <si>
    <t>1.79093</t>
  </si>
  <si>
    <t>-1.14507</t>
  </si>
  <si>
    <t>-2.76102</t>
  </si>
  <si>
    <t>XLOC_009537</t>
  </si>
  <si>
    <t>CYP705A33</t>
  </si>
  <si>
    <t>NM_112988</t>
  </si>
  <si>
    <t>chr3:7345324-7347205</t>
  </si>
  <si>
    <t>5.11365</t>
  </si>
  <si>
    <t>2.31378</t>
  </si>
  <si>
    <t>-1.1441</t>
  </si>
  <si>
    <t>-3.62789</t>
  </si>
  <si>
    <t>XLOC_010899</t>
  </si>
  <si>
    <t>AT3G06145</t>
  </si>
  <si>
    <t>NM_148692</t>
  </si>
  <si>
    <t>chr3:1859954-1860784</t>
  </si>
  <si>
    <t>17.5567</t>
  </si>
  <si>
    <t>7.94913</t>
  </si>
  <si>
    <t>-1.14316</t>
  </si>
  <si>
    <t>-4.71853</t>
  </si>
  <si>
    <t>XLOC_001524</t>
  </si>
  <si>
    <t>GATB</t>
  </si>
  <si>
    <t>NM_103748</t>
  </si>
  <si>
    <t>NM_202261,NM_202262</t>
  </si>
  <si>
    <t>chr1:17939989-17942701</t>
  </si>
  <si>
    <t>44.3226</t>
  </si>
  <si>
    <t>20.0708</t>
  </si>
  <si>
    <t>-1.14294</t>
  </si>
  <si>
    <t>-5.87265</t>
  </si>
  <si>
    <t>XLOC_012668</t>
  </si>
  <si>
    <t>AT3G63240</t>
  </si>
  <si>
    <t>NM_116189</t>
  </si>
  <si>
    <t>chr3:23363897-23367442</t>
  </si>
  <si>
    <t>4.81444</t>
  </si>
  <si>
    <t>-1.14086</t>
  </si>
  <si>
    <t>-3.91272</t>
  </si>
  <si>
    <t>XLOC_004776</t>
  </si>
  <si>
    <t>ZFP4</t>
  </si>
  <si>
    <t>NM_105285</t>
  </si>
  <si>
    <t>chr1:24619896-24622062</t>
  </si>
  <si>
    <t>17.4004</t>
  </si>
  <si>
    <t>7.89524</t>
  </si>
  <si>
    <t>-1.14006</t>
  </si>
  <si>
    <t>-4.08822</t>
  </si>
  <si>
    <t>XLOC_013832</t>
  </si>
  <si>
    <t>AT4G28652</t>
  </si>
  <si>
    <t>chr4:14142019-14147647</t>
  </si>
  <si>
    <t>5.83121</t>
  </si>
  <si>
    <t>2.64613</t>
  </si>
  <si>
    <t>-1.13991</t>
  </si>
  <si>
    <t>-2.9206</t>
  </si>
  <si>
    <t>XLOC_002746</t>
  </si>
  <si>
    <t>RABA3</t>
  </si>
  <si>
    <t>chr1:86558-88208</t>
  </si>
  <si>
    <t>3.30907</t>
  </si>
  <si>
    <t>1.50172</t>
  </si>
  <si>
    <t>-1.13981</t>
  </si>
  <si>
    <t>-2.0184</t>
  </si>
  <si>
    <t>XLOC_011027</t>
  </si>
  <si>
    <t>LAC7</t>
  </si>
  <si>
    <t>NM_111756</t>
  </si>
  <si>
    <t>chr3:2827215-2830572</t>
  </si>
  <si>
    <t>25.9527</t>
  </si>
  <si>
    <t>11.78</t>
  </si>
  <si>
    <t>-1.13954</t>
  </si>
  <si>
    <t>-5.36711</t>
  </si>
  <si>
    <t>XLOC_019155</t>
  </si>
  <si>
    <t>CYP86B1</t>
  </si>
  <si>
    <t>NM_122225</t>
  </si>
  <si>
    <t>chr5:7803183-7805931</t>
  </si>
  <si>
    <t>13.4144</t>
  </si>
  <si>
    <t>6.08996</t>
  </si>
  <si>
    <t>-1.13927</t>
  </si>
  <si>
    <t>-4.96263</t>
  </si>
  <si>
    <t>XLOC_004975</t>
  </si>
  <si>
    <t>AT1G70985</t>
  </si>
  <si>
    <t>NM_105767</t>
  </si>
  <si>
    <t>chr1:26762218-26765322</t>
  </si>
  <si>
    <t>11.0829</t>
  </si>
  <si>
    <t>5.03384</t>
  </si>
  <si>
    <t>-1.13861</t>
  </si>
  <si>
    <t>-1.51048</t>
  </si>
  <si>
    <t>XLOC_007653</t>
  </si>
  <si>
    <t>PER18</t>
  </si>
  <si>
    <t>chr2:10571049-10572533</t>
  </si>
  <si>
    <t>1.45132</t>
  </si>
  <si>
    <t>0.659263</t>
  </si>
  <si>
    <t>-1.13843</t>
  </si>
  <si>
    <t>-2.00204</t>
  </si>
  <si>
    <t>XLOC_012854</t>
  </si>
  <si>
    <t>AT4G01740</t>
  </si>
  <si>
    <t>NM_116404</t>
  </si>
  <si>
    <t>chr4:753258-755583</t>
  </si>
  <si>
    <t>1.90414</t>
  </si>
  <si>
    <t>0.865724</t>
  </si>
  <si>
    <t>-1.13716</t>
  </si>
  <si>
    <t>-2.73661</t>
  </si>
  <si>
    <t>XLOC_012369</t>
  </si>
  <si>
    <t>ATJRG21</t>
  </si>
  <si>
    <t>NM_115455</t>
  </si>
  <si>
    <t>chr3:20766814-20769302</t>
  </si>
  <si>
    <t>1.12368</t>
  </si>
  <si>
    <t>0.511155</t>
  </si>
  <si>
    <t>-1.1364</t>
  </si>
  <si>
    <t>-1.84995</t>
  </si>
  <si>
    <t>XLOC_018344</t>
  </si>
  <si>
    <t>AT5G02940</t>
  </si>
  <si>
    <t>NM_120372</t>
  </si>
  <si>
    <t>chr5:684512-689793</t>
  </si>
  <si>
    <t>16.2828</t>
  </si>
  <si>
    <t>7.41274</t>
  </si>
  <si>
    <t>-1.13527</t>
  </si>
  <si>
    <t>-4.81726</t>
  </si>
  <si>
    <t>XLOC_000679</t>
  </si>
  <si>
    <t>WAKL4</t>
  </si>
  <si>
    <t>NM_101482</t>
  </si>
  <si>
    <t>chr1:5532398-5535050</t>
  </si>
  <si>
    <t>2.58817</t>
  </si>
  <si>
    <t>1.17952</t>
  </si>
  <si>
    <t>-1.13373</t>
  </si>
  <si>
    <t>-2.83558</t>
  </si>
  <si>
    <t>XLOC_013306</t>
  </si>
  <si>
    <t>GRXS3</t>
  </si>
  <si>
    <t>chr4:8937386-8938157</t>
  </si>
  <si>
    <t>2.19604</t>
  </si>
  <si>
    <t>1.001</t>
  </si>
  <si>
    <t>-1.13346</t>
  </si>
  <si>
    <t>-2.15786</t>
  </si>
  <si>
    <t>XLOC_006257</t>
  </si>
  <si>
    <t>AT2G28570</t>
  </si>
  <si>
    <t>NM_128417</t>
  </si>
  <si>
    <t>chr2:12241763-12242724</t>
  </si>
  <si>
    <t>9.72003</t>
  </si>
  <si>
    <t>4.43089</t>
  </si>
  <si>
    <t>-1.13336</t>
  </si>
  <si>
    <t>-3.93153</t>
  </si>
  <si>
    <t>XLOC_001066</t>
  </si>
  <si>
    <t>CLE9</t>
  </si>
  <si>
    <t>NM_102422</t>
  </si>
  <si>
    <t>chr1:9191619-9192510</t>
  </si>
  <si>
    <t>2.64395</t>
  </si>
  <si>
    <t>1.20588</t>
  </si>
  <si>
    <t>-1.13261</t>
  </si>
  <si>
    <t>-2.40732</t>
  </si>
  <si>
    <t>XLOC_016149</t>
  </si>
  <si>
    <t>UGT76C5</t>
  </si>
  <si>
    <t>chr5:1772353-1774163</t>
  </si>
  <si>
    <t>7.12942</t>
  </si>
  <si>
    <t>3.2549</t>
  </si>
  <si>
    <t>-1.13117</t>
  </si>
  <si>
    <t>-3.98311</t>
  </si>
  <si>
    <t>XLOC_013398</t>
  </si>
  <si>
    <t>chr4:9906660-9907642</t>
  </si>
  <si>
    <t>22.7571</t>
  </si>
  <si>
    <t>10.3952</t>
  </si>
  <si>
    <t>-1.1304</t>
  </si>
  <si>
    <t>-5.08806</t>
  </si>
  <si>
    <t>XLOC_014997</t>
  </si>
  <si>
    <t>FKBP17-1</t>
  </si>
  <si>
    <t>chr4:10772385-10774067</t>
  </si>
  <si>
    <t>18.1712</t>
  </si>
  <si>
    <t>8.30093</t>
  </si>
  <si>
    <t>-1.13031</t>
  </si>
  <si>
    <t>-4.80531</t>
  </si>
  <si>
    <t>XLOC_018181</t>
  </si>
  <si>
    <t>ATMYB68</t>
  </si>
  <si>
    <t>chr5:26322887-26324589</t>
  </si>
  <si>
    <t>3.63532</t>
  </si>
  <si>
    <t>1.66127</t>
  </si>
  <si>
    <t>-1.12979</t>
  </si>
  <si>
    <t>-3.05894</t>
  </si>
  <si>
    <t>XLOC_020218</t>
  </si>
  <si>
    <t>FHIT</t>
  </si>
  <si>
    <t>NM_125209</t>
  </si>
  <si>
    <t>NM_203228</t>
  </si>
  <si>
    <t>chr5:23558188-23560429</t>
  </si>
  <si>
    <t>49.3134</t>
  </si>
  <si>
    <t>22.5459</t>
  </si>
  <si>
    <t>-1.12912</t>
  </si>
  <si>
    <t>-2.38708</t>
  </si>
  <si>
    <t>XLOC_001345</t>
  </si>
  <si>
    <t>TAR3</t>
  </si>
  <si>
    <t>chr1:12374313-12376337</t>
  </si>
  <si>
    <t>4.18695</t>
  </si>
  <si>
    <t>1.91599</t>
  </si>
  <si>
    <t>-1.12781</t>
  </si>
  <si>
    <t>-3.27712</t>
  </si>
  <si>
    <t>XLOC_017778</t>
  </si>
  <si>
    <t>AT5G56100</t>
  </si>
  <si>
    <t>NM_124992</t>
  </si>
  <si>
    <t>chr5:22717009-22717717</t>
  </si>
  <si>
    <t>26.6867</t>
  </si>
  <si>
    <t>12.2171</t>
  </si>
  <si>
    <t>-1.12722</t>
  </si>
  <si>
    <t>-5.2616</t>
  </si>
  <si>
    <t>XLOC_012733</t>
  </si>
  <si>
    <t>chr3:11647148-11647862</t>
  </si>
  <si>
    <t>9.80594</t>
  </si>
  <si>
    <t>4.4897</t>
  </si>
  <si>
    <t>-1.12704</t>
  </si>
  <si>
    <t>-3.77774</t>
  </si>
  <si>
    <t>XLOC_014995</t>
  </si>
  <si>
    <t>AT4G19820</t>
  </si>
  <si>
    <t>NM_118102</t>
  </si>
  <si>
    <t>chr4:10767093-10768707</t>
  </si>
  <si>
    <t>1.58317</t>
  </si>
  <si>
    <t>0.72531</t>
  </si>
  <si>
    <t>-1.12615</t>
  </si>
  <si>
    <t>-2.21443</t>
  </si>
  <si>
    <t>XLOC_004046</t>
  </si>
  <si>
    <t>AT1G35430</t>
  </si>
  <si>
    <t>NM_103238</t>
  </si>
  <si>
    <t>chr1:13030548-13031280</t>
  </si>
  <si>
    <t>13.3613</t>
  </si>
  <si>
    <t>6.1243</t>
  </si>
  <si>
    <t>-1.12545</t>
  </si>
  <si>
    <t>-4.22074</t>
  </si>
  <si>
    <t>XLOC_008967</t>
  </si>
  <si>
    <t>AT3G07350</t>
  </si>
  <si>
    <t>NM_111614</t>
  </si>
  <si>
    <t>chr3:2347280-2348676</t>
  </si>
  <si>
    <t>11.8474</t>
  </si>
  <si>
    <t>5.43131</t>
  </si>
  <si>
    <t>-1.1252</t>
  </si>
  <si>
    <t>-4.37721</t>
  </si>
  <si>
    <t>XLOC_019016</t>
  </si>
  <si>
    <t>AT5G19340</t>
  </si>
  <si>
    <t>NM_121939</t>
  </si>
  <si>
    <t>chr5:6515203-6516450</t>
  </si>
  <si>
    <t>16.7434</t>
  </si>
  <si>
    <t>7.67774</t>
  </si>
  <si>
    <t>-1.12484</t>
  </si>
  <si>
    <t>-4.82086</t>
  </si>
  <si>
    <t>XLOC_012665</t>
  </si>
  <si>
    <t>RRF</t>
  </si>
  <si>
    <t>chr3:23342578-23344762</t>
  </si>
  <si>
    <t>156.12</t>
  </si>
  <si>
    <t>71.616</t>
  </si>
  <si>
    <t>-1.1243</t>
  </si>
  <si>
    <t>-6.414</t>
  </si>
  <si>
    <t>XLOC_005007</t>
  </si>
  <si>
    <t>EPFL7</t>
  </si>
  <si>
    <t>chr1:27030500-27031090</t>
  </si>
  <si>
    <t>2.68646</t>
  </si>
  <si>
    <t>1.23239</t>
  </si>
  <si>
    <t>-1.12424</t>
  </si>
  <si>
    <t>-2.2082</t>
  </si>
  <si>
    <t>XLOC_008797</t>
  </si>
  <si>
    <t>AT3G03280</t>
  </si>
  <si>
    <t>NM_111198</t>
  </si>
  <si>
    <t>chr3:765496-766331</t>
  </si>
  <si>
    <t>1.994</t>
  </si>
  <si>
    <t>0.914847</t>
  </si>
  <si>
    <t>-1.12406</t>
  </si>
  <si>
    <t>-2.0759</t>
  </si>
  <si>
    <t>XLOC_009881</t>
  </si>
  <si>
    <t>MES11</t>
  </si>
  <si>
    <t>chr3:11648273-11650789</t>
  </si>
  <si>
    <t>10.4232</t>
  </si>
  <si>
    <t>4.78242</t>
  </si>
  <si>
    <t>-1.12398</t>
  </si>
  <si>
    <t>-4.37287</t>
  </si>
  <si>
    <t>XLOC_010666</t>
  </si>
  <si>
    <t>RPL1</t>
  </si>
  <si>
    <t>chr3:23444127-23446085</t>
  </si>
  <si>
    <t>389.985</t>
  </si>
  <si>
    <t>178.987</t>
  </si>
  <si>
    <t>-1.12356</t>
  </si>
  <si>
    <t>-6.32396</t>
  </si>
  <si>
    <t>XLOC_017316</t>
  </si>
  <si>
    <t>AT5G44578</t>
  </si>
  <si>
    <t>NM_001085244</t>
  </si>
  <si>
    <t>chr5:17977178-17978653</t>
  </si>
  <si>
    <t>6.24545</t>
  </si>
  <si>
    <t>2.86802</t>
  </si>
  <si>
    <t>-1.12275</t>
  </si>
  <si>
    <t>-1.95023</t>
  </si>
  <si>
    <t>XLOC_005538</t>
  </si>
  <si>
    <t>CRR3</t>
  </si>
  <si>
    <t>NM_126220</t>
  </si>
  <si>
    <t>chr2:266597-267802</t>
  </si>
  <si>
    <t>47.5493</t>
  </si>
  <si>
    <t>21.8397</t>
  </si>
  <si>
    <t>-1.12247</t>
  </si>
  <si>
    <t>-5.98912</t>
  </si>
  <si>
    <t>XLOC_015041</t>
  </si>
  <si>
    <t>CRK28,CRK29</t>
  </si>
  <si>
    <t>NM_118260</t>
  </si>
  <si>
    <t>NM_118261</t>
  </si>
  <si>
    <t>chr4:11399045-11405993</t>
  </si>
  <si>
    <t>6.86969</t>
  </si>
  <si>
    <t>3.1572</t>
  </si>
  <si>
    <t>-1.1216</t>
  </si>
  <si>
    <t>-4.70266</t>
  </si>
  <si>
    <t>XLOC_006149</t>
  </si>
  <si>
    <t>OVA4</t>
  </si>
  <si>
    <t>NM_179739</t>
  </si>
  <si>
    <t>NM_201804,NM_201805</t>
  </si>
  <si>
    <t>chr2:11021694-11030776</t>
  </si>
  <si>
    <t>25.4123</t>
  </si>
  <si>
    <t>11.6796</t>
  </si>
  <si>
    <t>-1.12154</t>
  </si>
  <si>
    <t>-4.09259</t>
  </si>
  <si>
    <t>XLOC_002250</t>
  </si>
  <si>
    <t>HVA22C</t>
  </si>
  <si>
    <t>NM_105638</t>
  </si>
  <si>
    <t>chr1:26220239-26221824</t>
  </si>
  <si>
    <t>25.7415</t>
  </si>
  <si>
    <t>11.8317</t>
  </si>
  <si>
    <t>-1.12143</t>
  </si>
  <si>
    <t>-3.85828</t>
  </si>
  <si>
    <t>XLOC_014305</t>
  </si>
  <si>
    <t>ATL32</t>
  </si>
  <si>
    <t>chr4:18576411-18577759</t>
  </si>
  <si>
    <t>2.61309</t>
  </si>
  <si>
    <t>1.20132</t>
  </si>
  <si>
    <t>-1.12113</t>
  </si>
  <si>
    <t>-2.63757</t>
  </si>
  <si>
    <t>XLOC_020315</t>
  </si>
  <si>
    <t>AT5G60520</t>
  </si>
  <si>
    <t>NM_125445</t>
  </si>
  <si>
    <t>chr5:24331674-24333061</t>
  </si>
  <si>
    <t>7.44419</t>
  </si>
  <si>
    <t>3.42558</t>
  </si>
  <si>
    <t>-1.11977</t>
  </si>
  <si>
    <t>-3.63304</t>
  </si>
  <si>
    <t>XLOC_007745</t>
  </si>
  <si>
    <t>CIPK3</t>
  </si>
  <si>
    <t>NM_001036350</t>
  </si>
  <si>
    <t>NM_179761,NM_179762,NM_179763,NM_179764</t>
  </si>
  <si>
    <t>chr2:11515109-11518603</t>
  </si>
  <si>
    <t>59.7318</t>
  </si>
  <si>
    <t>27.495</t>
  </si>
  <si>
    <t>-1.11933</t>
  </si>
  <si>
    <t>-5.16829</t>
  </si>
  <si>
    <t>XLOC_004893</t>
  </si>
  <si>
    <t>PER11</t>
  </si>
  <si>
    <t>chr1:25883603-25885245</t>
  </si>
  <si>
    <t>22.7854</t>
  </si>
  <si>
    <t>10.4987</t>
  </si>
  <si>
    <t>-1.11789</t>
  </si>
  <si>
    <t>-5.15223</t>
  </si>
  <si>
    <t>XLOC_007759</t>
  </si>
  <si>
    <t>AT2G27310</t>
  </si>
  <si>
    <t>NM_128290</t>
  </si>
  <si>
    <t>chr2:11683801-11685221</t>
  </si>
  <si>
    <t>7.71432</t>
  </si>
  <si>
    <t>3.55493</t>
  </si>
  <si>
    <t>-1.11772</t>
  </si>
  <si>
    <t>-3.87297</t>
  </si>
  <si>
    <t>XLOC_011284</t>
  </si>
  <si>
    <t>GGPS3</t>
  </si>
  <si>
    <t>NM_112315</t>
  </si>
  <si>
    <t>chr3:4884559-4887426</t>
  </si>
  <si>
    <t>1.88501</t>
  </si>
  <si>
    <t>0.868751</t>
  </si>
  <si>
    <t>-1.11755</t>
  </si>
  <si>
    <t>-2.73321</t>
  </si>
  <si>
    <t>XLOC_010634</t>
  </si>
  <si>
    <t>GATL7</t>
  </si>
  <si>
    <t>NM_116131</t>
  </si>
  <si>
    <t>chr3:23172830-23174753</t>
  </si>
  <si>
    <t>25.5693</t>
  </si>
  <si>
    <t>11.7881</t>
  </si>
  <si>
    <t>-1.11708</t>
  </si>
  <si>
    <t>-5.43817</t>
  </si>
  <si>
    <t>XLOC_013841</t>
  </si>
  <si>
    <t>AT4G28780</t>
  </si>
  <si>
    <t>NM_119022</t>
  </si>
  <si>
    <t>chr4:14215430-14217451</t>
  </si>
  <si>
    <t>55.4253</t>
  </si>
  <si>
    <t>25.5602</t>
  </si>
  <si>
    <t>-1.11664</t>
  </si>
  <si>
    <t>-5.93153</t>
  </si>
  <si>
    <t>XLOC_004092</t>
  </si>
  <si>
    <t>AT1G44180</t>
  </si>
  <si>
    <t>NM_103542</t>
  </si>
  <si>
    <t>chr1:16807920-16810338</t>
  </si>
  <si>
    <t>0.790116</t>
  </si>
  <si>
    <t>0.364426</t>
  </si>
  <si>
    <t>-1.11644</t>
  </si>
  <si>
    <t>-1.68125</t>
  </si>
  <si>
    <t>XLOC_004701</t>
  </si>
  <si>
    <t>VHA-E3</t>
  </si>
  <si>
    <t>NM_105094</t>
  </si>
  <si>
    <t>chr1:23828342-23830107</t>
  </si>
  <si>
    <t>61.7311</t>
  </si>
  <si>
    <t>28.4804</t>
  </si>
  <si>
    <t>-1.11603</t>
  </si>
  <si>
    <t>-6.21173</t>
  </si>
  <si>
    <t>XLOC_016594</t>
  </si>
  <si>
    <t>SAUR24</t>
  </si>
  <si>
    <t>chr5:5983739-5984292</t>
  </si>
  <si>
    <t>12.797</t>
  </si>
  <si>
    <t>5.90423</t>
  </si>
  <si>
    <t>-1.11599</t>
  </si>
  <si>
    <t>-4.12189</t>
  </si>
  <si>
    <t>XLOC_007785</t>
  </si>
  <si>
    <t>SCPL51</t>
  </si>
  <si>
    <t>NM_001036357</t>
  </si>
  <si>
    <t>NM_128351,NM_201822</t>
  </si>
  <si>
    <t>chr2:11885587-11889173</t>
  </si>
  <si>
    <t>7.67515</t>
  </si>
  <si>
    <t>3.54264</t>
  </si>
  <si>
    <t>-1.11537</t>
  </si>
  <si>
    <t>-3.45857</t>
  </si>
  <si>
    <t>XLOC_017663</t>
  </si>
  <si>
    <t>AT5G53380</t>
  </si>
  <si>
    <t>NM_124717</t>
  </si>
  <si>
    <t>chr5:21654608-21656746</t>
  </si>
  <si>
    <t>0.676965</t>
  </si>
  <si>
    <t>0.312761</t>
  </si>
  <si>
    <t>-1.11402</t>
  </si>
  <si>
    <t>-1.57298</t>
  </si>
  <si>
    <t>XLOC_005056</t>
  </si>
  <si>
    <t>BNS</t>
  </si>
  <si>
    <t>NM_105976</t>
  </si>
  <si>
    <t>chr1:27516579-27517845</t>
  </si>
  <si>
    <t>36.0906</t>
  </si>
  <si>
    <t>16.6741</t>
  </si>
  <si>
    <t>-1.11401</t>
  </si>
  <si>
    <t>-2.95545</t>
  </si>
  <si>
    <t>XLOC_011944</t>
  </si>
  <si>
    <t>AT3G45443</t>
  </si>
  <si>
    <t>NM_148845</t>
  </si>
  <si>
    <t>chr3:16667890-16669589</t>
  </si>
  <si>
    <t>6.13988</t>
  </si>
  <si>
    <t>2.83697</t>
  </si>
  <si>
    <t>-1.11386</t>
  </si>
  <si>
    <t>-2.7818</t>
  </si>
  <si>
    <t>XLOC_014447</t>
  </si>
  <si>
    <t>CYCD6-1</t>
  </si>
  <si>
    <t>chr4:1431977-1433805</t>
  </si>
  <si>
    <t>4.30962</t>
  </si>
  <si>
    <t>1.9918</t>
  </si>
  <si>
    <t>-1.11349</t>
  </si>
  <si>
    <t>-3.18197</t>
  </si>
  <si>
    <t>XLOC_016727</t>
  </si>
  <si>
    <t>PAA2</t>
  </si>
  <si>
    <t>NM_001036263</t>
  </si>
  <si>
    <t>NM_126597</t>
  </si>
  <si>
    <t>chr5:7243056-7248935</t>
  </si>
  <si>
    <t>42.645</t>
  </si>
  <si>
    <t>19.7116</t>
  </si>
  <si>
    <t>-1.11333</t>
  </si>
  <si>
    <t>-4.11562</t>
  </si>
  <si>
    <t>XLOC_011542</t>
  </si>
  <si>
    <t>AT3G21530</t>
  </si>
  <si>
    <t>NM_113048</t>
  </si>
  <si>
    <t>chr3:7582743-7584749</t>
  </si>
  <si>
    <t>9.2267</t>
  </si>
  <si>
    <t>-1.11332</t>
  </si>
  <si>
    <t>-4.26035</t>
  </si>
  <si>
    <t>XLOC_009610</t>
  </si>
  <si>
    <t>MIR167A</t>
  </si>
  <si>
    <t>chr3:8108036-8109423</t>
  </si>
  <si>
    <t>1.5876</t>
  </si>
  <si>
    <t>0.733875</t>
  </si>
  <si>
    <t>-1.11324</t>
  </si>
  <si>
    <t>-2.17377</t>
  </si>
  <si>
    <t>XLOC_012661</t>
  </si>
  <si>
    <t>CSP41A</t>
  </si>
  <si>
    <t>NM_116179</t>
  </si>
  <si>
    <t>chr3:23324610-23328831</t>
  </si>
  <si>
    <t>397.266</t>
  </si>
  <si>
    <t>183.693</t>
  </si>
  <si>
    <t>-1.11281</t>
  </si>
  <si>
    <t>-4.76779</t>
  </si>
  <si>
    <t>XLOC_003916</t>
  </si>
  <si>
    <t>AT1G30550</t>
  </si>
  <si>
    <t>NM_001160914</t>
  </si>
  <si>
    <t>NM_102792</t>
  </si>
  <si>
    <t>chr1:10819472-10823692</t>
  </si>
  <si>
    <t>2.01266</t>
  </si>
  <si>
    <t>0.930975</t>
  </si>
  <si>
    <t>-1.11229</t>
  </si>
  <si>
    <t>-2.67536</t>
  </si>
  <si>
    <t>XLOC_000601</t>
  </si>
  <si>
    <t>AT1G14390</t>
  </si>
  <si>
    <t>NM_101306</t>
  </si>
  <si>
    <t>chr1:4924049-4927057</t>
  </si>
  <si>
    <t>2.58824</t>
  </si>
  <si>
    <t>1.19748</t>
  </si>
  <si>
    <t>-1.11198</t>
  </si>
  <si>
    <t>-3.13815</t>
  </si>
  <si>
    <t>XLOC_000765</t>
  </si>
  <si>
    <t>ATMYB52</t>
  </si>
  <si>
    <t>chr1:6177612-6179272</t>
  </si>
  <si>
    <t>4.95694</t>
  </si>
  <si>
    <t>2.29372</t>
  </si>
  <si>
    <t>-1.11176</t>
  </si>
  <si>
    <t>-3.13508</t>
  </si>
  <si>
    <t>XLOC_006126</t>
  </si>
  <si>
    <t>AT2G25250</t>
  </si>
  <si>
    <t>NM_128082</t>
  </si>
  <si>
    <t>chr2:10753659-10754698</t>
  </si>
  <si>
    <t>26.1552</t>
  </si>
  <si>
    <t>12.1061</t>
  </si>
  <si>
    <t>-1.11137</t>
  </si>
  <si>
    <t>-5.2575</t>
  </si>
  <si>
    <t>XLOC_007709</t>
  </si>
  <si>
    <t>AT2G26215</t>
  </si>
  <si>
    <t>chr2:11159553-11161403</t>
  </si>
  <si>
    <t>4.33604</t>
  </si>
  <si>
    <t>2.00771</t>
  </si>
  <si>
    <t>-1.11083</t>
  </si>
  <si>
    <t>-2.61833</t>
  </si>
  <si>
    <t>XLOC_001212</t>
  </si>
  <si>
    <t>ABCC11</t>
  </si>
  <si>
    <t>chr1:10748310-10756659</t>
  </si>
  <si>
    <t>3.35433</t>
  </si>
  <si>
    <t>1.55399</t>
  </si>
  <si>
    <t>-1.11004</t>
  </si>
  <si>
    <t>-3.68026</t>
  </si>
  <si>
    <t>XLOC_002390</t>
  </si>
  <si>
    <t>PYL3</t>
  </si>
  <si>
    <t>NM_105958</t>
  </si>
  <si>
    <t>chr1:27463146-27464031</t>
  </si>
  <si>
    <t>3.82895</t>
  </si>
  <si>
    <t>1.77504</t>
  </si>
  <si>
    <t>-1.10909</t>
  </si>
  <si>
    <t>-2.71907</t>
  </si>
  <si>
    <t>XLOC_000641</t>
  </si>
  <si>
    <t>AT1G15410</t>
  </si>
  <si>
    <t>NM_101410</t>
  </si>
  <si>
    <t>chr1:5297880-5301254</t>
  </si>
  <si>
    <t>13.4545</t>
  </si>
  <si>
    <t>6.23944</t>
  </si>
  <si>
    <t>-1.1086</t>
  </si>
  <si>
    <t>-4.32666</t>
  </si>
  <si>
    <t>XLOC_002624</t>
  </si>
  <si>
    <t>MIR775A</t>
  </si>
  <si>
    <t>chr1:29422113-29422712</t>
  </si>
  <si>
    <t>3.82091</t>
  </si>
  <si>
    <t>1.773</t>
  </si>
  <si>
    <t>-1.10772</t>
  </si>
  <si>
    <t>-2.56366</t>
  </si>
  <si>
    <t>XLOC_008958</t>
  </si>
  <si>
    <t>AT3G07070</t>
  </si>
  <si>
    <t>NM_111587</t>
  </si>
  <si>
    <t>chr3:2237972-2240269</t>
  </si>
  <si>
    <t>1.15091</t>
  </si>
  <si>
    <t>0.534325</t>
  </si>
  <si>
    <t>-1.10699</t>
  </si>
  <si>
    <t>-2.05835</t>
  </si>
  <si>
    <t>XLOC_008794</t>
  </si>
  <si>
    <t>AT3G03180</t>
  </si>
  <si>
    <t>NM_111188</t>
  </si>
  <si>
    <t>chr3:733372-734607</t>
  </si>
  <si>
    <t>5.76635</t>
  </si>
  <si>
    <t>2.67765</t>
  </si>
  <si>
    <t>-1.10669</t>
  </si>
  <si>
    <t>-2.25042</t>
  </si>
  <si>
    <t>XLOC_019392</t>
  </si>
  <si>
    <t>CCB3</t>
  </si>
  <si>
    <t>NM_123003</t>
  </si>
  <si>
    <t>chr5:14198571-14199387</t>
  </si>
  <si>
    <t>37.67</t>
  </si>
  <si>
    <t>17.4945</t>
  </si>
  <si>
    <t>-1.10651</t>
  </si>
  <si>
    <t>-5.67397</t>
  </si>
  <si>
    <t>XLOC_016522</t>
  </si>
  <si>
    <t>CRS1</t>
  </si>
  <si>
    <t>NM_121623</t>
  </si>
  <si>
    <t>chr5:5279965-5283105</t>
  </si>
  <si>
    <t>1.45468</t>
  </si>
  <si>
    <t>0.675636</t>
  </si>
  <si>
    <t>-1.10639</t>
  </si>
  <si>
    <t>-2.10783</t>
  </si>
  <si>
    <t>XLOC_006139</t>
  </si>
  <si>
    <t>AT2G25605</t>
  </si>
  <si>
    <t>NM_179731</t>
  </si>
  <si>
    <t>chr2:10899360-10901144</t>
  </si>
  <si>
    <t>14.4884</t>
  </si>
  <si>
    <t>6.73155</t>
  </si>
  <si>
    <t>-1.10589</t>
  </si>
  <si>
    <t>-3.57652</t>
  </si>
  <si>
    <t>XLOC_009556</t>
  </si>
  <si>
    <t>BHLH87</t>
  </si>
  <si>
    <t>chr3:7507241-7509132</t>
  </si>
  <si>
    <t>6.64698</t>
  </si>
  <si>
    <t>3.08858</t>
  </si>
  <si>
    <t>-1.10575</t>
  </si>
  <si>
    <t>-3.82418</t>
  </si>
  <si>
    <t>XLOC_011865</t>
  </si>
  <si>
    <t>AT3G33004</t>
  </si>
  <si>
    <t>chr3:13538883-13541507</t>
  </si>
  <si>
    <t>4.64899</t>
  </si>
  <si>
    <t>2.16051</t>
  </si>
  <si>
    <t>-1.10554</t>
  </si>
  <si>
    <t>-3.70513</t>
  </si>
  <si>
    <t>XLOC_000919</t>
  </si>
  <si>
    <t>UREF</t>
  </si>
  <si>
    <t>NM_102032</t>
  </si>
  <si>
    <t>chr1:7666372-7667749</t>
  </si>
  <si>
    <t>5.25796</t>
  </si>
  <si>
    <t>2.44434</t>
  </si>
  <si>
    <t>-1.10506</t>
  </si>
  <si>
    <t>-2.48364</t>
  </si>
  <si>
    <t>XLOC_006894</t>
  </si>
  <si>
    <t>AT2G44420</t>
  </si>
  <si>
    <t>NM_130005</t>
  </si>
  <si>
    <t>chr2:18330465-18332903</t>
  </si>
  <si>
    <t>7.35225</t>
  </si>
  <si>
    <t>3.41838</t>
  </si>
  <si>
    <t>-1.10487</t>
  </si>
  <si>
    <t>-3.1749</t>
  </si>
  <si>
    <t>XLOC_017583</t>
  </si>
  <si>
    <t>AT5G51520</t>
  </si>
  <si>
    <t>NM_124531</t>
  </si>
  <si>
    <t>chr5:20925841-20926800</t>
  </si>
  <si>
    <t>1.6503</t>
  </si>
  <si>
    <t>0.767629</t>
  </si>
  <si>
    <t>-1.10425</t>
  </si>
  <si>
    <t>-1.935</t>
  </si>
  <si>
    <t>XLOC_007091</t>
  </si>
  <si>
    <t>AT2G01540</t>
  </si>
  <si>
    <t>NM_126215</t>
  </si>
  <si>
    <t>chr2:242149-243374</t>
  </si>
  <si>
    <t>13.8325</t>
  </si>
  <si>
    <t>6.43568</t>
  </si>
  <si>
    <t>-1.1039</t>
  </si>
  <si>
    <t>-4.24655</t>
  </si>
  <si>
    <t>XLOC_005236</t>
  </si>
  <si>
    <t>STP14</t>
  </si>
  <si>
    <t>chr1:29008929-29011457</t>
  </si>
  <si>
    <t>5.4333</t>
  </si>
  <si>
    <t>2.53002</t>
  </si>
  <si>
    <t>-1.10268</t>
  </si>
  <si>
    <t>-3.1117</t>
  </si>
  <si>
    <t>XLOC_010470</t>
  </si>
  <si>
    <t>WRKY69</t>
  </si>
  <si>
    <t>NM_115733</t>
  </si>
  <si>
    <t>NM_180689</t>
  </si>
  <si>
    <t>chr3:21714878-21718030</t>
  </si>
  <si>
    <t>8.30248</t>
  </si>
  <si>
    <t>3.86699</t>
  </si>
  <si>
    <t>-1.10233</t>
  </si>
  <si>
    <t>-3.06974</t>
  </si>
  <si>
    <t>XLOC_009274</t>
  </si>
  <si>
    <t>AT3G15160</t>
  </si>
  <si>
    <t>NM_112379</t>
  </si>
  <si>
    <t>chr3:5104496-5108495</t>
  </si>
  <si>
    <t>13.7557</t>
  </si>
  <si>
    <t>6.40768</t>
  </si>
  <si>
    <t>-1.10215</t>
  </si>
  <si>
    <t>-4.80363</t>
  </si>
  <si>
    <t>XLOC_015628</t>
  </si>
  <si>
    <t>AT4G34760</t>
  </si>
  <si>
    <t>NM_119642</t>
  </si>
  <si>
    <t>chr4:16582176-16582963</t>
  </si>
  <si>
    <t>48.8294</t>
  </si>
  <si>
    <t>22.7493</t>
  </si>
  <si>
    <t>-1.10193</t>
  </si>
  <si>
    <t>-6.05081</t>
  </si>
  <si>
    <t>XLOC_014720</t>
  </si>
  <si>
    <t>AT4G13690</t>
  </si>
  <si>
    <t>NM_117443</t>
  </si>
  <si>
    <t>chr4:7953309-7955396</t>
  </si>
  <si>
    <t>2.54322</t>
  </si>
  <si>
    <t>1.1851</t>
  </si>
  <si>
    <t>-1.10164</t>
  </si>
  <si>
    <t>-2.45379</t>
  </si>
  <si>
    <t>XLOC_006479</t>
  </si>
  <si>
    <t>AT2G34620</t>
  </si>
  <si>
    <t>NM_129016</t>
  </si>
  <si>
    <t>chr2:14577081-14578258</t>
  </si>
  <si>
    <t>73.834</t>
  </si>
  <si>
    <t>34.4114</t>
  </si>
  <si>
    <t>-1.1014</t>
  </si>
  <si>
    <t>-6.1114</t>
  </si>
  <si>
    <t>XLOC_001514</t>
  </si>
  <si>
    <t>AT1G48330</t>
  </si>
  <si>
    <t>NM_103730</t>
  </si>
  <si>
    <t>chr1:17863804-17864375</t>
  </si>
  <si>
    <t>10.6376</t>
  </si>
  <si>
    <t>4.95853</t>
  </si>
  <si>
    <t>-1.10118</t>
  </si>
  <si>
    <t>-3.79931</t>
  </si>
  <si>
    <t>XLOC_006837</t>
  </si>
  <si>
    <t>IBH1</t>
  </si>
  <si>
    <t>NM_129867</t>
  </si>
  <si>
    <t>chr2:17909071-17910097</t>
  </si>
  <si>
    <t>8.42812</t>
  </si>
  <si>
    <t>3.92916</t>
  </si>
  <si>
    <t>-1.10099</t>
  </si>
  <si>
    <t>-3.67114</t>
  </si>
  <si>
    <t>XLOC_001333</t>
  </si>
  <si>
    <t>TPS22</t>
  </si>
  <si>
    <t>chr1:12233638-12236455</t>
  </si>
  <si>
    <t>7.86191</t>
  </si>
  <si>
    <t>3.66837</t>
  </si>
  <si>
    <t>-1.09974</t>
  </si>
  <si>
    <t>-3.64651</t>
  </si>
  <si>
    <t>XLOC_005612</t>
  </si>
  <si>
    <t>MRH6</t>
  </si>
  <si>
    <t>NM_126419</t>
  </si>
  <si>
    <t>chr2:1132142-1133413</t>
  </si>
  <si>
    <t>2.56777</t>
  </si>
  <si>
    <t>1.19815</t>
  </si>
  <si>
    <t>-1.0997</t>
  </si>
  <si>
    <t>-2.31062</t>
  </si>
  <si>
    <t>XLOC_003299</t>
  </si>
  <si>
    <t>PGL1</t>
  </si>
  <si>
    <t>NM_101239</t>
  </si>
  <si>
    <t>chr1:4694363-4696233</t>
  </si>
  <si>
    <t>6.74985</t>
  </si>
  <si>
    <t>3.15</t>
  </si>
  <si>
    <t>-1.0995</t>
  </si>
  <si>
    <t>-2.87597</t>
  </si>
  <si>
    <t>XLOC_003088</t>
  </si>
  <si>
    <t>MYB60</t>
  </si>
  <si>
    <t>NM_100755</t>
  </si>
  <si>
    <t>NM_202066</t>
  </si>
  <si>
    <t>chr1:2819059-2820353</t>
  </si>
  <si>
    <t>12.9186</t>
  </si>
  <si>
    <t>6.02892</t>
  </si>
  <si>
    <t>-1.09948</t>
  </si>
  <si>
    <t>-4.26979</t>
  </si>
  <si>
    <t>XLOC_013916</t>
  </si>
  <si>
    <t>AT4G30760</t>
  </si>
  <si>
    <t>NM_119222</t>
  </si>
  <si>
    <t>NM_179144</t>
  </si>
  <si>
    <t>chr4:14982523-14983358</t>
  </si>
  <si>
    <t>104.457</t>
  </si>
  <si>
    <t>48.7665</t>
  </si>
  <si>
    <t>-1.09895</t>
  </si>
  <si>
    <t>-4.85614</t>
  </si>
  <si>
    <t>XLOC_020354</t>
  </si>
  <si>
    <t>NAC100</t>
  </si>
  <si>
    <t>chr5:24701155-24702764</t>
  </si>
  <si>
    <t>5.15066</t>
  </si>
  <si>
    <t>2.40485</t>
  </si>
  <si>
    <t>-1.09881</t>
  </si>
  <si>
    <t>-3.32182</t>
  </si>
  <si>
    <t>XLOC_002796</t>
  </si>
  <si>
    <t>AT1G02660</t>
  </si>
  <si>
    <t>NM_100146</t>
  </si>
  <si>
    <t>chr1:571931-575060</t>
  </si>
  <si>
    <t>14.3709</t>
  </si>
  <si>
    <t>6.7103</t>
  </si>
  <si>
    <t>-1.0987</t>
  </si>
  <si>
    <t>-4.99906</t>
  </si>
  <si>
    <t>XLOC_014509</t>
  </si>
  <si>
    <t>FBL8</t>
  </si>
  <si>
    <t>chr4:4197600-4199517</t>
  </si>
  <si>
    <t>4.90605</t>
  </si>
  <si>
    <t>2.29089</t>
  </si>
  <si>
    <t>-1.09866</t>
  </si>
  <si>
    <t>-3.52792</t>
  </si>
  <si>
    <t>XLOC_018212</t>
  </si>
  <si>
    <t>AT5G66590</t>
  </si>
  <si>
    <t>NM_126057</t>
  </si>
  <si>
    <t>chr5:26573873-26578717</t>
  </si>
  <si>
    <t>20.0296</t>
  </si>
  <si>
    <t>9.35283</t>
  </si>
  <si>
    <t>-4.28181</t>
  </si>
  <si>
    <t>XLOC_014702</t>
  </si>
  <si>
    <t>DVL10</t>
  </si>
  <si>
    <t>NM_001084915</t>
  </si>
  <si>
    <t>chr4:7785663-7786097</t>
  </si>
  <si>
    <t>5.46717</t>
  </si>
  <si>
    <t>2.55363</t>
  </si>
  <si>
    <t>-1.09824</t>
  </si>
  <si>
    <t>-2.88774</t>
  </si>
  <si>
    <t>XLOC_006161</t>
  </si>
  <si>
    <t>AT2G26210</t>
  </si>
  <si>
    <t>NM_001084492</t>
  </si>
  <si>
    <t>NM_001202676,NM_179745</t>
  </si>
  <si>
    <t>chr2:11157145-11159310</t>
  </si>
  <si>
    <t>26.4341</t>
  </si>
  <si>
    <t>12.35</t>
  </si>
  <si>
    <t>-1.09789</t>
  </si>
  <si>
    <t>-4.05553</t>
  </si>
  <si>
    <t>XLOC_005363</t>
  </si>
  <si>
    <t>AT1G80170</t>
  </si>
  <si>
    <t>NM_106666</t>
  </si>
  <si>
    <t>chr1:30153549-30155692</t>
  </si>
  <si>
    <t>3.53802</t>
  </si>
  <si>
    <t>1.65467</t>
  </si>
  <si>
    <t>-1.0964</t>
  </si>
  <si>
    <t>-2.94326</t>
  </si>
  <si>
    <t>XLOC_006791</t>
  </si>
  <si>
    <t>GK-1</t>
  </si>
  <si>
    <t>NM_129752</t>
  </si>
  <si>
    <t>chr2:17474548-17477239</t>
  </si>
  <si>
    <t>10.6656</t>
  </si>
  <si>
    <t>4.98943</t>
  </si>
  <si>
    <t>-1.09601</t>
  </si>
  <si>
    <t>-3.75478</t>
  </si>
  <si>
    <t>XLOC_004240</t>
  </si>
  <si>
    <t>AT1G50670</t>
  </si>
  <si>
    <t>NM_103949</t>
  </si>
  <si>
    <t>chr1:18774868-18777047</t>
  </si>
  <si>
    <t>48.2971</t>
  </si>
  <si>
    <t>22.6176</t>
  </si>
  <si>
    <t>-1.09449</t>
  </si>
  <si>
    <t>-4.56878</t>
  </si>
  <si>
    <t>XLOC_008563</t>
  </si>
  <si>
    <t>AGP16</t>
  </si>
  <si>
    <t>NM_130196</t>
  </si>
  <si>
    <t>NM_201970</t>
  </si>
  <si>
    <t>chr2:19015834-19019623</t>
  </si>
  <si>
    <t>123.821</t>
  </si>
  <si>
    <t>58.0121</t>
  </si>
  <si>
    <t>-1.09382</t>
  </si>
  <si>
    <t>-4.70774</t>
  </si>
  <si>
    <t>XLOC_013791</t>
  </si>
  <si>
    <t>CYP709B3</t>
  </si>
  <si>
    <t>NM_118910</t>
  </si>
  <si>
    <t>chr4:13828326-13830614</t>
  </si>
  <si>
    <t>18.0099</t>
  </si>
  <si>
    <t>8.43936</t>
  </si>
  <si>
    <t>-1.09359</t>
  </si>
  <si>
    <t>-5.03437</t>
  </si>
  <si>
    <t>XLOC_006925</t>
  </si>
  <si>
    <t>GATA2</t>
  </si>
  <si>
    <t>NM_130069</t>
  </si>
  <si>
    <t>chr2:18582685-18584067</t>
  </si>
  <si>
    <t>9.05509</t>
  </si>
  <si>
    <t>4.24392</t>
  </si>
  <si>
    <t>-1.09333</t>
  </si>
  <si>
    <t>-3.92745</t>
  </si>
  <si>
    <t>XLOC_006074</t>
  </si>
  <si>
    <t>AT2G23690</t>
  </si>
  <si>
    <t>NM_127932</t>
  </si>
  <si>
    <t>chr2:10072064-10072981</t>
  </si>
  <si>
    <t>6.9671</t>
  </si>
  <si>
    <t>-1.09159</t>
  </si>
  <si>
    <t>-4.3564</t>
  </si>
  <si>
    <t>XLOC_015607</t>
  </si>
  <si>
    <t>AT4G34215,AT4G34220</t>
  </si>
  <si>
    <t>NM_119585</t>
  </si>
  <si>
    <t>NM_179162,NM_119586</t>
  </si>
  <si>
    <t>chr4:16378921-16384423</t>
  </si>
  <si>
    <t>27.0227</t>
  </si>
  <si>
    <t>12.6808</t>
  </si>
  <si>
    <t>-1.09153</t>
  </si>
  <si>
    <t>-4.34063</t>
  </si>
  <si>
    <t>XLOC_003830</t>
  </si>
  <si>
    <t>AGP31</t>
  </si>
  <si>
    <t>NM_001084147</t>
  </si>
  <si>
    <t>NM_102594</t>
  </si>
  <si>
    <t>chr1:9889116-9891013</t>
  </si>
  <si>
    <t>248.243</t>
  </si>
  <si>
    <t>116.498</t>
  </si>
  <si>
    <t>-1.09145</t>
  </si>
  <si>
    <t>-5.95358</t>
  </si>
  <si>
    <t>XLOC_000424</t>
  </si>
  <si>
    <t>AT1G10300</t>
  </si>
  <si>
    <t>NM_100904</t>
  </si>
  <si>
    <t>chr1:3378277-3380597</t>
  </si>
  <si>
    <t>0.661042</t>
  </si>
  <si>
    <t>0.310372</t>
  </si>
  <si>
    <t>-1.09074</t>
  </si>
  <si>
    <t>-1.71606</t>
  </si>
  <si>
    <t>XLOC_006233</t>
  </si>
  <si>
    <t>AT2G28140</t>
  </si>
  <si>
    <t>NM_128374</t>
  </si>
  <si>
    <t>chr2:11994943-11995983</t>
  </si>
  <si>
    <t>6.36634</t>
  </si>
  <si>
    <t>2.99103</t>
  </si>
  <si>
    <t>-1.08982</t>
  </si>
  <si>
    <t>-3.30229</t>
  </si>
  <si>
    <t>XLOC_018750</t>
  </si>
  <si>
    <t>AT5G13090</t>
  </si>
  <si>
    <t>NM_121312</t>
  </si>
  <si>
    <t>chr5:4153380-4154844</t>
  </si>
  <si>
    <t>26.5942</t>
  </si>
  <si>
    <t>12.4981</t>
  </si>
  <si>
    <t>-1.08939</t>
  </si>
  <si>
    <t>-5.26678</t>
  </si>
  <si>
    <t>XLOC_003013</t>
  </si>
  <si>
    <t>GONST2</t>
  </si>
  <si>
    <t>NM_100603</t>
  </si>
  <si>
    <t>chr1:2242054-2244934</t>
  </si>
  <si>
    <t>2.24568</t>
  </si>
  <si>
    <t>1.0554</t>
  </si>
  <si>
    <t>-1.08936</t>
  </si>
  <si>
    <t>-2.64959</t>
  </si>
  <si>
    <t>XLOC_010326</t>
  </si>
  <si>
    <t>DIR24</t>
  </si>
  <si>
    <t>chr3:20471784-20472887</t>
  </si>
  <si>
    <t>48.0039</t>
  </si>
  <si>
    <t>22.5608</t>
  </si>
  <si>
    <t>-1.08933</t>
  </si>
  <si>
    <t>-5.72398</t>
  </si>
  <si>
    <t>XLOC_010556</t>
  </si>
  <si>
    <t>AT3G60910</t>
  </si>
  <si>
    <t>NM_115955</t>
  </si>
  <si>
    <t>chr3:22501631-22503374</t>
  </si>
  <si>
    <t>18.9573</t>
  </si>
  <si>
    <t>8.91213</t>
  </si>
  <si>
    <t>-1.08891</t>
  </si>
  <si>
    <t>-4.74378</t>
  </si>
  <si>
    <t>XLOC_004697</t>
  </si>
  <si>
    <t>AT1G64150</t>
  </si>
  <si>
    <t>NM_105088</t>
  </si>
  <si>
    <t>chr1:23808886-23812671</t>
  </si>
  <si>
    <t>25.4494</t>
  </si>
  <si>
    <t>11.9642</t>
  </si>
  <si>
    <t>-1.0889</t>
  </si>
  <si>
    <t>-4.40923</t>
  </si>
  <si>
    <t>XLOC_017052</t>
  </si>
  <si>
    <t>AT5G38340</t>
  </si>
  <si>
    <t>NM_123195</t>
  </si>
  <si>
    <t>chr5:15320417-15324783</t>
  </si>
  <si>
    <t>1.02817</t>
  </si>
  <si>
    <t>0.483424</t>
  </si>
  <si>
    <t>-1.08872</t>
  </si>
  <si>
    <t>-2.47223</t>
  </si>
  <si>
    <t>XLOC_019674</t>
  </si>
  <si>
    <t>RPI4</t>
  </si>
  <si>
    <t>chr5:17929961-17936560</t>
  </si>
  <si>
    <t>9.64357</t>
  </si>
  <si>
    <t>4.53427</t>
  </si>
  <si>
    <t>-1.0887</t>
  </si>
  <si>
    <t>-4.98238</t>
  </si>
  <si>
    <t>XLOC_010935</t>
  </si>
  <si>
    <t>AT3G06778</t>
  </si>
  <si>
    <t>NM_001084648</t>
  </si>
  <si>
    <t>chr3:2140103-2141638</t>
  </si>
  <si>
    <t>6.99027</t>
  </si>
  <si>
    <t>3.28769</t>
  </si>
  <si>
    <t>-1.08827</t>
  </si>
  <si>
    <t>-2.7616</t>
  </si>
  <si>
    <t>XLOC_019833</t>
  </si>
  <si>
    <t>AT5G48320</t>
  </si>
  <si>
    <t>NM_124207</t>
  </si>
  <si>
    <t>chr5:19583730-19584694</t>
  </si>
  <si>
    <t>0.646801</t>
  </si>
  <si>
    <t>0.304238</t>
  </si>
  <si>
    <t>-1.08812</t>
  </si>
  <si>
    <t>-1.57251</t>
  </si>
  <si>
    <t>XLOC_008096</t>
  </si>
  <si>
    <t>BRXL1</t>
  </si>
  <si>
    <t>chr2:14940873-14945357</t>
  </si>
  <si>
    <t>1.06221</t>
  </si>
  <si>
    <t>0.499996</t>
  </si>
  <si>
    <t>-1.08708</t>
  </si>
  <si>
    <t>-1.89065</t>
  </si>
  <si>
    <t>0.0074</t>
  </si>
  <si>
    <t>0.0187002</t>
  </si>
  <si>
    <t>XLOC_006877</t>
  </si>
  <si>
    <t>AT2G44010</t>
  </si>
  <si>
    <t>NM_129963</t>
  </si>
  <si>
    <t>chr2:18216446-18217454</t>
  </si>
  <si>
    <t>5.77972</t>
  </si>
  <si>
    <t>-1.08657</t>
  </si>
  <si>
    <t>-3.20036</t>
  </si>
  <si>
    <t>XLOC_019551</t>
  </si>
  <si>
    <t>AT5G41765</t>
  </si>
  <si>
    <t>NM_148069</t>
  </si>
  <si>
    <t>chr5:16715356-16717647</t>
  </si>
  <si>
    <t>0.567287</t>
  </si>
  <si>
    <t>0.267227</t>
  </si>
  <si>
    <t>-1.08601</t>
  </si>
  <si>
    <t>-1.63541</t>
  </si>
  <si>
    <t>XLOC_010262</t>
  </si>
  <si>
    <t>AT3G53470</t>
  </si>
  <si>
    <t>NM_115207</t>
  </si>
  <si>
    <t>NM_180362</t>
  </si>
  <si>
    <t>chr3:19822677-19823332</t>
  </si>
  <si>
    <t>63.2124</t>
  </si>
  <si>
    <t>29.7772</t>
  </si>
  <si>
    <t>-1.086</t>
  </si>
  <si>
    <t>-4.20035</t>
  </si>
  <si>
    <t>XLOC_012742</t>
  </si>
  <si>
    <t>AT3G46840</t>
  </si>
  <si>
    <t>NM_114551</t>
  </si>
  <si>
    <t>chr3:17254238-17255228</t>
  </si>
  <si>
    <t>45.7781</t>
  </si>
  <si>
    <t>21.5696</t>
  </si>
  <si>
    <t>-1.08566</t>
  </si>
  <si>
    <t>-5.77699</t>
  </si>
  <si>
    <t>XLOC_014550</t>
  </si>
  <si>
    <t>AT4G09490</t>
  </si>
  <si>
    <t>NM_117017</t>
  </si>
  <si>
    <t>chr4:6015555-6016222</t>
  </si>
  <si>
    <t>5.65397</t>
  </si>
  <si>
    <t>2.66405</t>
  </si>
  <si>
    <t>-1.08564</t>
  </si>
  <si>
    <t>-2.99177</t>
  </si>
  <si>
    <t>XLOC_016813</t>
  </si>
  <si>
    <t>AT5G24230</t>
  </si>
  <si>
    <t>NM_122329</t>
  </si>
  <si>
    <t>3.21335</t>
  </si>
  <si>
    <t>1.51429</t>
  </si>
  <si>
    <t>-1.08544</t>
  </si>
  <si>
    <t>-1.82841</t>
  </si>
  <si>
    <t>0.01255</t>
  </si>
  <si>
    <t>0.0294176</t>
  </si>
  <si>
    <t>XLOC_005160</t>
  </si>
  <si>
    <t>AT1G75620</t>
  </si>
  <si>
    <t>NM_106214</t>
  </si>
  <si>
    <t>chr1:28394868-28396698</t>
  </si>
  <si>
    <t>2.39715</t>
  </si>
  <si>
    <t>1.13004</t>
  </si>
  <si>
    <t>-1.08495</t>
  </si>
  <si>
    <t>-2.69684</t>
  </si>
  <si>
    <t>XLOC_010518</t>
  </si>
  <si>
    <t>BGLU16</t>
  </si>
  <si>
    <t>NM_001035822</t>
  </si>
  <si>
    <t>NM_001084847,NM_115876</t>
  </si>
  <si>
    <t>chr3:22210199-22213845</t>
  </si>
  <si>
    <t>19.5568</t>
  </si>
  <si>
    <t>9.22317</t>
  </si>
  <si>
    <t>-1.08434</t>
  </si>
  <si>
    <t>-4.4226</t>
  </si>
  <si>
    <t>XLOC_006288</t>
  </si>
  <si>
    <t>AT2G29370</t>
  </si>
  <si>
    <t>NM_179801</t>
  </si>
  <si>
    <t>chr2:12606015-12607553</t>
  </si>
  <si>
    <t>2.13808</t>
  </si>
  <si>
    <t>1.0091</t>
  </si>
  <si>
    <t>-1.08326</t>
  </si>
  <si>
    <t>-2.21617</t>
  </si>
  <si>
    <t>XLOC_018743</t>
  </si>
  <si>
    <t>AT5G12920</t>
  </si>
  <si>
    <t>NM_001161239</t>
  </si>
  <si>
    <t>NM_001203369,NM_121295</t>
  </si>
  <si>
    <t>chr5:4077647-4082087</t>
  </si>
  <si>
    <t>2.04342</t>
  </si>
  <si>
    <t>0.964463</t>
  </si>
  <si>
    <t>-1.08319</t>
  </si>
  <si>
    <t>-1.91855</t>
  </si>
  <si>
    <t>XLOC_016574</t>
  </si>
  <si>
    <t>AT5G17530</t>
  </si>
  <si>
    <t>NM_001203397</t>
  </si>
  <si>
    <t>NM_121759,NM_180508</t>
  </si>
  <si>
    <t>chr5:5775681-5782035</t>
  </si>
  <si>
    <t>25.9619</t>
  </si>
  <si>
    <t>12.2559</t>
  </si>
  <si>
    <t>-1.08291</t>
  </si>
  <si>
    <t>-4.60366</t>
  </si>
  <si>
    <t>XLOC_000506</t>
  </si>
  <si>
    <t>AT1G12160</t>
  </si>
  <si>
    <t>NM_101088</t>
  </si>
  <si>
    <t>chr1:4125933-4128282</t>
  </si>
  <si>
    <t>2.22229</t>
  </si>
  <si>
    <t>1.04929</t>
  </si>
  <si>
    <t>-1.08263</t>
  </si>
  <si>
    <t>-2.56241</t>
  </si>
  <si>
    <t>XLOC_011516</t>
  </si>
  <si>
    <t>UCNL</t>
  </si>
  <si>
    <t>chr3:7284831-7286356</t>
  </si>
  <si>
    <t>9.24044</t>
  </si>
  <si>
    <t>4.36324</t>
  </si>
  <si>
    <t>-1.08256</t>
  </si>
  <si>
    <t>-4.0421</t>
  </si>
  <si>
    <t>XLOC_008175</t>
  </si>
  <si>
    <t>AT2G37290</t>
  </si>
  <si>
    <t>NM_001202768</t>
  </si>
  <si>
    <t>NM_129285</t>
  </si>
  <si>
    <t>chr2:15650269-15660959</t>
  </si>
  <si>
    <t>1.01147</t>
  </si>
  <si>
    <t>0.477786</t>
  </si>
  <si>
    <t>-1.08201</t>
  </si>
  <si>
    <t>-1.64566</t>
  </si>
  <si>
    <t>XLOC_015388</t>
  </si>
  <si>
    <t>AT4G29520</t>
  </si>
  <si>
    <t>NM_119097</t>
  </si>
  <si>
    <t>chr4:14487908-14495829</t>
  </si>
  <si>
    <t>24.4256</t>
  </si>
  <si>
    <t>11.5382</t>
  </si>
  <si>
    <t>-1.08197</t>
  </si>
  <si>
    <t>-2.20937</t>
  </si>
  <si>
    <t>XLOC_012147</t>
  </si>
  <si>
    <t>UGT72E1</t>
  </si>
  <si>
    <t>NM_114934</t>
  </si>
  <si>
    <t>chr3:18855176-18857060</t>
  </si>
  <si>
    <t>73.2285</t>
  </si>
  <si>
    <t>34.5972</t>
  </si>
  <si>
    <t>-1.08175</t>
  </si>
  <si>
    <t>-5.70042</t>
  </si>
  <si>
    <t>XLOC_012047</t>
  </si>
  <si>
    <t>WNK3</t>
  </si>
  <si>
    <t>NM_148852</t>
  </si>
  <si>
    <t>chr3:17872887-17875434</t>
  </si>
  <si>
    <t>3.41653</t>
  </si>
  <si>
    <t>1.61419</t>
  </si>
  <si>
    <t>-1.08172</t>
  </si>
  <si>
    <t>-3.06118</t>
  </si>
  <si>
    <t>XLOC_002750</t>
  </si>
  <si>
    <t>UGT72B2</t>
  </si>
  <si>
    <t>chr1:148069-149976</t>
  </si>
  <si>
    <t>1.64707</t>
  </si>
  <si>
    <t>0.778925</t>
  </si>
  <si>
    <t>-1.08034</t>
  </si>
  <si>
    <t>-2.37171</t>
  </si>
  <si>
    <t>XLOC_018399</t>
  </si>
  <si>
    <t>SYT3</t>
  </si>
  <si>
    <t>chr5:1155628-1158914</t>
  </si>
  <si>
    <t>-1.08028</t>
  </si>
  <si>
    <t>-2.64224</t>
  </si>
  <si>
    <t>XLOC_015263</t>
  </si>
  <si>
    <t>AT4G26550,FKBP16-1</t>
  </si>
  <si>
    <t>NM_118788</t>
  </si>
  <si>
    <t>chr4:13402488-13406249</t>
  </si>
  <si>
    <t>64.0481</t>
  </si>
  <si>
    <t>30.2934</t>
  </si>
  <si>
    <t>-1.08015</t>
  </si>
  <si>
    <t>-4.1622</t>
  </si>
  <si>
    <t>XLOC_002265</t>
  </si>
  <si>
    <t>MMP</t>
  </si>
  <si>
    <t>NM_105685</t>
  </si>
  <si>
    <t>chr1:26423866-26425487</t>
  </si>
  <si>
    <t>4.84771</t>
  </si>
  <si>
    <t>2.29293</t>
  </si>
  <si>
    <t>-1.08011</t>
  </si>
  <si>
    <t>-3.32665</t>
  </si>
  <si>
    <t>XLOC_009380</t>
  </si>
  <si>
    <t>AT3G17580</t>
  </si>
  <si>
    <t>NM_112638</t>
  </si>
  <si>
    <t>chr3:6015104-6015841</t>
  </si>
  <si>
    <t>7.78988</t>
  </si>
  <si>
    <t>3.68477</t>
  </si>
  <si>
    <t>-1.08003</t>
  </si>
  <si>
    <t>-3.38717</t>
  </si>
  <si>
    <t>XLOC_000983</t>
  </si>
  <si>
    <t>RPS27AA</t>
  </si>
  <si>
    <t>chr1:8314934-8315492</t>
  </si>
  <si>
    <t>40.6239</t>
  </si>
  <si>
    <t>19.2332</t>
  </si>
  <si>
    <t>-1.07873</t>
  </si>
  <si>
    <t>-5.81959</t>
  </si>
  <si>
    <t>XLOC_007610</t>
  </si>
  <si>
    <t>LYK4</t>
  </si>
  <si>
    <t>chr2:10120095-10122124</t>
  </si>
  <si>
    <t>4.23848</t>
  </si>
  <si>
    <t>2.00743</t>
  </si>
  <si>
    <t>-1.0782</t>
  </si>
  <si>
    <t>-3.34672</t>
  </si>
  <si>
    <t>XLOC_009366</t>
  </si>
  <si>
    <t>BHLH147</t>
  </si>
  <si>
    <t>chr3:5831016-5832209</t>
  </si>
  <si>
    <t>33.2309</t>
  </si>
  <si>
    <t>15.7436</t>
  </si>
  <si>
    <t>-1.07776</t>
  </si>
  <si>
    <t>-5.4187</t>
  </si>
  <si>
    <t>XLOC_004203</t>
  </si>
  <si>
    <t>AT1G49730</t>
  </si>
  <si>
    <t>NM_001036087</t>
  </si>
  <si>
    <t>NM_103860,NM_179457,NM_202268</t>
  </si>
  <si>
    <t>chr1:18400672-18405669</t>
  </si>
  <si>
    <t>46.9972</t>
  </si>
  <si>
    <t>22.2741</t>
  </si>
  <si>
    <t>-1.0772</t>
  </si>
  <si>
    <t>-3.22938</t>
  </si>
  <si>
    <t>XLOC_014618</t>
  </si>
  <si>
    <t>AT4G11410</t>
  </si>
  <si>
    <t>NM_117212</t>
  </si>
  <si>
    <t>chr4:6944933-6947319</t>
  </si>
  <si>
    <t>15.3245</t>
  </si>
  <si>
    <t>7.26449</t>
  </si>
  <si>
    <t>-1.07691</t>
  </si>
  <si>
    <t>-3.77934</t>
  </si>
  <si>
    <t>XLOC_012828</t>
  </si>
  <si>
    <t>AT4G01330</t>
  </si>
  <si>
    <t>NM_001203722</t>
  </si>
  <si>
    <t>NM_116363</t>
  </si>
  <si>
    <t>chr4:550214-553084</t>
  </si>
  <si>
    <t>27.6645</t>
  </si>
  <si>
    <t>-1.07608</t>
  </si>
  <si>
    <t>-4.79118</t>
  </si>
  <si>
    <t>XLOC_006385</t>
  </si>
  <si>
    <t>CVL1</t>
  </si>
  <si>
    <t>NM_001202725</t>
  </si>
  <si>
    <t>NM_128761</t>
  </si>
  <si>
    <t>chr2:13624768-13629191</t>
  </si>
  <si>
    <t>8.28471</t>
  </si>
  <si>
    <t>3.92966</t>
  </si>
  <si>
    <t>-1.07605</t>
  </si>
  <si>
    <t>-3.98478</t>
  </si>
  <si>
    <t>XLOC_010933</t>
  </si>
  <si>
    <t>AT3G06750</t>
  </si>
  <si>
    <t>NM_111555</t>
  </si>
  <si>
    <t>chr3:2129638-2130353</t>
  </si>
  <si>
    <t>109.509</t>
  </si>
  <si>
    <t>51.9552</t>
  </si>
  <si>
    <t>-1.07571</t>
  </si>
  <si>
    <t>-6.81527</t>
  </si>
  <si>
    <t>XLOC_004895</t>
  </si>
  <si>
    <t>AT1G68872</t>
  </si>
  <si>
    <t>chr1:25890523-25891747</t>
  </si>
  <si>
    <t>1.93566</t>
  </si>
  <si>
    <t>0.918987</t>
  </si>
  <si>
    <t>-1.07471</t>
  </si>
  <si>
    <t>-2.05671</t>
  </si>
  <si>
    <t>XLOC_002404</t>
  </si>
  <si>
    <t>ATMYB54</t>
  </si>
  <si>
    <t>NM_106001</t>
  </si>
  <si>
    <t>chr1:27601519-27603267</t>
  </si>
  <si>
    <t>2.56964</t>
  </si>
  <si>
    <t>1.22002</t>
  </si>
  <si>
    <t>-1.07467</t>
  </si>
  <si>
    <t>-2.10694</t>
  </si>
  <si>
    <t>XLOC_018237</t>
  </si>
  <si>
    <t>AT5G66985</t>
  </si>
  <si>
    <t>NM_126098</t>
  </si>
  <si>
    <t>chr5:26743131-26743861</t>
  </si>
  <si>
    <t>7.62149</t>
  </si>
  <si>
    <t>3.61989</t>
  </si>
  <si>
    <t>-1.07413</t>
  </si>
  <si>
    <t>-3.29826</t>
  </si>
  <si>
    <t>XLOC_005235</t>
  </si>
  <si>
    <t>ERF037</t>
  </si>
  <si>
    <t>chr1:29004155-29005180</t>
  </si>
  <si>
    <t>5.60074</t>
  </si>
  <si>
    <t>2.66126</t>
  </si>
  <si>
    <t>-1.07351</t>
  </si>
  <si>
    <t>-3.16043</t>
  </si>
  <si>
    <t>XLOC_000766</t>
  </si>
  <si>
    <t>AT1G17970</t>
  </si>
  <si>
    <t>NM_101660</t>
  </si>
  <si>
    <t>chr1:6184735-6187464</t>
  </si>
  <si>
    <t>10.7778</t>
  </si>
  <si>
    <t>5.12175</t>
  </si>
  <si>
    <t>-1.07336</t>
  </si>
  <si>
    <t>-3.55141</t>
  </si>
  <si>
    <t>XLOC_016219</t>
  </si>
  <si>
    <t>ANAC080</t>
  </si>
  <si>
    <t>chr5:2435716-2437558</t>
  </si>
  <si>
    <t>12.6146</t>
  </si>
  <si>
    <t>5.99668</t>
  </si>
  <si>
    <t>-1.07286</t>
  </si>
  <si>
    <t>-4.42029</t>
  </si>
  <si>
    <t>XLOC_007671</t>
  </si>
  <si>
    <t>AT2G25260</t>
  </si>
  <si>
    <t>NM_128083</t>
  </si>
  <si>
    <t>chr2:10755469-10757856</t>
  </si>
  <si>
    <t>7.54657</t>
  </si>
  <si>
    <t>3.58786</t>
  </si>
  <si>
    <t>-1.0727</t>
  </si>
  <si>
    <t>-3.61465</t>
  </si>
  <si>
    <t>XLOC_017234</t>
  </si>
  <si>
    <t>chr5:17045321-17047200</t>
  </si>
  <si>
    <t>2.54609</t>
  </si>
  <si>
    <t>1.21159</t>
  </si>
  <si>
    <t>-1.07138</t>
  </si>
  <si>
    <t>-1.57131</t>
  </si>
  <si>
    <t>XLOC_006554</t>
  </si>
  <si>
    <t>SAP4</t>
  </si>
  <si>
    <t>chr2:15228936-15230224</t>
  </si>
  <si>
    <t>51.0907</t>
  </si>
  <si>
    <t>24.3182</t>
  </si>
  <si>
    <t>-1.07103</t>
  </si>
  <si>
    <t>-5.77293</t>
  </si>
  <si>
    <t>XLOC_019277</t>
  </si>
  <si>
    <t>AT5G26010</t>
  </si>
  <si>
    <t>NM_122502</t>
  </si>
  <si>
    <t>chr5:9085320-9087509</t>
  </si>
  <si>
    <t>5.5719</t>
  </si>
  <si>
    <t>2.65344</t>
  </si>
  <si>
    <t>-1.0703</t>
  </si>
  <si>
    <t>-2.80731</t>
  </si>
  <si>
    <t>XLOC_007256</t>
  </si>
  <si>
    <t>AT2G10930,AT2G10931</t>
  </si>
  <si>
    <t>NM_126827</t>
  </si>
  <si>
    <t>NM_001124822</t>
  </si>
  <si>
    <t>chr2:4303531-4305914</t>
  </si>
  <si>
    <t>4.83046</t>
  </si>
  <si>
    <t>2.30248</t>
  </si>
  <si>
    <t>-1.06897</t>
  </si>
  <si>
    <t>-2.54003</t>
  </si>
  <si>
    <t>XLOC_005658</t>
  </si>
  <si>
    <t>AT2G05540</t>
  </si>
  <si>
    <t>NM_126577</t>
  </si>
  <si>
    <t>chr2:2033176-2034160</t>
  </si>
  <si>
    <t>287.389</t>
  </si>
  <si>
    <t>137.083</t>
  </si>
  <si>
    <t>-1.06795</t>
  </si>
  <si>
    <t>-7.25397</t>
  </si>
  <si>
    <t>XLOC_016596</t>
  </si>
  <si>
    <t>CSD3</t>
  </si>
  <si>
    <t>NM_001125773</t>
  </si>
  <si>
    <t>NM_121815</t>
  </si>
  <si>
    <t>chr5:5987190-5988795</t>
  </si>
  <si>
    <t>38.9593</t>
  </si>
  <si>
    <t>18.5878</t>
  </si>
  <si>
    <t>-1.06761</t>
  </si>
  <si>
    <t>-5.64746</t>
  </si>
  <si>
    <t>XLOC_019101</t>
  </si>
  <si>
    <t>AT5G21950</t>
  </si>
  <si>
    <t>NM_147878</t>
  </si>
  <si>
    <t>chr5:7253918-7255954</t>
  </si>
  <si>
    <t>4.40409</t>
  </si>
  <si>
    <t>2.10207</t>
  </si>
  <si>
    <t>-1.06703</t>
  </si>
  <si>
    <t>-2.38343</t>
  </si>
  <si>
    <t>XLOC_018925</t>
  </si>
  <si>
    <t>AT5G17250</t>
  </si>
  <si>
    <t>NM_121731</t>
  </si>
  <si>
    <t>chr5:5666830-5673772</t>
  </si>
  <si>
    <t>4.94459</t>
  </si>
  <si>
    <t>2.36103</t>
  </si>
  <si>
    <t>-1.06643</t>
  </si>
  <si>
    <t>-2.76428</t>
  </si>
  <si>
    <t>XLOC_013126</t>
  </si>
  <si>
    <t>CRK35</t>
  </si>
  <si>
    <t>chr4:6986997-6989795</t>
  </si>
  <si>
    <t>2.19335</t>
  </si>
  <si>
    <t>1.04747</t>
  </si>
  <si>
    <t>-1.06623</t>
  </si>
  <si>
    <t>-2.49016</t>
  </si>
  <si>
    <t>XLOC_009839</t>
  </si>
  <si>
    <t>AT3G28270</t>
  </si>
  <si>
    <t>NM_113746</t>
  </si>
  <si>
    <t>NM_180313</t>
  </si>
  <si>
    <t>chr3:10538046-10540036</t>
  </si>
  <si>
    <t>49.5302</t>
  </si>
  <si>
    <t>23.6592</t>
  </si>
  <si>
    <t>-1.06591</t>
  </si>
  <si>
    <t>-5.60287</t>
  </si>
  <si>
    <t>XLOC_005066</t>
  </si>
  <si>
    <t>ATDR4</t>
  </si>
  <si>
    <t>NM_105993</t>
  </si>
  <si>
    <t>chr1:27568836-27569768</t>
  </si>
  <si>
    <t>39.0407</t>
  </si>
  <si>
    <t>18.6569</t>
  </si>
  <si>
    <t>-1.06527</t>
  </si>
  <si>
    <t>-5.52766</t>
  </si>
  <si>
    <t>XLOC_009796</t>
  </si>
  <si>
    <t>AT3G27270</t>
  </si>
  <si>
    <t>NM_113641</t>
  </si>
  <si>
    <t>chr3:10073202-10074178</t>
  </si>
  <si>
    <t>7.01956</t>
  </si>
  <si>
    <t>3.35698</t>
  </si>
  <si>
    <t>-1.06422</t>
  </si>
  <si>
    <t>-3.35728</t>
  </si>
  <si>
    <t>XLOC_003769</t>
  </si>
  <si>
    <t>AT1G26640</t>
  </si>
  <si>
    <t>NM_102426</t>
  </si>
  <si>
    <t>chr1:9207333-9209900</t>
  </si>
  <si>
    <t>18.3412</t>
  </si>
  <si>
    <t>8.77277</t>
  </si>
  <si>
    <t>-1.06398</t>
  </si>
  <si>
    <t>-4.78419</t>
  </si>
  <si>
    <t>XLOC_004293</t>
  </si>
  <si>
    <t>PERK15</t>
  </si>
  <si>
    <t>chr1:19467965-19472564</t>
  </si>
  <si>
    <t>19.2736</t>
  </si>
  <si>
    <t>9.21882</t>
  </si>
  <si>
    <t>-1.06397</t>
  </si>
  <si>
    <t>-4.64793</t>
  </si>
  <si>
    <t>XLOC_014405</t>
  </si>
  <si>
    <t>AtGH9B13</t>
  </si>
  <si>
    <t>chr4:1002434-1005233</t>
  </si>
  <si>
    <t>17.0339</t>
  </si>
  <si>
    <t>8.15608</t>
  </si>
  <si>
    <t>-1.06246</t>
  </si>
  <si>
    <t>-4.79605</t>
  </si>
  <si>
    <t>XLOC_002851</t>
  </si>
  <si>
    <t>FLA9</t>
  </si>
  <si>
    <t>NM_100267</t>
  </si>
  <si>
    <t>chr1:982533-983586</t>
  </si>
  <si>
    <t>468.016</t>
  </si>
  <si>
    <t>224.095</t>
  </si>
  <si>
    <t>-1.06245</t>
  </si>
  <si>
    <t>-6.24413</t>
  </si>
  <si>
    <t>XLOC_009432</t>
  </si>
  <si>
    <t>CCR4-3</t>
  </si>
  <si>
    <t>chr3:6352491-6355451</t>
  </si>
  <si>
    <t>5.26723</t>
  </si>
  <si>
    <t>-1.06197</t>
  </si>
  <si>
    <t>-3.58749</t>
  </si>
  <si>
    <t>XLOC_009954</t>
  </si>
  <si>
    <t>AT3G45050</t>
  </si>
  <si>
    <t>NM_114374</t>
  </si>
  <si>
    <t>NM_180325,NM_180326,NM_202657</t>
  </si>
  <si>
    <t>chr3:16475940-16477510</t>
  </si>
  <si>
    <t>29.4258</t>
  </si>
  <si>
    <t>14.0942</t>
  </si>
  <si>
    <t>-5.1653</t>
  </si>
  <si>
    <t>XLOC_019349</t>
  </si>
  <si>
    <t>SADHU4-1</t>
  </si>
  <si>
    <t>chr5:10933767-10934870</t>
  </si>
  <si>
    <t>4.92777</t>
  </si>
  <si>
    <t>2.36029</t>
  </si>
  <si>
    <t>-3.03003</t>
  </si>
  <si>
    <t>XLOC_008326</t>
  </si>
  <si>
    <t>EXPA8</t>
  </si>
  <si>
    <t>chr2:16948944-16950765</t>
  </si>
  <si>
    <t>108.671</t>
  </si>
  <si>
    <t>52.055</t>
  </si>
  <si>
    <t>-1.06186</t>
  </si>
  <si>
    <t>-5.89465</t>
  </si>
  <si>
    <t>XLOC_020410</t>
  </si>
  <si>
    <t>AT5G63060</t>
  </si>
  <si>
    <t>NM_125700</t>
  </si>
  <si>
    <t>chr5:25294954-25296877</t>
  </si>
  <si>
    <t>13.4132</t>
  </si>
  <si>
    <t>6.42551</t>
  </si>
  <si>
    <t>-1.06177</t>
  </si>
  <si>
    <t>-3.42116</t>
  </si>
  <si>
    <t>XLOC_011051</t>
  </si>
  <si>
    <t>chr3:3000715-3003292</t>
  </si>
  <si>
    <t>3.03899</t>
  </si>
  <si>
    <t>1.45606</t>
  </si>
  <si>
    <t>-1.06152</t>
  </si>
  <si>
    <t>-3.16862</t>
  </si>
  <si>
    <t>XLOC_007507</t>
  </si>
  <si>
    <t>EPF1</t>
  </si>
  <si>
    <t>NM_127657</t>
  </si>
  <si>
    <t>chr2:8982999-8983676</t>
  </si>
  <si>
    <t>5.67315</t>
  </si>
  <si>
    <t>2.7187</t>
  </si>
  <si>
    <t>-1.06123</t>
  </si>
  <si>
    <t>-2.87963</t>
  </si>
  <si>
    <t>XLOC_006422</t>
  </si>
  <si>
    <t>SUMO5</t>
  </si>
  <si>
    <t>chr2:13894806-13895582</t>
  </si>
  <si>
    <t>11.3762</t>
  </si>
  <si>
    <t>5.45198</t>
  </si>
  <si>
    <t>-1.06116</t>
  </si>
  <si>
    <t>-3.77707</t>
  </si>
  <si>
    <t>XLOC_009286</t>
  </si>
  <si>
    <t>AT3G15357</t>
  </si>
  <si>
    <t>NM_112403</t>
  </si>
  <si>
    <t>chr3:5187125-5187745</t>
  </si>
  <si>
    <t>21.1795</t>
  </si>
  <si>
    <t>10.154</t>
  </si>
  <si>
    <t>-1.06062</t>
  </si>
  <si>
    <t>-4.64371</t>
  </si>
  <si>
    <t>XLOC_018733</t>
  </si>
  <si>
    <t>AT5G12420</t>
  </si>
  <si>
    <t>NM_121280</t>
  </si>
  <si>
    <t>chr5:4024323-4026945</t>
  </si>
  <si>
    <t>35.9025</t>
  </si>
  <si>
    <t>17.2142</t>
  </si>
  <si>
    <t>-1.06048</t>
  </si>
  <si>
    <t>-5.26124</t>
  </si>
  <si>
    <t>XLOC_011061</t>
  </si>
  <si>
    <t>AT3G10020</t>
  </si>
  <si>
    <t>NM_001125137</t>
  </si>
  <si>
    <t>NM_111837</t>
  </si>
  <si>
    <t>chr3:3091047-3091855</t>
  </si>
  <si>
    <t>27.3343</t>
  </si>
  <si>
    <t>13.1135</t>
  </si>
  <si>
    <t>-1.05966</t>
  </si>
  <si>
    <t>-5.02944</t>
  </si>
  <si>
    <t>XLOC_018677</t>
  </si>
  <si>
    <t>AT5G11020</t>
  </si>
  <si>
    <t>NM_180475</t>
  </si>
  <si>
    <t>chr5:3486246-3489282</t>
  </si>
  <si>
    <t>7.16134</t>
  </si>
  <si>
    <t>3.43588</t>
  </si>
  <si>
    <t>-1.05955</t>
  </si>
  <si>
    <t>-3.80142</t>
  </si>
  <si>
    <t>XLOC_007865</t>
  </si>
  <si>
    <t>LAC3</t>
  </si>
  <si>
    <t>NM_128574</t>
  </si>
  <si>
    <t>chr2:12887491-12889863</t>
  </si>
  <si>
    <t>23.433</t>
  </si>
  <si>
    <t>11.2434</t>
  </si>
  <si>
    <t>-1.05947</t>
  </si>
  <si>
    <t>-4.99696</t>
  </si>
  <si>
    <t>XLOC_000243</t>
  </si>
  <si>
    <t>AT1G05835</t>
  </si>
  <si>
    <t>NM_001083996</t>
  </si>
  <si>
    <t>chr1:1761957-1766352</t>
  </si>
  <si>
    <t>12.5642</t>
  </si>
  <si>
    <t>6.02872</t>
  </si>
  <si>
    <t>-1.05939</t>
  </si>
  <si>
    <t>-2.09893</t>
  </si>
  <si>
    <t>XLOC_010406</t>
  </si>
  <si>
    <t>ARR9</t>
  </si>
  <si>
    <t>NM_115563</t>
  </si>
  <si>
    <t>chr3:21109426-21111368</t>
  </si>
  <si>
    <t>45.227</t>
  </si>
  <si>
    <t>21.7134</t>
  </si>
  <si>
    <t>-1.0586</t>
  </si>
  <si>
    <t>-5.55811</t>
  </si>
  <si>
    <t>XLOC_000813</t>
  </si>
  <si>
    <t>LHCA6</t>
  </si>
  <si>
    <t>NM_101773</t>
  </si>
  <si>
    <t>chr1:6612736-6613986</t>
  </si>
  <si>
    <t>146.415</t>
  </si>
  <si>
    <t>70.298</t>
  </si>
  <si>
    <t>-1.05851</t>
  </si>
  <si>
    <t>-6.15528</t>
  </si>
  <si>
    <t>XLOC_010897</t>
  </si>
  <si>
    <t>AT3G06130</t>
  </si>
  <si>
    <t>NM_001202893</t>
  </si>
  <si>
    <t>NM_111488</t>
  </si>
  <si>
    <t>chr3:1852887-1855070</t>
  </si>
  <si>
    <t>13.1182</t>
  </si>
  <si>
    <t>6.29998</t>
  </si>
  <si>
    <t>-1.05815</t>
  </si>
  <si>
    <t>-4.5449</t>
  </si>
  <si>
    <t>XLOC_019896</t>
  </si>
  <si>
    <t>FRO7</t>
  </si>
  <si>
    <t>chr5:20205340-20208747</t>
  </si>
  <si>
    <t>7.89388</t>
  </si>
  <si>
    <t>3.79119</t>
  </si>
  <si>
    <t>-1.05808</t>
  </si>
  <si>
    <t>-3.78193</t>
  </si>
  <si>
    <t>XLOC_002356</t>
  </si>
  <si>
    <t>AT1G72230</t>
  </si>
  <si>
    <t>NM_105882</t>
  </si>
  <si>
    <t>chr1:27188057-27189181</t>
  </si>
  <si>
    <t>33.2681</t>
  </si>
  <si>
    <t>15.9844</t>
  </si>
  <si>
    <t>-1.05748</t>
  </si>
  <si>
    <t>-5.32768</t>
  </si>
  <si>
    <t>XLOC_003563</t>
  </si>
  <si>
    <t>SMT2</t>
  </si>
  <si>
    <t>chr1:7038513-7040200</t>
  </si>
  <si>
    <t>161.288</t>
  </si>
  <si>
    <t>77.4945</t>
  </si>
  <si>
    <t>-1.05747</t>
  </si>
  <si>
    <t>-5.00447</t>
  </si>
  <si>
    <t>XLOC_005359</t>
  </si>
  <si>
    <t>APT2</t>
  </si>
  <si>
    <t>chr1:30111523-30113413</t>
  </si>
  <si>
    <t>16.6202</t>
  </si>
  <si>
    <t>7.98713</t>
  </si>
  <si>
    <t>-1.05719</t>
  </si>
  <si>
    <t>-4.39058</t>
  </si>
  <si>
    <t>XLOC_002848</t>
  </si>
  <si>
    <t>MGP</t>
  </si>
  <si>
    <t>NM_001035874</t>
  </si>
  <si>
    <t>NM_100263</t>
  </si>
  <si>
    <t>chr1:967391-970203</t>
  </si>
  <si>
    <t>3.46525</t>
  </si>
  <si>
    <t>1.66621</t>
  </si>
  <si>
    <t>-1.05639</t>
  </si>
  <si>
    <t>-2.9978</t>
  </si>
  <si>
    <t>XLOC_001731</t>
  </si>
  <si>
    <t>PME2</t>
  </si>
  <si>
    <t>NM_104260</t>
  </si>
  <si>
    <t>chr1:20098509-20100900</t>
  </si>
  <si>
    <t>17.8119</t>
  </si>
  <si>
    <t>8.56812</t>
  </si>
  <si>
    <t>-1.05579</t>
  </si>
  <si>
    <t>-4.62774</t>
  </si>
  <si>
    <t>XLOC_002615</t>
  </si>
  <si>
    <t>TPPB</t>
  </si>
  <si>
    <t>chr1:29373893-29376488</t>
  </si>
  <si>
    <t>9.05072</t>
  </si>
  <si>
    <t>4.3556</t>
  </si>
  <si>
    <t>-1.05516</t>
  </si>
  <si>
    <t>-3.84151</t>
  </si>
  <si>
    <t>XLOC_001473</t>
  </si>
  <si>
    <t>AT1G47271</t>
  </si>
  <si>
    <t>NM_001123971</t>
  </si>
  <si>
    <t>chr1:17328828-17330419</t>
  </si>
  <si>
    <t>2.13796</t>
  </si>
  <si>
    <t>1.02907</t>
  </si>
  <si>
    <t>-1.0549</t>
  </si>
  <si>
    <t>-1.97298</t>
  </si>
  <si>
    <t>XLOC_012851</t>
  </si>
  <si>
    <t>ARPC5A</t>
  </si>
  <si>
    <t>chr4:735709-736637</t>
  </si>
  <si>
    <t>16.2891</t>
  </si>
  <si>
    <t>7.84108</t>
  </si>
  <si>
    <t>-1.05478</t>
  </si>
  <si>
    <t>-2.86726</t>
  </si>
  <si>
    <t>XLOC_018886</t>
  </si>
  <si>
    <t>AT5G16235</t>
  </si>
  <si>
    <t>chr5:5303204-5305819</t>
  </si>
  <si>
    <t>4.47669</t>
  </si>
  <si>
    <t>2.15583</t>
  </si>
  <si>
    <t>-1.05419</t>
  </si>
  <si>
    <t>-1.99212</t>
  </si>
  <si>
    <t>XLOC_008647</t>
  </si>
  <si>
    <t>AT2G20595</t>
  </si>
  <si>
    <t>NM_127621</t>
  </si>
  <si>
    <t>chr2:8869408-8870412</t>
  </si>
  <si>
    <t>1.51442</t>
  </si>
  <si>
    <t>0.729496</t>
  </si>
  <si>
    <t>-1.05379</t>
  </si>
  <si>
    <t>-1.83863</t>
  </si>
  <si>
    <t>XLOC_004343</t>
  </si>
  <si>
    <t>FAP3</t>
  </si>
  <si>
    <t>chr1:19976405-19977986</t>
  </si>
  <si>
    <t>28.2766</t>
  </si>
  <si>
    <t>13.6279</t>
  </si>
  <si>
    <t>-1.05305</t>
  </si>
  <si>
    <t>-5.11493</t>
  </si>
  <si>
    <t>XLOC_019281</t>
  </si>
  <si>
    <t>AT5G26150</t>
  </si>
  <si>
    <t>NM_122516</t>
  </si>
  <si>
    <t>chr5:9135924-9140366</t>
  </si>
  <si>
    <t>0.914809</t>
  </si>
  <si>
    <t>-1.05302</t>
  </si>
  <si>
    <t>-2.36282</t>
  </si>
  <si>
    <t>XLOC_005786</t>
  </si>
  <si>
    <t>AT2G16595</t>
  </si>
  <si>
    <t>NM_127211</t>
  </si>
  <si>
    <t>chr2:7198160-7200332</t>
  </si>
  <si>
    <t>4.2106</t>
  </si>
  <si>
    <t>2.02947</t>
  </si>
  <si>
    <t>-1.05292</t>
  </si>
  <si>
    <t>-2.89853</t>
  </si>
  <si>
    <t>XLOC_016867</t>
  </si>
  <si>
    <t>AtRLP52</t>
  </si>
  <si>
    <t>NM_122492</t>
  </si>
  <si>
    <t>chr5:9038808-9041775</t>
  </si>
  <si>
    <t>0.551985</t>
  </si>
  <si>
    <t>0.266066</t>
  </si>
  <si>
    <t>-1.05284</t>
  </si>
  <si>
    <t>-1.72342</t>
  </si>
  <si>
    <t>XLOC_006716</t>
  </si>
  <si>
    <t>AT2G40113</t>
  </si>
  <si>
    <t>NM_179995</t>
  </si>
  <si>
    <t>chr2:16750218-16751182</t>
  </si>
  <si>
    <t>9.06744</t>
  </si>
  <si>
    <t>4.37097</t>
  </si>
  <si>
    <t>-1.05274</t>
  </si>
  <si>
    <t>-3.50126</t>
  </si>
  <si>
    <t>XLOC_014207</t>
  </si>
  <si>
    <t>CYCD5-1</t>
  </si>
  <si>
    <t>chr4:17679165-17681250</t>
  </si>
  <si>
    <t>4.18041</t>
  </si>
  <si>
    <t>2.01721</t>
  </si>
  <si>
    <t>-1.05129</t>
  </si>
  <si>
    <t>-2.78848</t>
  </si>
  <si>
    <t>XLOC_007197</t>
  </si>
  <si>
    <t>AT2G04650</t>
  </si>
  <si>
    <t>NM_126494</t>
  </si>
  <si>
    <t>chr2:1621804-1629216</t>
  </si>
  <si>
    <t>5.06305</t>
  </si>
  <si>
    <t>2.44504</t>
  </si>
  <si>
    <t>-1.05015</t>
  </si>
  <si>
    <t>-2.33488</t>
  </si>
  <si>
    <t>XLOC_019538</t>
  </si>
  <si>
    <t>AT5G41380</t>
  </si>
  <si>
    <t>NM_123503</t>
  </si>
  <si>
    <t>chr5:16561983-16563718</t>
  </si>
  <si>
    <t>1.52776</t>
  </si>
  <si>
    <t>0.737863</t>
  </si>
  <si>
    <t>-1.04999</t>
  </si>
  <si>
    <t>-1.95837</t>
  </si>
  <si>
    <t>XLOC_015988</t>
  </si>
  <si>
    <t>PLL2</t>
  </si>
  <si>
    <t>NM_120318</t>
  </si>
  <si>
    <t>chr5:513451-516076</t>
  </si>
  <si>
    <t>2.35069</t>
  </si>
  <si>
    <t>1.13545</t>
  </si>
  <si>
    <t>-1.04982</t>
  </si>
  <si>
    <t>-2.78024</t>
  </si>
  <si>
    <t>XLOC_005516</t>
  </si>
  <si>
    <t>AT1G76910</t>
  </si>
  <si>
    <t>NM_106342</t>
  </si>
  <si>
    <t>chr1:28889118-28890801</t>
  </si>
  <si>
    <t>8.51642</t>
  </si>
  <si>
    <t>4.11385</t>
  </si>
  <si>
    <t>-1.04976</t>
  </si>
  <si>
    <t>-3.91841</t>
  </si>
  <si>
    <t>XLOC_008948</t>
  </si>
  <si>
    <t>AT3G06840</t>
  </si>
  <si>
    <t>NM_111564</t>
  </si>
  <si>
    <t>chr3:2156714-2157916</t>
  </si>
  <si>
    <t>13.7702</t>
  </si>
  <si>
    <t>6.6527</t>
  </si>
  <si>
    <t>-1.04953</t>
  </si>
  <si>
    <t>-4.18362</t>
  </si>
  <si>
    <t>XLOC_000717</t>
  </si>
  <si>
    <t>AT1G16960</t>
  </si>
  <si>
    <t>NM_101557</t>
  </si>
  <si>
    <t>chr1:5799826-5800815</t>
  </si>
  <si>
    <t>6.08544</t>
  </si>
  <si>
    <t>2.9407</t>
  </si>
  <si>
    <t>-1.0492</t>
  </si>
  <si>
    <t>-3.00167</t>
  </si>
  <si>
    <t>XLOC_006038</t>
  </si>
  <si>
    <t>NAI1</t>
  </si>
  <si>
    <t>NM_179700</t>
  </si>
  <si>
    <t>chr2:9684623-9686603</t>
  </si>
  <si>
    <t>30.6368</t>
  </si>
  <si>
    <t>-1.04888</t>
  </si>
  <si>
    <t>-5.22784</t>
  </si>
  <si>
    <t>XLOC_007270</t>
  </si>
  <si>
    <t>AT2G13130</t>
  </si>
  <si>
    <t>chr2:5418684-5420853</t>
  </si>
  <si>
    <t>1.73351</t>
  </si>
  <si>
    <t>0.838258</t>
  </si>
  <si>
    <t>-1.04823</t>
  </si>
  <si>
    <t>-1.87659</t>
  </si>
  <si>
    <t>XLOC_009867</t>
  </si>
  <si>
    <t>AT3G29120</t>
  </si>
  <si>
    <t>chr3:11097481-11100529</t>
  </si>
  <si>
    <t>1.24535</t>
  </si>
  <si>
    <t>0.602394</t>
  </si>
  <si>
    <t>-1.04777</t>
  </si>
  <si>
    <t>-1.8125</t>
  </si>
  <si>
    <t>XLOC_006240</t>
  </si>
  <si>
    <t>NCRK</t>
  </si>
  <si>
    <t>NM_001036358</t>
  </si>
  <si>
    <t>NM_179784</t>
  </si>
  <si>
    <t>chr2:12043373-12046542</t>
  </si>
  <si>
    <t>8.80024</t>
  </si>
  <si>
    <t>4.2591</t>
  </si>
  <si>
    <t>-1.04699</t>
  </si>
  <si>
    <t>-3.69958</t>
  </si>
  <si>
    <t>XLOC_012493</t>
  </si>
  <si>
    <t>AT3G58940</t>
  </si>
  <si>
    <t>NM_115756</t>
  </si>
  <si>
    <t>chr3:21780751-21783663</t>
  </si>
  <si>
    <t>2.43001</t>
  </si>
  <si>
    <t>1.17634</t>
  </si>
  <si>
    <t>-1.04666</t>
  </si>
  <si>
    <t>-2.82686</t>
  </si>
  <si>
    <t>XLOC_017786</t>
  </si>
  <si>
    <t>AT5G56220</t>
  </si>
  <si>
    <t>NM_125005</t>
  </si>
  <si>
    <t>chr5:22754015-22757992</t>
  </si>
  <si>
    <t>5.57629</t>
  </si>
  <si>
    <t>2.69985</t>
  </si>
  <si>
    <t>-1.04643</t>
  </si>
  <si>
    <t>-4.18613</t>
  </si>
  <si>
    <t>XLOC_011158</t>
  </si>
  <si>
    <t>AT3G12150</t>
  </si>
  <si>
    <t>NM_112050</t>
  </si>
  <si>
    <t>chr3:3876432-3878901</t>
  </si>
  <si>
    <t>18.2754</t>
  </si>
  <si>
    <t>8.85003</t>
  </si>
  <si>
    <t>-1.04615</t>
  </si>
  <si>
    <t>-4.16704</t>
  </si>
  <si>
    <t>XLOC_006035</t>
  </si>
  <si>
    <t>AT2G22680</t>
  </si>
  <si>
    <t>NM_127833</t>
  </si>
  <si>
    <t>chr2:9645303-9647633</t>
  </si>
  <si>
    <t>6.52494</t>
  </si>
  <si>
    <t>3.15977</t>
  </si>
  <si>
    <t>-1.04614</t>
  </si>
  <si>
    <t>-3.86447</t>
  </si>
  <si>
    <t>XLOC_016202</t>
  </si>
  <si>
    <t>EMS1</t>
  </si>
  <si>
    <t>NM_120810</t>
  </si>
  <si>
    <t>chr5:2284988-2288843</t>
  </si>
  <si>
    <t>1.44727</t>
  </si>
  <si>
    <t>0.701011</t>
  </si>
  <si>
    <t>-1.04583</t>
  </si>
  <si>
    <t>-2.7276</t>
  </si>
  <si>
    <t>XLOC_017289</t>
  </si>
  <si>
    <t>AT5G44020,CESA4</t>
  </si>
  <si>
    <t>NM_123769</t>
  </si>
  <si>
    <t>NM_123770</t>
  </si>
  <si>
    <t>chr5:17712164-17721603</t>
  </si>
  <si>
    <t>354.993</t>
  </si>
  <si>
    <t>171.982</t>
  </si>
  <si>
    <t>-1.04553</t>
  </si>
  <si>
    <t>-5.24419</t>
  </si>
  <si>
    <t>XLOC_007461</t>
  </si>
  <si>
    <t>RDR5</t>
  </si>
  <si>
    <t>chr2:8607257-8612683</t>
  </si>
  <si>
    <t>4.00004</t>
  </si>
  <si>
    <t>1.93844</t>
  </si>
  <si>
    <t>-1.04511</t>
  </si>
  <si>
    <t>-2.63713</t>
  </si>
  <si>
    <t>XLOC_010669</t>
  </si>
  <si>
    <t>AT3G01060</t>
  </si>
  <si>
    <t>NM_110971</t>
  </si>
  <si>
    <t>NM_202471,NM_202472</t>
  </si>
  <si>
    <t>chr3:16744-18827</t>
  </si>
  <si>
    <t>90.266</t>
  </si>
  <si>
    <t>43.7456</t>
  </si>
  <si>
    <t>-1.04504</t>
  </si>
  <si>
    <t>-5.72331</t>
  </si>
  <si>
    <t>XLOC_005367</t>
  </si>
  <si>
    <t>AT1G80240</t>
  </si>
  <si>
    <t>NM_106673</t>
  </si>
  <si>
    <t>chr1:30171361-30172941</t>
  </si>
  <si>
    <t>26.5054</t>
  </si>
  <si>
    <t>12.8455</t>
  </si>
  <si>
    <t>-1.04503</t>
  </si>
  <si>
    <t>-4.84298</t>
  </si>
  <si>
    <t>XLOC_006936</t>
  </si>
  <si>
    <t>GCP1</t>
  </si>
  <si>
    <t>NM_130090</t>
  </si>
  <si>
    <t>chr2:18666526-18669460</t>
  </si>
  <si>
    <t>16.1259</t>
  </si>
  <si>
    <t>7.81588</t>
  </si>
  <si>
    <t>-1.0449</t>
  </si>
  <si>
    <t>-4.01814</t>
  </si>
  <si>
    <t>XLOC_011785</t>
  </si>
  <si>
    <t>AT3G27884</t>
  </si>
  <si>
    <t>chr3:10346117-10348294</t>
  </si>
  <si>
    <t>1.93239</t>
  </si>
  <si>
    <t>0.936736</t>
  </si>
  <si>
    <t>-1.04467</t>
  </si>
  <si>
    <t>-1.54146</t>
  </si>
  <si>
    <t>XLOC_017305</t>
  </si>
  <si>
    <t>AT5G44490</t>
  </si>
  <si>
    <t>NM_123816</t>
  </si>
  <si>
    <t>chr5:17923854-17925766</t>
  </si>
  <si>
    <t>4.62636</t>
  </si>
  <si>
    <t>2.24323</t>
  </si>
  <si>
    <t>-1.0443</t>
  </si>
  <si>
    <t>-2.20805</t>
  </si>
  <si>
    <t>XLOC_019583</t>
  </si>
  <si>
    <t>AT5G42655</t>
  </si>
  <si>
    <t>NM_148075</t>
  </si>
  <si>
    <t>chr5:17102110-17102859</t>
  </si>
  <si>
    <t>2.43176</t>
  </si>
  <si>
    <t>1.17945</t>
  </si>
  <si>
    <t>-1.04389</t>
  </si>
  <si>
    <t>-2.07775</t>
  </si>
  <si>
    <t>XLOC_010536</t>
  </si>
  <si>
    <t>CYCU2-2</t>
  </si>
  <si>
    <t>chr3:22379791-22380916</t>
  </si>
  <si>
    <t>2.68639</t>
  </si>
  <si>
    <t>1.30297</t>
  </si>
  <si>
    <t>-1.04387</t>
  </si>
  <si>
    <t>-2.31944</t>
  </si>
  <si>
    <t>XLOC_012788</t>
  </si>
  <si>
    <t>MEE46</t>
  </si>
  <si>
    <t>NM_001036486</t>
  </si>
  <si>
    <t>NM_116253</t>
  </si>
  <si>
    <t>chr4:133642-135418</t>
  </si>
  <si>
    <t>8.58391</t>
  </si>
  <si>
    <t>4.16342</t>
  </si>
  <si>
    <t>-1.04386</t>
  </si>
  <si>
    <t>-3.02255</t>
  </si>
  <si>
    <t>XLOC_000044</t>
  </si>
  <si>
    <t>Pt:17622-17962</t>
  </si>
  <si>
    <t>31.7063</t>
  </si>
  <si>
    <t>15.3785</t>
  </si>
  <si>
    <t>-1.04385</t>
  </si>
  <si>
    <t>-5.90008</t>
  </si>
  <si>
    <t>XLOC_007236</t>
  </si>
  <si>
    <t>COX3</t>
  </si>
  <si>
    <t>chr2:3311386-3312754</t>
  </si>
  <si>
    <t>1.2709</t>
  </si>
  <si>
    <t>0.616495</t>
  </si>
  <si>
    <t>-1.04369</t>
  </si>
  <si>
    <t>-1.86464</t>
  </si>
  <si>
    <t>XLOC_010249</t>
  </si>
  <si>
    <t>CYP97C1</t>
  </si>
  <si>
    <t>NM_115173</t>
  </si>
  <si>
    <t>chr3:19692753-19697496</t>
  </si>
  <si>
    <t>15.5015</t>
  </si>
  <si>
    <t>7.52322</t>
  </si>
  <si>
    <t>-1.04299</t>
  </si>
  <si>
    <t>-4.5054</t>
  </si>
  <si>
    <t>XLOC_013108</t>
  </si>
  <si>
    <t>AT4G11175</t>
  </si>
  <si>
    <t>NM_117188</t>
  </si>
  <si>
    <t>chr4:6818054-6818913</t>
  </si>
  <si>
    <t>145.509</t>
  </si>
  <si>
    <t>70.6283</t>
  </si>
  <si>
    <t>-1.04279</t>
  </si>
  <si>
    <t>-7.04075</t>
  </si>
  <si>
    <t>XLOC_005364</t>
  </si>
  <si>
    <t>AT1G80180</t>
  </si>
  <si>
    <t>NM_106667</t>
  </si>
  <si>
    <t>chr1:30156883-30157808</t>
  </si>
  <si>
    <t>91.1103</t>
  </si>
  <si>
    <t>44.2394</t>
  </si>
  <si>
    <t>-1.04228</t>
  </si>
  <si>
    <t>-6.14637</t>
  </si>
  <si>
    <t>XLOC_002173</t>
  </si>
  <si>
    <t>HPR</t>
  </si>
  <si>
    <t>NM_001198420</t>
  </si>
  <si>
    <t>NM_105471</t>
  </si>
  <si>
    <t>chr1:25493236-25495862</t>
  </si>
  <si>
    <t>854.154</t>
  </si>
  <si>
    <t>414.853</t>
  </si>
  <si>
    <t>-1.04189</t>
  </si>
  <si>
    <t>-5.38981</t>
  </si>
  <si>
    <t>XLOC_004095</t>
  </si>
  <si>
    <t>AT1G44608</t>
  </si>
  <si>
    <t>NM_103553</t>
  </si>
  <si>
    <t>chr1:16875090-16876405</t>
  </si>
  <si>
    <t>5.12015</t>
  </si>
  <si>
    <t>2.488</t>
  </si>
  <si>
    <t>-1.0412</t>
  </si>
  <si>
    <t>-2.85546</t>
  </si>
  <si>
    <t>XLOC_019449</t>
  </si>
  <si>
    <t>JAL44</t>
  </si>
  <si>
    <t>chr5:15432811-15435801</t>
  </si>
  <si>
    <t>1.96582</t>
  </si>
  <si>
    <t>0.955949</t>
  </si>
  <si>
    <t>-1.04013</t>
  </si>
  <si>
    <t>-2.51168</t>
  </si>
  <si>
    <t>XLOC_008805</t>
  </si>
  <si>
    <t>AT3G03500</t>
  </si>
  <si>
    <t>NM_111221</t>
  </si>
  <si>
    <t>chr3:832881-834623</t>
  </si>
  <si>
    <t>6.09409</t>
  </si>
  <si>
    <t>2.96509</t>
  </si>
  <si>
    <t>-1.03933</t>
  </si>
  <si>
    <t>-2.59961</t>
  </si>
  <si>
    <t>XLOC_006683</t>
  </si>
  <si>
    <t>AT2G39420</t>
  </si>
  <si>
    <t>NM_129500</t>
  </si>
  <si>
    <t>chr2:16460269-16463050</t>
  </si>
  <si>
    <t>18.1234</t>
  </si>
  <si>
    <t>8.81825</t>
  </si>
  <si>
    <t>-1.03929</t>
  </si>
  <si>
    <t>-4.61287</t>
  </si>
  <si>
    <t>XLOC_019737</t>
  </si>
  <si>
    <t>AT5G45960</t>
  </si>
  <si>
    <t>NM_123964</t>
  </si>
  <si>
    <t>chr5:18637064-18640351</t>
  </si>
  <si>
    <t>1.31199</t>
  </si>
  <si>
    <t>-1.03885</t>
  </si>
  <si>
    <t>-2.45831</t>
  </si>
  <si>
    <t>XLOC_013503</t>
  </si>
  <si>
    <t>PYRD</t>
  </si>
  <si>
    <t>NM_122236</t>
  </si>
  <si>
    <t>chr4:11211657-11213632</t>
  </si>
  <si>
    <t>18.6743</t>
  </si>
  <si>
    <t>9.08923</t>
  </si>
  <si>
    <t>-1.03882</t>
  </si>
  <si>
    <t>-4.79767</t>
  </si>
  <si>
    <t>XLOC_007959</t>
  </si>
  <si>
    <t>PTAC18</t>
  </si>
  <si>
    <t>NM_128777</t>
  </si>
  <si>
    <t>chr2:13672251-13673252</t>
  </si>
  <si>
    <t>23.3705</t>
  </si>
  <si>
    <t>11.38</t>
  </si>
  <si>
    <t>-1.03819</t>
  </si>
  <si>
    <t>-4.41405</t>
  </si>
  <si>
    <t>XLOC_004771</t>
  </si>
  <si>
    <t>AT1G65985</t>
  </si>
  <si>
    <t>NM_148629</t>
  </si>
  <si>
    <t>chr1:24562323-24568959</t>
  </si>
  <si>
    <t>3.88021</t>
  </si>
  <si>
    <t>1.89085</t>
  </si>
  <si>
    <t>-1.0371</t>
  </si>
  <si>
    <t>-1.81083</t>
  </si>
  <si>
    <t>XLOC_020347</t>
  </si>
  <si>
    <t>AT5G61310</t>
  </si>
  <si>
    <t>NM_001037041</t>
  </si>
  <si>
    <t>NM_001125999,NM_125524,NM_180908</t>
  </si>
  <si>
    <t>chr5:24653395-24654939</t>
  </si>
  <si>
    <t>53.2321</t>
  </si>
  <si>
    <t>25.9425</t>
  </si>
  <si>
    <t>-1.03698</t>
  </si>
  <si>
    <t>-3.04982</t>
  </si>
  <si>
    <t>XLOC_018059</t>
  </si>
  <si>
    <t>PAP29</t>
  </si>
  <si>
    <t>chr5:25328145-25329798</t>
  </si>
  <si>
    <t>11.6598</t>
  </si>
  <si>
    <t>5.68553</t>
  </si>
  <si>
    <t>-1.03618</t>
  </si>
  <si>
    <t>-4.13445</t>
  </si>
  <si>
    <t>XLOC_017117</t>
  </si>
  <si>
    <t>AT5G40030</t>
  </si>
  <si>
    <t>NM_123366</t>
  </si>
  <si>
    <t>chr5:16026063-16028405</t>
  </si>
  <si>
    <t>1.64872</t>
  </si>
  <si>
    <t>0.80407</t>
  </si>
  <si>
    <t>-1.03595</t>
  </si>
  <si>
    <t>-1.88404</t>
  </si>
  <si>
    <t>XLOC_005000</t>
  </si>
  <si>
    <t>AGL12</t>
  </si>
  <si>
    <t>NM_105825</t>
  </si>
  <si>
    <t>chr1:26952530-26955108</t>
  </si>
  <si>
    <t>3.46276</t>
  </si>
  <si>
    <t>1.68894</t>
  </si>
  <si>
    <t>-1.03581</t>
  </si>
  <si>
    <t>-2.65232</t>
  </si>
  <si>
    <t>XLOC_016632</t>
  </si>
  <si>
    <t>AT5G18850</t>
  </si>
  <si>
    <t>NM_121890</t>
  </si>
  <si>
    <t>chr5:6286799-6287415</t>
  </si>
  <si>
    <t>18.4153</t>
  </si>
  <si>
    <t>8.982</t>
  </si>
  <si>
    <t>-1.0358</t>
  </si>
  <si>
    <t>-4.4008</t>
  </si>
  <si>
    <t>XLOC_007271</t>
  </si>
  <si>
    <t>AGT1</t>
  </si>
  <si>
    <t>NM_126925</t>
  </si>
  <si>
    <t>NM_179620</t>
  </si>
  <si>
    <t>chr2:5539352-5541445</t>
  </si>
  <si>
    <t>857.136</t>
  </si>
  <si>
    <t>418.265</t>
  </si>
  <si>
    <t>-1.03511</t>
  </si>
  <si>
    <t>-4.57832</t>
  </si>
  <si>
    <t>XLOC_020203</t>
  </si>
  <si>
    <t>AT5G57830</t>
  </si>
  <si>
    <t>NM_125168</t>
  </si>
  <si>
    <t>chr5:23429294-23431093</t>
  </si>
  <si>
    <t>4.13935</t>
  </si>
  <si>
    <t>2.02073</t>
  </si>
  <si>
    <t>-1.03453</t>
  </si>
  <si>
    <t>-2.98021</t>
  </si>
  <si>
    <t>XLOC_004123</t>
  </si>
  <si>
    <t>AT1G47380</t>
  </si>
  <si>
    <t>NM_103632</t>
  </si>
  <si>
    <t>chr1:17372523-17376145</t>
  </si>
  <si>
    <t>26.9829</t>
  </si>
  <si>
    <t>13.1755</t>
  </si>
  <si>
    <t>-1.03419</t>
  </si>
  <si>
    <t>-5.1166</t>
  </si>
  <si>
    <t>XLOC_001229</t>
  </si>
  <si>
    <t>AT1G30720</t>
  </si>
  <si>
    <t>NM_102808</t>
  </si>
  <si>
    <t>chr1:10898132-10899961</t>
  </si>
  <si>
    <t>11.9196</t>
  </si>
  <si>
    <t>5.8229</t>
  </si>
  <si>
    <t>-1.03353</t>
  </si>
  <si>
    <t>-4.2269</t>
  </si>
  <si>
    <t>XLOC_007247</t>
  </si>
  <si>
    <t>AT2G07732</t>
  </si>
  <si>
    <t>NM_001161033</t>
  </si>
  <si>
    <t>chr2:3468167-3469037</t>
  </si>
  <si>
    <t>58.3182</t>
  </si>
  <si>
    <t>28.4957</t>
  </si>
  <si>
    <t>-1.0332</t>
  </si>
  <si>
    <t>-5.56996</t>
  </si>
  <si>
    <t>XLOC_004450</t>
  </si>
  <si>
    <t>NAC021</t>
  </si>
  <si>
    <t>chr1:20944113-20949267</t>
  </si>
  <si>
    <t>12.4422</t>
  </si>
  <si>
    <t>6.0797</t>
  </si>
  <si>
    <t>-1.03317</t>
  </si>
  <si>
    <t>-2.83924</t>
  </si>
  <si>
    <t>XLOC_020068</t>
  </si>
  <si>
    <t>AT5G54470</t>
  </si>
  <si>
    <t>NM_124827</t>
  </si>
  <si>
    <t>chr5:22114373-22115449</t>
  </si>
  <si>
    <t>2.28985</t>
  </si>
  <si>
    <t>1.11924</t>
  </si>
  <si>
    <t>-1.03273</t>
  </si>
  <si>
    <t>-2.14776</t>
  </si>
  <si>
    <t>XLOC_011753</t>
  </si>
  <si>
    <t>AT3G27150</t>
  </si>
  <si>
    <t>NM_113629</t>
  </si>
  <si>
    <t>chr3:10009456-10011679</t>
  </si>
  <si>
    <t>6.52184</t>
  </si>
  <si>
    <t>3.18879</t>
  </si>
  <si>
    <t>-1.03227</t>
  </si>
  <si>
    <t>-3.53147</t>
  </si>
  <si>
    <t>XLOC_019838</t>
  </si>
  <si>
    <t>AT5G48440</t>
  </si>
  <si>
    <t>NM_124219</t>
  </si>
  <si>
    <t>NM_203177</t>
  </si>
  <si>
    <t>chr5:19629708-19632688</t>
  </si>
  <si>
    <t>9.88547</t>
  </si>
  <si>
    <t>4.83346</t>
  </si>
  <si>
    <t>-1.03225</t>
  </si>
  <si>
    <t>-3.4675</t>
  </si>
  <si>
    <t>XLOC_002784</t>
  </si>
  <si>
    <t>NAC004</t>
  </si>
  <si>
    <t>chr1:434959-436862</t>
  </si>
  <si>
    <t>0.585521</t>
  </si>
  <si>
    <t>-1.03221</t>
  </si>
  <si>
    <t>-1.8058</t>
  </si>
  <si>
    <t>XLOC_013271</t>
  </si>
  <si>
    <t>PAC2</t>
  </si>
  <si>
    <t>chr4:8648860-8650513</t>
  </si>
  <si>
    <t>2.41249</t>
  </si>
  <si>
    <t>1.18015</t>
  </si>
  <si>
    <t>-1.03156</t>
  </si>
  <si>
    <t>-1.78979</t>
  </si>
  <si>
    <t>XLOC_013709</t>
  </si>
  <si>
    <t>AT4G25680</t>
  </si>
  <si>
    <t>NM_118700</t>
  </si>
  <si>
    <t>chr4:13088053-13090107</t>
  </si>
  <si>
    <t>31.5579</t>
  </si>
  <si>
    <t>15.4416</t>
  </si>
  <si>
    <t>-1.03117</t>
  </si>
  <si>
    <t>-5.17453</t>
  </si>
  <si>
    <t>XLOC_009692</t>
  </si>
  <si>
    <t>AT3G24715</t>
  </si>
  <si>
    <t>NM_113383</t>
  </si>
  <si>
    <t>chr3:9025507-9030907</t>
  </si>
  <si>
    <t>2.30601</t>
  </si>
  <si>
    <t>1.12843</t>
  </si>
  <si>
    <t>-1.03108</t>
  </si>
  <si>
    <t>-2.28489</t>
  </si>
  <si>
    <t>XLOC_017174</t>
  </si>
  <si>
    <t>GL3</t>
  </si>
  <si>
    <t>NM_148067</t>
  </si>
  <si>
    <t>chr5:16529384-16533182</t>
  </si>
  <si>
    <t>1.28442</t>
  </si>
  <si>
    <t>0.628858</t>
  </si>
  <si>
    <t>-1.03031</t>
  </si>
  <si>
    <t>-2.20303</t>
  </si>
  <si>
    <t>XLOC_019490</t>
  </si>
  <si>
    <t>AT5G40090</t>
  </si>
  <si>
    <t>NM_123372</t>
  </si>
  <si>
    <t>chr5:16041910-16043689</t>
  </si>
  <si>
    <t>1.44312</t>
  </si>
  <si>
    <t>0.706602</t>
  </si>
  <si>
    <t>-1.03023</t>
  </si>
  <si>
    <t>-2.1161</t>
  </si>
  <si>
    <t>XLOC_018199</t>
  </si>
  <si>
    <t>RMR1</t>
  </si>
  <si>
    <t>NM_126014</t>
  </si>
  <si>
    <t>NM_203272</t>
  </si>
  <si>
    <t>chr5:26444998-26448723</t>
  </si>
  <si>
    <t>12.8528</t>
  </si>
  <si>
    <t>6.29388</t>
  </si>
  <si>
    <t>-1.03006</t>
  </si>
  <si>
    <t>-4.27025</t>
  </si>
  <si>
    <t>XLOC_019148</t>
  </si>
  <si>
    <t>AT5G22890</t>
  </si>
  <si>
    <t>NM_122195</t>
  </si>
  <si>
    <t>chr5:7653287-7654771</t>
  </si>
  <si>
    <t>8.05309</t>
  </si>
  <si>
    <t>3.94358</t>
  </si>
  <si>
    <t>-1.03004</t>
  </si>
  <si>
    <t>-3.66568</t>
  </si>
  <si>
    <t>XLOC_018757</t>
  </si>
  <si>
    <t>AT5G13240</t>
  </si>
  <si>
    <t>NM_121327</t>
  </si>
  <si>
    <t>chr5:4225008-4227696</t>
  </si>
  <si>
    <t>32.0627</t>
  </si>
  <si>
    <t>15.7029</t>
  </si>
  <si>
    <t>-1.02987</t>
  </si>
  <si>
    <t>-4.25255</t>
  </si>
  <si>
    <t>XLOC_014834</t>
  </si>
  <si>
    <t>LPD2</t>
  </si>
  <si>
    <t>46.6303</t>
  </si>
  <si>
    <t>22.8389</t>
  </si>
  <si>
    <t>-1.02977</t>
  </si>
  <si>
    <t>-3.25424</t>
  </si>
  <si>
    <t>XLOC_019934</t>
  </si>
  <si>
    <t>SWEET13</t>
  </si>
  <si>
    <t>NM_124458</t>
  </si>
  <si>
    <t>chr5:20665060-20667291</t>
  </si>
  <si>
    <t>2.89339</t>
  </si>
  <si>
    <t>1.41722</t>
  </si>
  <si>
    <t>-1.0297</t>
  </si>
  <si>
    <t>-2.51048</t>
  </si>
  <si>
    <t>XLOC_003084</t>
  </si>
  <si>
    <t>AT1G08670</t>
  </si>
  <si>
    <t>NM_100740</t>
  </si>
  <si>
    <t>chr1:2760236-2761556</t>
  </si>
  <si>
    <t>3.19437</t>
  </si>
  <si>
    <t>1.56485</t>
  </si>
  <si>
    <t>-1.02951</t>
  </si>
  <si>
    <t>-2.38713</t>
  </si>
  <si>
    <t>XLOC_011830</t>
  </si>
  <si>
    <t>AT3G29280</t>
  </si>
  <si>
    <t>NM_113853</t>
  </si>
  <si>
    <t>chr3:11236593-11240620</t>
  </si>
  <si>
    <t>13.1484</t>
  </si>
  <si>
    <t>6.44185</t>
  </si>
  <si>
    <t>-1.02934</t>
  </si>
  <si>
    <t>-2.12684</t>
  </si>
  <si>
    <t>XLOC_012680</t>
  </si>
  <si>
    <t>AT3G63480</t>
  </si>
  <si>
    <t>NM_116213</t>
  </si>
  <si>
    <t>NM_180411</t>
  </si>
  <si>
    <t>1.16672</t>
  </si>
  <si>
    <t>-1.02863</t>
  </si>
  <si>
    <t>-1.59253</t>
  </si>
  <si>
    <t>XLOC_009880</t>
  </si>
  <si>
    <t>PMAT2</t>
  </si>
  <si>
    <t>chr3:11527714-11529421</t>
  </si>
  <si>
    <t>1.75638</t>
  </si>
  <si>
    <t>0.861052</t>
  </si>
  <si>
    <t>-1.02844</t>
  </si>
  <si>
    <t>-2.23964</t>
  </si>
  <si>
    <t>XLOC_009355</t>
  </si>
  <si>
    <t>AT3G16800</t>
  </si>
  <si>
    <t>NM_001035636</t>
  </si>
  <si>
    <t>NM_112554,NM_180268</t>
  </si>
  <si>
    <t>chr3:5720902-5723143</t>
  </si>
  <si>
    <t>48.038</t>
  </si>
  <si>
    <t>23.5528</t>
  </si>
  <si>
    <t>-1.02828</t>
  </si>
  <si>
    <t>-4.55817</t>
  </si>
  <si>
    <t>XLOC_016335</t>
  </si>
  <si>
    <t>AT5G10830</t>
  </si>
  <si>
    <t>NM_121121</t>
  </si>
  <si>
    <t>chr5:3420787-3427905</t>
  </si>
  <si>
    <t>25.4711</t>
  </si>
  <si>
    <t>12.4883</t>
  </si>
  <si>
    <t>-1.82623</t>
  </si>
  <si>
    <t>XLOC_015336</t>
  </si>
  <si>
    <t>AT4G28025</t>
  </si>
  <si>
    <t>NM_001203927</t>
  </si>
  <si>
    <t>NM_118941</t>
  </si>
  <si>
    <t>chr4:13935679-13937420</t>
  </si>
  <si>
    <t>185.235</t>
  </si>
  <si>
    <t>90.8273</t>
  </si>
  <si>
    <t>-1.02816</t>
  </si>
  <si>
    <t>-4.8299</t>
  </si>
  <si>
    <t>XLOC_009251</t>
  </si>
  <si>
    <t>CYP72A14</t>
  </si>
  <si>
    <t>NM_112329</t>
  </si>
  <si>
    <t>chr3:4934421-4936615</t>
  </si>
  <si>
    <t>13.55</t>
  </si>
  <si>
    <t>6.64647</t>
  </si>
  <si>
    <t>-1.02763</t>
  </si>
  <si>
    <t>-4.35407</t>
  </si>
  <si>
    <t>XLOC_002009</t>
  </si>
  <si>
    <t>ROH1</t>
  </si>
  <si>
    <t>NM_105066</t>
  </si>
  <si>
    <t>chr1:23727615-23729392</t>
  </si>
  <si>
    <t>1.58703</t>
  </si>
  <si>
    <t>0.778488</t>
  </si>
  <si>
    <t>-1.02759</t>
  </si>
  <si>
    <t>-2.1977</t>
  </si>
  <si>
    <t>XLOC_000001</t>
  </si>
  <si>
    <t>ORF107A</t>
  </si>
  <si>
    <t>87.7153</t>
  </si>
  <si>
    <t>43.0314</t>
  </si>
  <si>
    <t>-1.02744</t>
  </si>
  <si>
    <t>-1.40158</t>
  </si>
  <si>
    <t>XLOC_019603</t>
  </si>
  <si>
    <t>AT5G43020</t>
  </si>
  <si>
    <t>NM_123668</t>
  </si>
  <si>
    <t>chr5:17255252-17257920</t>
  </si>
  <si>
    <t>7.16923</t>
  </si>
  <si>
    <t>3.51813</t>
  </si>
  <si>
    <t>-1.02701</t>
  </si>
  <si>
    <t>-3.93148</t>
  </si>
  <si>
    <t>XLOC_015845</t>
  </si>
  <si>
    <t>TPPH</t>
  </si>
  <si>
    <t>NM_120140</t>
  </si>
  <si>
    <t>chr4:18448970-18451289</t>
  </si>
  <si>
    <t>5.2036</t>
  </si>
  <si>
    <t>2.55414</t>
  </si>
  <si>
    <t>-1.02667</t>
  </si>
  <si>
    <t>-3.09978</t>
  </si>
  <si>
    <t>XLOC_006919</t>
  </si>
  <si>
    <t>AT2G44920</t>
  </si>
  <si>
    <t>NM_130056</t>
  </si>
  <si>
    <t>NM_130057</t>
  </si>
  <si>
    <t>chr2:18524355-18526754</t>
  </si>
  <si>
    <t>64.8711</t>
  </si>
  <si>
    <t>31.8656</t>
  </si>
  <si>
    <t>-1.02558</t>
  </si>
  <si>
    <t>-5.77947</t>
  </si>
  <si>
    <t>XLOC_017783</t>
  </si>
  <si>
    <t>LLG1</t>
  </si>
  <si>
    <t>NM_124999</t>
  </si>
  <si>
    <t>chr5:22735891-22741209</t>
  </si>
  <si>
    <t>92.9279</t>
  </si>
  <si>
    <t>45.6565</t>
  </si>
  <si>
    <t>-1.02529</t>
  </si>
  <si>
    <t>-5.01251</t>
  </si>
  <si>
    <t>XLOC_009497</t>
  </si>
  <si>
    <t>CYP705A15</t>
  </si>
  <si>
    <t>NM_112899</t>
  </si>
  <si>
    <t>NM_202614,NM_202615</t>
  </si>
  <si>
    <t>chr3:7007908-7013748</t>
  </si>
  <si>
    <t>4.21221</t>
  </si>
  <si>
    <t>2.06982</t>
  </si>
  <si>
    <t>-1.02507</t>
  </si>
  <si>
    <t>-2.41924</t>
  </si>
  <si>
    <t>XLOC_020646</t>
  </si>
  <si>
    <t>AT5G19710</t>
  </si>
  <si>
    <t>NM_121976</t>
  </si>
  <si>
    <t>chr5:6663620-6664438</t>
  </si>
  <si>
    <t>4.47043</t>
  </si>
  <si>
    <t>2.19815</t>
  </si>
  <si>
    <t>-1.02412</t>
  </si>
  <si>
    <t>-2.68351</t>
  </si>
  <si>
    <t>XLOC_017487</t>
  </si>
  <si>
    <t>RCH1</t>
  </si>
  <si>
    <t>chr5:19839700-19843857</t>
  </si>
  <si>
    <t>3.07992</t>
  </si>
  <si>
    <t>1.51446</t>
  </si>
  <si>
    <t>-1.02409</t>
  </si>
  <si>
    <t>-3.33924</t>
  </si>
  <si>
    <t>XLOC_001827</t>
  </si>
  <si>
    <t>AT1G56220</t>
  </si>
  <si>
    <t>NM_001084259</t>
  </si>
  <si>
    <t>NM_104501,NM_179488,NM_179489</t>
  </si>
  <si>
    <t>chr1:21043110-21044702</t>
  </si>
  <si>
    <t>110.086</t>
  </si>
  <si>
    <t>54.1348</t>
  </si>
  <si>
    <t>-1.024</t>
  </si>
  <si>
    <t>-4.61792</t>
  </si>
  <si>
    <t>XLOC_014571</t>
  </si>
  <si>
    <t>AT4G10080</t>
  </si>
  <si>
    <t>NM_117076</t>
  </si>
  <si>
    <t>chr4:6300086-6302687</t>
  </si>
  <si>
    <t>60.0891</t>
  </si>
  <si>
    <t>29.5679</t>
  </si>
  <si>
    <t>-1.02307</t>
  </si>
  <si>
    <t>-4.64394</t>
  </si>
  <si>
    <t>XLOC_010128</t>
  </si>
  <si>
    <t>AT3G50270</t>
  </si>
  <si>
    <t>NM_114887</t>
  </si>
  <si>
    <t>chr3:18635913-18637377</t>
  </si>
  <si>
    <t>13.68</t>
  </si>
  <si>
    <t>6.7328</t>
  </si>
  <si>
    <t>-1.02279</t>
  </si>
  <si>
    <t>-4.28172</t>
  </si>
  <si>
    <t>XLOC_015534</t>
  </si>
  <si>
    <t>AT4G32900</t>
  </si>
  <si>
    <t>NM_119443</t>
  </si>
  <si>
    <t>NM_202942</t>
  </si>
  <si>
    <t>chr4:15878684-15881046</t>
  </si>
  <si>
    <t>22.7652</t>
  </si>
  <si>
    <t>11.2047</t>
  </si>
  <si>
    <t>-1.02273</t>
  </si>
  <si>
    <t>-4.55784</t>
  </si>
  <si>
    <t>XLOC_007881</t>
  </si>
  <si>
    <t>AT2G30480</t>
  </si>
  <si>
    <t>NM_001084512</t>
  </si>
  <si>
    <t>NM_001124946,NM_128600,NM_201836</t>
  </si>
  <si>
    <t>chr2:12987762-12993348</t>
  </si>
  <si>
    <t>2.51015</t>
  </si>
  <si>
    <t>1.23555</t>
  </si>
  <si>
    <t>-1.02262</t>
  </si>
  <si>
    <t>-2.34726</t>
  </si>
  <si>
    <t>XLOC_003608</t>
  </si>
  <si>
    <t>AT1G21350</t>
  </si>
  <si>
    <t>NM_101987</t>
  </si>
  <si>
    <t>NM_179363,NM_202147</t>
  </si>
  <si>
    <t>chr1:7475668-7479042</t>
  </si>
  <si>
    <t>32.4385</t>
  </si>
  <si>
    <t>15.9671</t>
  </si>
  <si>
    <t>-1.0226</t>
  </si>
  <si>
    <t>-4.17803</t>
  </si>
  <si>
    <t>XLOC_007167</t>
  </si>
  <si>
    <t>SOT11</t>
  </si>
  <si>
    <t>chr2:1147785-1149122</t>
  </si>
  <si>
    <t>24.5477</t>
  </si>
  <si>
    <t>12.0831</t>
  </si>
  <si>
    <t>-1.02259</t>
  </si>
  <si>
    <t>-4.90673</t>
  </si>
  <si>
    <t>XLOC_003389</t>
  </si>
  <si>
    <t>LECRKS1</t>
  </si>
  <si>
    <t>chr1:5339867-5342095</t>
  </si>
  <si>
    <t>7.1442</t>
  </si>
  <si>
    <t>3.51786</t>
  </si>
  <si>
    <t>-1.02207</t>
  </si>
  <si>
    <t>-3.86134</t>
  </si>
  <si>
    <t>XLOC_005165</t>
  </si>
  <si>
    <t>GASA1</t>
  </si>
  <si>
    <t>NM_001198478</t>
  </si>
  <si>
    <t>NM_106225</t>
  </si>
  <si>
    <t>chr1:28423567-28442369</t>
  </si>
  <si>
    <t>815.431</t>
  </si>
  <si>
    <t>401.525</t>
  </si>
  <si>
    <t>-5.81619</t>
  </si>
  <si>
    <t>XLOC_000012</t>
  </si>
  <si>
    <t>Mt:344148-345414</t>
  </si>
  <si>
    <t>2.11557</t>
  </si>
  <si>
    <t>1.04177</t>
  </si>
  <si>
    <t>-1.02201</t>
  </si>
  <si>
    <t>-2.19085</t>
  </si>
  <si>
    <t>XLOC_019443</t>
  </si>
  <si>
    <t>AT5G38360</t>
  </si>
  <si>
    <t>NM_123197</t>
  </si>
  <si>
    <t>chr5:15331546-15333581</t>
  </si>
  <si>
    <t>8.32056</t>
  </si>
  <si>
    <t>4.09977</t>
  </si>
  <si>
    <t>-1.02114</t>
  </si>
  <si>
    <t>-3.1077</t>
  </si>
  <si>
    <t>XLOC_006802</t>
  </si>
  <si>
    <t>AT2G42190</t>
  </si>
  <si>
    <t>NM_129781</t>
  </si>
  <si>
    <t>chr2:17582628-17584347</t>
  </si>
  <si>
    <t>41.7764</t>
  </si>
  <si>
    <t>20.5849</t>
  </si>
  <si>
    <t>-1.0211</t>
  </si>
  <si>
    <t>-4.34098</t>
  </si>
  <si>
    <t>XLOC_019303</t>
  </si>
  <si>
    <t>TPR3</t>
  </si>
  <si>
    <t>NM_001203480</t>
  </si>
  <si>
    <t>NM_122585,NM_100300</t>
  </si>
  <si>
    <t>chr5:9508730-9515493</t>
  </si>
  <si>
    <t>8.09432</t>
  </si>
  <si>
    <t>3.9892</t>
  </si>
  <si>
    <t>-1.02081</t>
  </si>
  <si>
    <t>-4.40582</t>
  </si>
  <si>
    <t>XLOC_000973</t>
  </si>
  <si>
    <t>AT1G23050</t>
  </si>
  <si>
    <t>NM_102153</t>
  </si>
  <si>
    <t>chr1:8168348-8169273</t>
  </si>
  <si>
    <t>4.39192</t>
  </si>
  <si>
    <t>2.16568</t>
  </si>
  <si>
    <t>-1.02003</t>
  </si>
  <si>
    <t>-2.71676</t>
  </si>
  <si>
    <t>XLOC_001817</t>
  </si>
  <si>
    <t>AT1G56000</t>
  </si>
  <si>
    <t>NM_104478</t>
  </si>
  <si>
    <t>7.59383</t>
  </si>
  <si>
    <t>3.74745</t>
  </si>
  <si>
    <t>-1.01892</t>
  </si>
  <si>
    <t>-2.13</t>
  </si>
  <si>
    <t>XLOC_018068</t>
  </si>
  <si>
    <t>MED30</t>
  </si>
  <si>
    <t>8.70311</t>
  </si>
  <si>
    <t>4.29639</t>
  </si>
  <si>
    <t>-1.01841</t>
  </si>
  <si>
    <t>-2.02124</t>
  </si>
  <si>
    <t>XLOC_015138</t>
  </si>
  <si>
    <t>AIRP1</t>
  </si>
  <si>
    <t>NM_001203883</t>
  </si>
  <si>
    <t>NM_001203884,NM_118474</t>
  </si>
  <si>
    <t>chr4:12240852-12242686</t>
  </si>
  <si>
    <t>4.58857</t>
  </si>
  <si>
    <t>2.2653</t>
  </si>
  <si>
    <t>-1.01834</t>
  </si>
  <si>
    <t>-2.78037</t>
  </si>
  <si>
    <t>XLOC_005303</t>
  </si>
  <si>
    <t>AT1G78915</t>
  </si>
  <si>
    <t>NM_001198501</t>
  </si>
  <si>
    <t>NM_001198502,NM_148666</t>
  </si>
  <si>
    <t>chr1:29665115-29671270</t>
  </si>
  <si>
    <t>19.8183</t>
  </si>
  <si>
    <t>9.78901</t>
  </si>
  <si>
    <t>-1.0176</t>
  </si>
  <si>
    <t>-3.68571</t>
  </si>
  <si>
    <t>XLOC_018825</t>
  </si>
  <si>
    <t>AT5G14690</t>
  </si>
  <si>
    <t>NM_121473</t>
  </si>
  <si>
    <t>chr5:4733679-4736646</t>
  </si>
  <si>
    <t>4.50049</t>
  </si>
  <si>
    <t>2.22305</t>
  </si>
  <si>
    <t>-1.01754</t>
  </si>
  <si>
    <t>-2.30067</t>
  </si>
  <si>
    <t>XLOC_001356</t>
  </si>
  <si>
    <t>EPF2</t>
  </si>
  <si>
    <t>NM_103147</t>
  </si>
  <si>
    <t>chr1:12472876-12473864</t>
  </si>
  <si>
    <t>6.54424</t>
  </si>
  <si>
    <t>3.23307</t>
  </si>
  <si>
    <t>-1.01732</t>
  </si>
  <si>
    <t>-3.01202</t>
  </si>
  <si>
    <t>XLOC_006597</t>
  </si>
  <si>
    <t>NAKR2</t>
  </si>
  <si>
    <t>NM_001202770</t>
  </si>
  <si>
    <t>NM_129294</t>
  </si>
  <si>
    <t>chr2:15694071-15695813</t>
  </si>
  <si>
    <t>3.40786</t>
  </si>
  <si>
    <t>1.68366</t>
  </si>
  <si>
    <t>-1.01726</t>
  </si>
  <si>
    <t>-2.203</t>
  </si>
  <si>
    <t>XLOC_013652</t>
  </si>
  <si>
    <t>AT4G24350</t>
  </si>
  <si>
    <t>NM_001125571</t>
  </si>
  <si>
    <t>NM_118568</t>
  </si>
  <si>
    <t>chr4:12609437-12611399</t>
  </si>
  <si>
    <t>9.9715</t>
  </si>
  <si>
    <t>4.92649</t>
  </si>
  <si>
    <t>-1.01725</t>
  </si>
  <si>
    <t>-3.16769</t>
  </si>
  <si>
    <t>XLOC_012248</t>
  </si>
  <si>
    <t>UGT73D1</t>
  </si>
  <si>
    <t>NM_115175</t>
  </si>
  <si>
    <t>chr3:19697571-19699281</t>
  </si>
  <si>
    <t>3.12475</t>
  </si>
  <si>
    <t>1.54438</t>
  </si>
  <si>
    <t>-1.01671</t>
  </si>
  <si>
    <t>-2.7209</t>
  </si>
  <si>
    <t>XLOC_014049</t>
  </si>
  <si>
    <t>AT4G33960</t>
  </si>
  <si>
    <t>NM_119557</t>
  </si>
  <si>
    <t>chr4:16277334-16278061</t>
  </si>
  <si>
    <t>9.3692</t>
  </si>
  <si>
    <t>4.63165</t>
  </si>
  <si>
    <t>-1.0164</t>
  </si>
  <si>
    <t>-3.44116</t>
  </si>
  <si>
    <t>XLOC_013553</t>
  </si>
  <si>
    <t>sks4</t>
  </si>
  <si>
    <t>NM_118322</t>
  </si>
  <si>
    <t>chr4:11663256-11666716</t>
  </si>
  <si>
    <t>68.0937</t>
  </si>
  <si>
    <t>33.6765</t>
  </si>
  <si>
    <t>-1.01578</t>
  </si>
  <si>
    <t>-5.33772</t>
  </si>
  <si>
    <t>XLOC_013710</t>
  </si>
  <si>
    <t>GDU2</t>
  </si>
  <si>
    <t>NM_118708</t>
  </si>
  <si>
    <t>chr4:13116076-13116885</t>
  </si>
  <si>
    <t>2.39785</t>
  </si>
  <si>
    <t>1.18613</t>
  </si>
  <si>
    <t>-1.01548</t>
  </si>
  <si>
    <t>-2.06458</t>
  </si>
  <si>
    <t>XLOC_006672</t>
  </si>
  <si>
    <t>AT2G39100</t>
  </si>
  <si>
    <t>NM_179979</t>
  </si>
  <si>
    <t>chr2:16317346-16321682</t>
  </si>
  <si>
    <t>9.00833</t>
  </si>
  <si>
    <t>4.45766</t>
  </si>
  <si>
    <t>-1.01497</t>
  </si>
  <si>
    <t>-4.33582</t>
  </si>
  <si>
    <t>XLOC_008785</t>
  </si>
  <si>
    <t>CML18</t>
  </si>
  <si>
    <t>chr3:677243-678088</t>
  </si>
  <si>
    <t>8.91878</t>
  </si>
  <si>
    <t>4.41356</t>
  </si>
  <si>
    <t>-1.0149</t>
  </si>
  <si>
    <t>-3.4192</t>
  </si>
  <si>
    <t>XLOC_014057</t>
  </si>
  <si>
    <t>AT4G34140</t>
  </si>
  <si>
    <t>NM_001203980</t>
  </si>
  <si>
    <t>NM_001203981,NM_119577</t>
  </si>
  <si>
    <t>chr4:16350565-16354245</t>
  </si>
  <si>
    <t>14.3112</t>
  </si>
  <si>
    <t>7.08264</t>
  </si>
  <si>
    <t>-1.01479</t>
  </si>
  <si>
    <t>-3.66678</t>
  </si>
  <si>
    <t>XLOC_020048</t>
  </si>
  <si>
    <t>AT5G54020</t>
  </si>
  <si>
    <t>NM_124781</t>
  </si>
  <si>
    <t>chr5:21921695-21923609</t>
  </si>
  <si>
    <t>2.2786</t>
  </si>
  <si>
    <t>1.12769</t>
  </si>
  <si>
    <t>-1.01477</t>
  </si>
  <si>
    <t>-2.5348</t>
  </si>
  <si>
    <t>XLOC_010366</t>
  </si>
  <si>
    <t>SUE4</t>
  </si>
  <si>
    <t>chr3:20736572-20738967</t>
  </si>
  <si>
    <t>9.63241</t>
  </si>
  <si>
    <t>4.76733</t>
  </si>
  <si>
    <t>-1.01472</t>
  </si>
  <si>
    <t>-3.09038</t>
  </si>
  <si>
    <t>XLOC_000045</t>
  </si>
  <si>
    <t>Pt:18340-19238</t>
  </si>
  <si>
    <t>7.70475</t>
  </si>
  <si>
    <t>3.81402</t>
  </si>
  <si>
    <t>-1.01444</t>
  </si>
  <si>
    <t>-3.26815</t>
  </si>
  <si>
    <t>XLOC_004947</t>
  </si>
  <si>
    <t>TPS8</t>
  </si>
  <si>
    <t>chr1:26470956-26474802</t>
  </si>
  <si>
    <t>30.5261</t>
  </si>
  <si>
    <t>15.1172</t>
  </si>
  <si>
    <t>-1.01385</t>
  </si>
  <si>
    <t>-4.72728</t>
  </si>
  <si>
    <t>XLOC_009004</t>
  </si>
  <si>
    <t>SCPL27</t>
  </si>
  <si>
    <t>NM_111678</t>
  </si>
  <si>
    <t>chr3:2552413-2555904</t>
  </si>
  <si>
    <t>7.11669</t>
  </si>
  <si>
    <t>3.52672</t>
  </si>
  <si>
    <t>-1.01288</t>
  </si>
  <si>
    <t>-3.08145</t>
  </si>
  <si>
    <t>XLOC_020275</t>
  </si>
  <si>
    <t>AT5G59490</t>
  </si>
  <si>
    <t>NM_125340</t>
  </si>
  <si>
    <t>chr5:23982724-23984611</t>
  </si>
  <si>
    <t>5.09306</t>
  </si>
  <si>
    <t>2.52404</t>
  </si>
  <si>
    <t>-1.0128</t>
  </si>
  <si>
    <t>-2.93762</t>
  </si>
  <si>
    <t>XLOC_006009</t>
  </si>
  <si>
    <t>AT2G22122</t>
  </si>
  <si>
    <t>NM_201779</t>
  </si>
  <si>
    <t>chr2:9403236-9403815</t>
  </si>
  <si>
    <t>30.6077</t>
  </si>
  <si>
    <t>15.1693</t>
  </si>
  <si>
    <t>-1.01274</t>
  </si>
  <si>
    <t>-5.02835</t>
  </si>
  <si>
    <t>XLOC_013521</t>
  </si>
  <si>
    <t>BHLH103</t>
  </si>
  <si>
    <t>chr4:11352994-11354858</t>
  </si>
  <si>
    <t>2.36421</t>
  </si>
  <si>
    <t>1.17172</t>
  </si>
  <si>
    <t>-1.01273</t>
  </si>
  <si>
    <t>-2.24082</t>
  </si>
  <si>
    <t>XLOC_001741</t>
  </si>
  <si>
    <t>AT1G54110</t>
  </si>
  <si>
    <t>NM_104288</t>
  </si>
  <si>
    <t>chr1:20199266-20201734</t>
  </si>
  <si>
    <t>7.07963</t>
  </si>
  <si>
    <t>3.50904</t>
  </si>
  <si>
    <t>-1.0126</t>
  </si>
  <si>
    <t>-2.64976</t>
  </si>
  <si>
    <t>XLOC_003570</t>
  </si>
  <si>
    <t>ERD10</t>
  </si>
  <si>
    <t>NM_101895</t>
  </si>
  <si>
    <t>NM_180616</t>
  </si>
  <si>
    <t>chr1:7088091-7089530</t>
  </si>
  <si>
    <t>86.1281</t>
  </si>
  <si>
    <t>42.6937</t>
  </si>
  <si>
    <t>-1.01246</t>
  </si>
  <si>
    <t>-5.58707</t>
  </si>
  <si>
    <t>XLOC_016324</t>
  </si>
  <si>
    <t>CYP81K2</t>
  </si>
  <si>
    <t>NM_121098</t>
  </si>
  <si>
    <t>chr5:3351090-3353321</t>
  </si>
  <si>
    <t>3.03806</t>
  </si>
  <si>
    <t>1.5069</t>
  </si>
  <si>
    <t>-1.01157</t>
  </si>
  <si>
    <t>-2.58058</t>
  </si>
  <si>
    <t>XLOC_010796</t>
  </si>
  <si>
    <t>AT3G04010</t>
  </si>
  <si>
    <t>NM_111272</t>
  </si>
  <si>
    <t>chr3:1036781-1039572</t>
  </si>
  <si>
    <t>5.08372</t>
  </si>
  <si>
    <t>2.52178</t>
  </si>
  <si>
    <t>-1.01144</t>
  </si>
  <si>
    <t>-3.27943</t>
  </si>
  <si>
    <t>XLOC_008067</t>
  </si>
  <si>
    <t>WRKY35</t>
  </si>
  <si>
    <t>NM_129036</t>
  </si>
  <si>
    <t>chr2:14693715-14696780</t>
  </si>
  <si>
    <t>3.51393</t>
  </si>
  <si>
    <t>1.74368</t>
  </si>
  <si>
    <t>-1.01095</t>
  </si>
  <si>
    <t>-2.19935</t>
  </si>
  <si>
    <t>XLOC_006049</t>
  </si>
  <si>
    <t>SCPL8</t>
  </si>
  <si>
    <t>NM_001161057</t>
  </si>
  <si>
    <t>NM_127864,NM_179703,NM_179704,NM_179705,NM_201787</t>
  </si>
  <si>
    <t>chr2:9786268-9789962</t>
  </si>
  <si>
    <t>160.441</t>
  </si>
  <si>
    <t>79.6149</t>
  </si>
  <si>
    <t>-1.01093</t>
  </si>
  <si>
    <t>-5.61636</t>
  </si>
  <si>
    <t>XLOC_013588</t>
  </si>
  <si>
    <t>AT4G23030</t>
  </si>
  <si>
    <t>NM_118432</t>
  </si>
  <si>
    <t>chr4:12072811-12074557</t>
  </si>
  <si>
    <t>0.848495</t>
  </si>
  <si>
    <t>0.421078</t>
  </si>
  <si>
    <t>-1.01082</t>
  </si>
  <si>
    <t>-1.66124</t>
  </si>
  <si>
    <t>XLOC_010169</t>
  </si>
  <si>
    <t>ARAC11</t>
  </si>
  <si>
    <t>chr3:19042769-19049450</t>
  </si>
  <si>
    <t>2.01026</t>
  </si>
  <si>
    <t>0.997805</t>
  </si>
  <si>
    <t>-1.01056</t>
  </si>
  <si>
    <t>-2.36635</t>
  </si>
  <si>
    <t>XLOC_008838</t>
  </si>
  <si>
    <t>CRRSP39</t>
  </si>
  <si>
    <t>chr3:1159417-1161136</t>
  </si>
  <si>
    <t>4.31177</t>
  </si>
  <si>
    <t>2.1418</t>
  </si>
  <si>
    <t>-1.00945</t>
  </si>
  <si>
    <t>-2.26095</t>
  </si>
  <si>
    <t>XLOC_019326</t>
  </si>
  <si>
    <t>CYSD2</t>
  </si>
  <si>
    <t>NM_001036879</t>
  </si>
  <si>
    <t>NM_001036880,NM_001036881,NM_001085159,NM_122685,NM_180756</t>
  </si>
  <si>
    <t>chr5:10026183-10028635</t>
  </si>
  <si>
    <t>32.4052</t>
  </si>
  <si>
    <t>16.1055</t>
  </si>
  <si>
    <t>-1.00867</t>
  </si>
  <si>
    <t>-4.22282</t>
  </si>
  <si>
    <t>XLOC_009683</t>
  </si>
  <si>
    <t>HSFC1</t>
  </si>
  <si>
    <t>chr3:8939278-8942662</t>
  </si>
  <si>
    <t>11.5334</t>
  </si>
  <si>
    <t>5.7339</t>
  </si>
  <si>
    <t>-1.00823</t>
  </si>
  <si>
    <t>-3.50198</t>
  </si>
  <si>
    <t>XLOC_002722</t>
  </si>
  <si>
    <t>PDE318</t>
  </si>
  <si>
    <t>NM_001198522</t>
  </si>
  <si>
    <t>NM_106725</t>
  </si>
  <si>
    <t>chr1:30355087-30357939</t>
  </si>
  <si>
    <t>27.1947</t>
  </si>
  <si>
    <t>13.5202</t>
  </si>
  <si>
    <t>-1.00821</t>
  </si>
  <si>
    <t>-4.37476</t>
  </si>
  <si>
    <t>XLOC_007161</t>
  </si>
  <si>
    <t>NRP1</t>
  </si>
  <si>
    <t>NM_126395</t>
  </si>
  <si>
    <t>NM_001036205,NM_001084353,NM_106116</t>
  </si>
  <si>
    <t>chr2:1039245-1040185</t>
  </si>
  <si>
    <t>71.4413</t>
  </si>
  <si>
    <t>35.5188</t>
  </si>
  <si>
    <t>-1.00818</t>
  </si>
  <si>
    <t>-5.7983</t>
  </si>
  <si>
    <t>XLOC_019085</t>
  </si>
  <si>
    <t>AT5G20885</t>
  </si>
  <si>
    <t>NM_122096</t>
  </si>
  <si>
    <t>chr5:7083951-7084832</t>
  </si>
  <si>
    <t>32.2458</t>
  </si>
  <si>
    <t>16.0339</t>
  </si>
  <si>
    <t>-1.00799</t>
  </si>
  <si>
    <t>-5.07038</t>
  </si>
  <si>
    <t>XLOC_014967</t>
  </si>
  <si>
    <t>NIP1-1</t>
  </si>
  <si>
    <t>chr4:10421509-10423474</t>
  </si>
  <si>
    <t>16.8988</t>
  </si>
  <si>
    <t>8.40394</t>
  </si>
  <si>
    <t>-1.00778</t>
  </si>
  <si>
    <t>-4.24036</t>
  </si>
  <si>
    <t>XLOC_014721</t>
  </si>
  <si>
    <t>AT4G13720</t>
  </si>
  <si>
    <t>NM_117446</t>
  </si>
  <si>
    <t>chr4:7966977-7968953</t>
  </si>
  <si>
    <t>46.5285</t>
  </si>
  <si>
    <t>23.1452</t>
  </si>
  <si>
    <t>-1.0074</t>
  </si>
  <si>
    <t>-5.48672</t>
  </si>
  <si>
    <t>XLOC_013206</t>
  </si>
  <si>
    <t>PTAC5</t>
  </si>
  <si>
    <t>NM_117441</t>
  </si>
  <si>
    <t>chr4:7948591-7950997</t>
  </si>
  <si>
    <t>53.3036</t>
  </si>
  <si>
    <t>26.5193</t>
  </si>
  <si>
    <t>-1.00719</t>
  </si>
  <si>
    <t>-4.58812</t>
  </si>
  <si>
    <t>XLOC_014217</t>
  </si>
  <si>
    <t>HAT22</t>
  </si>
  <si>
    <t>NM_119941</t>
  </si>
  <si>
    <t>chr4:17768033-17769609</t>
  </si>
  <si>
    <t>30.6329</t>
  </si>
  <si>
    <t>15.2547</t>
  </si>
  <si>
    <t>-1.00582</t>
  </si>
  <si>
    <t>-5.02685</t>
  </si>
  <si>
    <t>XLOC_000586</t>
  </si>
  <si>
    <t>FUT6</t>
  </si>
  <si>
    <t>NM_101273</t>
  </si>
  <si>
    <t>40.0759</t>
  </si>
  <si>
    <t>19.9585</t>
  </si>
  <si>
    <t>-1.00573</t>
  </si>
  <si>
    <t>-4.12319</t>
  </si>
  <si>
    <t>XLOC_011481</t>
  </si>
  <si>
    <t>ASPG2</t>
  </si>
  <si>
    <t>chr3:6978535-6980364</t>
  </si>
  <si>
    <t>11.2025</t>
  </si>
  <si>
    <t>5.58146</t>
  </si>
  <si>
    <t>-1.0051</t>
  </si>
  <si>
    <t>-4.14832</t>
  </si>
  <si>
    <t>XLOC_005823</t>
  </si>
  <si>
    <t>PIRL5</t>
  </si>
  <si>
    <t>NM_127299</t>
  </si>
  <si>
    <t>chr2:7571063-7573766</t>
  </si>
  <si>
    <t>14.6535</t>
  </si>
  <si>
    <t>7.30271</t>
  </si>
  <si>
    <t>-1.00474</t>
  </si>
  <si>
    <t>-4.51162</t>
  </si>
  <si>
    <t>XLOC_004290</t>
  </si>
  <si>
    <t>CURT1C</t>
  </si>
  <si>
    <t>chr1:19453609-19454713</t>
  </si>
  <si>
    <t>259.949</t>
  </si>
  <si>
    <t>129.593</t>
  </si>
  <si>
    <t>-1.00424</t>
  </si>
  <si>
    <t>-4.73574</t>
  </si>
  <si>
    <t>XLOC_016185</t>
  </si>
  <si>
    <t>TGA10</t>
  </si>
  <si>
    <t>chr5:2120374-2126449</t>
  </si>
  <si>
    <t>6.06814</t>
  </si>
  <si>
    <t>3.02577</t>
  </si>
  <si>
    <t>-1.00395</t>
  </si>
  <si>
    <t>-3.12305</t>
  </si>
  <si>
    <t>XLOC_006027</t>
  </si>
  <si>
    <t>NET2D</t>
  </si>
  <si>
    <t>chr2:9585658-9589174</t>
  </si>
  <si>
    <t>3.22008</t>
  </si>
  <si>
    <t>1.60569</t>
  </si>
  <si>
    <t>-1.00391</t>
  </si>
  <si>
    <t>-3.28646</t>
  </si>
  <si>
    <t>XLOC_014621</t>
  </si>
  <si>
    <t>AT4G11550</t>
  </si>
  <si>
    <t>NM_117224</t>
  </si>
  <si>
    <t>chr4:6996672-6998809</t>
  </si>
  <si>
    <t>0.628696</t>
  </si>
  <si>
    <t>0.313501</t>
  </si>
  <si>
    <t>-1.00389</t>
  </si>
  <si>
    <t>-1.56793</t>
  </si>
  <si>
    <t>XLOC_001532</t>
  </si>
  <si>
    <t>AT1G48770</t>
  </si>
  <si>
    <t>NM_103772</t>
  </si>
  <si>
    <t>chr1:18040097-18042931</t>
  </si>
  <si>
    <t>4.38477</t>
  </si>
  <si>
    <t>-1.00378</t>
  </si>
  <si>
    <t>-2.98597</t>
  </si>
  <si>
    <t>XLOC_009370</t>
  </si>
  <si>
    <t>TASIR-ARF</t>
  </si>
  <si>
    <t>chr3:5861220-5862430</t>
  </si>
  <si>
    <t>40.541</t>
  </si>
  <si>
    <t>20.2205</t>
  </si>
  <si>
    <t>-1.00356</t>
  </si>
  <si>
    <t>-3.99885</t>
  </si>
  <si>
    <t>XLOC_000215</t>
  </si>
  <si>
    <t>AT1G05210</t>
  </si>
  <si>
    <t>NM_100400</t>
  </si>
  <si>
    <t>chr1:1510410-1511678</t>
  </si>
  <si>
    <t>11.1087</t>
  </si>
  <si>
    <t>5.54093</t>
  </si>
  <si>
    <t>-1.00349</t>
  </si>
  <si>
    <t>-3.62653</t>
  </si>
  <si>
    <t>XLOC_013251</t>
  </si>
  <si>
    <t>IQD19</t>
  </si>
  <si>
    <t>NM_117560</t>
  </si>
  <si>
    <t>chr4:8470184-8472082</t>
  </si>
  <si>
    <t>16.353</t>
  </si>
  <si>
    <t>8.15894</t>
  </si>
  <si>
    <t>-1.0031</t>
  </si>
  <si>
    <t>-3.18821</t>
  </si>
  <si>
    <t>XLOC_000475</t>
  </si>
  <si>
    <t>CXXS1</t>
  </si>
  <si>
    <t>chr1:3874416-3875457</t>
  </si>
  <si>
    <t>16.3723</t>
  </si>
  <si>
    <t>8.16964</t>
  </si>
  <si>
    <t>-1.00291</t>
  </si>
  <si>
    <t>-4.08604</t>
  </si>
  <si>
    <t>XLOC_008117</t>
  </si>
  <si>
    <t>OFP15</t>
  </si>
  <si>
    <t>chr2:15135709-15136792</t>
  </si>
  <si>
    <t>13.4425</t>
  </si>
  <si>
    <t>6.70924</t>
  </si>
  <si>
    <t>-1.00258</t>
  </si>
  <si>
    <t>-3.97468</t>
  </si>
  <si>
    <t>XLOC_016339</t>
  </si>
  <si>
    <t>AT5G10970</t>
  </si>
  <si>
    <t>NM_121135</t>
  </si>
  <si>
    <t>chr5:3467838-3470356</t>
  </si>
  <si>
    <t>1.36301</t>
  </si>
  <si>
    <t>0.680347</t>
  </si>
  <si>
    <t>-1.00245</t>
  </si>
  <si>
    <t>-1.80181</t>
  </si>
  <si>
    <t>XLOC_018238</t>
  </si>
  <si>
    <t>AT5G67020</t>
  </si>
  <si>
    <t>NM_126102</t>
  </si>
  <si>
    <t>chr5:26749830-26751339</t>
  </si>
  <si>
    <t>1.57399</t>
  </si>
  <si>
    <t>0.78605</t>
  </si>
  <si>
    <t>-1.00173</t>
  </si>
  <si>
    <t>-2.04472</t>
  </si>
  <si>
    <t>XLOC_019976</t>
  </si>
  <si>
    <t>TCP19</t>
  </si>
  <si>
    <t>chr5:21094525-21095888</t>
  </si>
  <si>
    <t>6.29362</t>
  </si>
  <si>
    <t>3.14402</t>
  </si>
  <si>
    <t>-1.00128</t>
  </si>
  <si>
    <t>-2.52158</t>
  </si>
  <si>
    <t>XLOC_008322</t>
  </si>
  <si>
    <t>LBD15</t>
  </si>
  <si>
    <t>NM_129608</t>
  </si>
  <si>
    <t>chr2:16902305-16903868</t>
  </si>
  <si>
    <t>2.59323</t>
  </si>
  <si>
    <t>1.29586</t>
  </si>
  <si>
    <t>-1.00084</t>
  </si>
  <si>
    <t>-2.24751</t>
  </si>
  <si>
    <t>XLOC_016723</t>
  </si>
  <si>
    <t>ndhU</t>
  </si>
  <si>
    <t>chr5:7222225-7223624</t>
  </si>
  <si>
    <t>110.373</t>
  </si>
  <si>
    <t>55.19</t>
  </si>
  <si>
    <t>-0.999915</t>
  </si>
  <si>
    <t>-4.6244</t>
  </si>
  <si>
    <t>XLOC_002335</t>
  </si>
  <si>
    <t>SUC5</t>
  </si>
  <si>
    <t>NM_105847</t>
  </si>
  <si>
    <t>chr1:27058414-27060782</t>
  </si>
  <si>
    <t>6.13567</t>
  </si>
  <si>
    <t>3.07113</t>
  </si>
  <si>
    <t>-0.998452</t>
  </si>
  <si>
    <t>-3.45292</t>
  </si>
  <si>
    <t>XLOC_009966</t>
  </si>
  <si>
    <t>NPF2.5</t>
  </si>
  <si>
    <t>chr3:16782635-16784776</t>
  </si>
  <si>
    <t>9.86867</t>
  </si>
  <si>
    <t>4.93985</t>
  </si>
  <si>
    <t>-0.998388</t>
  </si>
  <si>
    <t>-4.00006</t>
  </si>
  <si>
    <t>XLOC_008947</t>
  </si>
  <si>
    <t>PME23</t>
  </si>
  <si>
    <t>chr3:2153867-2155945</t>
  </si>
  <si>
    <t>1.1852</t>
  </si>
  <si>
    <t>0.593277</t>
  </si>
  <si>
    <t>-0.99835</t>
  </si>
  <si>
    <t>-1.95864</t>
  </si>
  <si>
    <t>XLOC_005242</t>
  </si>
  <si>
    <t>AT1G77330</t>
  </si>
  <si>
    <t>NM_106382</t>
  </si>
  <si>
    <t>chr1:29063042-29064635</t>
  </si>
  <si>
    <t>43.1053</t>
  </si>
  <si>
    <t>21.588</t>
  </si>
  <si>
    <t>-0.997636</t>
  </si>
  <si>
    <t>-4.9075</t>
  </si>
  <si>
    <t>XLOC_014226</t>
  </si>
  <si>
    <t>AT4G38020</t>
  </si>
  <si>
    <t>NM_119963</t>
  </si>
  <si>
    <t>chr4:17861526-17863081</t>
  </si>
  <si>
    <t>6.62802</t>
  </si>
  <si>
    <t>3.32109</t>
  </si>
  <si>
    <t>-0.99692</t>
  </si>
  <si>
    <t>-3.22162</t>
  </si>
  <si>
    <t>XLOC_020564</t>
  </si>
  <si>
    <t>AT5G66420</t>
  </si>
  <si>
    <t>NM_001037086</t>
  </si>
  <si>
    <t>NM_126040</t>
  </si>
  <si>
    <t>chr5:26521646-26525095</t>
  </si>
  <si>
    <t>12.7293</t>
  </si>
  <si>
    <t>6.3789</t>
  </si>
  <si>
    <t>-0.996775</t>
  </si>
  <si>
    <t>-4.46915</t>
  </si>
  <si>
    <t>XLOC_011318</t>
  </si>
  <si>
    <t>CYP37</t>
  </si>
  <si>
    <t>chr3:5248953-5252627</t>
  </si>
  <si>
    <t>53.9793</t>
  </si>
  <si>
    <t>27.0583</t>
  </si>
  <si>
    <t>-0.996335</t>
  </si>
  <si>
    <t>-4.37888</t>
  </si>
  <si>
    <t>XLOC_010499</t>
  </si>
  <si>
    <t>ATRBL13,SSL13</t>
  </si>
  <si>
    <t>NM_115814</t>
  </si>
  <si>
    <t>chr3:21991759-21993770</t>
  </si>
  <si>
    <t>2.09435</t>
  </si>
  <si>
    <t>1.05012</t>
  </si>
  <si>
    <t>-0.995945</t>
  </si>
  <si>
    <t>-2.12029</t>
  </si>
  <si>
    <t>XLOC_003293</t>
  </si>
  <si>
    <t>AtbZIP58</t>
  </si>
  <si>
    <t>NM_101230</t>
  </si>
  <si>
    <t>chr1:4650646-4651476</t>
  </si>
  <si>
    <t>2.639</t>
  </si>
  <si>
    <t>1.32383</t>
  </si>
  <si>
    <t>-0.995271</t>
  </si>
  <si>
    <t>-2.13606</t>
  </si>
  <si>
    <t>XLOC_019748</t>
  </si>
  <si>
    <t>AT5G46230</t>
  </si>
  <si>
    <t>NM_123992</t>
  </si>
  <si>
    <t>chr5:18742367-18743094</t>
  </si>
  <si>
    <t>13.7986</t>
  </si>
  <si>
    <t>6.923</t>
  </si>
  <si>
    <t>-0.995049</t>
  </si>
  <si>
    <t>-3.84505</t>
  </si>
  <si>
    <t>XLOC_012004</t>
  </si>
  <si>
    <t>AT3G47200</t>
  </si>
  <si>
    <t>NM_001035748</t>
  </si>
  <si>
    <t>NM_114587</t>
  </si>
  <si>
    <t>chr3:17377462-17379425</t>
  </si>
  <si>
    <t>1.26122</t>
  </si>
  <si>
    <t>0.633267</t>
  </si>
  <si>
    <t>-0.993929</t>
  </si>
  <si>
    <t>-1.96173</t>
  </si>
  <si>
    <t>XLOC_008113</t>
  </si>
  <si>
    <t>PUB23</t>
  </si>
  <si>
    <t>NM_129152</t>
  </si>
  <si>
    <t>chr2:15082828-15084469</t>
  </si>
  <si>
    <t>21.2705</t>
  </si>
  <si>
    <t>10.683</t>
  </si>
  <si>
    <t>-0.993536</t>
  </si>
  <si>
    <t>-4.70004</t>
  </si>
  <si>
    <t>XLOC_012491</t>
  </si>
  <si>
    <t>PAR2</t>
  </si>
  <si>
    <t>NM_115747</t>
  </si>
  <si>
    <t>chr3:21759413-21760064</t>
  </si>
  <si>
    <t>11.493</t>
  </si>
  <si>
    <t>5.77502</t>
  </si>
  <si>
    <t>-0.992855</t>
  </si>
  <si>
    <t>-3.58278</t>
  </si>
  <si>
    <t>XLOC_018900</t>
  </si>
  <si>
    <t>AT5G16520</t>
  </si>
  <si>
    <t>NM_121658</t>
  </si>
  <si>
    <t>chr5:5394604-5397422</t>
  </si>
  <si>
    <t>7.89982</t>
  </si>
  <si>
    <t>3.97003</t>
  </si>
  <si>
    <t>-0.99267</t>
  </si>
  <si>
    <t>-3.37559</t>
  </si>
  <si>
    <t>XLOC_006728</t>
  </si>
  <si>
    <t>AT2G40420</t>
  </si>
  <si>
    <t>NM_129602</t>
  </si>
  <si>
    <t>chr2:16877207-16879197</t>
  </si>
  <si>
    <t>7.64958</t>
  </si>
  <si>
    <t>3.84563</t>
  </si>
  <si>
    <t>-0.992161</t>
  </si>
  <si>
    <t>-3.58432</t>
  </si>
  <si>
    <t>XLOC_008880</t>
  </si>
  <si>
    <t>AT3G05250</t>
  </si>
  <si>
    <t>NM_111398</t>
  </si>
  <si>
    <t>chr3:1495581-1497530</t>
  </si>
  <si>
    <t>8.22316</t>
  </si>
  <si>
    <t>4.13539</t>
  </si>
  <si>
    <t>-0.991669</t>
  </si>
  <si>
    <t>-2.70496</t>
  </si>
  <si>
    <t>XLOC_016840</t>
  </si>
  <si>
    <t>AT5G25040</t>
  </si>
  <si>
    <t>NM_001203461</t>
  </si>
  <si>
    <t>NM_001203462,NM_122413</t>
  </si>
  <si>
    <t>chr5:8621928-8624320</t>
  </si>
  <si>
    <t>3.46841</t>
  </si>
  <si>
    <t>1.74467</t>
  </si>
  <si>
    <t>-0.991325</t>
  </si>
  <si>
    <t>-2.83582</t>
  </si>
  <si>
    <t>XLOC_014135</t>
  </si>
  <si>
    <t>STR15</t>
  </si>
  <si>
    <t>chr4:16945027-16946191</t>
  </si>
  <si>
    <t>27.7835</t>
  </si>
  <si>
    <t>13.9809</t>
  </si>
  <si>
    <t>-0.990769</t>
  </si>
  <si>
    <t>-4.7403</t>
  </si>
  <si>
    <t>XLOC_010475</t>
  </si>
  <si>
    <t>AT3G58820</t>
  </si>
  <si>
    <t>NM_115744</t>
  </si>
  <si>
    <t>chr3:21752421-21754788</t>
  </si>
  <si>
    <t>2.43852</t>
  </si>
  <si>
    <t>1.22739</t>
  </si>
  <si>
    <t>-0.990418</t>
  </si>
  <si>
    <t>-2.15511</t>
  </si>
  <si>
    <t>XLOC_002132</t>
  </si>
  <si>
    <t>AT1G67060</t>
  </si>
  <si>
    <t>NM_105376</t>
  </si>
  <si>
    <t>chr1:25036506-25039324</t>
  </si>
  <si>
    <t>26.72</t>
  </si>
  <si>
    <t>13.4587</t>
  </si>
  <si>
    <t>-0.989382</t>
  </si>
  <si>
    <t>-3.14474</t>
  </si>
  <si>
    <t>XLOC_015212</t>
  </si>
  <si>
    <t>AT4G25260,AT4G25290</t>
  </si>
  <si>
    <t>NM_118658</t>
  </si>
  <si>
    <t>NM_118661</t>
  </si>
  <si>
    <t>chr4:12935841-12945074</t>
  </si>
  <si>
    <t>37.1687</t>
  </si>
  <si>
    <t>18.7252</t>
  </si>
  <si>
    <t>-0.989106</t>
  </si>
  <si>
    <t>-2.71998</t>
  </si>
  <si>
    <t>XLOC_010621</t>
  </si>
  <si>
    <t>AT3G62370</t>
  </si>
  <si>
    <t>NM_116102</t>
  </si>
  <si>
    <t>chr3:23080722-23083236</t>
  </si>
  <si>
    <t>15.9729</t>
  </si>
  <si>
    <t>8.04758</t>
  </si>
  <si>
    <t>-0.989003</t>
  </si>
  <si>
    <t>-3.41602</t>
  </si>
  <si>
    <t>XLOC_011663</t>
  </si>
  <si>
    <t>AT3G24670</t>
  </si>
  <si>
    <t>NM_113378</t>
  </si>
  <si>
    <t>chr3:9003544-9008876</t>
  </si>
  <si>
    <t>20.2559</t>
  </si>
  <si>
    <t>10.2085</t>
  </si>
  <si>
    <t>-0.988567</t>
  </si>
  <si>
    <t>-2.1654</t>
  </si>
  <si>
    <t>XLOC_012572</t>
  </si>
  <si>
    <t>AT3G60965</t>
  </si>
  <si>
    <t>chr3:22549675-22551497</t>
  </si>
  <si>
    <t>1.45619</t>
  </si>
  <si>
    <t>0.734119</t>
  </si>
  <si>
    <t>-0.988114</t>
  </si>
  <si>
    <t>-2.93746</t>
  </si>
  <si>
    <t>XLOC_013869</t>
  </si>
  <si>
    <t>AT4G29240</t>
  </si>
  <si>
    <t>NM_119068</t>
  </si>
  <si>
    <t>chr4:14418694-14420267</t>
  </si>
  <si>
    <t>4.79636</t>
  </si>
  <si>
    <t>2.41929</t>
  </si>
  <si>
    <t>-0.98736</t>
  </si>
  <si>
    <t>-3.02485</t>
  </si>
  <si>
    <t>XLOC_019266</t>
  </si>
  <si>
    <t>AT5G25770</t>
  </si>
  <si>
    <t>NM_001085153</t>
  </si>
  <si>
    <t>NM_122478,NM_203106</t>
  </si>
  <si>
    <t>chr5:8967616-8971992</t>
  </si>
  <si>
    <t>17.8301</t>
  </si>
  <si>
    <t>8.9959</t>
  </si>
  <si>
    <t>-0.986973</t>
  </si>
  <si>
    <t>-2.19748</t>
  </si>
  <si>
    <t>XLOC_003310</t>
  </si>
  <si>
    <t>LSMT-L</t>
  </si>
  <si>
    <t>chr1:4802683-4807616</t>
  </si>
  <si>
    <t>16.8847</t>
  </si>
  <si>
    <t>8.52042</t>
  </si>
  <si>
    <t>-0.986717</t>
  </si>
  <si>
    <t>-2.60017</t>
  </si>
  <si>
    <t>XLOC_014317</t>
  </si>
  <si>
    <t>PLDBETA2</t>
  </si>
  <si>
    <t>NM_116245</t>
  </si>
  <si>
    <t>chr4:106251-111109</t>
  </si>
  <si>
    <t>1.371</t>
  </si>
  <si>
    <t>0.691889</t>
  </si>
  <si>
    <t>-0.986614</t>
  </si>
  <si>
    <t>-2.19334</t>
  </si>
  <si>
    <t>XLOC_020539</t>
  </si>
  <si>
    <t>AT5G65740</t>
  </si>
  <si>
    <t>NM_001037075</t>
  </si>
  <si>
    <t>NM_001037076,NM_001203696,NM_125971</t>
  </si>
  <si>
    <t>chr5:26301478-26303464</t>
  </si>
  <si>
    <t>7.42239</t>
  </si>
  <si>
    <t>-0.986108</t>
  </si>
  <si>
    <t>-2.61821</t>
  </si>
  <si>
    <t>XLOC_019298</t>
  </si>
  <si>
    <t>AGL26</t>
  </si>
  <si>
    <t>NM_001203477</t>
  </si>
  <si>
    <t>NM_122570</t>
  </si>
  <si>
    <t>chr5:9457735-9459260</t>
  </si>
  <si>
    <t>52.1617</t>
  </si>
  <si>
    <t>26.337</t>
  </si>
  <si>
    <t>-0.985901</t>
  </si>
  <si>
    <t>-5.46381</t>
  </si>
  <si>
    <t>XLOC_009985</t>
  </si>
  <si>
    <t>AT3G46490</t>
  </si>
  <si>
    <t>NM_114516</t>
  </si>
  <si>
    <t>chr3:17115557-17119606</t>
  </si>
  <si>
    <t>15.0371</t>
  </si>
  <si>
    <t>7.59494</t>
  </si>
  <si>
    <t>-0.985414</t>
  </si>
  <si>
    <t>-3.41001</t>
  </si>
  <si>
    <t>XLOC_012242</t>
  </si>
  <si>
    <t>FK</t>
  </si>
  <si>
    <t>chr3:19630171-19633322</t>
  </si>
  <si>
    <t>22.1264</t>
  </si>
  <si>
    <t>11.1764</t>
  </si>
  <si>
    <t>-0.985308</t>
  </si>
  <si>
    <t>-4.66472</t>
  </si>
  <si>
    <t>XLOC_014087</t>
  </si>
  <si>
    <t>AT4G34750</t>
  </si>
  <si>
    <t>NM_001203986</t>
  </si>
  <si>
    <t>NM_119641</t>
  </si>
  <si>
    <t>chr4:16577269-16578454</t>
  </si>
  <si>
    <t>4.91258</t>
  </si>
  <si>
    <t>2.48267</t>
  </si>
  <si>
    <t>-0.984587</t>
  </si>
  <si>
    <t>-2.80985</t>
  </si>
  <si>
    <t>XLOC_017333</t>
  </si>
  <si>
    <t>AT5G45020</t>
  </si>
  <si>
    <t>NM_001203543</t>
  </si>
  <si>
    <t>NM_123870</t>
  </si>
  <si>
    <t>chr5:18168531-18170642</t>
  </si>
  <si>
    <t>4.41589</t>
  </si>
  <si>
    <t>2.2318</t>
  </si>
  <si>
    <t>-0.984497</t>
  </si>
  <si>
    <t>-2.60511</t>
  </si>
  <si>
    <t>XLOC_018934</t>
  </si>
  <si>
    <t>BBM</t>
  </si>
  <si>
    <t>NM_121749</t>
  </si>
  <si>
    <t>chr5:5742458-5745668</t>
  </si>
  <si>
    <t>0.887781</t>
  </si>
  <si>
    <t>0.44877</t>
  </si>
  <si>
    <t>-0.984228</t>
  </si>
  <si>
    <t>XLOC_013422</t>
  </si>
  <si>
    <t>DEGP5</t>
  </si>
  <si>
    <t>chr4:10148956-10152114</t>
  </si>
  <si>
    <t>41.7451</t>
  </si>
  <si>
    <t>21.1211</t>
  </si>
  <si>
    <t>-0.982924</t>
  </si>
  <si>
    <t>-4.73479</t>
  </si>
  <si>
    <t>XLOC_004255</t>
  </si>
  <si>
    <t>AT1G51400</t>
  </si>
  <si>
    <t>NM_104018</t>
  </si>
  <si>
    <t>chr1:19050267-19053730</t>
  </si>
  <si>
    <t>20.7482</t>
  </si>
  <si>
    <t>10.4985</t>
  </si>
  <si>
    <t>-0.982805</t>
  </si>
  <si>
    <t>-2.13099</t>
  </si>
  <si>
    <t>XLOC_018035</t>
  </si>
  <si>
    <t>PUB41</t>
  </si>
  <si>
    <t>chr5:25109990-25111943</t>
  </si>
  <si>
    <t>14.7932</t>
  </si>
  <si>
    <t>7.48534</t>
  </si>
  <si>
    <t>-0.982793</t>
  </si>
  <si>
    <t>-4.40023</t>
  </si>
  <si>
    <t>XLOC_002454</t>
  </si>
  <si>
    <t>AT1G74458</t>
  </si>
  <si>
    <t>NM_001084352</t>
  </si>
  <si>
    <t>chr1:27986808-27987861</t>
  </si>
  <si>
    <t>7.41529</t>
  </si>
  <si>
    <t>3.75305</t>
  </si>
  <si>
    <t>-0.982439</t>
  </si>
  <si>
    <t>-3.11678</t>
  </si>
  <si>
    <t>XLOC_014936</t>
  </si>
  <si>
    <t>AT4G18340</t>
  </si>
  <si>
    <t>NM_117944</t>
  </si>
  <si>
    <t>chr4:10130073-10132051</t>
  </si>
  <si>
    <t>8.67391</t>
  </si>
  <si>
    <t>4.39099</t>
  </si>
  <si>
    <t>-0.982135</t>
  </si>
  <si>
    <t>-3.57431</t>
  </si>
  <si>
    <t>XLOC_005371</t>
  </si>
  <si>
    <t>AT1G80360</t>
  </si>
  <si>
    <t>NM_106685</t>
  </si>
  <si>
    <t>chr1:30208476-30211208</t>
  </si>
  <si>
    <t>52.6242</t>
  </si>
  <si>
    <t>26.6489</t>
  </si>
  <si>
    <t>-0.98165</t>
  </si>
  <si>
    <t>-4.49321</t>
  </si>
  <si>
    <t>XLOC_015499</t>
  </si>
  <si>
    <t>MIR156C</t>
  </si>
  <si>
    <t>chr4:15413288-15415964</t>
  </si>
  <si>
    <t>8.28717</t>
  </si>
  <si>
    <t>4.19682</t>
  </si>
  <si>
    <t>-0.981583</t>
  </si>
  <si>
    <t>-2.81192</t>
  </si>
  <si>
    <t>XLOC_003669</t>
  </si>
  <si>
    <t>AT1G23060</t>
  </si>
  <si>
    <t>NM_102154</t>
  </si>
  <si>
    <t>NM_202162</t>
  </si>
  <si>
    <t>chr1:8170751-8172942</t>
  </si>
  <si>
    <t>2.55091</t>
  </si>
  <si>
    <t>1.29243</t>
  </si>
  <si>
    <t>-0.980928</t>
  </si>
  <si>
    <t>-2.35196</t>
  </si>
  <si>
    <t>XLOC_017924</t>
  </si>
  <si>
    <t>RIBA3</t>
  </si>
  <si>
    <t>chr5:24073223-24075564</t>
  </si>
  <si>
    <t>28.9825</t>
  </si>
  <si>
    <t>14.6852</t>
  </si>
  <si>
    <t>-0.980824</t>
  </si>
  <si>
    <t>-4.89634</t>
  </si>
  <si>
    <t>XLOC_000890</t>
  </si>
  <si>
    <t>AT1G21090</t>
  </si>
  <si>
    <t>NM_101963</t>
  </si>
  <si>
    <t>chr1:7384629-7386512</t>
  </si>
  <si>
    <t>6.76141</t>
  </si>
  <si>
    <t>3.42648</t>
  </si>
  <si>
    <t>-0.980597</t>
  </si>
  <si>
    <t>-3.24183</t>
  </si>
  <si>
    <t>XLOC_007587</t>
  </si>
  <si>
    <t>GH3.3</t>
  </si>
  <si>
    <t>NM_127881</t>
  </si>
  <si>
    <t>chr2:9863963-9866551</t>
  </si>
  <si>
    <t>31.4495</t>
  </si>
  <si>
    <t>15.9447</t>
  </si>
  <si>
    <t>-0.979964</t>
  </si>
  <si>
    <t>-4.93191</t>
  </si>
  <si>
    <t>XLOC_010441</t>
  </si>
  <si>
    <t>AT3G57810</t>
  </si>
  <si>
    <t>NM_001084838</t>
  </si>
  <si>
    <t>NM_115643,NM_180385</t>
  </si>
  <si>
    <t>15.934</t>
  </si>
  <si>
    <t>8.08374</t>
  </si>
  <si>
    <t>-0.979013</t>
  </si>
  <si>
    <t>-1.66518</t>
  </si>
  <si>
    <t>XLOC_004896</t>
  </si>
  <si>
    <t>AtbZIP</t>
  </si>
  <si>
    <t>NM_105562</t>
  </si>
  <si>
    <t>chr1:25894210-25894998</t>
  </si>
  <si>
    <t>5.78382</t>
  </si>
  <si>
    <t>2.935</t>
  </si>
  <si>
    <t>-0.97866</t>
  </si>
  <si>
    <t>-2.81618</t>
  </si>
  <si>
    <t>XLOC_020562</t>
  </si>
  <si>
    <t>PER72</t>
  </si>
  <si>
    <t>chr5:26515896-26517465</t>
  </si>
  <si>
    <t>40.4465</t>
  </si>
  <si>
    <t>20.528</t>
  </si>
  <si>
    <t>-0.978422</t>
  </si>
  <si>
    <t>-4.96364</t>
  </si>
  <si>
    <t>XLOC_001763</t>
  </si>
  <si>
    <t>AT1G54740</t>
  </si>
  <si>
    <t>NM_104350</t>
  </si>
  <si>
    <t>chr1:20430654-20432003</t>
  </si>
  <si>
    <t>21.8091</t>
  </si>
  <si>
    <t>11.0736</t>
  </si>
  <si>
    <t>-0.977803</t>
  </si>
  <si>
    <t>-4.58869</t>
  </si>
  <si>
    <t>XLOC_009398</t>
  </si>
  <si>
    <t>TIFY6B</t>
  </si>
  <si>
    <t>NM_001084705</t>
  </si>
  <si>
    <t>NM_112667,NM_202601</t>
  </si>
  <si>
    <t>chr3:6119687-6123016</t>
  </si>
  <si>
    <t>7.36948</t>
  </si>
  <si>
    <t>3.74206</t>
  </si>
  <si>
    <t>-0.977731</t>
  </si>
  <si>
    <t>-3.08976</t>
  </si>
  <si>
    <t>XLOC_008535</t>
  </si>
  <si>
    <t>LPEAT2</t>
  </si>
  <si>
    <t>chr2:18814805-18818507</t>
  </si>
  <si>
    <t>45.2504</t>
  </si>
  <si>
    <t>22.9798</t>
  </si>
  <si>
    <t>-0.977566</t>
  </si>
  <si>
    <t>-4.54069</t>
  </si>
  <si>
    <t>XLOC_013238</t>
  </si>
  <si>
    <t>AT4G14548</t>
  </si>
  <si>
    <t>chr4:8346778-8347864</t>
  </si>
  <si>
    <t>7.78652</t>
  </si>
  <si>
    <t>3.9572</t>
  </si>
  <si>
    <t>-0.976501</t>
  </si>
  <si>
    <t>-3.2907</t>
  </si>
  <si>
    <t>XLOC_005036</t>
  </si>
  <si>
    <t>AT1G72640</t>
  </si>
  <si>
    <t>NM_001036192</t>
  </si>
  <si>
    <t>NM_105923</t>
  </si>
  <si>
    <t>chr1:27346362-27353744</t>
  </si>
  <si>
    <t>63.7223</t>
  </si>
  <si>
    <t>32.3923</t>
  </si>
  <si>
    <t>-0.976145</t>
  </si>
  <si>
    <t>-3.54053</t>
  </si>
  <si>
    <t>XLOC_002501</t>
  </si>
  <si>
    <t>DREB2D</t>
  </si>
  <si>
    <t>chr1:28335554-28336816</t>
  </si>
  <si>
    <t>2.13398</t>
  </si>
  <si>
    <t>1.08488</t>
  </si>
  <si>
    <t>-0.976012</t>
  </si>
  <si>
    <t>-2.13599</t>
  </si>
  <si>
    <t>XLOC_002359</t>
  </si>
  <si>
    <t>ATL3</t>
  </si>
  <si>
    <t>NM_105890</t>
  </si>
  <si>
    <t>chr1:27225741-27227633</t>
  </si>
  <si>
    <t>12.012</t>
  </si>
  <si>
    <t>6.10778</t>
  </si>
  <si>
    <t>-0.975762</t>
  </si>
  <si>
    <t>-4.14554</t>
  </si>
  <si>
    <t>XLOC_010480</t>
  </si>
  <si>
    <t>AT3G59080</t>
  </si>
  <si>
    <t>NM_001035814</t>
  </si>
  <si>
    <t>NM_115770</t>
  </si>
  <si>
    <t>chr3:21836497-21838617</t>
  </si>
  <si>
    <t>11.1206</t>
  </si>
  <si>
    <t>5.65483</t>
  </si>
  <si>
    <t>-0.975686</t>
  </si>
  <si>
    <t>-4.1086</t>
  </si>
  <si>
    <t>XLOC_000400</t>
  </si>
  <si>
    <t>AT1G09740</t>
  </si>
  <si>
    <t>NM_100846</t>
  </si>
  <si>
    <t>chr1:3154464-3156298</t>
  </si>
  <si>
    <t>71.1665</t>
  </si>
  <si>
    <t>36.1895</t>
  </si>
  <si>
    <t>-0.975627</t>
  </si>
  <si>
    <t>-5.57287</t>
  </si>
  <si>
    <t>XLOC_017381</t>
  </si>
  <si>
    <t>AT5G46115</t>
  </si>
  <si>
    <t>NM_123980</t>
  </si>
  <si>
    <t>chr5:18701314-18702023</t>
  </si>
  <si>
    <t>2.66975</t>
  </si>
  <si>
    <t>1.35848</t>
  </si>
  <si>
    <t>-0.974711</t>
  </si>
  <si>
    <t>-2.05265</t>
  </si>
  <si>
    <t>XLOC_017182</t>
  </si>
  <si>
    <t>WRKY24</t>
  </si>
  <si>
    <t>NM_123521</t>
  </si>
  <si>
    <t>chr5:16624090-16626011</t>
  </si>
  <si>
    <t>5.70812</t>
  </si>
  <si>
    <t>2.90468</t>
  </si>
  <si>
    <t>-0.974636</t>
  </si>
  <si>
    <t>-2.29691</t>
  </si>
  <si>
    <t>XLOC_011496</t>
  </si>
  <si>
    <t>RTL2</t>
  </si>
  <si>
    <t>NM_112933</t>
  </si>
  <si>
    <t>chr3:7119302-7120951</t>
  </si>
  <si>
    <t>1.55975</t>
  </si>
  <si>
    <t>0.793897</t>
  </si>
  <si>
    <t>-0.974293</t>
  </si>
  <si>
    <t>-1.89601</t>
  </si>
  <si>
    <t>XLOC_016647</t>
  </si>
  <si>
    <t>AT5G19170</t>
  </si>
  <si>
    <t>NM_121922</t>
  </si>
  <si>
    <t>chr5:6446660-6447416</t>
  </si>
  <si>
    <t>3.57418</t>
  </si>
  <si>
    <t>1.81927</t>
  </si>
  <si>
    <t>-0.974252</t>
  </si>
  <si>
    <t>-2.29754</t>
  </si>
  <si>
    <t>XLOC_020238</t>
  </si>
  <si>
    <t>PLC1</t>
  </si>
  <si>
    <t>chr5:23704265-23706818</t>
  </si>
  <si>
    <t>1.51835</t>
  </si>
  <si>
    <t>0.772944</t>
  </si>
  <si>
    <t>-0.974067</t>
  </si>
  <si>
    <t>-2.1038</t>
  </si>
  <si>
    <t>XLOC_005169</t>
  </si>
  <si>
    <t>TUBB1</t>
  </si>
  <si>
    <t>chr1:28449956-28453739</t>
  </si>
  <si>
    <t>26.8554</t>
  </si>
  <si>
    <t>13.6782</t>
  </si>
  <si>
    <t>-0.973332</t>
  </si>
  <si>
    <t>-3.91199</t>
  </si>
  <si>
    <t>XLOC_017062</t>
  </si>
  <si>
    <t>AT5G38700</t>
  </si>
  <si>
    <t>NM_123231</t>
  </si>
  <si>
    <t>chr5:15489610-15490408</t>
  </si>
  <si>
    <t>2.02998</t>
  </si>
  <si>
    <t>1.03405</t>
  </si>
  <si>
    <t>-0.973158</t>
  </si>
  <si>
    <t>-1.85286</t>
  </si>
  <si>
    <t>XLOC_014253</t>
  </si>
  <si>
    <t>AT4G38650</t>
  </si>
  <si>
    <t>NM_120026</t>
  </si>
  <si>
    <t>chr4:18063280-18065989</t>
  </si>
  <si>
    <t>1.88342</t>
  </si>
  <si>
    <t>0.959456</t>
  </si>
  <si>
    <t>-0.973064</t>
  </si>
  <si>
    <t>-2.15954</t>
  </si>
  <si>
    <t>XLOC_000729</t>
  </si>
  <si>
    <t>GSTU26</t>
  </si>
  <si>
    <t>chr1:5875194-5876547</t>
  </si>
  <si>
    <t>16.2994</t>
  </si>
  <si>
    <t>8.30479</t>
  </si>
  <si>
    <t>-0.972801</t>
  </si>
  <si>
    <t>-4.13929</t>
  </si>
  <si>
    <t>XLOC_018265</t>
  </si>
  <si>
    <t>LAC9</t>
  </si>
  <si>
    <t>chr5:18114-20830</t>
  </si>
  <si>
    <t>0.723703</t>
  </si>
  <si>
    <t>0.368998</t>
  </si>
  <si>
    <t>-0.971783</t>
  </si>
  <si>
    <t>-1.35799</t>
  </si>
  <si>
    <t>XLOC_019873</t>
  </si>
  <si>
    <t>COBL9</t>
  </si>
  <si>
    <t>chr5:19971871-19974534</t>
  </si>
  <si>
    <t>3.41185</t>
  </si>
  <si>
    <t>1.74031</t>
  </si>
  <si>
    <t>-0.971209</t>
  </si>
  <si>
    <t>-2.87411</t>
  </si>
  <si>
    <t>XLOC_000909</t>
  </si>
  <si>
    <t>AT1G21680</t>
  </si>
  <si>
    <t>NM_102017</t>
  </si>
  <si>
    <t>chr1:7612852-7615342</t>
  </si>
  <si>
    <t>12.1961</t>
  </si>
  <si>
    <t>6.22231</t>
  </si>
  <si>
    <t>-0.9709</t>
  </si>
  <si>
    <t>-4.28841</t>
  </si>
  <si>
    <t>XLOC_009576</t>
  </si>
  <si>
    <t>AT3G21950</t>
  </si>
  <si>
    <t>NM_113091</t>
  </si>
  <si>
    <t>chr3:7734285-7736461</t>
  </si>
  <si>
    <t>2.30578</t>
  </si>
  <si>
    <t>1.17649</t>
  </si>
  <si>
    <t>-0.970764</t>
  </si>
  <si>
    <t>-2.28422</t>
  </si>
  <si>
    <t>XLOC_014088</t>
  </si>
  <si>
    <t>AT4G34770</t>
  </si>
  <si>
    <t>NM_119643</t>
  </si>
  <si>
    <t>chr4:16591233-16591904</t>
  </si>
  <si>
    <t>8.51509</t>
  </si>
  <si>
    <t>4.34532</t>
  </si>
  <si>
    <t>-0.970559</t>
  </si>
  <si>
    <t>-3.17385</t>
  </si>
  <si>
    <t>XLOC_015152</t>
  </si>
  <si>
    <t>DIR6</t>
  </si>
  <si>
    <t>chr4:12339010-12339835</t>
  </si>
  <si>
    <t>61.7191</t>
  </si>
  <si>
    <t>31.4972</t>
  </si>
  <si>
    <t>-0.970492</t>
  </si>
  <si>
    <t>-5.52086</t>
  </si>
  <si>
    <t>XLOC_008327</t>
  </si>
  <si>
    <t>AT2G40620</t>
  </si>
  <si>
    <t>NM_129624</t>
  </si>
  <si>
    <t>chr2:16954594-16957113</t>
  </si>
  <si>
    <t>21.093</t>
  </si>
  <si>
    <t>10.766</t>
  </si>
  <si>
    <t>-0.970278</t>
  </si>
  <si>
    <t>-4.57079</t>
  </si>
  <si>
    <t>XLOC_004366</t>
  </si>
  <si>
    <t>GLL22</t>
  </si>
  <si>
    <t>chr1:20154409-20156533</t>
  </si>
  <si>
    <t>77.6363</t>
  </si>
  <si>
    <t>39.6414</t>
  </si>
  <si>
    <t>-0.969722</t>
  </si>
  <si>
    <t>-4.96447</t>
  </si>
  <si>
    <t>XLOC_003528</t>
  </si>
  <si>
    <t>AT1G19450</t>
  </si>
  <si>
    <t>NM_101801</t>
  </si>
  <si>
    <t>chr1:6731455-6734942</t>
  </si>
  <si>
    <t>68.3541</t>
  </si>
  <si>
    <t>34.9078</t>
  </si>
  <si>
    <t>-0.969479</t>
  </si>
  <si>
    <t>-5.12394</t>
  </si>
  <si>
    <t>XLOC_014990</t>
  </si>
  <si>
    <t>NPR4</t>
  </si>
  <si>
    <t>NM_118086</t>
  </si>
  <si>
    <t>chr4:10696131-10698734</t>
  </si>
  <si>
    <t>9.99386</t>
  </si>
  <si>
    <t>5.10564</t>
  </si>
  <si>
    <t>-0.968951</t>
  </si>
  <si>
    <t>-3.75231</t>
  </si>
  <si>
    <t>XLOC_013018</t>
  </si>
  <si>
    <t>APXS</t>
  </si>
  <si>
    <t>chr4:5314922-5317826</t>
  </si>
  <si>
    <t>34.0883</t>
  </si>
  <si>
    <t>17.4223</t>
  </si>
  <si>
    <t>-0.968344</t>
  </si>
  <si>
    <t>-4.84722</t>
  </si>
  <si>
    <t>XLOC_004684</t>
  </si>
  <si>
    <t>UBC5</t>
  </si>
  <si>
    <t>NM_105055</t>
  </si>
  <si>
    <t>chr1:23667666-23669183</t>
  </si>
  <si>
    <t>44.0823</t>
  </si>
  <si>
    <t>22.5448</t>
  </si>
  <si>
    <t>-0.967404</t>
  </si>
  <si>
    <t>-5.17004</t>
  </si>
  <si>
    <t>XLOC_009009</t>
  </si>
  <si>
    <t>AT3G08600</t>
  </si>
  <si>
    <t>NM_111694</t>
  </si>
  <si>
    <t>chr3:2612177-2614078</t>
  </si>
  <si>
    <t>17.4078</t>
  </si>
  <si>
    <t>8.90524</t>
  </si>
  <si>
    <t>-0.96701</t>
  </si>
  <si>
    <t>-4.44777</t>
  </si>
  <si>
    <t>XLOC_006501</t>
  </si>
  <si>
    <t>NPSN11</t>
  </si>
  <si>
    <t>chr2:14830633-14833393</t>
  </si>
  <si>
    <t>9.16436</t>
  </si>
  <si>
    <t>-0.966708</t>
  </si>
  <si>
    <t>-4.43931</t>
  </si>
  <si>
    <t>XLOC_009718</t>
  </si>
  <si>
    <t>AT3G25290</t>
  </si>
  <si>
    <t>NM_001035687</t>
  </si>
  <si>
    <t>NM_113435</t>
  </si>
  <si>
    <t>chr3:9208801-9210604</t>
  </si>
  <si>
    <t>10.3957</t>
  </si>
  <si>
    <t>5.32075</t>
  </si>
  <si>
    <t>-0.966288</t>
  </si>
  <si>
    <t>-3.81644</t>
  </si>
  <si>
    <t>XLOC_010421</t>
  </si>
  <si>
    <t>AT3G57320</t>
  </si>
  <si>
    <t>NM_001084837</t>
  </si>
  <si>
    <t>NM_115592</t>
  </si>
  <si>
    <t>chr3:21209977-21210788</t>
  </si>
  <si>
    <t>23.4146</t>
  </si>
  <si>
    <t>11.9889</t>
  </si>
  <si>
    <t>-0.965708</t>
  </si>
  <si>
    <t>-4.49373</t>
  </si>
  <si>
    <t>XLOC_009048</t>
  </si>
  <si>
    <t>RVE8</t>
  </si>
  <si>
    <t>chr3:2944832-2948842</t>
  </si>
  <si>
    <t>45.6359</t>
  </si>
  <si>
    <t>23.3791</t>
  </si>
  <si>
    <t>-0.964948</t>
  </si>
  <si>
    <t>-4.24559</t>
  </si>
  <si>
    <t>XLOC_006563</t>
  </si>
  <si>
    <t>AT2G36430</t>
  </si>
  <si>
    <t>NM_129200</t>
  </si>
  <si>
    <t>chr2:15290029-15291652</t>
  </si>
  <si>
    <t>6.43479</t>
  </si>
  <si>
    <t>3.2999</t>
  </si>
  <si>
    <t>-0.96347</t>
  </si>
  <si>
    <t>-3.3068</t>
  </si>
  <si>
    <t>XLOC_019066</t>
  </si>
  <si>
    <t>AT5G20550</t>
  </si>
  <si>
    <t>NM_122062</t>
  </si>
  <si>
    <t>chr5:6952366-6953935</t>
  </si>
  <si>
    <t>2.60768</t>
  </si>
  <si>
    <t>1.33729</t>
  </si>
  <si>
    <t>-0.963451</t>
  </si>
  <si>
    <t>-2.27899</t>
  </si>
  <si>
    <t>XLOC_017266</t>
  </si>
  <si>
    <t>ARP9</t>
  </si>
  <si>
    <t>chr5:17469614-17473578</t>
  </si>
  <si>
    <t>6.92657</t>
  </si>
  <si>
    <t>3.55604</t>
  </si>
  <si>
    <t>-0.961868</t>
  </si>
  <si>
    <t>-3.64713</t>
  </si>
  <si>
    <t>XLOC_007725</t>
  </si>
  <si>
    <t>HO2</t>
  </si>
  <si>
    <t>NM_001202681</t>
  </si>
  <si>
    <t>NM_001202682,NM_128212</t>
  </si>
  <si>
    <t>chr2:11291152-11293552</t>
  </si>
  <si>
    <t>34.429</t>
  </si>
  <si>
    <t>17.6825</t>
  </si>
  <si>
    <t>-0.961304</t>
  </si>
  <si>
    <t>-3.12525</t>
  </si>
  <si>
    <t>XLOC_015153</t>
  </si>
  <si>
    <t>CHX17</t>
  </si>
  <si>
    <t>chr4:12342410-12346059</t>
  </si>
  <si>
    <t>7.73216</t>
  </si>
  <si>
    <t>3.97328</t>
  </si>
  <si>
    <t>-0.96054</t>
  </si>
  <si>
    <t>-3.82154</t>
  </si>
  <si>
    <t>XLOC_000867</t>
  </si>
  <si>
    <t>AT1G20540</t>
  </si>
  <si>
    <t>NM_101904</t>
  </si>
  <si>
    <t>chr1:7112573-7115288</t>
  </si>
  <si>
    <t>14.6145</t>
  </si>
  <si>
    <t>7.51169</t>
  </si>
  <si>
    <t>-0.96019</t>
  </si>
  <si>
    <t>-3.34755</t>
  </si>
  <si>
    <t>XLOC_017136</t>
  </si>
  <si>
    <t>AT5G40510</t>
  </si>
  <si>
    <t>NM_123415</t>
  </si>
  <si>
    <t>chr5:16229124-16231134</t>
  </si>
  <si>
    <t>4.32015</t>
  </si>
  <si>
    <t>2.22063</t>
  </si>
  <si>
    <t>-0.960112</t>
  </si>
  <si>
    <t>-2.76375</t>
  </si>
  <si>
    <t>XLOC_004782</t>
  </si>
  <si>
    <t>BGLU22</t>
  </si>
  <si>
    <t>NM_105299</t>
  </si>
  <si>
    <t>chr1:24706511-24709896</t>
  </si>
  <si>
    <t>45.3088</t>
  </si>
  <si>
    <t>23.2916</t>
  </si>
  <si>
    <t>-0.959979</t>
  </si>
  <si>
    <t>-4.80424</t>
  </si>
  <si>
    <t>XLOC_015412</t>
  </si>
  <si>
    <t>AT4G30060</t>
  </si>
  <si>
    <t>NM_119152</t>
  </si>
  <si>
    <t>chr4:14689073-14692476</t>
  </si>
  <si>
    <t>10.0522</t>
  </si>
  <si>
    <t>5.16816</t>
  </si>
  <si>
    <t>-0.95979</t>
  </si>
  <si>
    <t>-3.47655</t>
  </si>
  <si>
    <t>XLOC_016165</t>
  </si>
  <si>
    <t>AT5G06270</t>
  </si>
  <si>
    <t>NM_120710</t>
  </si>
  <si>
    <t>chr5:1912047-1913659</t>
  </si>
  <si>
    <t>20.4122</t>
  </si>
  <si>
    <t>10.4949</t>
  </si>
  <si>
    <t>-0.95974</t>
  </si>
  <si>
    <t>-3.43848</t>
  </si>
  <si>
    <t>XLOC_004551</t>
  </si>
  <si>
    <t>ABC4</t>
  </si>
  <si>
    <t>NM_001124046</t>
  </si>
  <si>
    <t>NM_104743</t>
  </si>
  <si>
    <t>chr1:22324621-22327340</t>
  </si>
  <si>
    <t>27.5976</t>
  </si>
  <si>
    <t>14.1924</t>
  </si>
  <si>
    <t>-0.959425</t>
  </si>
  <si>
    <t>-4.76958</t>
  </si>
  <si>
    <t>XLOC_010221</t>
  </si>
  <si>
    <t>AT3G52460</t>
  </si>
  <si>
    <t>NM_115106</t>
  </si>
  <si>
    <t>chr3:19446827-19447961</t>
  </si>
  <si>
    <t>3.32763</t>
  </si>
  <si>
    <t>-0.959087</t>
  </si>
  <si>
    <t>-2.42606</t>
  </si>
  <si>
    <t>XLOC_013165</t>
  </si>
  <si>
    <t>AT4G12690</t>
  </si>
  <si>
    <t>NM_001203777</t>
  </si>
  <si>
    <t>NM_117338</t>
  </si>
  <si>
    <t>chr4:7480640-7481844</t>
  </si>
  <si>
    <t>10.982</t>
  </si>
  <si>
    <t>5.65081</t>
  </si>
  <si>
    <t>-0.958616</t>
  </si>
  <si>
    <t>-3.68751</t>
  </si>
  <si>
    <t>XLOC_004000</t>
  </si>
  <si>
    <t>AT-GTL1</t>
  </si>
  <si>
    <t>NM_103052</t>
  </si>
  <si>
    <t>chr1:12051470-12054769</t>
  </si>
  <si>
    <t>35.8007</t>
  </si>
  <si>
    <t>18.4258</t>
  </si>
  <si>
    <t>-0.95826</t>
  </si>
  <si>
    <t>-4.51676</t>
  </si>
  <si>
    <t>XLOC_013237</t>
  </si>
  <si>
    <t>NFYB3</t>
  </si>
  <si>
    <t>chr4:8344221-8346663</t>
  </si>
  <si>
    <t>33.5187</t>
  </si>
  <si>
    <t>17.253</t>
  </si>
  <si>
    <t>-0.958117</t>
  </si>
  <si>
    <t>-4.82445</t>
  </si>
  <si>
    <t>XLOC_000349</t>
  </si>
  <si>
    <t>PPCK1</t>
  </si>
  <si>
    <t>NM_001198012</t>
  </si>
  <si>
    <t>NM_100738</t>
  </si>
  <si>
    <t>chr1:2752055-2753658</t>
  </si>
  <si>
    <t>17.4896</t>
  </si>
  <si>
    <t>9.01011</t>
  </si>
  <si>
    <t>-0.956886</t>
  </si>
  <si>
    <t>-4.29943</t>
  </si>
  <si>
    <t>XLOC_003569</t>
  </si>
  <si>
    <t>COR47</t>
  </si>
  <si>
    <t>NM_101894</t>
  </si>
  <si>
    <t>chr1:7084631-7085817</t>
  </si>
  <si>
    <t>376.999</t>
  </si>
  <si>
    <t>194.249</t>
  </si>
  <si>
    <t>-0.956649</t>
  </si>
  <si>
    <t>-5.60474</t>
  </si>
  <si>
    <t>XLOC_015194</t>
  </si>
  <si>
    <t>AT4G24810</t>
  </si>
  <si>
    <t>NM_001036632</t>
  </si>
  <si>
    <t>NM_001203900,NM_118614</t>
  </si>
  <si>
    <t>chr4:12786567-12789952</t>
  </si>
  <si>
    <t>13.5622</t>
  </si>
  <si>
    <t>6.99026</t>
  </si>
  <si>
    <t>-0.956173</t>
  </si>
  <si>
    <t>-3.65806</t>
  </si>
  <si>
    <t>XLOC_015626</t>
  </si>
  <si>
    <t>AT4G34730</t>
  </si>
  <si>
    <t>NM_119639</t>
  </si>
  <si>
    <t>chr4:16569489-16573839</t>
  </si>
  <si>
    <t>61.0272</t>
  </si>
  <si>
    <t>31.459</t>
  </si>
  <si>
    <t>-0.955977</t>
  </si>
  <si>
    <t>-5.12197</t>
  </si>
  <si>
    <t>XLOC_018211</t>
  </si>
  <si>
    <t>AT5G66580</t>
  </si>
  <si>
    <t>NM_126056</t>
  </si>
  <si>
    <t>chr5:26572548-26573404</t>
  </si>
  <si>
    <t>32.5378</t>
  </si>
  <si>
    <t>16.774</t>
  </si>
  <si>
    <t>-0.955893</t>
  </si>
  <si>
    <t>-4.82992</t>
  </si>
  <si>
    <t>XLOC_015344</t>
  </si>
  <si>
    <t>AT4G28150</t>
  </si>
  <si>
    <t>NM_118955</t>
  </si>
  <si>
    <t>NM_179132</t>
  </si>
  <si>
    <t>chr4:13977377-13979327</t>
  </si>
  <si>
    <t>1.48353</t>
  </si>
  <si>
    <t>0.765412</t>
  </si>
  <si>
    <t>-0.95473</t>
  </si>
  <si>
    <t>-1.58916</t>
  </si>
  <si>
    <t>XLOC_007637</t>
  </si>
  <si>
    <t>AT2G24400</t>
  </si>
  <si>
    <t>NM_128001</t>
  </si>
  <si>
    <t>chr2:10376902-10378660</t>
  </si>
  <si>
    <t>1.0406</t>
  </si>
  <si>
    <t>0.536984</t>
  </si>
  <si>
    <t>-0.954457</t>
  </si>
  <si>
    <t>-1.74074</t>
  </si>
  <si>
    <t>XLOC_008314</t>
  </si>
  <si>
    <t>FER4</t>
  </si>
  <si>
    <t>chr2:16831328-16833289</t>
  </si>
  <si>
    <t>7.63659</t>
  </si>
  <si>
    <t>3.94145</t>
  </si>
  <si>
    <t>-0.954203</t>
  </si>
  <si>
    <t>-3.17454</t>
  </si>
  <si>
    <t>XLOC_004836</t>
  </si>
  <si>
    <t>AT1G67590</t>
  </si>
  <si>
    <t>NM_001036171</t>
  </si>
  <si>
    <t>NM_105426</t>
  </si>
  <si>
    <t>chr1:25333049-25334750</t>
  </si>
  <si>
    <t>20.1632</t>
  </si>
  <si>
    <t>10.4094</t>
  </si>
  <si>
    <t>-0.953835</t>
  </si>
  <si>
    <t>-4.42858</t>
  </si>
  <si>
    <t>XLOC_004106</t>
  </si>
  <si>
    <t>AT1G45207</t>
  </si>
  <si>
    <t>NM_202247</t>
  </si>
  <si>
    <t>chr1:17130345-17133818</t>
  </si>
  <si>
    <t>7.65836</t>
  </si>
  <si>
    <t>3.95611</t>
  </si>
  <si>
    <t>-0.952955</t>
  </si>
  <si>
    <t>-3.71807</t>
  </si>
  <si>
    <t>XLOC_018679</t>
  </si>
  <si>
    <t>AT5G11070</t>
  </si>
  <si>
    <t>NM_121145</t>
  </si>
  <si>
    <t>chr5:3516266-3517016</t>
  </si>
  <si>
    <t>75.3944</t>
  </si>
  <si>
    <t>38.9527</t>
  </si>
  <si>
    <t>-0.952735</t>
  </si>
  <si>
    <t>-5.70461</t>
  </si>
  <si>
    <t>XLOC_004535</t>
  </si>
  <si>
    <t>TPS10</t>
  </si>
  <si>
    <t>NM_127982</t>
  </si>
  <si>
    <t>chr1:22176938-22180907</t>
  </si>
  <si>
    <t>11.7256</t>
  </si>
  <si>
    <t>6.05959</t>
  </si>
  <si>
    <t>-0.952371</t>
  </si>
  <si>
    <t>-4.21533</t>
  </si>
  <si>
    <t>XLOC_003222</t>
  </si>
  <si>
    <t>AT1G11880</t>
  </si>
  <si>
    <t>NM_101059</t>
  </si>
  <si>
    <t>chr1:4007061-4010418</t>
  </si>
  <si>
    <t>2.30748</t>
  </si>
  <si>
    <t>1.19353</t>
  </si>
  <si>
    <t>-0.951081</t>
  </si>
  <si>
    <t>-2.34582</t>
  </si>
  <si>
    <t>XLOC_012533</t>
  </si>
  <si>
    <t>AT3G59850</t>
  </si>
  <si>
    <t>NM_115848</t>
  </si>
  <si>
    <t>chr3:22109167-22111804</t>
  </si>
  <si>
    <t>2.04841</t>
  </si>
  <si>
    <t>1.05994</t>
  </si>
  <si>
    <t>-0.950527</t>
  </si>
  <si>
    <t>-2.11298</t>
  </si>
  <si>
    <t>XLOC_009065</t>
  </si>
  <si>
    <t>FKBP16-4</t>
  </si>
  <si>
    <t>chr3:3102071-3106922</t>
  </si>
  <si>
    <t>97.3623</t>
  </si>
  <si>
    <t>50.3811</t>
  </si>
  <si>
    <t>-0.95048</t>
  </si>
  <si>
    <t>-4.77537</t>
  </si>
  <si>
    <t>XLOC_012378</t>
  </si>
  <si>
    <t>MRLK</t>
  </si>
  <si>
    <t>NM_115468</t>
  </si>
  <si>
    <t>chr3:20816838-20819802</t>
  </si>
  <si>
    <t>3.54953</t>
  </si>
  <si>
    <t>1.83707</t>
  </si>
  <si>
    <t>-0.950223</t>
  </si>
  <si>
    <t>-1.55746</t>
  </si>
  <si>
    <t>XLOC_000361</t>
  </si>
  <si>
    <t>SUGTL3</t>
  </si>
  <si>
    <t>chr1:2852370-2855774</t>
  </si>
  <si>
    <t>5.52349</t>
  </si>
  <si>
    <t>2.85906</t>
  </si>
  <si>
    <t>-0.950042</t>
  </si>
  <si>
    <t>-2.73938</t>
  </si>
  <si>
    <t>XLOC_005668</t>
  </si>
  <si>
    <t>MOD1</t>
  </si>
  <si>
    <t>NM_126612</t>
  </si>
  <si>
    <t>NM_179609</t>
  </si>
  <si>
    <t>chr2:2322267-2325027</t>
  </si>
  <si>
    <t>157.886</t>
  </si>
  <si>
    <t>81.7338</t>
  </si>
  <si>
    <t>-0.949881</t>
  </si>
  <si>
    <t>-4.52942</t>
  </si>
  <si>
    <t>XLOC_005182</t>
  </si>
  <si>
    <t>HMGB9</t>
  </si>
  <si>
    <t>chr1:28555044-28557556</t>
  </si>
  <si>
    <t>17.6958</t>
  </si>
  <si>
    <t>9.16167</t>
  </si>
  <si>
    <t>-0.949727</t>
  </si>
  <si>
    <t>-3.63493</t>
  </si>
  <si>
    <t>XLOC_003438</t>
  </si>
  <si>
    <t>CYP72C1</t>
  </si>
  <si>
    <t>chr1:5832080-5835575</t>
  </si>
  <si>
    <t>11.2378</t>
  </si>
  <si>
    <t>5.81928</t>
  </si>
  <si>
    <t>-0.949444</t>
  </si>
  <si>
    <t>-3.6511</t>
  </si>
  <si>
    <t>XLOC_014117</t>
  </si>
  <si>
    <t>AHL25</t>
  </si>
  <si>
    <t>chr4:16829140-16830775</t>
  </si>
  <si>
    <t>1.09888</t>
  </si>
  <si>
    <t>-0.948747</t>
  </si>
  <si>
    <t>-2.23137</t>
  </si>
  <si>
    <t>XLOC_019973</t>
  </si>
  <si>
    <t>GA20OX2</t>
  </si>
  <si>
    <t>NM_124560</t>
  </si>
  <si>
    <t>chr5:21055224-21056815</t>
  </si>
  <si>
    <t>6.39908</t>
  </si>
  <si>
    <t>3.31663</t>
  </si>
  <si>
    <t>-0.948146</t>
  </si>
  <si>
    <t>-3.14623</t>
  </si>
  <si>
    <t>XLOC_011765</t>
  </si>
  <si>
    <t>chr3:10128077-10128532</t>
  </si>
  <si>
    <t>6.75726</t>
  </si>
  <si>
    <t>3.50276</t>
  </si>
  <si>
    <t>-0.947948</t>
  </si>
  <si>
    <t>-2.86068</t>
  </si>
  <si>
    <t>XLOC_012832</t>
  </si>
  <si>
    <t>AT4G01410</t>
  </si>
  <si>
    <t>NM_116371</t>
  </si>
  <si>
    <t>chr4:578070-579252</t>
  </si>
  <si>
    <t>11.6265</t>
  </si>
  <si>
    <t>6.02703</t>
  </si>
  <si>
    <t>-0.947902</t>
  </si>
  <si>
    <t>-3.69837</t>
  </si>
  <si>
    <t>XLOC_004296</t>
  </si>
  <si>
    <t>AT1G52342</t>
  </si>
  <si>
    <t>NM_001123999</t>
  </si>
  <si>
    <t>chr1:19492175-19492996</t>
  </si>
  <si>
    <t>27.6312</t>
  </si>
  <si>
    <t>14.3307</t>
  </si>
  <si>
    <t>-0.947183</t>
  </si>
  <si>
    <t>-4.58128</t>
  </si>
  <si>
    <t>XLOC_002083</t>
  </si>
  <si>
    <t>HEXO3</t>
  </si>
  <si>
    <t>NM_105233</t>
  </si>
  <si>
    <t>chr1:24385823-24391214</t>
  </si>
  <si>
    <t>27.6029</t>
  </si>
  <si>
    <t>14.3198</t>
  </si>
  <si>
    <t>-0.946807</t>
  </si>
  <si>
    <t>-4.23583</t>
  </si>
  <si>
    <t>XLOC_015704</t>
  </si>
  <si>
    <t>AT4G36610</t>
  </si>
  <si>
    <t>NM_119824</t>
  </si>
  <si>
    <t>chr4:17265394-17267472</t>
  </si>
  <si>
    <t>27.8965</t>
  </si>
  <si>
    <t>14.4802</t>
  </si>
  <si>
    <t>-0.946007</t>
  </si>
  <si>
    <t>-4.63643</t>
  </si>
  <si>
    <t>XLOC_012139</t>
  </si>
  <si>
    <t>AT3G50570</t>
  </si>
  <si>
    <t>NM_114917</t>
  </si>
  <si>
    <t>chr3:18766771-18767694</t>
  </si>
  <si>
    <t>5.46678</t>
  </si>
  <si>
    <t>2.83778</t>
  </si>
  <si>
    <t>-0.945931</t>
  </si>
  <si>
    <t>-2.76404</t>
  </si>
  <si>
    <t>XLOC_016254</t>
  </si>
  <si>
    <t>AT5G08430</t>
  </si>
  <si>
    <t>NM_120928</t>
  </si>
  <si>
    <t>chr5:2716701-2720359</t>
  </si>
  <si>
    <t>12.9352</t>
  </si>
  <si>
    <t>6.71837</t>
  </si>
  <si>
    <t>-0.945115</t>
  </si>
  <si>
    <t>-3.80665</t>
  </si>
  <si>
    <t>XLOC_018799</t>
  </si>
  <si>
    <t>PPOX2</t>
  </si>
  <si>
    <t>chr5:4582883-4587418</t>
  </si>
  <si>
    <t>19.1709</t>
  </si>
  <si>
    <t>9.95748</t>
  </si>
  <si>
    <t>-0.945064</t>
  </si>
  <si>
    <t>-4.02345</t>
  </si>
  <si>
    <t>XLOC_019511</t>
  </si>
  <si>
    <t>DHAPRD</t>
  </si>
  <si>
    <t>chr5:16264882-16267546</t>
  </si>
  <si>
    <t>24.8123</t>
  </si>
  <si>
    <t>12.8893</t>
  </si>
  <si>
    <t>-0.944884</t>
  </si>
  <si>
    <t>-4.62237</t>
  </si>
  <si>
    <t>XLOC_016847</t>
  </si>
  <si>
    <t>ZFP3</t>
  </si>
  <si>
    <t>NM_122425</t>
  </si>
  <si>
    <t>chr5:8687282-8688416</t>
  </si>
  <si>
    <t>3.4736</t>
  </si>
  <si>
    <t>1.80459</t>
  </si>
  <si>
    <t>-0.944763</t>
  </si>
  <si>
    <t>-2.42855</t>
  </si>
  <si>
    <t>XLOC_012997</t>
  </si>
  <si>
    <t>MPC3</t>
  </si>
  <si>
    <t>chr4:2907078-2908554</t>
  </si>
  <si>
    <t>10.2307</t>
  </si>
  <si>
    <t>5.31828</t>
  </si>
  <si>
    <t>-0.943873</t>
  </si>
  <si>
    <t>-3.3009</t>
  </si>
  <si>
    <t>XLOC_016322</t>
  </si>
  <si>
    <t>SNOR77</t>
  </si>
  <si>
    <t>chr5:3343249-3344171</t>
  </si>
  <si>
    <t>3.23808</t>
  </si>
  <si>
    <t>1.68353</t>
  </si>
  <si>
    <t>-0.943649</t>
  </si>
  <si>
    <t>-2.27143</t>
  </si>
  <si>
    <t>XLOC_001963</t>
  </si>
  <si>
    <t>AT1G62500</t>
  </si>
  <si>
    <t>NM_104929</t>
  </si>
  <si>
    <t>chr1:23132057-23133365</t>
  </si>
  <si>
    <t>8.73613</t>
  </si>
  <si>
    <t>4.54225</t>
  </si>
  <si>
    <t>-0.943589</t>
  </si>
  <si>
    <t>-3.38844</t>
  </si>
  <si>
    <t>XLOC_014631</t>
  </si>
  <si>
    <t>PLDGAMMA2,PLDGAMMA3</t>
  </si>
  <si>
    <t>NM_117252</t>
  </si>
  <si>
    <t>NM_179208,NM_117254</t>
  </si>
  <si>
    <t>chr4:7115761-7128163</t>
  </si>
  <si>
    <t>26.6589</t>
  </si>
  <si>
    <t>13.8629</t>
  </si>
  <si>
    <t>-0.94339</t>
  </si>
  <si>
    <t>-4.2755</t>
  </si>
  <si>
    <t>XLOC_013726</t>
  </si>
  <si>
    <t>PER44</t>
  </si>
  <si>
    <t>chr4:13200501-13201906</t>
  </si>
  <si>
    <t>12.8023</t>
  </si>
  <si>
    <t>6.65898</t>
  </si>
  <si>
    <t>-0.943036</t>
  </si>
  <si>
    <t>-3.77449</t>
  </si>
  <si>
    <t>XLOC_017971</t>
  </si>
  <si>
    <t>RABA1F</t>
  </si>
  <si>
    <t>chr5:24484621-24487976</t>
  </si>
  <si>
    <t>22.2438</t>
  </si>
  <si>
    <t>11.572</t>
  </si>
  <si>
    <t>-0.942763</t>
  </si>
  <si>
    <t>-3.71356</t>
  </si>
  <si>
    <t>XLOC_000289</t>
  </si>
  <si>
    <t>AT1G06960</t>
  </si>
  <si>
    <t>NM_001084003</t>
  </si>
  <si>
    <t>NM_100569,NM_180605</t>
  </si>
  <si>
    <t>chr1:2135824-2137795</t>
  </si>
  <si>
    <t>17.1829</t>
  </si>
  <si>
    <t>8.94391</t>
  </si>
  <si>
    <t>-0.941994</t>
  </si>
  <si>
    <t>-3.24291</t>
  </si>
  <si>
    <t>XLOC_019078</t>
  </si>
  <si>
    <t>AT5G20820</t>
  </si>
  <si>
    <t>NM_122089</t>
  </si>
  <si>
    <t>chr5:7046750-7047387</t>
  </si>
  <si>
    <t>3.47943</t>
  </si>
  <si>
    <t>1.8112</t>
  </si>
  <si>
    <t>-0.941906</t>
  </si>
  <si>
    <t>-2.16607</t>
  </si>
  <si>
    <t>XLOC_019767</t>
  </si>
  <si>
    <t>BOU</t>
  </si>
  <si>
    <t>NM_124051</t>
  </si>
  <si>
    <t>chr5:18988620-18990832</t>
  </si>
  <si>
    <t>197.859</t>
  </si>
  <si>
    <t>103.007</t>
  </si>
  <si>
    <t>-0.941731</t>
  </si>
  <si>
    <t>-5.25477</t>
  </si>
  <si>
    <t>XLOC_001498</t>
  </si>
  <si>
    <t>AT1G47820</t>
  </si>
  <si>
    <t>NM_103680</t>
  </si>
  <si>
    <t>NM_179450</t>
  </si>
  <si>
    <t>chr1:17611931-17612587</t>
  </si>
  <si>
    <t>15.7581</t>
  </si>
  <si>
    <t>8.20481</t>
  </si>
  <si>
    <t>-0.941551</t>
  </si>
  <si>
    <t>-2.24313</t>
  </si>
  <si>
    <t>XLOC_007879</t>
  </si>
  <si>
    <t>AT2G30460</t>
  </si>
  <si>
    <t>NM_001161070</t>
  </si>
  <si>
    <t>NM_128598</t>
  </si>
  <si>
    <t>chr2:12976135-12978934</t>
  </si>
  <si>
    <t>9.56025</t>
  </si>
  <si>
    <t>4.9778</t>
  </si>
  <si>
    <t>-0.94154</t>
  </si>
  <si>
    <t>-3.16567</t>
  </si>
  <si>
    <t>XLOC_004383</t>
  </si>
  <si>
    <t>ING2</t>
  </si>
  <si>
    <t>NM_001124016</t>
  </si>
  <si>
    <t>NM_001160953,NM_104317,NM_202296,NM_202297,NM_202298</t>
  </si>
  <si>
    <t>chr1:20304575-20307037</t>
  </si>
  <si>
    <t>15.7717</t>
  </si>
  <si>
    <t>8.21247</t>
  </si>
  <si>
    <t>-0.94145</t>
  </si>
  <si>
    <t>-3.35916</t>
  </si>
  <si>
    <t>XLOC_005439</t>
  </si>
  <si>
    <t>chr1:10840187-10840911</t>
  </si>
  <si>
    <t>5.61717</t>
  </si>
  <si>
    <t>2.92593</t>
  </si>
  <si>
    <t>-0.940949</t>
  </si>
  <si>
    <t>-2.68384</t>
  </si>
  <si>
    <t>XLOC_016803</t>
  </si>
  <si>
    <t>AT5G23950</t>
  </si>
  <si>
    <t>NM_122300</t>
  </si>
  <si>
    <t>chr5:8082664-8083755</t>
  </si>
  <si>
    <t>2.37711</t>
  </si>
  <si>
    <t>1.23831</t>
  </si>
  <si>
    <t>-0.940843</t>
  </si>
  <si>
    <t>-2.08206</t>
  </si>
  <si>
    <t>XLOC_019324</t>
  </si>
  <si>
    <t>AT5G27920</t>
  </si>
  <si>
    <t>NM_122674</t>
  </si>
  <si>
    <t>chr5:9941735-9944905</t>
  </si>
  <si>
    <t>6.50825</t>
  </si>
  <si>
    <t>3.39057</t>
  </si>
  <si>
    <t>-0.940741</t>
  </si>
  <si>
    <t>-3.61957</t>
  </si>
  <si>
    <t>XLOC_017087</t>
  </si>
  <si>
    <t>CRR7</t>
  </si>
  <si>
    <t>NM_123283</t>
  </si>
  <si>
    <t>chr5:15703121-15704203</t>
  </si>
  <si>
    <t>28.43</t>
  </si>
  <si>
    <t>14.8188</t>
  </si>
  <si>
    <t>-0.939986</t>
  </si>
  <si>
    <t>-4.57348</t>
  </si>
  <si>
    <t>XLOC_007102</t>
  </si>
  <si>
    <t>AT2G01755</t>
  </si>
  <si>
    <t>NM_147232</t>
  </si>
  <si>
    <t>21.1739</t>
  </si>
  <si>
    <t>11.042</t>
  </si>
  <si>
    <t>-0.939279</t>
  </si>
  <si>
    <t>-2.18331</t>
  </si>
  <si>
    <t>XLOC_004659</t>
  </si>
  <si>
    <t>AT1G63240</t>
  </si>
  <si>
    <t>NM_105003</t>
  </si>
  <si>
    <t>chr1:23455740-23458628</t>
  </si>
  <si>
    <t>5.03502</t>
  </si>
  <si>
    <t>2.62621</t>
  </si>
  <si>
    <t>-0.939015</t>
  </si>
  <si>
    <t>-2.90953</t>
  </si>
  <si>
    <t>XLOC_015341</t>
  </si>
  <si>
    <t>AT4G28100</t>
  </si>
  <si>
    <t>NM_118950</t>
  </si>
  <si>
    <t>chr4:13965101-13966901</t>
  </si>
  <si>
    <t>21.8669</t>
  </si>
  <si>
    <t>11.4083</t>
  </si>
  <si>
    <t>-0.938664</t>
  </si>
  <si>
    <t>-4.39505</t>
  </si>
  <si>
    <t>XLOC_015371</t>
  </si>
  <si>
    <t>ATL42</t>
  </si>
  <si>
    <t>chr4:14256246-14257864</t>
  </si>
  <si>
    <t>4.40999</t>
  </si>
  <si>
    <t>2.30179</t>
  </si>
  <si>
    <t>-0.938017</t>
  </si>
  <si>
    <t>-2.84504</t>
  </si>
  <si>
    <t>XLOC_012612</t>
  </si>
  <si>
    <t>AT3G62070</t>
  </si>
  <si>
    <t>NM_116072</t>
  </si>
  <si>
    <t>chr3:22983460-22984586</t>
  </si>
  <si>
    <t>6.55264</t>
  </si>
  <si>
    <t>3.42213</t>
  </si>
  <si>
    <t>-0.93718</t>
  </si>
  <si>
    <t>-2.95792</t>
  </si>
  <si>
    <t>XLOC_003073</t>
  </si>
  <si>
    <t>CRT3</t>
  </si>
  <si>
    <t>chr1:2667756-2671879</t>
  </si>
  <si>
    <t>25.201</t>
  </si>
  <si>
    <t>13.1614</t>
  </si>
  <si>
    <t>-0.937163</t>
  </si>
  <si>
    <t>-4.5937</t>
  </si>
  <si>
    <t>XLOC_002707</t>
  </si>
  <si>
    <t>AT1G80320</t>
  </si>
  <si>
    <t>NM_106681</t>
  </si>
  <si>
    <t>chr1:30196792-30197885</t>
  </si>
  <si>
    <t>2.56522</t>
  </si>
  <si>
    <t>1.33994</t>
  </si>
  <si>
    <t>-0.936917</t>
  </si>
  <si>
    <t>-2.06478</t>
  </si>
  <si>
    <t>XLOC_002410</t>
  </si>
  <si>
    <t>HRD3B</t>
  </si>
  <si>
    <t>chr1:27650954-27654216</t>
  </si>
  <si>
    <t>2.89006</t>
  </si>
  <si>
    <t>1.50963</t>
  </si>
  <si>
    <t>-0.936903</t>
  </si>
  <si>
    <t>-2.43411</t>
  </si>
  <si>
    <t>XLOC_003854</t>
  </si>
  <si>
    <t>AT1G29025</t>
  </si>
  <si>
    <t>NM_001198180</t>
  </si>
  <si>
    <t>chr1:10124306-10127018</t>
  </si>
  <si>
    <t>7.93868</t>
  </si>
  <si>
    <t>4.14814</t>
  </si>
  <si>
    <t>-0.936434</t>
  </si>
  <si>
    <t>-3.48758</t>
  </si>
  <si>
    <t>XLOC_010196</t>
  </si>
  <si>
    <t>HSFA7A</t>
  </si>
  <si>
    <t>chr3:19265412-19266836</t>
  </si>
  <si>
    <t>12.5073</t>
  </si>
  <si>
    <t>6.5377</t>
  </si>
  <si>
    <t>-0.935912</t>
  </si>
  <si>
    <t>-3.60495</t>
  </si>
  <si>
    <t>XLOC_007296</t>
  </si>
  <si>
    <t>AT2G14460</t>
  </si>
  <si>
    <t>NM_127010</t>
  </si>
  <si>
    <t>chr2:6154321-6155296</t>
  </si>
  <si>
    <t>10.6127</t>
  </si>
  <si>
    <t>5.54771</t>
  </si>
  <si>
    <t>-0.935832</t>
  </si>
  <si>
    <t>-3.45333</t>
  </si>
  <si>
    <t>XLOC_017366</t>
  </si>
  <si>
    <t>AT5G45760</t>
  </si>
  <si>
    <t>NM_123943</t>
  </si>
  <si>
    <t>NM_203163</t>
  </si>
  <si>
    <t>chr5:18561101-18563205</t>
  </si>
  <si>
    <t>6.77282</t>
  </si>
  <si>
    <t>3.544</t>
  </si>
  <si>
    <t>-0.934378</t>
  </si>
  <si>
    <t>-2.65247</t>
  </si>
  <si>
    <t>XLOC_012350</t>
  </si>
  <si>
    <t>PPL1</t>
  </si>
  <si>
    <t>NM_115391</t>
  </si>
  <si>
    <t>chr3:20513861-20515392</t>
  </si>
  <si>
    <t>226.645</t>
  </si>
  <si>
    <t>118.7</t>
  </si>
  <si>
    <t>-0.933113</t>
  </si>
  <si>
    <t>-5.63033</t>
  </si>
  <si>
    <t>XLOC_005256</t>
  </si>
  <si>
    <t>LAX3</t>
  </si>
  <si>
    <t>NM_106418</t>
  </si>
  <si>
    <t>chr1:29200901-29203373</t>
  </si>
  <si>
    <t>19.2131</t>
  </si>
  <si>
    <t>10.0665</t>
  </si>
  <si>
    <t>-0.932529</t>
  </si>
  <si>
    <t>-4.35274</t>
  </si>
  <si>
    <t>XLOC_012366</t>
  </si>
  <si>
    <t>CYP21-2</t>
  </si>
  <si>
    <t>chr3:20743430-20745087</t>
  </si>
  <si>
    <t>15.4725</t>
  </si>
  <si>
    <t>8.10762</t>
  </si>
  <si>
    <t>-0.932361</t>
  </si>
  <si>
    <t>-2.85199</t>
  </si>
  <si>
    <t>XLOC_019264</t>
  </si>
  <si>
    <t>AT5G25640,ATRBL11</t>
  </si>
  <si>
    <t>NM_122475</t>
  </si>
  <si>
    <t>chr5:8949550-8953483</t>
  </si>
  <si>
    <t>12.9577</t>
  </si>
  <si>
    <t>6.79015</t>
  </si>
  <si>
    <t>-0.932297</t>
  </si>
  <si>
    <t>-3.79532</t>
  </si>
  <si>
    <t>XLOC_017304</t>
  </si>
  <si>
    <t>DUR</t>
  </si>
  <si>
    <t>NM_123815</t>
  </si>
  <si>
    <t>chr5:17920544-17923770</t>
  </si>
  <si>
    <t>14.3693</t>
  </si>
  <si>
    <t>7.53077</t>
  </si>
  <si>
    <t>-0.932126</t>
  </si>
  <si>
    <t>-3.48385</t>
  </si>
  <si>
    <t>XLOC_006435</t>
  </si>
  <si>
    <t>AT2G33180</t>
  </si>
  <si>
    <t>NM_128877</t>
  </si>
  <si>
    <t>chr2:14066218-14067432</t>
  </si>
  <si>
    <t>53.3854</t>
  </si>
  <si>
    <t>27.9801</t>
  </si>
  <si>
    <t>-0.932044</t>
  </si>
  <si>
    <t>-5.23255</t>
  </si>
  <si>
    <t>XLOC_012172</t>
  </si>
  <si>
    <t>AT3G51340</t>
  </si>
  <si>
    <t>NM_114993</t>
  </si>
  <si>
    <t>chr3:19056809-19059985</t>
  </si>
  <si>
    <t>0.931568</t>
  </si>
  <si>
    <t>0.488445</t>
  </si>
  <si>
    <t>-0.931464</t>
  </si>
  <si>
    <t>-1.68655</t>
  </si>
  <si>
    <t>XLOC_019063</t>
  </si>
  <si>
    <t>AT5G20450</t>
  </si>
  <si>
    <t>NM_001036836</t>
  </si>
  <si>
    <t>NM_001203420,NM_122052</t>
  </si>
  <si>
    <t>chr5:6910513-6913286</t>
  </si>
  <si>
    <t>2.70614</t>
  </si>
  <si>
    <t>1.41928</t>
  </si>
  <si>
    <t>-0.931074</t>
  </si>
  <si>
    <t>-2.18826</t>
  </si>
  <si>
    <t>XLOC_017356</t>
  </si>
  <si>
    <t>EDR2L</t>
  </si>
  <si>
    <t>chr5:18465332-18470979</t>
  </si>
  <si>
    <t>4.1475</t>
  </si>
  <si>
    <t>2.17541</t>
  </si>
  <si>
    <t>-0.930951</t>
  </si>
  <si>
    <t>-2.89688</t>
  </si>
  <si>
    <t>XLOC_018928</t>
  </si>
  <si>
    <t>RVE1</t>
  </si>
  <si>
    <t>NM_121736</t>
  </si>
  <si>
    <t>chr5:5690222-5692994</t>
  </si>
  <si>
    <t>30.7079</t>
  </si>
  <si>
    <t>16.1081</t>
  </si>
  <si>
    <t>-0.930818</t>
  </si>
  <si>
    <t>-4.66055</t>
  </si>
  <si>
    <t>XLOC_011797</t>
  </si>
  <si>
    <t>ABCB15</t>
  </si>
  <si>
    <t>chr3:10593745-10599088</t>
  </si>
  <si>
    <t>30.3446</t>
  </si>
  <si>
    <t>15.9217</t>
  </si>
  <si>
    <t>-0.930442</t>
  </si>
  <si>
    <t>-4.49723</t>
  </si>
  <si>
    <t>XLOC_006719</t>
  </si>
  <si>
    <t>TBL30</t>
  </si>
  <si>
    <t>NM_001202791</t>
  </si>
  <si>
    <t>NM_129574</t>
  </si>
  <si>
    <t>chr2:16775352-16779322</t>
  </si>
  <si>
    <t>4.6341</t>
  </si>
  <si>
    <t>2.4324</t>
  </si>
  <si>
    <t>-0.929909</t>
  </si>
  <si>
    <t>-3.21166</t>
  </si>
  <si>
    <t>XLOC_018510</t>
  </si>
  <si>
    <t>AT5G06790</t>
  </si>
  <si>
    <t>NM_120762</t>
  </si>
  <si>
    <t>chr5:2097672-2098945</t>
  </si>
  <si>
    <t>5.6391</t>
  </si>
  <si>
    <t>2.96139</t>
  </si>
  <si>
    <t>-0.929189</t>
  </si>
  <si>
    <t>-2.91772</t>
  </si>
  <si>
    <t>XLOC_006927</t>
  </si>
  <si>
    <t>ZAT4</t>
  </si>
  <si>
    <t>chr2:18603587-18604911</t>
  </si>
  <si>
    <t>1.53305</t>
  </si>
  <si>
    <t>0.80518</t>
  </si>
  <si>
    <t>-0.929019</t>
  </si>
  <si>
    <t>-1.82731</t>
  </si>
  <si>
    <t>XLOC_006761</t>
  </si>
  <si>
    <t>CAM2</t>
  </si>
  <si>
    <t>NM_001202795</t>
  </si>
  <si>
    <t>NM_180013</t>
  </si>
  <si>
    <t>chr2:17140255-17142486</t>
  </si>
  <si>
    <t>125.303</t>
  </si>
  <si>
    <t>65.8338</t>
  </si>
  <si>
    <t>-0.928524</t>
  </si>
  <si>
    <t>-5.38683</t>
  </si>
  <si>
    <t>XLOC_015298</t>
  </si>
  <si>
    <t>AT4G27270</t>
  </si>
  <si>
    <t>NM_118861</t>
  </si>
  <si>
    <t>chr4:13661320-13663373</t>
  </si>
  <si>
    <t>15.4472</t>
  </si>
  <si>
    <t>8.1204</t>
  </si>
  <si>
    <t>-0.927719</t>
  </si>
  <si>
    <t>-2.88132</t>
  </si>
  <si>
    <t>XLOC_007407</t>
  </si>
  <si>
    <t>HBI1</t>
  </si>
  <si>
    <t>chr2:7952638-7954680</t>
  </si>
  <si>
    <t>69.7311</t>
  </si>
  <si>
    <t>36.6625</t>
  </si>
  <si>
    <t>-0.927499</t>
  </si>
  <si>
    <t>-3.3429</t>
  </si>
  <si>
    <t>XLOC_004156</t>
  </si>
  <si>
    <t>AT1G48430</t>
  </si>
  <si>
    <t>NM_103739</t>
  </si>
  <si>
    <t>chr1:17902638-17906828</t>
  </si>
  <si>
    <t>9.02412</t>
  </si>
  <si>
    <t>4.74515</t>
  </si>
  <si>
    <t>-0.927331</t>
  </si>
  <si>
    <t>-3.429</t>
  </si>
  <si>
    <t>XLOC_002884</t>
  </si>
  <si>
    <t>HCAR</t>
  </si>
  <si>
    <t>chr1:1282690-1286568</t>
  </si>
  <si>
    <t>20.6467</t>
  </si>
  <si>
    <t>10.866</t>
  </si>
  <si>
    <t>-0.926099</t>
  </si>
  <si>
    <t>-4.37984</t>
  </si>
  <si>
    <t>XLOC_008181</t>
  </si>
  <si>
    <t>AT2G37450</t>
  </si>
  <si>
    <t>NM_001084547</t>
  </si>
  <si>
    <t>NM_129300</t>
  </si>
  <si>
    <t>chr2:15722515-15724991</t>
  </si>
  <si>
    <t>27.1651</t>
  </si>
  <si>
    <t>14.2979</t>
  </si>
  <si>
    <t>-0.925947</t>
  </si>
  <si>
    <t>-3.70826</t>
  </si>
  <si>
    <t>XLOC_005284</t>
  </si>
  <si>
    <t>AT1G78530</t>
  </si>
  <si>
    <t>NM_106500</t>
  </si>
  <si>
    <t>chr1:29539091-29540875</t>
  </si>
  <si>
    <t>3.91664</t>
  </si>
  <si>
    <t>2.06161</t>
  </si>
  <si>
    <t>-0.925846</t>
  </si>
  <si>
    <t>-2.64552</t>
  </si>
  <si>
    <t>XLOC_020168</t>
  </si>
  <si>
    <t>AT5G57170</t>
  </si>
  <si>
    <t>NM_001203628</t>
  </si>
  <si>
    <t>NM_125099</t>
  </si>
  <si>
    <t>chr5:23162097-23163264</t>
  </si>
  <si>
    <t>58.1056</t>
  </si>
  <si>
    <t>30.5874</t>
  </si>
  <si>
    <t>-0.925741</t>
  </si>
  <si>
    <t>-5.5843</t>
  </si>
  <si>
    <t>XLOC_007803</t>
  </si>
  <si>
    <t>BGAL8</t>
  </si>
  <si>
    <t>NM_001202695</t>
  </si>
  <si>
    <t>NM_179790</t>
  </si>
  <si>
    <t>chr2:12168829-12174006</t>
  </si>
  <si>
    <t>40.6467</t>
  </si>
  <si>
    <t>21.4007</t>
  </si>
  <si>
    <t>-0.925478</t>
  </si>
  <si>
    <t>-4.66063</t>
  </si>
  <si>
    <t>XLOC_001203</t>
  </si>
  <si>
    <t>AT1G30260</t>
  </si>
  <si>
    <t>NM_102765</t>
  </si>
  <si>
    <t>chr1:10650945-10651673</t>
  </si>
  <si>
    <t>6.62995</t>
  </si>
  <si>
    <t>3.49335</t>
  </si>
  <si>
    <t>-0.924386</t>
  </si>
  <si>
    <t>-2.7847</t>
  </si>
  <si>
    <t>XLOC_017606</t>
  </si>
  <si>
    <t>SDH</t>
  </si>
  <si>
    <t>chr5:21110334-21116208</t>
  </si>
  <si>
    <t>136.373</t>
  </si>
  <si>
    <t>71.8563</t>
  </si>
  <si>
    <t>-0.924376</t>
  </si>
  <si>
    <t>-4.54229</t>
  </si>
  <si>
    <t>XLOC_013940</t>
  </si>
  <si>
    <t>AT4G31248</t>
  </si>
  <si>
    <t>chr4:15176497-15180663</t>
  </si>
  <si>
    <t>3.92075</t>
  </si>
  <si>
    <t>2.06656</t>
  </si>
  <si>
    <t>-0.9239</t>
  </si>
  <si>
    <t>-2.05743</t>
  </si>
  <si>
    <t>XLOC_000563</t>
  </si>
  <si>
    <t>PSK1</t>
  </si>
  <si>
    <t>chr1:4647848-4649359</t>
  </si>
  <si>
    <t>10.3474</t>
  </si>
  <si>
    <t>5.4558</t>
  </si>
  <si>
    <t>-0.923408</t>
  </si>
  <si>
    <t>-3.39018</t>
  </si>
  <si>
    <t>XLOC_001873</t>
  </si>
  <si>
    <t>CW7</t>
  </si>
  <si>
    <t>NM_104645</t>
  </si>
  <si>
    <t>NM_179496,NM_179497</t>
  </si>
  <si>
    <t>chr1:21861304-21866187</t>
  </si>
  <si>
    <t>12.0523</t>
  </si>
  <si>
    <t>6.35635</t>
  </si>
  <si>
    <t>-0.923034</t>
  </si>
  <si>
    <t>-3.17322</t>
  </si>
  <si>
    <t>XLOC_001981</t>
  </si>
  <si>
    <t>BHLH125</t>
  </si>
  <si>
    <t>chr1:23328759-23330776</t>
  </si>
  <si>
    <t>6.55289</t>
  </si>
  <si>
    <t>3.45625</t>
  </si>
  <si>
    <t>-0.922923</t>
  </si>
  <si>
    <t>-2.99389</t>
  </si>
  <si>
    <t>XLOC_016006</t>
  </si>
  <si>
    <t>AT5G02760</t>
  </si>
  <si>
    <t>NM_120354</t>
  </si>
  <si>
    <t>chr5:623989-629277</t>
  </si>
  <si>
    <t>58.7204</t>
  </si>
  <si>
    <t>30.9791</t>
  </si>
  <si>
    <t>-0.922568</t>
  </si>
  <si>
    <t>-2.81022</t>
  </si>
  <si>
    <t>XLOC_014566</t>
  </si>
  <si>
    <t>GXM2</t>
  </si>
  <si>
    <t>chr4:6258891-6260183</t>
  </si>
  <si>
    <t>5.81308</t>
  </si>
  <si>
    <t>3.06709</t>
  </si>
  <si>
    <t>-0.922433</t>
  </si>
  <si>
    <t>-2.85608</t>
  </si>
  <si>
    <t>XLOC_015843</t>
  </si>
  <si>
    <t>chr4:18429326-18430946</t>
  </si>
  <si>
    <t>3.38719</t>
  </si>
  <si>
    <t>1.78727</t>
  </si>
  <si>
    <t>-0.922333</t>
  </si>
  <si>
    <t>-1.75258</t>
  </si>
  <si>
    <t>XLOC_001697</t>
  </si>
  <si>
    <t>AT1G53120</t>
  </si>
  <si>
    <t>NM_104191</t>
  </si>
  <si>
    <t>chr1:19792744-19795529</t>
  </si>
  <si>
    <t>15.8789</t>
  </si>
  <si>
    <t>8.38113</t>
  </si>
  <si>
    <t>-0.921894</t>
  </si>
  <si>
    <t>-3.53508</t>
  </si>
  <si>
    <t>XLOC_002202</t>
  </si>
  <si>
    <t>AT1G68670</t>
  </si>
  <si>
    <t>NM_105539</t>
  </si>
  <si>
    <t>chr1:25781910-25784088</t>
  </si>
  <si>
    <t>49.921</t>
  </si>
  <si>
    <t>26.3497</t>
  </si>
  <si>
    <t>-0.921862</t>
  </si>
  <si>
    <t>-4.85634</t>
  </si>
  <si>
    <t>XLOC_005679</t>
  </si>
  <si>
    <t>AT2G07080</t>
  </si>
  <si>
    <t>chr2:2938180-2938987</t>
  </si>
  <si>
    <t>240.983</t>
  </si>
  <si>
    <t>127.211</t>
  </si>
  <si>
    <t>-0.921707</t>
  </si>
  <si>
    <t>-5.67794</t>
  </si>
  <si>
    <t>XLOC_019146</t>
  </si>
  <si>
    <t>AT5G22870</t>
  </si>
  <si>
    <t>NM_122192</t>
  </si>
  <si>
    <t>chr5:7646888-7647671</t>
  </si>
  <si>
    <t>3.14093</t>
  </si>
  <si>
    <t>1.6583</t>
  </si>
  <si>
    <t>-0.921483</t>
  </si>
  <si>
    <t>-2.13289</t>
  </si>
  <si>
    <t>XLOC_003991</t>
  </si>
  <si>
    <t>AT1G32780</t>
  </si>
  <si>
    <t>NM_103012</t>
  </si>
  <si>
    <t>chr1:11869792-11872887</t>
  </si>
  <si>
    <t>9.53802</t>
  </si>
  <si>
    <t>5.03617</t>
  </si>
  <si>
    <t>-0.921362</t>
  </si>
  <si>
    <t>-3.608</t>
  </si>
  <si>
    <t>XLOC_002350</t>
  </si>
  <si>
    <t>NPF5.12</t>
  </si>
  <si>
    <t>chr1:27141836-27144444</t>
  </si>
  <si>
    <t>5.30884</t>
  </si>
  <si>
    <t>-0.921166</t>
  </si>
  <si>
    <t>-2.57258</t>
  </si>
  <si>
    <t>XLOC_016930</t>
  </si>
  <si>
    <t>AT5G27730</t>
  </si>
  <si>
    <t>NM_122655</t>
  </si>
  <si>
    <t>chr5:9819271-9823093</t>
  </si>
  <si>
    <t>10.8754</t>
  </si>
  <si>
    <t>5.74401</t>
  </si>
  <si>
    <t>-0.920942</t>
  </si>
  <si>
    <t>-2.4933</t>
  </si>
  <si>
    <t>XLOC_006715</t>
  </si>
  <si>
    <t>AT2G40110</t>
  </si>
  <si>
    <t>NM_129569</t>
  </si>
  <si>
    <t>NM_201916</t>
  </si>
  <si>
    <t>chr2:16747890-16749530</t>
  </si>
  <si>
    <t>30.7303</t>
  </si>
  <si>
    <t>16.2368</t>
  </si>
  <si>
    <t>-0.920397</t>
  </si>
  <si>
    <t>-4.59068</t>
  </si>
  <si>
    <t>XLOC_012338</t>
  </si>
  <si>
    <t>GSTL2</t>
  </si>
  <si>
    <t>NM_115362</t>
  </si>
  <si>
    <t>47.5258</t>
  </si>
  <si>
    <t>25.1166</t>
  </si>
  <si>
    <t>-0.920069</t>
  </si>
  <si>
    <t>-3.16981</t>
  </si>
  <si>
    <t>XLOC_001458</t>
  </si>
  <si>
    <t>BGLU1</t>
  </si>
  <si>
    <t>NM_179440</t>
  </si>
  <si>
    <t>NM_202245</t>
  </si>
  <si>
    <t>chr1:17115810-17119226</t>
  </si>
  <si>
    <t>4.08693</t>
  </si>
  <si>
    <t>2.1599</t>
  </si>
  <si>
    <t>-0.920049</t>
  </si>
  <si>
    <t>-2.84924</t>
  </si>
  <si>
    <t>XLOC_016739</t>
  </si>
  <si>
    <t>AT5G22355</t>
  </si>
  <si>
    <t>NM_147903</t>
  </si>
  <si>
    <t>chr5:7401639-7403881</t>
  </si>
  <si>
    <t>0.904647</t>
  </si>
  <si>
    <t>0.478131</t>
  </si>
  <si>
    <t>-0.91995</t>
  </si>
  <si>
    <t>-1.73666</t>
  </si>
  <si>
    <t>0.01025</t>
  </si>
  <si>
    <t>0.0246535</t>
  </si>
  <si>
    <t>XLOC_003261</t>
  </si>
  <si>
    <t>AT1G12845</t>
  </si>
  <si>
    <t>NM_101155</t>
  </si>
  <si>
    <t>chr1:4378910-4379463</t>
  </si>
  <si>
    <t>12.3802</t>
  </si>
  <si>
    <t>6.54382</t>
  </si>
  <si>
    <t>-0.919835</t>
  </si>
  <si>
    <t>-3.42155</t>
  </si>
  <si>
    <t>XLOC_014805</t>
  </si>
  <si>
    <t>CYP705A1</t>
  </si>
  <si>
    <t>NM_117621</t>
  </si>
  <si>
    <t>chr4:8751368-8753173</t>
  </si>
  <si>
    <t>1.63654</t>
  </si>
  <si>
    <t>0.865077</t>
  </si>
  <si>
    <t>-0.919752</t>
  </si>
  <si>
    <t>-1.98241</t>
  </si>
  <si>
    <t>XLOC_020199</t>
  </si>
  <si>
    <t>AT5G57770</t>
  </si>
  <si>
    <t>NM_125160</t>
  </si>
  <si>
    <t>chr5:23400547-23403130</t>
  </si>
  <si>
    <t>7.99409</t>
  </si>
  <si>
    <t>4.22574</t>
  </si>
  <si>
    <t>-0.919731</t>
  </si>
  <si>
    <t>-2.76351</t>
  </si>
  <si>
    <t>XLOC_013931</t>
  </si>
  <si>
    <t>CBP60F</t>
  </si>
  <si>
    <t>chr4:15103112-15105978</t>
  </si>
  <si>
    <t>14.6537</t>
  </si>
  <si>
    <t>7.7493</t>
  </si>
  <si>
    <t>-0.919124</t>
  </si>
  <si>
    <t>-3.77781</t>
  </si>
  <si>
    <t>XLOC_004970</t>
  </si>
  <si>
    <t>MLP34</t>
  </si>
  <si>
    <t>NM_001036188</t>
  </si>
  <si>
    <t>NM_105753,NM_180645</t>
  </si>
  <si>
    <t>chr1:26715186-26716795</t>
  </si>
  <si>
    <t>36.5854</t>
  </si>
  <si>
    <t>19.3567</t>
  </si>
  <si>
    <t>-0.918435</t>
  </si>
  <si>
    <t>-4.73756</t>
  </si>
  <si>
    <t>XLOC_002127</t>
  </si>
  <si>
    <t>AT1G66890</t>
  </si>
  <si>
    <t>NM_105360</t>
  </si>
  <si>
    <t>chr1:24957328-24958223</t>
  </si>
  <si>
    <t>6.45519</t>
  </si>
  <si>
    <t>3.41537</t>
  </si>
  <si>
    <t>-0.918417</t>
  </si>
  <si>
    <t>-2.84464</t>
  </si>
  <si>
    <t>XLOC_011690</t>
  </si>
  <si>
    <t>AT3G25805</t>
  </si>
  <si>
    <t>NM_113480</t>
  </si>
  <si>
    <t>chr3:9426284-9428238</t>
  </si>
  <si>
    <t>17.4611</t>
  </si>
  <si>
    <t>9.23906</t>
  </si>
  <si>
    <t>-0.918328</t>
  </si>
  <si>
    <t>-4.03635</t>
  </si>
  <si>
    <t>XLOC_000178</t>
  </si>
  <si>
    <t>XI-B</t>
  </si>
  <si>
    <t>chr1:1086191-1096473</t>
  </si>
  <si>
    <t>2.97913</t>
  </si>
  <si>
    <t>1.57655</t>
  </si>
  <si>
    <t>-0.918114</t>
  </si>
  <si>
    <t>-3.33216</t>
  </si>
  <si>
    <t>XLOC_019505</t>
  </si>
  <si>
    <t>AT5G40450</t>
  </si>
  <si>
    <t>NM_123409</t>
  </si>
  <si>
    <t>chr5:16184598-16195912</t>
  </si>
  <si>
    <t>25.8301</t>
  </si>
  <si>
    <t>13.6738</t>
  </si>
  <si>
    <t>-0.917636</t>
  </si>
  <si>
    <t>-4.40103</t>
  </si>
  <si>
    <t>XLOC_016748</t>
  </si>
  <si>
    <t>ADT5</t>
  </si>
  <si>
    <t>NM_122169</t>
  </si>
  <si>
    <t>chr5:7524166-7526176</t>
  </si>
  <si>
    <t>24.2265</t>
  </si>
  <si>
    <t>12.8317</t>
  </si>
  <si>
    <t>-0.916878</t>
  </si>
  <si>
    <t>-4.45842</t>
  </si>
  <si>
    <t>XLOC_019181</t>
  </si>
  <si>
    <t>ATDUF10</t>
  </si>
  <si>
    <t>NM_122285</t>
  </si>
  <si>
    <t>chr5:8022269-8024765</t>
  </si>
  <si>
    <t>1.87423</t>
  </si>
  <si>
    <t>0.992695</t>
  </si>
  <si>
    <t>-1.67045</t>
  </si>
  <si>
    <t>XLOC_002208</t>
  </si>
  <si>
    <t>BHLH30</t>
  </si>
  <si>
    <t>chr1:25861049-25863155</t>
  </si>
  <si>
    <t>7.24663</t>
  </si>
  <si>
    <t>-0.91674</t>
  </si>
  <si>
    <t>-3.95688</t>
  </si>
  <si>
    <t>XLOC_008909</t>
  </si>
  <si>
    <t>GLP8</t>
  </si>
  <si>
    <t>NM_111467</t>
  </si>
  <si>
    <t>chr3:1770265-1774593</t>
  </si>
  <si>
    <t>6.1675</t>
  </si>
  <si>
    <t>3.26907</t>
  </si>
  <si>
    <t>-0.915807</t>
  </si>
  <si>
    <t>-1.79302</t>
  </si>
  <si>
    <t>XLOC_007618</t>
  </si>
  <si>
    <t>AT2G24020</t>
  </si>
  <si>
    <t>NM_001202657</t>
  </si>
  <si>
    <t>NM_127964</t>
  </si>
  <si>
    <t>chr2:10217762-10219448</t>
  </si>
  <si>
    <t>193.684</t>
  </si>
  <si>
    <t>102.674</t>
  </si>
  <si>
    <t>-0.915636</t>
  </si>
  <si>
    <t>-5.7777</t>
  </si>
  <si>
    <t>XLOC_011358</t>
  </si>
  <si>
    <t>AT3G16565</t>
  </si>
  <si>
    <t>NM_001084694</t>
  </si>
  <si>
    <t>NM_148728</t>
  </si>
  <si>
    <t>chr3:5639795-5642757</t>
  </si>
  <si>
    <t>3.03396</t>
  </si>
  <si>
    <t>1.60833</t>
  </si>
  <si>
    <t>-0.915635</t>
  </si>
  <si>
    <t>-1.75163</t>
  </si>
  <si>
    <t>XLOC_004079</t>
  </si>
  <si>
    <t>AT1G43580</t>
  </si>
  <si>
    <t>NM_103483</t>
  </si>
  <si>
    <t>chr1:16410520-16412718</t>
  </si>
  <si>
    <t>23.0217</t>
  </si>
  <si>
    <t>12.2061</t>
  </si>
  <si>
    <t>-0.91539</t>
  </si>
  <si>
    <t>-3.81274</t>
  </si>
  <si>
    <t>XLOC_000411</t>
  </si>
  <si>
    <t>ERG28</t>
  </si>
  <si>
    <t>NM_100877</t>
  </si>
  <si>
    <t>chr1:3273692-3278698</t>
  </si>
  <si>
    <t>29.5436</t>
  </si>
  <si>
    <t>15.6827</t>
  </si>
  <si>
    <t>-0.913677</t>
  </si>
  <si>
    <t>-4.29224</t>
  </si>
  <si>
    <t>XLOC_003482</t>
  </si>
  <si>
    <t>AT1G18060</t>
  </si>
  <si>
    <t>NM_101668</t>
  </si>
  <si>
    <t>chr1:6211862-6213505</t>
  </si>
  <si>
    <t>165.605</t>
  </si>
  <si>
    <t>87.9576</t>
  </si>
  <si>
    <t>-0.912864</t>
  </si>
  <si>
    <t>-5.35832</t>
  </si>
  <si>
    <t>XLOC_015202</t>
  </si>
  <si>
    <t>SWEET14</t>
  </si>
  <si>
    <t>NM_118633</t>
  </si>
  <si>
    <t>chr4:12854439-12856470</t>
  </si>
  <si>
    <t>2.20169</t>
  </si>
  <si>
    <t>1.16966</t>
  </si>
  <si>
    <t>-0.912521</t>
  </si>
  <si>
    <t>-1.99379</t>
  </si>
  <si>
    <t>XLOC_017291</t>
  </si>
  <si>
    <t>AT5G44060</t>
  </si>
  <si>
    <t>NM_123773</t>
  </si>
  <si>
    <t>chr5:17731007-17733688</t>
  </si>
  <si>
    <t>8.39122</t>
  </si>
  <si>
    <t>4.45838</t>
  </si>
  <si>
    <t>-0.912362</t>
  </si>
  <si>
    <t>-2.71471</t>
  </si>
  <si>
    <t>XLOC_010096</t>
  </si>
  <si>
    <t>AT3G49330</t>
  </si>
  <si>
    <t>NM_114793</t>
  </si>
  <si>
    <t>chr3:18291429-18292275</t>
  </si>
  <si>
    <t>8.72783</t>
  </si>
  <si>
    <t>4.63866</t>
  </si>
  <si>
    <t>-0.911915</t>
  </si>
  <si>
    <t>-3.10329</t>
  </si>
  <si>
    <t>XLOC_011940</t>
  </si>
  <si>
    <t>LECRK13</t>
  </si>
  <si>
    <t>chr3:16653799-16656270</t>
  </si>
  <si>
    <t>3.85322</t>
  </si>
  <si>
    <t>2.05069</t>
  </si>
  <si>
    <t>-0.909955</t>
  </si>
  <si>
    <t>-2.94542</t>
  </si>
  <si>
    <t>XLOC_009815</t>
  </si>
  <si>
    <t>AT3G27750</t>
  </si>
  <si>
    <t>NM_113691</t>
  </si>
  <si>
    <t>chr3:10284515-10287876</t>
  </si>
  <si>
    <t>14.9414</t>
  </si>
  <si>
    <t>7.95474</t>
  </si>
  <si>
    <t>-0.909429</t>
  </si>
  <si>
    <t>-1.72445</t>
  </si>
  <si>
    <t>XLOC_004413</t>
  </si>
  <si>
    <t>AGP21</t>
  </si>
  <si>
    <t>NM_104409</t>
  </si>
  <si>
    <t>412.185</t>
  </si>
  <si>
    <t>219.552</t>
  </si>
  <si>
    <t>-0.90873</t>
  </si>
  <si>
    <t>-3.21455</t>
  </si>
  <si>
    <t>XLOC_001911</t>
  </si>
  <si>
    <t>PRXIID</t>
  </si>
  <si>
    <t>chr1:22361077-22361929</t>
  </si>
  <si>
    <t>11.136</t>
  </si>
  <si>
    <t>5.93522</t>
  </si>
  <si>
    <t>-0.907857</t>
  </si>
  <si>
    <t>-3.23566</t>
  </si>
  <si>
    <t>XLOC_012802</t>
  </si>
  <si>
    <t>AT4G00700</t>
  </si>
  <si>
    <t>NM_116295</t>
  </si>
  <si>
    <t>chr4:286063-289551</t>
  </si>
  <si>
    <t>5.21344</t>
  </si>
  <si>
    <t>2.77868</t>
  </si>
  <si>
    <t>-0.907835</t>
  </si>
  <si>
    <t>-3.44297</t>
  </si>
  <si>
    <t>XLOC_009339</t>
  </si>
  <si>
    <t>JAL32</t>
  </si>
  <si>
    <t>chr3:5585860-5587752</t>
  </si>
  <si>
    <t>17.6954</t>
  </si>
  <si>
    <t>9.43153</t>
  </si>
  <si>
    <t>-0.907808</t>
  </si>
  <si>
    <t>-3.79244</t>
  </si>
  <si>
    <t>XLOC_012456</t>
  </si>
  <si>
    <t>AT3G57930</t>
  </si>
  <si>
    <t>NM_001035804</t>
  </si>
  <si>
    <t>NM_115655</t>
  </si>
  <si>
    <t>chr3:21447089-21448790</t>
  </si>
  <si>
    <t>24.4936</t>
  </si>
  <si>
    <t>13.0586</t>
  </si>
  <si>
    <t>-0.907408</t>
  </si>
  <si>
    <t>-3.54109</t>
  </si>
  <si>
    <t>XLOC_008361</t>
  </si>
  <si>
    <t>AT2G41475</t>
  </si>
  <si>
    <t>NM_001125029</t>
  </si>
  <si>
    <t>chr2:17295186-17296494</t>
  </si>
  <si>
    <t>61.8327</t>
  </si>
  <si>
    <t>32.9695</t>
  </si>
  <si>
    <t>-0.907236</t>
  </si>
  <si>
    <t>-5.28487</t>
  </si>
  <si>
    <t>XLOC_018298</t>
  </si>
  <si>
    <t>CPuORF48</t>
  </si>
  <si>
    <t>NM_001125678</t>
  </si>
  <si>
    <t>chr5:263406-265696</t>
  </si>
  <si>
    <t>2.17729</t>
  </si>
  <si>
    <t>1.16111</t>
  </si>
  <si>
    <t>-0.90703</t>
  </si>
  <si>
    <t>-2.28475</t>
  </si>
  <si>
    <t>XLOC_002531</t>
  </si>
  <si>
    <t>DWA2</t>
  </si>
  <si>
    <t>NM_106276</t>
  </si>
  <si>
    <t>chr1:28610282-28616775</t>
  </si>
  <si>
    <t>10.911</t>
  </si>
  <si>
    <t>5.82004</t>
  </si>
  <si>
    <t>-0.906684</t>
  </si>
  <si>
    <t>-2.83194</t>
  </si>
  <si>
    <t>XLOC_004872</t>
  </si>
  <si>
    <t>VQ8</t>
  </si>
  <si>
    <t>chr1:25661487-25662388</t>
  </si>
  <si>
    <t>2.39895</t>
  </si>
  <si>
    <t>1.28007</t>
  </si>
  <si>
    <t>-0.906182</t>
  </si>
  <si>
    <t>-1.92304</t>
  </si>
  <si>
    <t>XLOC_014079</t>
  </si>
  <si>
    <t>SFH1</t>
  </si>
  <si>
    <t>chr4:16515122-16518754</t>
  </si>
  <si>
    <t>2.7055</t>
  </si>
  <si>
    <t>1.44385</t>
  </si>
  <si>
    <t>-0.905969</t>
  </si>
  <si>
    <t>-2.4355</t>
  </si>
  <si>
    <t>XLOC_003501</t>
  </si>
  <si>
    <t>PDCB3,PSP</t>
  </si>
  <si>
    <t>NM_101723</t>
  </si>
  <si>
    <t>NM_202129</t>
  </si>
  <si>
    <t>chr1:6414504-6420720</t>
  </si>
  <si>
    <t>37.4721</t>
  </si>
  <si>
    <t>19.9997</t>
  </si>
  <si>
    <t>-0.905835</t>
  </si>
  <si>
    <t>-3.26003</t>
  </si>
  <si>
    <t>XLOC_016136</t>
  </si>
  <si>
    <t>FAD8</t>
  </si>
  <si>
    <t>NM_001203301</t>
  </si>
  <si>
    <t>NM_120640</t>
  </si>
  <si>
    <t>chr5:1664047-1666519</t>
  </si>
  <si>
    <t>67.3498</t>
  </si>
  <si>
    <t>35.9478</t>
  </si>
  <si>
    <t>-0.90577</t>
  </si>
  <si>
    <t>-4.83887</t>
  </si>
  <si>
    <t>XLOC_015663</t>
  </si>
  <si>
    <t>AT4G35780</t>
  </si>
  <si>
    <t>NM_119744</t>
  </si>
  <si>
    <t>chr4:16946521-16950603</t>
  </si>
  <si>
    <t>18.5697</t>
  </si>
  <si>
    <t>9.91624</t>
  </si>
  <si>
    <t>-0.905088</t>
  </si>
  <si>
    <t>-3.88714</t>
  </si>
  <si>
    <t>XLOC_000961</t>
  </si>
  <si>
    <t>CEL5</t>
  </si>
  <si>
    <t>chr1:8095452-8097847</t>
  </si>
  <si>
    <t>10.1863</t>
  </si>
  <si>
    <t>5.43997</t>
  </si>
  <si>
    <t>-0.904959</t>
  </si>
  <si>
    <t>-3.76336</t>
  </si>
  <si>
    <t>XLOC_008883</t>
  </si>
  <si>
    <t>PPD7</t>
  </si>
  <si>
    <t>chr3:1554687-1561542</t>
  </si>
  <si>
    <t>29.1817</t>
  </si>
  <si>
    <t>15.5903</t>
  </si>
  <si>
    <t>-0.904408</t>
  </si>
  <si>
    <t>-4.37744</t>
  </si>
  <si>
    <t>XLOC_008570</t>
  </si>
  <si>
    <t>ATL21A</t>
  </si>
  <si>
    <t>chr2:19083975-19085737</t>
  </si>
  <si>
    <t>2.79788</t>
  </si>
  <si>
    <t>1.49506</t>
  </si>
  <si>
    <t>-0.904125</t>
  </si>
  <si>
    <t>-2.24308</t>
  </si>
  <si>
    <t>XLOC_016682</t>
  </si>
  <si>
    <t>AT5G19970</t>
  </si>
  <si>
    <t>NM_122004</t>
  </si>
  <si>
    <t>chr5:6747154-6748749</t>
  </si>
  <si>
    <t>10.4808</t>
  </si>
  <si>
    <t>5.60261</t>
  </si>
  <si>
    <t>-0.903582</t>
  </si>
  <si>
    <t>-3.61849</t>
  </si>
  <si>
    <t>XLOC_019972</t>
  </si>
  <si>
    <t>AT5G51795</t>
  </si>
  <si>
    <t>NM_148118</t>
  </si>
  <si>
    <t>chr5:21042954-21044308</t>
  </si>
  <si>
    <t>1.8627</t>
  </si>
  <si>
    <t>0.995757</t>
  </si>
  <si>
    <t>-0.903526</t>
  </si>
  <si>
    <t>-1.93317</t>
  </si>
  <si>
    <t>XLOC_007154</t>
  </si>
  <si>
    <t>AT2G03310</t>
  </si>
  <si>
    <t>NM_126382</t>
  </si>
  <si>
    <t>chr2:1006264-1007172</t>
  </si>
  <si>
    <t>5.24613</t>
  </si>
  <si>
    <t>2.80612</t>
  </si>
  <si>
    <t>-0.902678</t>
  </si>
  <si>
    <t>-2.5685</t>
  </si>
  <si>
    <t>XLOC_008184</t>
  </si>
  <si>
    <t>AT2G37510</t>
  </si>
  <si>
    <t>NM_129306</t>
  </si>
  <si>
    <t>chr2:15742989-15744608</t>
  </si>
  <si>
    <t>6.6516</t>
  </si>
  <si>
    <t>3.55818</t>
  </si>
  <si>
    <t>-0.902564</t>
  </si>
  <si>
    <t>-1.90925</t>
  </si>
  <si>
    <t>XLOC_018942</t>
  </si>
  <si>
    <t>ATL52</t>
  </si>
  <si>
    <t>chr5:5799795-5801296</t>
  </si>
  <si>
    <t>9.47277</t>
  </si>
  <si>
    <t>5.06776</t>
  </si>
  <si>
    <t>-0.902437</t>
  </si>
  <si>
    <t>-3.4687</t>
  </si>
  <si>
    <t>XLOC_004498</t>
  </si>
  <si>
    <t>HISN1A</t>
  </si>
  <si>
    <t>chr1:21504309-21507644</t>
  </si>
  <si>
    <t>115.261</t>
  </si>
  <si>
    <t>61.6817</t>
  </si>
  <si>
    <t>-0.901995</t>
  </si>
  <si>
    <t>-4.89066</t>
  </si>
  <si>
    <t>XLOC_008310</t>
  </si>
  <si>
    <t>AT2G40260</t>
  </si>
  <si>
    <t>NM_129584</t>
  </si>
  <si>
    <t>chr2:16816678-16818687</t>
  </si>
  <si>
    <t>7.3776</t>
  </si>
  <si>
    <t>3.94822</t>
  </si>
  <si>
    <t>-0.90195</t>
  </si>
  <si>
    <t>-3.24624</t>
  </si>
  <si>
    <t>XLOC_012976</t>
  </si>
  <si>
    <t>AT4G04990</t>
  </si>
  <si>
    <t>NM_116738</t>
  </si>
  <si>
    <t>chr4:2554974-2557205</t>
  </si>
  <si>
    <t>1.65448</t>
  </si>
  <si>
    <t>-0.901149</t>
  </si>
  <si>
    <t>-1.72734</t>
  </si>
  <si>
    <t>XLOC_012087</t>
  </si>
  <si>
    <t>chr3:18304654-18307993</t>
  </si>
  <si>
    <t>2.84503</t>
  </si>
  <si>
    <t>1.52436</t>
  </si>
  <si>
    <t>-0.900241</t>
  </si>
  <si>
    <t>-2.06062</t>
  </si>
  <si>
    <t>XLOC_003113</t>
  </si>
  <si>
    <t>AT1G09486</t>
  </si>
  <si>
    <t>chr1:3062434-3063390</t>
  </si>
  <si>
    <t>4.55297</t>
  </si>
  <si>
    <t>2.43969</t>
  </si>
  <si>
    <t>-0.900114</t>
  </si>
  <si>
    <t>-1.60462</t>
  </si>
  <si>
    <t>XLOC_001161</t>
  </si>
  <si>
    <t>WRKY65</t>
  </si>
  <si>
    <t>NM_102668</t>
  </si>
  <si>
    <t>chr1:10236349-10237765</t>
  </si>
  <si>
    <t>23.764</t>
  </si>
  <si>
    <t>12.735</t>
  </si>
  <si>
    <t>-0.899979</t>
  </si>
  <si>
    <t>-4.23864</t>
  </si>
  <si>
    <t>XLOC_015063</t>
  </si>
  <si>
    <t>AT4G21890</t>
  </si>
  <si>
    <t>NM_118310</t>
  </si>
  <si>
    <t>chr4:11605019-11612921</t>
  </si>
  <si>
    <t>2.53175</t>
  </si>
  <si>
    <t>1.35688</t>
  </si>
  <si>
    <t>-0.899846</t>
  </si>
  <si>
    <t>-1.44213</t>
  </si>
  <si>
    <t>XLOC_015977</t>
  </si>
  <si>
    <t>AT5G02170</t>
  </si>
  <si>
    <t>NM_001203275</t>
  </si>
  <si>
    <t>NM_120295</t>
  </si>
  <si>
    <t>chr5:427764-430694</t>
  </si>
  <si>
    <t>2.93388</t>
  </si>
  <si>
    <t>1.57302</t>
  </si>
  <si>
    <t>-0.899275</t>
  </si>
  <si>
    <t>-2.47995</t>
  </si>
  <si>
    <t>XLOC_002552</t>
  </si>
  <si>
    <t>OPR2</t>
  </si>
  <si>
    <t>NM_106319</t>
  </si>
  <si>
    <t>chr1:28778856-28783329</t>
  </si>
  <si>
    <t>29.6987</t>
  </si>
  <si>
    <t>15.9266</t>
  </si>
  <si>
    <t>-0.898964</t>
  </si>
  <si>
    <t>-2.98404</t>
  </si>
  <si>
    <t>XLOC_014533</t>
  </si>
  <si>
    <t>PUP13</t>
  </si>
  <si>
    <t>chr4:5565852-5567428</t>
  </si>
  <si>
    <t>7.13457</t>
  </si>
  <si>
    <t>3.82615</t>
  </si>
  <si>
    <t>-0.898934</t>
  </si>
  <si>
    <t>-2.50345</t>
  </si>
  <si>
    <t>XLOC_010638</t>
  </si>
  <si>
    <t>BGLU8</t>
  </si>
  <si>
    <t>NM_116140</t>
  </si>
  <si>
    <t>chr3:23214318-23217033</t>
  </si>
  <si>
    <t>17.9601</t>
  </si>
  <si>
    <t>9.63425</t>
  </si>
  <si>
    <t>-0.898548</t>
  </si>
  <si>
    <t>-3.61102</t>
  </si>
  <si>
    <t>XLOC_019794</t>
  </si>
  <si>
    <t>AT5G47540</t>
  </si>
  <si>
    <t>NM_124127</t>
  </si>
  <si>
    <t>34.1344</t>
  </si>
  <si>
    <t>18.3117</t>
  </si>
  <si>
    <t>-0.898465</t>
  </si>
  <si>
    <t>-3.73072</t>
  </si>
  <si>
    <t>XLOC_009904</t>
  </si>
  <si>
    <t>AT3G42950</t>
  </si>
  <si>
    <t>NM_114163</t>
  </si>
  <si>
    <t>chr3:15015103-15018504</t>
  </si>
  <si>
    <t>10.5277</t>
  </si>
  <si>
    <t>5.64777</t>
  </si>
  <si>
    <t>-0.898443</t>
  </si>
  <si>
    <t>-3.87944</t>
  </si>
  <si>
    <t>XLOC_007566</t>
  </si>
  <si>
    <t>NIC1</t>
  </si>
  <si>
    <t>chr2:9589432-9590929</t>
  </si>
  <si>
    <t>8.70379</t>
  </si>
  <si>
    <t>4.67067</t>
  </si>
  <si>
    <t>-0.898015</t>
  </si>
  <si>
    <t>-3.13336</t>
  </si>
  <si>
    <t>XLOC_016355</t>
  </si>
  <si>
    <t>CCR4-6</t>
  </si>
  <si>
    <t>chr5:3621503-3625615</t>
  </si>
  <si>
    <t>8.17373</t>
  </si>
  <si>
    <t>4.38648</t>
  </si>
  <si>
    <t>-0.897931</t>
  </si>
  <si>
    <t>-3.10395</t>
  </si>
  <si>
    <t>XLOC_019607</t>
  </si>
  <si>
    <t>WPP1</t>
  </si>
  <si>
    <t>NM_123673</t>
  </si>
  <si>
    <t>chr5:17289102-17289859</t>
  </si>
  <si>
    <t>25.285</t>
  </si>
  <si>
    <t>13.5815</t>
  </si>
  <si>
    <t>-0.896634</t>
  </si>
  <si>
    <t>-4.25273</t>
  </si>
  <si>
    <t>XLOC_004954</t>
  </si>
  <si>
    <t>BCA4</t>
  </si>
  <si>
    <t>chr1:26533994-26538462</t>
  </si>
  <si>
    <t>281.056</t>
  </si>
  <si>
    <t>150.979</t>
  </si>
  <si>
    <t>-0.896508</t>
  </si>
  <si>
    <t>-4.24023</t>
  </si>
  <si>
    <t>XLOC_018296</t>
  </si>
  <si>
    <t>AT5G01650</t>
  </si>
  <si>
    <t>NM_001161220</t>
  </si>
  <si>
    <t>NM_120243</t>
  </si>
  <si>
    <t>chr5:242458-244111</t>
  </si>
  <si>
    <t>109.367</t>
  </si>
  <si>
    <t>58.7524</t>
  </si>
  <si>
    <t>-0.896454</t>
  </si>
  <si>
    <t>-5.73809</t>
  </si>
  <si>
    <t>XLOC_017469</t>
  </si>
  <si>
    <t>AT5G48480</t>
  </si>
  <si>
    <t>NM_124223</t>
  </si>
  <si>
    <t>chr5:19644644-19645835</t>
  </si>
  <si>
    <t>32.8433</t>
  </si>
  <si>
    <t>17.6445</t>
  </si>
  <si>
    <t>-0.89638</t>
  </si>
  <si>
    <t>-4.5448</t>
  </si>
  <si>
    <t>XLOC_001818</t>
  </si>
  <si>
    <t>AT1G56020</t>
  </si>
  <si>
    <t>NM_104480</t>
  </si>
  <si>
    <t>chr1:20951902-20953598</t>
  </si>
  <si>
    <t>5.14946</t>
  </si>
  <si>
    <t>2.7666</t>
  </si>
  <si>
    <t>-0.896306</t>
  </si>
  <si>
    <t>-2.92873</t>
  </si>
  <si>
    <t>XLOC_020206</t>
  </si>
  <si>
    <t>AT5G57910</t>
  </si>
  <si>
    <t>NM_125176</t>
  </si>
  <si>
    <t>chr5:23451100-23452819</t>
  </si>
  <si>
    <t>9.22636</t>
  </si>
  <si>
    <t>4.95803</t>
  </si>
  <si>
    <t>-0.895993</t>
  </si>
  <si>
    <t>-3.25872</t>
  </si>
  <si>
    <t>XLOC_003973</t>
  </si>
  <si>
    <t>AT1G32190</t>
  </si>
  <si>
    <t>NM_001084173</t>
  </si>
  <si>
    <t>NM_102952</t>
  </si>
  <si>
    <t>chr1:11592945-11596055</t>
  </si>
  <si>
    <t>8.25382</t>
  </si>
  <si>
    <t>4.4376</t>
  </si>
  <si>
    <t>-0.895283</t>
  </si>
  <si>
    <t>-2.91415</t>
  </si>
  <si>
    <t>XLOC_017685</t>
  </si>
  <si>
    <t>emb2737</t>
  </si>
  <si>
    <t>chr5:21861004-21868824</t>
  </si>
  <si>
    <t>62.1232</t>
  </si>
  <si>
    <t>33.4108</t>
  </si>
  <si>
    <t>-0.894816</t>
  </si>
  <si>
    <t>-2.75631</t>
  </si>
  <si>
    <t>XLOC_019436</t>
  </si>
  <si>
    <t>AT5G38030</t>
  </si>
  <si>
    <t>NM_123162</t>
  </si>
  <si>
    <t>chr5:15171210-15175448</t>
  </si>
  <si>
    <t>5.02052</t>
  </si>
  <si>
    <t>2.70079</t>
  </si>
  <si>
    <t>-0.894455</t>
  </si>
  <si>
    <t>-1.78412</t>
  </si>
  <si>
    <t>XLOC_003173</t>
  </si>
  <si>
    <t>AT1G10690</t>
  </si>
  <si>
    <t>NM_100945</t>
  </si>
  <si>
    <t>chr1:3549983-3550801</t>
  </si>
  <si>
    <t>4.81268</t>
  </si>
  <si>
    <t>2.59201</t>
  </si>
  <si>
    <t>-0.892769</t>
  </si>
  <si>
    <t>-2.45995</t>
  </si>
  <si>
    <t>XLOC_017506</t>
  </si>
  <si>
    <t>AT5G49390</t>
  </si>
  <si>
    <t>NM_124316</t>
  </si>
  <si>
    <t>chr5:20023443-20030306</t>
  </si>
  <si>
    <t>1.67821</t>
  </si>
  <si>
    <t>0.903937</t>
  </si>
  <si>
    <t>-0.892628</t>
  </si>
  <si>
    <t>-2.1709</t>
  </si>
  <si>
    <t>XLOC_018929</t>
  </si>
  <si>
    <t>UGP2</t>
  </si>
  <si>
    <t>chr5:5696803-5701054</t>
  </si>
  <si>
    <t>64.5463</t>
  </si>
  <si>
    <t>34.7675</t>
  </si>
  <si>
    <t>-0.892595</t>
  </si>
  <si>
    <t>-4.75487</t>
  </si>
  <si>
    <t>XLOC_004018</t>
  </si>
  <si>
    <t>AT1G34010</t>
  </si>
  <si>
    <t>NM_103123</t>
  </si>
  <si>
    <t>chr1:12359519-12361224</t>
  </si>
  <si>
    <t>21.2539</t>
  </si>
  <si>
    <t>11.4499</t>
  </si>
  <si>
    <t>-0.892385</t>
  </si>
  <si>
    <t>-3.2723</t>
  </si>
  <si>
    <t>XLOC_008108</t>
  </si>
  <si>
    <t>SCPL28</t>
  </si>
  <si>
    <t>chr2:15034056-15036582</t>
  </si>
  <si>
    <t>11.6769</t>
  </si>
  <si>
    <t>6.29075</t>
  </si>
  <si>
    <t>-0.892355</t>
  </si>
  <si>
    <t>-2.80879</t>
  </si>
  <si>
    <t>XLOC_001688</t>
  </si>
  <si>
    <t>AT1G52910</t>
  </si>
  <si>
    <t>NM_104169</t>
  </si>
  <si>
    <t>chr1:19708058-19709321</t>
  </si>
  <si>
    <t>25.8594</t>
  </si>
  <si>
    <t>13.9378</t>
  </si>
  <si>
    <t>-0.891684</t>
  </si>
  <si>
    <t>-3.12179</t>
  </si>
  <si>
    <t>XLOC_003379</t>
  </si>
  <si>
    <t>AT1G15350</t>
  </si>
  <si>
    <t>NM_101404</t>
  </si>
  <si>
    <t>NM_179336,NM_179337</t>
  </si>
  <si>
    <t>chr1:5278182-5279931</t>
  </si>
  <si>
    <t>29.5524</t>
  </si>
  <si>
    <t>15.9312</t>
  </si>
  <si>
    <t>-0.891424</t>
  </si>
  <si>
    <t>-3.54007</t>
  </si>
  <si>
    <t>XLOC_006455</t>
  </si>
  <si>
    <t>CUTA</t>
  </si>
  <si>
    <t>NM_128933</t>
  </si>
  <si>
    <t>NM_179886</t>
  </si>
  <si>
    <t>chr2:14268275-14271691</t>
  </si>
  <si>
    <t>34.5601</t>
  </si>
  <si>
    <t>18.6335</t>
  </si>
  <si>
    <t>-0.891206</t>
  </si>
  <si>
    <t>-3.28007</t>
  </si>
  <si>
    <t>XLOC_015082</t>
  </si>
  <si>
    <t>AT4G22250</t>
  </si>
  <si>
    <t>NM_118351</t>
  </si>
  <si>
    <t>chr4:11767509-11768623</t>
  </si>
  <si>
    <t>5.83304</t>
  </si>
  <si>
    <t>3.14509</t>
  </si>
  <si>
    <t>-0.891148</t>
  </si>
  <si>
    <t>-2.77988</t>
  </si>
  <si>
    <t>XLOC_010402</t>
  </si>
  <si>
    <t>PAT04</t>
  </si>
  <si>
    <t>chr3:21073330-21076317</t>
  </si>
  <si>
    <t>10.1987</t>
  </si>
  <si>
    <t>5.49937</t>
  </si>
  <si>
    <t>-0.891039</t>
  </si>
  <si>
    <t>-3.4222</t>
  </si>
  <si>
    <t>XLOC_015651</t>
  </si>
  <si>
    <t>AT4G35320</t>
  </si>
  <si>
    <t>NM_119698</t>
  </si>
  <si>
    <t>chr4:16805897-16806750</t>
  </si>
  <si>
    <t>29.3077</t>
  </si>
  <si>
    <t>15.8053</t>
  </si>
  <si>
    <t>-0.890872</t>
  </si>
  <si>
    <t>-4.41441</t>
  </si>
  <si>
    <t>XLOC_001708</t>
  </si>
  <si>
    <t>B3GALT14</t>
  </si>
  <si>
    <t>chr1:19871111-19873556</t>
  </si>
  <si>
    <t>10.6474</t>
  </si>
  <si>
    <t>5.74327</t>
  </si>
  <si>
    <t>-0.890562</t>
  </si>
  <si>
    <t>-3.11142</t>
  </si>
  <si>
    <t>XLOC_008414</t>
  </si>
  <si>
    <t>TBL39</t>
  </si>
  <si>
    <t>NM_129818</t>
  </si>
  <si>
    <t>chr2:17717367-17720241</t>
  </si>
  <si>
    <t>15.3732</t>
  </si>
  <si>
    <t>8.29562</t>
  </si>
  <si>
    <t>-0.889995</t>
  </si>
  <si>
    <t>-3.89307</t>
  </si>
  <si>
    <t>XLOC_006547</t>
  </si>
  <si>
    <t>CYP18-2</t>
  </si>
  <si>
    <t>chr2:15166668-15169529</t>
  </si>
  <si>
    <t>68.7219</t>
  </si>
  <si>
    <t>37.0867</t>
  </si>
  <si>
    <t>-0.889866</t>
  </si>
  <si>
    <t>-4.75823</t>
  </si>
  <si>
    <t>XLOC_015185</t>
  </si>
  <si>
    <t>TAR2</t>
  </si>
  <si>
    <t>NM_118600</t>
  </si>
  <si>
    <t>NM_202879</t>
  </si>
  <si>
    <t>chr4:12727837-12731308</t>
  </si>
  <si>
    <t>7.14141</t>
  </si>
  <si>
    <t>3.85415</t>
  </si>
  <si>
    <t>-0.889796</t>
  </si>
  <si>
    <t>-2.84275</t>
  </si>
  <si>
    <t>XLOC_019312</t>
  </si>
  <si>
    <t>AT5G27440</t>
  </si>
  <si>
    <t>NM_122626</t>
  </si>
  <si>
    <t>chr5:9689482-9690317</t>
  </si>
  <si>
    <t>3.87079</t>
  </si>
  <si>
    <t>2.08999</t>
  </si>
  <si>
    <t>-0.889133</t>
  </si>
  <si>
    <t>-2.23945</t>
  </si>
  <si>
    <t>XLOC_006208</t>
  </si>
  <si>
    <t>AT2G27340</t>
  </si>
  <si>
    <t>NM_001036354</t>
  </si>
  <si>
    <t>NM_001084500,NM_128293,NM_201814</t>
  </si>
  <si>
    <t>chr2:11695076-11699276</t>
  </si>
  <si>
    <t>5.86482</t>
  </si>
  <si>
    <t>3.16738</t>
  </si>
  <si>
    <t>-0.888799</t>
  </si>
  <si>
    <t>-1.49823</t>
  </si>
  <si>
    <t>XLOC_017479</t>
  </si>
  <si>
    <t>AT5G48660</t>
  </si>
  <si>
    <t>NM_124243</t>
  </si>
  <si>
    <t>chr5:19736584-19738506</t>
  </si>
  <si>
    <t>5.37244</t>
  </si>
  <si>
    <t>2.90149</t>
  </si>
  <si>
    <t>-0.888783</t>
  </si>
  <si>
    <t>-2.30454</t>
  </si>
  <si>
    <t>XLOC_016921</t>
  </si>
  <si>
    <t>AT5G27560</t>
  </si>
  <si>
    <t>NM_122638</t>
  </si>
  <si>
    <t>chr5:9731612-9733736</t>
  </si>
  <si>
    <t>53.9576</t>
  </si>
  <si>
    <t>29.1516</t>
  </si>
  <si>
    <t>-0.88825</t>
  </si>
  <si>
    <t>-3.97269</t>
  </si>
  <si>
    <t>XLOC_003572</t>
  </si>
  <si>
    <t>AT1G20490</t>
  </si>
  <si>
    <t>NM_101899</t>
  </si>
  <si>
    <t>chr1:7097250-7099778</t>
  </si>
  <si>
    <t>2.36206</t>
  </si>
  <si>
    <t>1.27616</t>
  </si>
  <si>
    <t>-0.888236</t>
  </si>
  <si>
    <t>-2.28509</t>
  </si>
  <si>
    <t>XLOC_001706</t>
  </si>
  <si>
    <t>AT1G53250</t>
  </si>
  <si>
    <t>NM_104203</t>
  </si>
  <si>
    <t>chr1:19857282-19859267</t>
  </si>
  <si>
    <t>12.8888</t>
  </si>
  <si>
    <t>6.96444</t>
  </si>
  <si>
    <t>-0.888039</t>
  </si>
  <si>
    <t>-2.61817</t>
  </si>
  <si>
    <t>XLOC_012520</t>
  </si>
  <si>
    <t>AT3G59570</t>
  </si>
  <si>
    <t>NM_115819</t>
  </si>
  <si>
    <t>chr3:22000829-22006033</t>
  </si>
  <si>
    <t>1.97153</t>
  </si>
  <si>
    <t>1.06628</t>
  </si>
  <si>
    <t>-0.886732</t>
  </si>
  <si>
    <t>-2.35083</t>
  </si>
  <si>
    <t>XLOC_014742</t>
  </si>
  <si>
    <t>XTH15</t>
  </si>
  <si>
    <t>chr4:8135120-8138297</t>
  </si>
  <si>
    <t>21.9332</t>
  </si>
  <si>
    <t>11.866</t>
  </si>
  <si>
    <t>-0.886277</t>
  </si>
  <si>
    <t>-3.1995</t>
  </si>
  <si>
    <t>XLOC_001658</t>
  </si>
  <si>
    <t>PSAH2</t>
  </si>
  <si>
    <t>NM_104102</t>
  </si>
  <si>
    <t>chr1:19454794-19455567</t>
  </si>
  <si>
    <t>1467.69</t>
  </si>
  <si>
    <t>794.17</t>
  </si>
  <si>
    <t>-0.88603</t>
  </si>
  <si>
    <t>-6.24203</t>
  </si>
  <si>
    <t>XLOC_008262</t>
  </si>
  <si>
    <t>AT2G39280</t>
  </si>
  <si>
    <t>NM_001202781</t>
  </si>
  <si>
    <t>NM_129485</t>
  </si>
  <si>
    <t>chr2:16399847-16406844</t>
  </si>
  <si>
    <t>17.7509</t>
  </si>
  <si>
    <t>9.60968</t>
  </si>
  <si>
    <t>-0.885331</t>
  </si>
  <si>
    <t>-1.63465</t>
  </si>
  <si>
    <t>XLOC_006510</t>
  </si>
  <si>
    <t>GDH1</t>
  </si>
  <si>
    <t>NM_121822</t>
  </si>
  <si>
    <t>chr2:14891105-14892245</t>
  </si>
  <si>
    <t>602.036</t>
  </si>
  <si>
    <t>325.925</t>
  </si>
  <si>
    <t>-0.885308</t>
  </si>
  <si>
    <t>-5.58442</t>
  </si>
  <si>
    <t>XLOC_013519</t>
  </si>
  <si>
    <t>AT4G21323</t>
  </si>
  <si>
    <t>NM_118251</t>
  </si>
  <si>
    <t>chr4:11342346-11345760</t>
  </si>
  <si>
    <t>1.18445</t>
  </si>
  <si>
    <t>0.641637</t>
  </si>
  <si>
    <t>-0.884389</t>
  </si>
  <si>
    <t>-1.96626</t>
  </si>
  <si>
    <t>XLOC_012015</t>
  </si>
  <si>
    <t>AT3G47560</t>
  </si>
  <si>
    <t>NM_114624</t>
  </si>
  <si>
    <t>NM_202668</t>
  </si>
  <si>
    <t>chr3:17525523-17527190</t>
  </si>
  <si>
    <t>25.925</t>
  </si>
  <si>
    <t>14.0441</t>
  </si>
  <si>
    <t>-0.884377</t>
  </si>
  <si>
    <t>-3.4496</t>
  </si>
  <si>
    <t>XLOC_000768</t>
  </si>
  <si>
    <t>MIR159B</t>
  </si>
  <si>
    <t>chr1:6220081-6221191</t>
  </si>
  <si>
    <t>3.73978</t>
  </si>
  <si>
    <t>2.02594</t>
  </si>
  <si>
    <t>-0.88436</t>
  </si>
  <si>
    <t>-2.35271</t>
  </si>
  <si>
    <t>XLOC_007899</t>
  </si>
  <si>
    <t>PSBP2</t>
  </si>
  <si>
    <t>chr2:13118943-13120184</t>
  </si>
  <si>
    <t>2.02077</t>
  </si>
  <si>
    <t>1.0948</t>
  </si>
  <si>
    <t>-0.884232</t>
  </si>
  <si>
    <t>-1.78755</t>
  </si>
  <si>
    <t>XLOC_007633</t>
  </si>
  <si>
    <t>BHLH66</t>
  </si>
  <si>
    <t>chr2:10319374-10322224</t>
  </si>
  <si>
    <t>19.0678</t>
  </si>
  <si>
    <t>10.3307</t>
  </si>
  <si>
    <t>-0.884201</t>
  </si>
  <si>
    <t>-4.03771</t>
  </si>
  <si>
    <t>XLOC_015143</t>
  </si>
  <si>
    <t>AT4G23510</t>
  </si>
  <si>
    <t>NM_118482</t>
  </si>
  <si>
    <t>chr4:12267826-12270504</t>
  </si>
  <si>
    <t>1.07345</t>
  </si>
  <si>
    <t>0.581785</t>
  </si>
  <si>
    <t>-0.883694</t>
  </si>
  <si>
    <t>-1.42095</t>
  </si>
  <si>
    <t>XLOC_005670</t>
  </si>
  <si>
    <t>FIP1</t>
  </si>
  <si>
    <t>NM_126614</t>
  </si>
  <si>
    <t>NM_201701,NM_102585</t>
  </si>
  <si>
    <t>chr2:2332451-2336139</t>
  </si>
  <si>
    <t>4.13246</t>
  </si>
  <si>
    <t>2.23994</t>
  </si>
  <si>
    <t>-0.883537</t>
  </si>
  <si>
    <t>-1.99203</t>
  </si>
  <si>
    <t>XLOC_003831</t>
  </si>
  <si>
    <t>DOF1.4</t>
  </si>
  <si>
    <t>chr1:9911755-9913828</t>
  </si>
  <si>
    <t>4.56273</t>
  </si>
  <si>
    <t>2.47497</t>
  </si>
  <si>
    <t>-0.882483</t>
  </si>
  <si>
    <t>-2.84426</t>
  </si>
  <si>
    <t>XLOC_011854</t>
  </si>
  <si>
    <t>POX1</t>
  </si>
  <si>
    <t>chr3:12448656-12451303</t>
  </si>
  <si>
    <t>66.3925</t>
  </si>
  <si>
    <t>36.0208</t>
  </si>
  <si>
    <t>-0.882189</t>
  </si>
  <si>
    <t>-4.4651</t>
  </si>
  <si>
    <t>XLOC_019839</t>
  </si>
  <si>
    <t>sks3</t>
  </si>
  <si>
    <t>NM_124220</t>
  </si>
  <si>
    <t>chr5:19632810-19635692</t>
  </si>
  <si>
    <t>8.71804</t>
  </si>
  <si>
    <t>4.7315</t>
  </si>
  <si>
    <t>-0.881705</t>
  </si>
  <si>
    <t>-3.21256</t>
  </si>
  <si>
    <t>XLOC_016740</t>
  </si>
  <si>
    <t>EMB1705</t>
  </si>
  <si>
    <t>NM_001125789</t>
  </si>
  <si>
    <t>NM_122142</t>
  </si>
  <si>
    <t>chr5:7406093-7408701</t>
  </si>
  <si>
    <t>14.8327</t>
  </si>
  <si>
    <t>8.05147</t>
  </si>
  <si>
    <t>-0.881462</t>
  </si>
  <si>
    <t>-3.09473</t>
  </si>
  <si>
    <t>XLOC_009383</t>
  </si>
  <si>
    <t>AT3G17640</t>
  </si>
  <si>
    <t>NM_112645</t>
  </si>
  <si>
    <t>chr3:6032153-6033893</t>
  </si>
  <si>
    <t>4.33288</t>
  </si>
  <si>
    <t>2.35198</t>
  </si>
  <si>
    <t>-0.881454</t>
  </si>
  <si>
    <t>-2.73217</t>
  </si>
  <si>
    <t>XLOC_012478</t>
  </si>
  <si>
    <t>AT3G58550</t>
  </si>
  <si>
    <t>NM_115717</t>
  </si>
  <si>
    <t>chr3:21649394-21650290</t>
  </si>
  <si>
    <t>49.5437</t>
  </si>
  <si>
    <t>26.8977</t>
  </si>
  <si>
    <t>-0.881219</t>
  </si>
  <si>
    <t>-4.93954</t>
  </si>
  <si>
    <t>XLOC_007317</t>
  </si>
  <si>
    <t>AT2G15760</t>
  </si>
  <si>
    <t>NM_127138</t>
  </si>
  <si>
    <t>chr2:6865592-6866864</t>
  </si>
  <si>
    <t>1.4038</t>
  </si>
  <si>
    <t>0.762613</t>
  </si>
  <si>
    <t>-0.880313</t>
  </si>
  <si>
    <t>-1.66274</t>
  </si>
  <si>
    <t>XLOC_016849</t>
  </si>
  <si>
    <t>AT5G25210</t>
  </si>
  <si>
    <t>NM_122430</t>
  </si>
  <si>
    <t>chr5:8723936-8725783</t>
  </si>
  <si>
    <t>3.27235</t>
  </si>
  <si>
    <t>1.77821</t>
  </si>
  <si>
    <t>-0.879904</t>
  </si>
  <si>
    <t>-1.70929</t>
  </si>
  <si>
    <t>XLOC_000454</t>
  </si>
  <si>
    <t>AT1G11120</t>
  </si>
  <si>
    <t>NM_001160852</t>
  </si>
  <si>
    <t>NM_100985</t>
  </si>
  <si>
    <t>chr1:3715116-3717600</t>
  </si>
  <si>
    <t>4.65814</t>
  </si>
  <si>
    <t>2.53154</t>
  </si>
  <si>
    <t>-0.879735</t>
  </si>
  <si>
    <t>-2.43017</t>
  </si>
  <si>
    <t>XLOC_018185</t>
  </si>
  <si>
    <t>ACR1</t>
  </si>
  <si>
    <t>NM_001085334</t>
  </si>
  <si>
    <t>NM_125986</t>
  </si>
  <si>
    <t>chr5:26354925-26357858</t>
  </si>
  <si>
    <t>5.6082</t>
  </si>
  <si>
    <t>-0.87959</t>
  </si>
  <si>
    <t>-2.51853</t>
  </si>
  <si>
    <t>XLOC_011190</t>
  </si>
  <si>
    <t>AtMYB10</t>
  </si>
  <si>
    <t>NM_112118</t>
  </si>
  <si>
    <t>chr3:4074199-4075650</t>
  </si>
  <si>
    <t>8.05329</t>
  </si>
  <si>
    <t>4.37742</t>
  </si>
  <si>
    <t>-0.879496</t>
  </si>
  <si>
    <t>-2.26621</t>
  </si>
  <si>
    <t>XLOC_018989</t>
  </si>
  <si>
    <t>GRXS2</t>
  </si>
  <si>
    <t>chr5:6183235-6184002</t>
  </si>
  <si>
    <t>12.603</t>
  </si>
  <si>
    <t>6.85078</t>
  </si>
  <si>
    <t>-0.879421</t>
  </si>
  <si>
    <t>-3.35198</t>
  </si>
  <si>
    <t>XLOC_002135</t>
  </si>
  <si>
    <t>AT1G67105</t>
  </si>
  <si>
    <t>chr1:25057363-25058323</t>
  </si>
  <si>
    <t>122.68</t>
  </si>
  <si>
    <t>66.7169</t>
  </si>
  <si>
    <t>-0.878777</t>
  </si>
  <si>
    <t>-5.1877</t>
  </si>
  <si>
    <t>XLOC_001201</t>
  </si>
  <si>
    <t>AT1G30200</t>
  </si>
  <si>
    <t>NM_102759</t>
  </si>
  <si>
    <t>NM_202211</t>
  </si>
  <si>
    <t>chr1:10625021-10630634</t>
  </si>
  <si>
    <t>20.833</t>
  </si>
  <si>
    <t>11.3307</t>
  </si>
  <si>
    <t>-0.878631</t>
  </si>
  <si>
    <t>-3.26618</t>
  </si>
  <si>
    <t>XLOC_009372</t>
  </si>
  <si>
    <t>ATHS1</t>
  </si>
  <si>
    <t>NM_112598</t>
  </si>
  <si>
    <t>chr3:5882086-5883067</t>
  </si>
  <si>
    <t>145.224</t>
  </si>
  <si>
    <t>78.9994</t>
  </si>
  <si>
    <t>-0.878364</t>
  </si>
  <si>
    <t>-5.70737</t>
  </si>
  <si>
    <t>XLOC_014211</t>
  </si>
  <si>
    <t>AT4G37685</t>
  </si>
  <si>
    <t>NM_148406</t>
  </si>
  <si>
    <t>chr4:17703380-17706233</t>
  </si>
  <si>
    <t>1.17632</t>
  </si>
  <si>
    <t>0.639914</t>
  </si>
  <si>
    <t>-0.878332</t>
  </si>
  <si>
    <t>-1.73645</t>
  </si>
  <si>
    <t>XLOC_003071</t>
  </si>
  <si>
    <t>PSAO</t>
  </si>
  <si>
    <t>NM_100711</t>
  </si>
  <si>
    <t>chr1:2640995-2641857</t>
  </si>
  <si>
    <t>3247.38</t>
  </si>
  <si>
    <t>1767.14</t>
  </si>
  <si>
    <t>-0.877861</t>
  </si>
  <si>
    <t>-3.87038</t>
  </si>
  <si>
    <t>XLOC_000029</t>
  </si>
  <si>
    <t>RRN18</t>
  </si>
  <si>
    <t>Mt:360382-363421</t>
  </si>
  <si>
    <t>108.92</t>
  </si>
  <si>
    <t>59.3211</t>
  </si>
  <si>
    <t>-0.87665</t>
  </si>
  <si>
    <t>-4.36701</t>
  </si>
  <si>
    <t>XLOC_005286</t>
  </si>
  <si>
    <t>BASS1</t>
  </si>
  <si>
    <t>chr1:29546588-29548827</t>
  </si>
  <si>
    <t>26.1646</t>
  </si>
  <si>
    <t>14.2508</t>
  </si>
  <si>
    <t>-0.876571</t>
  </si>
  <si>
    <t>-4.33932</t>
  </si>
  <si>
    <t>XLOC_011862</t>
  </si>
  <si>
    <t>PER32</t>
  </si>
  <si>
    <t>chr3:13526315-13530058</t>
  </si>
  <si>
    <t>232.183</t>
  </si>
  <si>
    <t>126.461</t>
  </si>
  <si>
    <t>-0.876563</t>
  </si>
  <si>
    <t>-4.91184</t>
  </si>
  <si>
    <t>XLOC_008112</t>
  </si>
  <si>
    <t>ATL70</t>
  </si>
  <si>
    <t>chr2:15072977-15074041</t>
  </si>
  <si>
    <t>5.11821</t>
  </si>
  <si>
    <t>2.78774</t>
  </si>
  <si>
    <t>-0.876544</t>
  </si>
  <si>
    <t>-2.58038</t>
  </si>
  <si>
    <t>XLOC_016918</t>
  </si>
  <si>
    <t>MVK</t>
  </si>
  <si>
    <t>chr5:9690435-9693233</t>
  </si>
  <si>
    <t>10.5694</t>
  </si>
  <si>
    <t>-0.875286</t>
  </si>
  <si>
    <t>-3.60908</t>
  </si>
  <si>
    <t>XLOC_016160</t>
  </si>
  <si>
    <t>AT5G06180</t>
  </si>
  <si>
    <t>NM_120700</t>
  </si>
  <si>
    <t>NM_203009</t>
  </si>
  <si>
    <t>chr5:1873142-1875980</t>
  </si>
  <si>
    <t>3.90071</t>
  </si>
  <si>
    <t>2.12745</t>
  </si>
  <si>
    <t>-0.874615</t>
  </si>
  <si>
    <t>XLOC_003202</t>
  </si>
  <si>
    <t>RKS1</t>
  </si>
  <si>
    <t>chr1:3813968-3817211</t>
  </si>
  <si>
    <t>0.90651</t>
  </si>
  <si>
    <t>0.494465</t>
  </si>
  <si>
    <t>-0.874453</t>
  </si>
  <si>
    <t>-1.7605</t>
  </si>
  <si>
    <t>XLOC_002791</t>
  </si>
  <si>
    <t>AT1G02360</t>
  </si>
  <si>
    <t>NM_100117</t>
  </si>
  <si>
    <t>chr1:472016-473145</t>
  </si>
  <si>
    <t>61.1409</t>
  </si>
  <si>
    <t>33.3554</t>
  </si>
  <si>
    <t>-0.87422</t>
  </si>
  <si>
    <t>-4.81471</t>
  </si>
  <si>
    <t>XLOC_020478</t>
  </si>
  <si>
    <t>OPT4</t>
  </si>
  <si>
    <t>chr5:25750825-25755109</t>
  </si>
  <si>
    <t>12.8997</t>
  </si>
  <si>
    <t>7.03792</t>
  </si>
  <si>
    <t>-0.874117</t>
  </si>
  <si>
    <t>-3.92665</t>
  </si>
  <si>
    <t>XLOC_020258</t>
  </si>
  <si>
    <t>AT5G59050</t>
  </si>
  <si>
    <t>NM_125295</t>
  </si>
  <si>
    <t>NM_203234</t>
  </si>
  <si>
    <t>chr5:23839163-23842880</t>
  </si>
  <si>
    <t>4.32144</t>
  </si>
  <si>
    <t>2.35777</t>
  </si>
  <si>
    <t>-0.874088</t>
  </si>
  <si>
    <t>-2.3056</t>
  </si>
  <si>
    <t>XLOC_003103</t>
  </si>
  <si>
    <t>CRT2</t>
  </si>
  <si>
    <t>chr1:2973091-2976972</t>
  </si>
  <si>
    <t>143.185</t>
  </si>
  <si>
    <t>78.1305</t>
  </si>
  <si>
    <t>-0.873922</t>
  </si>
  <si>
    <t>-4.73493</t>
  </si>
  <si>
    <t>XLOC_016712</t>
  </si>
  <si>
    <t>AT5G20935</t>
  </si>
  <si>
    <t>NM_122102</t>
  </si>
  <si>
    <t>chr5:7103317-7105574</t>
  </si>
  <si>
    <t>31.1229</t>
  </si>
  <si>
    <t>16.9829</t>
  </si>
  <si>
    <t>-0.87389</t>
  </si>
  <si>
    <t>-4.41486</t>
  </si>
  <si>
    <t>XLOC_020505</t>
  </si>
  <si>
    <t>AT5G65030</t>
  </si>
  <si>
    <t>NM_125902</t>
  </si>
  <si>
    <t>chr5:25975683-25976371</t>
  </si>
  <si>
    <t>3.04942</t>
  </si>
  <si>
    <t>1.66473</t>
  </si>
  <si>
    <t>-0.873249</t>
  </si>
  <si>
    <t>-1.95738</t>
  </si>
  <si>
    <t>XLOC_006848</t>
  </si>
  <si>
    <t>AT2G43310</t>
  </si>
  <si>
    <t>NM_129892</t>
  </si>
  <si>
    <t>chr2:17995887-17996620</t>
  </si>
  <si>
    <t>3.24101</t>
  </si>
  <si>
    <t>1.76945</t>
  </si>
  <si>
    <t>-0.873137</t>
  </si>
  <si>
    <t>-2.02309</t>
  </si>
  <si>
    <t>XLOC_014852</t>
  </si>
  <si>
    <t>RGF6</t>
  </si>
  <si>
    <t>NM_117750</t>
  </si>
  <si>
    <t>chr4:9302616-9305791</t>
  </si>
  <si>
    <t>40.6749</t>
  </si>
  <si>
    <t>22.2078</t>
  </si>
  <si>
    <t>-0.873075</t>
  </si>
  <si>
    <t>-2.62539</t>
  </si>
  <si>
    <t>XLOC_001152</t>
  </si>
  <si>
    <t>AT1G29060,RPL34</t>
  </si>
  <si>
    <t>NM_102647</t>
  </si>
  <si>
    <t>NM_105630</t>
  </si>
  <si>
    <t>chr1:10147673-10151224</t>
  </si>
  <si>
    <t>288.271</t>
  </si>
  <si>
    <t>157.403</t>
  </si>
  <si>
    <t>-0.872959</t>
  </si>
  <si>
    <t>-4.05783</t>
  </si>
  <si>
    <t>XLOC_018448</t>
  </si>
  <si>
    <t>AT5G05400</t>
  </si>
  <si>
    <t>NM_120622</t>
  </si>
  <si>
    <t>chr5:1597432-1601104</t>
  </si>
  <si>
    <t>1.12315</t>
  </si>
  <si>
    <t>0.613364</t>
  </si>
  <si>
    <t>-0.872736</t>
  </si>
  <si>
    <t>-1.8754</t>
  </si>
  <si>
    <t>XLOC_007661</t>
  </si>
  <si>
    <t>MIR156A</t>
  </si>
  <si>
    <t>chr2:10674836-10677050</t>
  </si>
  <si>
    <t>2.90629</t>
  </si>
  <si>
    <t>1.58747</t>
  </si>
  <si>
    <t>-0.87245</t>
  </si>
  <si>
    <t>-2.19269</t>
  </si>
  <si>
    <t>XLOC_004102</t>
  </si>
  <si>
    <t>TRX5</t>
  </si>
  <si>
    <t>chr1:17075241-17076379</t>
  </si>
  <si>
    <t>341.515</t>
  </si>
  <si>
    <t>186.639</t>
  </si>
  <si>
    <t>-0.871697</t>
  </si>
  <si>
    <t>-6.92768</t>
  </si>
  <si>
    <t>XLOC_003454</t>
  </si>
  <si>
    <t>AT1G17410</t>
  </si>
  <si>
    <t>NM_001198092</t>
  </si>
  <si>
    <t>NM_101602</t>
  </si>
  <si>
    <t>chr1:5968416-5969976</t>
  </si>
  <si>
    <t>6.71816</t>
  </si>
  <si>
    <t>3.67201</t>
  </si>
  <si>
    <t>-0.871496</t>
  </si>
  <si>
    <t>-2.14516</t>
  </si>
  <si>
    <t>XLOC_018121</t>
  </si>
  <si>
    <t>C/VIF2</t>
  </si>
  <si>
    <t>chr5:25831650-25832503</t>
  </si>
  <si>
    <t>52.6241</t>
  </si>
  <si>
    <t>28.7698</t>
  </si>
  <si>
    <t>-0.871168</t>
  </si>
  <si>
    <t>-4.85997</t>
  </si>
  <si>
    <t>XLOC_019721</t>
  </si>
  <si>
    <t>AT5G45580</t>
  </si>
  <si>
    <t>NM_123926</t>
  </si>
  <si>
    <t>chr5:18480891-18482997</t>
  </si>
  <si>
    <t>1.66672</t>
  </si>
  <si>
    <t>0.911225</t>
  </si>
  <si>
    <t>-0.871132</t>
  </si>
  <si>
    <t>-1.80829</t>
  </si>
  <si>
    <t>XLOC_017948</t>
  </si>
  <si>
    <t>LECRK18</t>
  </si>
  <si>
    <t>chr5:24260235-24262781</t>
  </si>
  <si>
    <t>3.10201</t>
  </si>
  <si>
    <t>1.69637</t>
  </si>
  <si>
    <t>-0.870751</t>
  </si>
  <si>
    <t>-2.66737</t>
  </si>
  <si>
    <t>XLOC_007138</t>
  </si>
  <si>
    <t>ARPN</t>
  </si>
  <si>
    <t>NM_126340</t>
  </si>
  <si>
    <t>chr2:826448-827778</t>
  </si>
  <si>
    <t>18.7888</t>
  </si>
  <si>
    <t>10.2752</t>
  </si>
  <si>
    <t>-0.870709</t>
  </si>
  <si>
    <t>-2.54168</t>
  </si>
  <si>
    <t>XLOC_004859</t>
  </si>
  <si>
    <t>BPC3</t>
  </si>
  <si>
    <t>NM_105482</t>
  </si>
  <si>
    <t>chr1:25526154-25527508</t>
  </si>
  <si>
    <t>2.32405</t>
  </si>
  <si>
    <t>1.27125</t>
  </si>
  <si>
    <t>-0.870393</t>
  </si>
  <si>
    <t>-1.4815</t>
  </si>
  <si>
    <t>XLOC_004780</t>
  </si>
  <si>
    <t>ALY3</t>
  </si>
  <si>
    <t>NM_001084728</t>
  </si>
  <si>
    <t>chr1:24695747-24698854</t>
  </si>
  <si>
    <t>149.941</t>
  </si>
  <si>
    <t>82.0316</t>
  </si>
  <si>
    <t>-0.870141</t>
  </si>
  <si>
    <t>-4.04115</t>
  </si>
  <si>
    <t>XLOC_002082</t>
  </si>
  <si>
    <t>AT1G65510</t>
  </si>
  <si>
    <t>NM_105225</t>
  </si>
  <si>
    <t>chr1:24359436-24360164</t>
  </si>
  <si>
    <t>4.39054</t>
  </si>
  <si>
    <t>2.40231</t>
  </si>
  <si>
    <t>-0.869976</t>
  </si>
  <si>
    <t>-2.21696</t>
  </si>
  <si>
    <t>XLOC_016307</t>
  </si>
  <si>
    <t>AT5G10160</t>
  </si>
  <si>
    <t>NM_121054</t>
  </si>
  <si>
    <t>chr5:3185732-3190246</t>
  </si>
  <si>
    <t>70.3547</t>
  </si>
  <si>
    <t>38.4958</t>
  </si>
  <si>
    <t>-0.869944</t>
  </si>
  <si>
    <t>-4.57276</t>
  </si>
  <si>
    <t>XLOC_016058</t>
  </si>
  <si>
    <t>AT5G03830</t>
  </si>
  <si>
    <t>NM_120464</t>
  </si>
  <si>
    <t>chr5:1018355-1020629</t>
  </si>
  <si>
    <t>5.4406</t>
  </si>
  <si>
    <t>2.97737</t>
  </si>
  <si>
    <t>-0.869728</t>
  </si>
  <si>
    <t>-2.32971</t>
  </si>
  <si>
    <t>XLOC_009130</t>
  </si>
  <si>
    <t>AT3G11600</t>
  </si>
  <si>
    <t>NM_111993</t>
  </si>
  <si>
    <t>chr3:3667102-3668334</t>
  </si>
  <si>
    <t>7.37879</t>
  </si>
  <si>
    <t>4.03823</t>
  </si>
  <si>
    <t>-0.869661</t>
  </si>
  <si>
    <t>-2.99069</t>
  </si>
  <si>
    <t>XLOC_006142</t>
  </si>
  <si>
    <t>HCS1</t>
  </si>
  <si>
    <t>NM_128130</t>
  </si>
  <si>
    <t>NM_179736</t>
  </si>
  <si>
    <t>chr2:10952577-10955376</t>
  </si>
  <si>
    <t>19.7233</t>
  </si>
  <si>
    <t>10.7943</t>
  </si>
  <si>
    <t>-0.869629</t>
  </si>
  <si>
    <t>-3.56377</t>
  </si>
  <si>
    <t>XLOC_007087</t>
  </si>
  <si>
    <t>MPK17</t>
  </si>
  <si>
    <t>chr2:199514-202370</t>
  </si>
  <si>
    <t>60.9082</t>
  </si>
  <si>
    <t>33.3371</t>
  </si>
  <si>
    <t>-0.869508</t>
  </si>
  <si>
    <t>-4.06006</t>
  </si>
  <si>
    <t>XLOC_004841</t>
  </si>
  <si>
    <t>ARR11</t>
  </si>
  <si>
    <t>NM_105439</t>
  </si>
  <si>
    <t>chr1:25376650-25379177</t>
  </si>
  <si>
    <t>1.81525</t>
  </si>
  <si>
    <t>0.993789</t>
  </si>
  <si>
    <t>-0.869154</t>
  </si>
  <si>
    <t>-2.12565</t>
  </si>
  <si>
    <t>XLOC_018421</t>
  </si>
  <si>
    <t>ACR12</t>
  </si>
  <si>
    <t>chr5:1368602-1371587</t>
  </si>
  <si>
    <t>94.3102</t>
  </si>
  <si>
    <t>51.6506</t>
  </si>
  <si>
    <t>-0.86863</t>
  </si>
  <si>
    <t>-4.9212</t>
  </si>
  <si>
    <t>XLOC_004550</t>
  </si>
  <si>
    <t>AT1G60590</t>
  </si>
  <si>
    <t>NM_104742</t>
  </si>
  <si>
    <t>chr1:22314137-22317051</t>
  </si>
  <si>
    <t>23.5467</t>
  </si>
  <si>
    <t>12.9003</t>
  </si>
  <si>
    <t>-0.868124</t>
  </si>
  <si>
    <t>-4.17447</t>
  </si>
  <si>
    <t>XLOC_012614</t>
  </si>
  <si>
    <t>AT3G62110</t>
  </si>
  <si>
    <t>NM_116076</t>
  </si>
  <si>
    <t>chr3:22997022-23000164</t>
  </si>
  <si>
    <t>15.1883</t>
  </si>
  <si>
    <t>8.32297</t>
  </si>
  <si>
    <t>-0.867792</t>
  </si>
  <si>
    <t>-4.00393</t>
  </si>
  <si>
    <t>XLOC_005598</t>
  </si>
  <si>
    <t>AT2G03330</t>
  </si>
  <si>
    <t>NM_126384</t>
  </si>
  <si>
    <t>chr2:1008822-1017236</t>
  </si>
  <si>
    <t>8.2227</t>
  </si>
  <si>
    <t>4.50895</t>
  </si>
  <si>
    <t>-0.866821</t>
  </si>
  <si>
    <t>-1.75532</t>
  </si>
  <si>
    <t>XLOC_009123</t>
  </si>
  <si>
    <t>AT3G11420</t>
  </si>
  <si>
    <t>NM_111975</t>
  </si>
  <si>
    <t>chr3:3591373-3594528</t>
  </si>
  <si>
    <t>18.172</t>
  </si>
  <si>
    <t>9.96747</t>
  </si>
  <si>
    <t>-0.866415</t>
  </si>
  <si>
    <t>-4.12223</t>
  </si>
  <si>
    <t>XLOC_001842</t>
  </si>
  <si>
    <t>AT1G56660</t>
  </si>
  <si>
    <t>NM_104542</t>
  </si>
  <si>
    <t>chr1:21237719-21240663</t>
  </si>
  <si>
    <t>38.8996</t>
  </si>
  <si>
    <t>21.3384</t>
  </si>
  <si>
    <t>-0.866304</t>
  </si>
  <si>
    <t>-4.39764</t>
  </si>
  <si>
    <t>XLOC_019070</t>
  </si>
  <si>
    <t>UBQ4</t>
  </si>
  <si>
    <t>NM_122069</t>
  </si>
  <si>
    <t>chr5:6973050-6976028</t>
  </si>
  <si>
    <t>179.785</t>
  </si>
  <si>
    <t>98.6236</t>
  </si>
  <si>
    <t>-0.866269</t>
  </si>
  <si>
    <t>XLOC_011362</t>
  </si>
  <si>
    <t>SWEET16</t>
  </si>
  <si>
    <t>NM_112542</t>
  </si>
  <si>
    <t>chr3:5684388-5686523</t>
  </si>
  <si>
    <t>10.0358</t>
  </si>
  <si>
    <t>5.50772</t>
  </si>
  <si>
    <t>-0.865623</t>
  </si>
  <si>
    <t>-2.47878</t>
  </si>
  <si>
    <t>XLOC_007823</t>
  </si>
  <si>
    <t>AT2G28870</t>
  </si>
  <si>
    <t>NM_128446</t>
  </si>
  <si>
    <t>chr2:12394198-12394920</t>
  </si>
  <si>
    <t>3.1458</t>
  </si>
  <si>
    <t>1.72724</t>
  </si>
  <si>
    <t>-0.864959</t>
  </si>
  <si>
    <t>-1.98695</t>
  </si>
  <si>
    <t>XLOC_000401</t>
  </si>
  <si>
    <t>AT1G09750</t>
  </si>
  <si>
    <t>NM_100847</t>
  </si>
  <si>
    <t>chr1:3157348-3159161</t>
  </si>
  <si>
    <t>26.0327</t>
  </si>
  <si>
    <t>14.2937</t>
  </si>
  <si>
    <t>-0.864945</t>
  </si>
  <si>
    <t>-4.25219</t>
  </si>
  <si>
    <t>XLOC_012286</t>
  </si>
  <si>
    <t>AT3G53980</t>
  </si>
  <si>
    <t>NM_115258</t>
  </si>
  <si>
    <t>NM_180369</t>
  </si>
  <si>
    <t>chr3:19987565-19988291</t>
  </si>
  <si>
    <t>314.378</t>
  </si>
  <si>
    <t>172.659</t>
  </si>
  <si>
    <t>-0.864576</t>
  </si>
  <si>
    <t>-6.13012</t>
  </si>
  <si>
    <t>XLOC_007262</t>
  </si>
  <si>
    <t>AT2G11240</t>
  </si>
  <si>
    <t>chr2:4477724-4484758</t>
  </si>
  <si>
    <t>32.3583</t>
  </si>
  <si>
    <t>17.7737</t>
  </si>
  <si>
    <t>-0.864391</t>
  </si>
  <si>
    <t>-4.13527</t>
  </si>
  <si>
    <t>XLOC_000915</t>
  </si>
  <si>
    <t>AT1G21740</t>
  </si>
  <si>
    <t>NM_102023</t>
  </si>
  <si>
    <t>chr1:7641256-7645239</t>
  </si>
  <si>
    <t>4.42397</t>
  </si>
  <si>
    <t>2.43022</t>
  </si>
  <si>
    <t>-0.864256</t>
  </si>
  <si>
    <t>-3.18539</t>
  </si>
  <si>
    <t>XLOC_003776</t>
  </si>
  <si>
    <t>B3GALT15</t>
  </si>
  <si>
    <t>chr1:9286651-9289969</t>
  </si>
  <si>
    <t>3.05012</t>
  </si>
  <si>
    <t>1.67564</t>
  </si>
  <si>
    <t>-0.864158</t>
  </si>
  <si>
    <t>-2.37883</t>
  </si>
  <si>
    <t>XLOC_018335</t>
  </si>
  <si>
    <t>AT5G02640</t>
  </si>
  <si>
    <t>NM_120342</t>
  </si>
  <si>
    <t>chr5:594179-594960</t>
  </si>
  <si>
    <t>2.98364</t>
  </si>
  <si>
    <t>1.6398</t>
  </si>
  <si>
    <t>-0.86356</t>
  </si>
  <si>
    <t>-1.97332</t>
  </si>
  <si>
    <t>XLOC_001576</t>
  </si>
  <si>
    <t>AT1G49975</t>
  </si>
  <si>
    <t>NM_103885</t>
  </si>
  <si>
    <t>chr1:18504801-18505552</t>
  </si>
  <si>
    <t>83.3043</t>
  </si>
  <si>
    <t>45.7986</t>
  </si>
  <si>
    <t>-0.863088</t>
  </si>
  <si>
    <t>-3.53549</t>
  </si>
  <si>
    <t>XLOC_018232</t>
  </si>
  <si>
    <t>LBD36</t>
  </si>
  <si>
    <t>chr5:26705862-26708705</t>
  </si>
  <si>
    <t>4.62082</t>
  </si>
  <si>
    <t>2.54043</t>
  </si>
  <si>
    <t>-0.863079</t>
  </si>
  <si>
    <t>-2.74479</t>
  </si>
  <si>
    <t>XLOC_003897</t>
  </si>
  <si>
    <t>AT1G30080</t>
  </si>
  <si>
    <t>NM_102747</t>
  </si>
  <si>
    <t>chr1:10550960-10553202</t>
  </si>
  <si>
    <t>2.47054</t>
  </si>
  <si>
    <t>1.35869</t>
  </si>
  <si>
    <t>-0.862607</t>
  </si>
  <si>
    <t>-1.87285</t>
  </si>
  <si>
    <t>XLOC_012845</t>
  </si>
  <si>
    <t>AT4G01593</t>
  </si>
  <si>
    <t>chr4:690669-692169</t>
  </si>
  <si>
    <t>8.17028</t>
  </si>
  <si>
    <t>4.49453</t>
  </si>
  <si>
    <t>-0.862218</t>
  </si>
  <si>
    <t>-3.02787</t>
  </si>
  <si>
    <t>XLOC_018452</t>
  </si>
  <si>
    <t>AT5G05550</t>
  </si>
  <si>
    <t>NM_120637</t>
  </si>
  <si>
    <t>NM_180443</t>
  </si>
  <si>
    <t>chr5:1639024-1640797</t>
  </si>
  <si>
    <t>10.6411</t>
  </si>
  <si>
    <t>5.85648</t>
  </si>
  <si>
    <t>-0.861548</t>
  </si>
  <si>
    <t>-2.87135</t>
  </si>
  <si>
    <t>XLOC_014327</t>
  </si>
  <si>
    <t>BHLH12</t>
  </si>
  <si>
    <t>chr4:216852-219892</t>
  </si>
  <si>
    <t>7.59056</t>
  </si>
  <si>
    <t>4.17765</t>
  </si>
  <si>
    <t>-0.861514</t>
  </si>
  <si>
    <t>-3.32386</t>
  </si>
  <si>
    <t>XLOC_006518</t>
  </si>
  <si>
    <t>AT2G35585</t>
  </si>
  <si>
    <t>NM_129111</t>
  </si>
  <si>
    <t>chr2:14936635-14938041</t>
  </si>
  <si>
    <t>5.86301</t>
  </si>
  <si>
    <t>3.22817</t>
  </si>
  <si>
    <t>-0.860925</t>
  </si>
  <si>
    <t>-2.00493</t>
  </si>
  <si>
    <t>XLOC_003881</t>
  </si>
  <si>
    <t>AT1G29700</t>
  </si>
  <si>
    <t>NM_102710</t>
  </si>
  <si>
    <t>chr1:10385062-10389279</t>
  </si>
  <si>
    <t>39.0528</t>
  </si>
  <si>
    <t>21.5378</t>
  </si>
  <si>
    <t>-0.858551</t>
  </si>
  <si>
    <t>-4.16298</t>
  </si>
  <si>
    <t>XLOC_016737</t>
  </si>
  <si>
    <t>NIT4</t>
  </si>
  <si>
    <t>NM_122135</t>
  </si>
  <si>
    <t>chr5:7379064-7381946</t>
  </si>
  <si>
    <t>18.2669</t>
  </si>
  <si>
    <t>10.0767</t>
  </si>
  <si>
    <t>-0.858208</t>
  </si>
  <si>
    <t>-2.77902</t>
  </si>
  <si>
    <t>XLOC_003739</t>
  </si>
  <si>
    <t>AT1G25510</t>
  </si>
  <si>
    <t>NM_102362</t>
  </si>
  <si>
    <t>chr1:8959143-8960973</t>
  </si>
  <si>
    <t>5.31397</t>
  </si>
  <si>
    <t>2.93155</t>
  </si>
  <si>
    <t>-0.858125</t>
  </si>
  <si>
    <t>-2.89404</t>
  </si>
  <si>
    <t>XLOC_006244</t>
  </si>
  <si>
    <t>LOG1</t>
  </si>
  <si>
    <t>NM_128389</t>
  </si>
  <si>
    <t>chr2:12081106-12084580</t>
  </si>
  <si>
    <t>37.5608</t>
  </si>
  <si>
    <t>20.7335</t>
  </si>
  <si>
    <t>-0.857264</t>
  </si>
  <si>
    <t>-3.52466</t>
  </si>
  <si>
    <t>XLOC_007398</t>
  </si>
  <si>
    <t>CPuORF1</t>
  </si>
  <si>
    <t>NM_001124870</t>
  </si>
  <si>
    <t>chr2:7898178-7899275</t>
  </si>
  <si>
    <t>150.388</t>
  </si>
  <si>
    <t>83.0233</t>
  </si>
  <si>
    <t>-0.857097</t>
  </si>
  <si>
    <t>-5.0308</t>
  </si>
  <si>
    <t>XLOC_000394</t>
  </si>
  <si>
    <t>AT1G09600</t>
  </si>
  <si>
    <t>NM_100832</t>
  </si>
  <si>
    <t>chr1:3107962-3111501</t>
  </si>
  <si>
    <t>0.92642</t>
  </si>
  <si>
    <t>0.511549</t>
  </si>
  <si>
    <t>-0.856794</t>
  </si>
  <si>
    <t>-1.81374</t>
  </si>
  <si>
    <t>XLOC_003639</t>
  </si>
  <si>
    <t>MBD8</t>
  </si>
  <si>
    <t>NM_102082</t>
  </si>
  <si>
    <t>NM_180618</t>
  </si>
  <si>
    <t>chr1:7881544-7883819</t>
  </si>
  <si>
    <t>8.22843</t>
  </si>
  <si>
    <t>4.54548</t>
  </si>
  <si>
    <t>-0.856186</t>
  </si>
  <si>
    <t>-3.33753</t>
  </si>
  <si>
    <t>XLOC_017371</t>
  </si>
  <si>
    <t>AT5G45920</t>
  </si>
  <si>
    <t>NM_123960</t>
  </si>
  <si>
    <t>chr5:18622719-18624997</t>
  </si>
  <si>
    <t>6.62304</t>
  </si>
  <si>
    <t>3.66147</t>
  </si>
  <si>
    <t>-0.855069</t>
  </si>
  <si>
    <t>-2.8108</t>
  </si>
  <si>
    <t>XLOC_005750</t>
  </si>
  <si>
    <t>AGP9</t>
  </si>
  <si>
    <t>NM_127053</t>
  </si>
  <si>
    <t>NM_201734</t>
  </si>
  <si>
    <t>chr2:6399437-6400918</t>
  </si>
  <si>
    <t>314.075</t>
  </si>
  <si>
    <t>173.757</t>
  </si>
  <si>
    <t>-0.854042</t>
  </si>
  <si>
    <t>-5.17001</t>
  </si>
  <si>
    <t>XLOC_011235</t>
  </si>
  <si>
    <t>AT3G13674</t>
  </si>
  <si>
    <t>NM_112216</t>
  </si>
  <si>
    <t>chr3:4474686-4476840</t>
  </si>
  <si>
    <t>5.52361</t>
  </si>
  <si>
    <t>3.05606</t>
  </si>
  <si>
    <t>-0.853937</t>
  </si>
  <si>
    <t>-2.11639</t>
  </si>
  <si>
    <t>XLOC_016734</t>
  </si>
  <si>
    <t>AT5G22210</t>
  </si>
  <si>
    <t>NM_147902</t>
  </si>
  <si>
    <t>NM_203091</t>
  </si>
  <si>
    <t>chr5:7358780-7359975</t>
  </si>
  <si>
    <t>38.1779</t>
  </si>
  <si>
    <t>21.1273</t>
  </si>
  <si>
    <t>-0.85363</t>
  </si>
  <si>
    <t>-2.88174</t>
  </si>
  <si>
    <t>XLOC_018226</t>
  </si>
  <si>
    <t>WAKL21</t>
  </si>
  <si>
    <t>chr5:26665082-26667574</t>
  </si>
  <si>
    <t>0.905417</t>
  </si>
  <si>
    <t>0.501057</t>
  </si>
  <si>
    <t>-0.853608</t>
  </si>
  <si>
    <t>-1.59958</t>
  </si>
  <si>
    <t>XLOC_011078</t>
  </si>
  <si>
    <t>AT3G10320</t>
  </si>
  <si>
    <t>NM_111867</t>
  </si>
  <si>
    <t>chr3:3189964-3197301</t>
  </si>
  <si>
    <t>2.34927</t>
  </si>
  <si>
    <t>1.3012</t>
  </si>
  <si>
    <t>-0.852373</t>
  </si>
  <si>
    <t>-1.43352</t>
  </si>
  <si>
    <t>XLOC_003983</t>
  </si>
  <si>
    <t>GDH3</t>
  </si>
  <si>
    <t>NM_111262</t>
  </si>
  <si>
    <t>chr1:11739361-11740490</t>
  </si>
  <si>
    <t>721.643</t>
  </si>
  <si>
    <t>399.737</t>
  </si>
  <si>
    <t>-0.852232</t>
  </si>
  <si>
    <t>-5.22332</t>
  </si>
  <si>
    <t>XLOC_010131</t>
  </si>
  <si>
    <t>AT3G50300</t>
  </si>
  <si>
    <t>NM_114890</t>
  </si>
  <si>
    <t>chr3:18643895-18645505</t>
  </si>
  <si>
    <t>4.47395</t>
  </si>
  <si>
    <t>2.47912</t>
  </si>
  <si>
    <t>-0.851721</t>
  </si>
  <si>
    <t>-2.60684</t>
  </si>
  <si>
    <t>XLOC_013793</t>
  </si>
  <si>
    <t>AT4G27745</t>
  </si>
  <si>
    <t>NM_001036656</t>
  </si>
  <si>
    <t>chr4:13839041-13841539</t>
  </si>
  <si>
    <t>11.5592</t>
  </si>
  <si>
    <t>6.40715</t>
  </si>
  <si>
    <t>-0.851294</t>
  </si>
  <si>
    <t>-3.06561</t>
  </si>
  <si>
    <t>XLOC_000017</t>
  </si>
  <si>
    <t>ORF110A</t>
  </si>
  <si>
    <t>Mt:77841-78414</t>
  </si>
  <si>
    <t>22.3842</t>
  </si>
  <si>
    <t>12.4075</t>
  </si>
  <si>
    <t>-0.851266</t>
  </si>
  <si>
    <t>-3.8971</t>
  </si>
  <si>
    <t>XLOC_011270</t>
  </si>
  <si>
    <t>AT3G14280</t>
  </si>
  <si>
    <t>NM_112286</t>
  </si>
  <si>
    <t>chr3:4761483-4762551</t>
  </si>
  <si>
    <t>13.9294</t>
  </si>
  <si>
    <t>7.72121</t>
  </si>
  <si>
    <t>-0.851233</t>
  </si>
  <si>
    <t>-3.35825</t>
  </si>
  <si>
    <t>XLOC_017323</t>
  </si>
  <si>
    <t>REV1</t>
  </si>
  <si>
    <t>chr5:18052603-18060194</t>
  </si>
  <si>
    <t>13.4387</t>
  </si>
  <si>
    <t>7.45077</t>
  </si>
  <si>
    <t>-0.850929</t>
  </si>
  <si>
    <t>-3.77616</t>
  </si>
  <si>
    <t>XLOC_000754</t>
  </si>
  <si>
    <t>AT1G17620</t>
  </si>
  <si>
    <t>NM_101625</t>
  </si>
  <si>
    <t>chr1:6061883-6063277</t>
  </si>
  <si>
    <t>48.949</t>
  </si>
  <si>
    <t>27.1406</t>
  </si>
  <si>
    <t>-0.850825</t>
  </si>
  <si>
    <t>-4.56039</t>
  </si>
  <si>
    <t>XLOC_000764</t>
  </si>
  <si>
    <t>AT1G17860</t>
  </si>
  <si>
    <t>NM_101649</t>
  </si>
  <si>
    <t>chr1:6149190-6154000</t>
  </si>
  <si>
    <t>199.533</t>
  </si>
  <si>
    <t>110.667</t>
  </si>
  <si>
    <t>-0.850404</t>
  </si>
  <si>
    <t>-2.3548</t>
  </si>
  <si>
    <t>XLOC_005857</t>
  </si>
  <si>
    <t>SYP112</t>
  </si>
  <si>
    <t>NM_127384</t>
  </si>
  <si>
    <t>chr2:7941846-7943312</t>
  </si>
  <si>
    <t>1.32074</t>
  </si>
  <si>
    <t>0.732665</t>
  </si>
  <si>
    <t>-0.850123</t>
  </si>
  <si>
    <t>-1.61262</t>
  </si>
  <si>
    <t>XLOC_008249</t>
  </si>
  <si>
    <t>AT2G38980</t>
  </si>
  <si>
    <t>chr2:16273896-16279430</t>
  </si>
  <si>
    <t>8.31779</t>
  </si>
  <si>
    <t>4.61426</t>
  </si>
  <si>
    <t>-0.850103</t>
  </si>
  <si>
    <t>-1.50518</t>
  </si>
  <si>
    <t>XLOC_007449</t>
  </si>
  <si>
    <t>NDL3</t>
  </si>
  <si>
    <t>NM_001084449</t>
  </si>
  <si>
    <t>NM_127520</t>
  </si>
  <si>
    <t>chr2:8485991-8488910</t>
  </si>
  <si>
    <t>12.6447</t>
  </si>
  <si>
    <t>7.01738</t>
  </si>
  <si>
    <t>-0.849527</t>
  </si>
  <si>
    <t>-2.95367</t>
  </si>
  <si>
    <t>XLOC_015600</t>
  </si>
  <si>
    <t>AT4G34090</t>
  </si>
  <si>
    <t>NM_001203979</t>
  </si>
  <si>
    <t>NM_119570,NM_202949</t>
  </si>
  <si>
    <t>chr4:16326848-16330172</t>
  </si>
  <si>
    <t>63.2276</t>
  </si>
  <si>
    <t>35.0957</t>
  </si>
  <si>
    <t>-0.84926</t>
  </si>
  <si>
    <t>-3.65189</t>
  </si>
  <si>
    <t>XLOC_018964</t>
  </si>
  <si>
    <t>AT5G18150</t>
  </si>
  <si>
    <t>NM_121820</t>
  </si>
  <si>
    <t>chr5:5998178-6000662</t>
  </si>
  <si>
    <t>29.8001</t>
  </si>
  <si>
    <t>16.5426</t>
  </si>
  <si>
    <t>-0.849134</t>
  </si>
  <si>
    <t>-1.50639</t>
  </si>
  <si>
    <t>XLOC_019966</t>
  </si>
  <si>
    <t>AHL4</t>
  </si>
  <si>
    <t>chr5:20956533-20959368</t>
  </si>
  <si>
    <t>5.29953</t>
  </si>
  <si>
    <t>2.94229</t>
  </si>
  <si>
    <t>-0.848926</t>
  </si>
  <si>
    <t>-2.93353</t>
  </si>
  <si>
    <t>XLOC_011892</t>
  </si>
  <si>
    <t>AT3G43960</t>
  </si>
  <si>
    <t>NM_114264</t>
  </si>
  <si>
    <t>chr3:15774048-15775779</t>
  </si>
  <si>
    <t>8.32556</t>
  </si>
  <si>
    <t>4.62468</t>
  </si>
  <si>
    <t>-0.848196</t>
  </si>
  <si>
    <t>-3.10148</t>
  </si>
  <si>
    <t>XLOC_007523</t>
  </si>
  <si>
    <t>AT2G21210</t>
  </si>
  <si>
    <t>NM_127693</t>
  </si>
  <si>
    <t>chr2:9083075-9086060</t>
  </si>
  <si>
    <t>19.1173</t>
  </si>
  <si>
    <t>10.6218</t>
  </si>
  <si>
    <t>-0.847855</t>
  </si>
  <si>
    <t>-3.41051</t>
  </si>
  <si>
    <t>XLOC_000712</t>
  </si>
  <si>
    <t>RTNLB23</t>
  </si>
  <si>
    <t>chr1:5758763-5760489</t>
  </si>
  <si>
    <t>8.94408</t>
  </si>
  <si>
    <t>4.97043</t>
  </si>
  <si>
    <t>-0.847564</t>
  </si>
  <si>
    <t>-2.04477</t>
  </si>
  <si>
    <t>XLOC_003885</t>
  </si>
  <si>
    <t>AT1G29785</t>
  </si>
  <si>
    <t>chr1:10428523-10429147</t>
  </si>
  <si>
    <t>23.1543</t>
  </si>
  <si>
    <t>12.8696</t>
  </si>
  <si>
    <t>-0.847307</t>
  </si>
  <si>
    <t>-3.94443</t>
  </si>
  <si>
    <t>XLOC_004595</t>
  </si>
  <si>
    <t>ARP2</t>
  </si>
  <si>
    <t>NM_104840</t>
  </si>
  <si>
    <t>NM_113614</t>
  </si>
  <si>
    <t>chr1:22720770-22723152</t>
  </si>
  <si>
    <t>59.3243</t>
  </si>
  <si>
    <t>32.9742</t>
  </si>
  <si>
    <t>-0.847285</t>
  </si>
  <si>
    <t>-3.90753</t>
  </si>
  <si>
    <t>XLOC_020314</t>
  </si>
  <si>
    <t>FLA12</t>
  </si>
  <si>
    <t>NM_125442</t>
  </si>
  <si>
    <t>chr5:24325695-24326713</t>
  </si>
  <si>
    <t>6.6785</t>
  </si>
  <si>
    <t>3.7123</t>
  </si>
  <si>
    <t>-0.84721</t>
  </si>
  <si>
    <t>-2.73456</t>
  </si>
  <si>
    <t>XLOC_001196</t>
  </si>
  <si>
    <t>NUDT25</t>
  </si>
  <si>
    <t>chr1:10581811-10584022</t>
  </si>
  <si>
    <t>19.609</t>
  </si>
  <si>
    <t>10.9006</t>
  </si>
  <si>
    <t>-0.847108</t>
  </si>
  <si>
    <t>-2.84647</t>
  </si>
  <si>
    <t>XLOC_007845</t>
  </si>
  <si>
    <t>HSP17.6B</t>
  </si>
  <si>
    <t>chr2:12633064-12633959</t>
  </si>
  <si>
    <t>16.376</t>
  </si>
  <si>
    <t>9.10902</t>
  </si>
  <si>
    <t>-0.846217</t>
  </si>
  <si>
    <t>-3.55566</t>
  </si>
  <si>
    <t>XLOC_018087</t>
  </si>
  <si>
    <t>AAP4</t>
  </si>
  <si>
    <t>NM_125780</t>
  </si>
  <si>
    <t>chr5:25551096-25553606</t>
  </si>
  <si>
    <t>26.4763</t>
  </si>
  <si>
    <t>14.7291</t>
  </si>
  <si>
    <t>-0.846035</t>
  </si>
  <si>
    <t>-4.20724</t>
  </si>
  <si>
    <t>XLOC_019773</t>
  </si>
  <si>
    <t>LON2</t>
  </si>
  <si>
    <t>NM_124075</t>
  </si>
  <si>
    <t>chr5:19093112-19098766</t>
  </si>
  <si>
    <t>106.516</t>
  </si>
  <si>
    <t>59.2572</t>
  </si>
  <si>
    <t>-0.846013</t>
  </si>
  <si>
    <t>-3.99462</t>
  </si>
  <si>
    <t>XLOC_017695</t>
  </si>
  <si>
    <t>ILL3</t>
  </si>
  <si>
    <t>NM_124794</t>
  </si>
  <si>
    <t>chr5:21965764-21967928</t>
  </si>
  <si>
    <t>4.52975</t>
  </si>
  <si>
    <t>2.52004</t>
  </si>
  <si>
    <t>-0.845985</t>
  </si>
  <si>
    <t>-2.21016</t>
  </si>
  <si>
    <t>XLOC_012312</t>
  </si>
  <si>
    <t>SKIP5</t>
  </si>
  <si>
    <t>chr3:20170677-20173444</t>
  </si>
  <si>
    <t>31.7727</t>
  </si>
  <si>
    <t>17.6789</t>
  </si>
  <si>
    <t>-0.845756</t>
  </si>
  <si>
    <t>-3.80821</t>
  </si>
  <si>
    <t>XLOC_018880</t>
  </si>
  <si>
    <t>CRS2B</t>
  </si>
  <si>
    <t>chr5:5270182-5271930</t>
  </si>
  <si>
    <t>16.1749</t>
  </si>
  <si>
    <t>9.0009</t>
  </si>
  <si>
    <t>-0.845614</t>
  </si>
  <si>
    <t>-3.59211</t>
  </si>
  <si>
    <t>XLOC_002106</t>
  </si>
  <si>
    <t>RGL1</t>
  </si>
  <si>
    <t>chr1:24748189-24750067</t>
  </si>
  <si>
    <t>3.65214</t>
  </si>
  <si>
    <t>2.03327</t>
  </si>
  <si>
    <t>-0.844937</t>
  </si>
  <si>
    <t>-2.53957</t>
  </si>
  <si>
    <t>XLOC_013866</t>
  </si>
  <si>
    <t>RHS16</t>
  </si>
  <si>
    <t>NM_001203936</t>
  </si>
  <si>
    <t>NM_119062</t>
  </si>
  <si>
    <t>chr4:14385460-14389647</t>
  </si>
  <si>
    <t>1.6245</t>
  </si>
  <si>
    <t>0.904628</t>
  </si>
  <si>
    <t>-0.844595</t>
  </si>
  <si>
    <t>-2.16381</t>
  </si>
  <si>
    <t>XLOC_015028</t>
  </si>
  <si>
    <t>AT4G20930</t>
  </si>
  <si>
    <t>NM_118211</t>
  </si>
  <si>
    <t>chr4:11198410-11201070</t>
  </si>
  <si>
    <t>5.96325</t>
  </si>
  <si>
    <t>3.3208</t>
  </si>
  <si>
    <t>-0.844567</t>
  </si>
  <si>
    <t>-2.24025</t>
  </si>
  <si>
    <t>XLOC_004183</t>
  </si>
  <si>
    <t>COL8</t>
  </si>
  <si>
    <t>chr1:18174541-18176112</t>
  </si>
  <si>
    <t>4.43666</t>
  </si>
  <si>
    <t>2.47095</t>
  </si>
  <si>
    <t>-0.844405</t>
  </si>
  <si>
    <t>-2.50564</t>
  </si>
  <si>
    <t>XLOC_006818</t>
  </si>
  <si>
    <t>TTL3</t>
  </si>
  <si>
    <t>NM_129819</t>
  </si>
  <si>
    <t>chr2:17728537-17731748</t>
  </si>
  <si>
    <t>18.5872</t>
  </si>
  <si>
    <t>10.3563</t>
  </si>
  <si>
    <t>-0.843805</t>
  </si>
  <si>
    <t>-4.07057</t>
  </si>
  <si>
    <t>XLOC_016583</t>
  </si>
  <si>
    <t>DAR4</t>
  </si>
  <si>
    <t>chr5:5907728-5927179</t>
  </si>
  <si>
    <t>707.587</t>
  </si>
  <si>
    <t>394.253</t>
  </si>
  <si>
    <t>-0.843785</t>
  </si>
  <si>
    <t>-4.97591</t>
  </si>
  <si>
    <t>XLOC_006097</t>
  </si>
  <si>
    <t>AT2G24350</t>
  </si>
  <si>
    <t>NM_127997</t>
  </si>
  <si>
    <t>chr2:10361079-10364445</t>
  </si>
  <si>
    <t>1.8557</t>
  </si>
  <si>
    <t>1.03431</t>
  </si>
  <si>
    <t>-0.843289</t>
  </si>
  <si>
    <t>-1.41909</t>
  </si>
  <si>
    <t>XLOC_006626</t>
  </si>
  <si>
    <t>AT2G38010</t>
  </si>
  <si>
    <t>NM_129358</t>
  </si>
  <si>
    <t>NM_201899</t>
  </si>
  <si>
    <t>chr2:15906592-15914725</t>
  </si>
  <si>
    <t>5.55466</t>
  </si>
  <si>
    <t>-0.842783</t>
  </si>
  <si>
    <t>-1.83776</t>
  </si>
  <si>
    <t>XLOC_011104</t>
  </si>
  <si>
    <t>LSF2</t>
  </si>
  <si>
    <t>chr3:3422122-3423457</t>
  </si>
  <si>
    <t>23.9115</t>
  </si>
  <si>
    <t>13.3352</t>
  </si>
  <si>
    <t>-0.842466</t>
  </si>
  <si>
    <t>-4.02332</t>
  </si>
  <si>
    <t>XLOC_003303</t>
  </si>
  <si>
    <t>AT1G13830</t>
  </si>
  <si>
    <t>NM_101251</t>
  </si>
  <si>
    <t>chr1:4739713-4741115</t>
  </si>
  <si>
    <t>4.2534</t>
  </si>
  <si>
    <t>2.37216</t>
  </si>
  <si>
    <t>-0.842418</t>
  </si>
  <si>
    <t>-2.34085</t>
  </si>
  <si>
    <t>XLOC_001434</t>
  </si>
  <si>
    <t>AT1G44120</t>
  </si>
  <si>
    <t>NM_103538</t>
  </si>
  <si>
    <t>chr1:16784056-16786901</t>
  </si>
  <si>
    <t>1.16715</t>
  </si>
  <si>
    <t>0.65098</t>
  </si>
  <si>
    <t>-0.842305</t>
  </si>
  <si>
    <t>-2.03623</t>
  </si>
  <si>
    <t>XLOC_006900</t>
  </si>
  <si>
    <t>AT2G44500</t>
  </si>
  <si>
    <t>NM_130013</t>
  </si>
  <si>
    <t>NM_201959</t>
  </si>
  <si>
    <t>chr2:18374197-18376795</t>
  </si>
  <si>
    <t>23.9219</t>
  </si>
  <si>
    <t>13.3466</t>
  </si>
  <si>
    <t>-0.841858</t>
  </si>
  <si>
    <t>-4.15835</t>
  </si>
  <si>
    <t>XLOC_007666</t>
  </si>
  <si>
    <t>CYP82F1</t>
  </si>
  <si>
    <t>NM_128073</t>
  </si>
  <si>
    <t>chr2:10709012-10711222</t>
  </si>
  <si>
    <t>4.09075</t>
  </si>
  <si>
    <t>2.28371</t>
  </si>
  <si>
    <t>-0.840988</t>
  </si>
  <si>
    <t>-2.56465</t>
  </si>
  <si>
    <t>XLOC_010945</t>
  </si>
  <si>
    <t>AT3G07010</t>
  </si>
  <si>
    <t>NM_111581</t>
  </si>
  <si>
    <t>chr3:2212725-2216602</t>
  </si>
  <si>
    <t>28.7905</t>
  </si>
  <si>
    <t>16.0752</t>
  </si>
  <si>
    <t>-0.840761</t>
  </si>
  <si>
    <t>-3.7235</t>
  </si>
  <si>
    <t>XLOC_001420</t>
  </si>
  <si>
    <t>RAP2-6</t>
  </si>
  <si>
    <t>chr1:16263820-16264816</t>
  </si>
  <si>
    <t>9.14509</t>
  </si>
  <si>
    <t>5.10662</t>
  </si>
  <si>
    <t>-0.840628</t>
  </si>
  <si>
    <t>-2.90827</t>
  </si>
  <si>
    <t>XLOC_007129</t>
  </si>
  <si>
    <t>ISPD</t>
  </si>
  <si>
    <t>NM_126305</t>
  </si>
  <si>
    <t>chr2:670018-673159</t>
  </si>
  <si>
    <t>23.1427</t>
  </si>
  <si>
    <t>12.9278</t>
  </si>
  <si>
    <t>-0.840078</t>
  </si>
  <si>
    <t>-3.10307</t>
  </si>
  <si>
    <t>XLOC_005972</t>
  </si>
  <si>
    <t>FIO1</t>
  </si>
  <si>
    <t>NM_001036305</t>
  </si>
  <si>
    <t>NM_001202638,NM_127677</t>
  </si>
  <si>
    <t>chr2:9040750-9047737</t>
  </si>
  <si>
    <t>4.89172</t>
  </si>
  <si>
    <t>2.73328</t>
  </si>
  <si>
    <t>-0.839711</t>
  </si>
  <si>
    <t>-2.67552</t>
  </si>
  <si>
    <t>XLOC_007291</t>
  </si>
  <si>
    <t>AT2G14220</t>
  </si>
  <si>
    <t>chr2:6023846-6025947</t>
  </si>
  <si>
    <t>2.63911</t>
  </si>
  <si>
    <t>-0.839665</t>
  </si>
  <si>
    <t>-2.33213</t>
  </si>
  <si>
    <t>XLOC_002195</t>
  </si>
  <si>
    <t>TKPR2</t>
  </si>
  <si>
    <t>chr1:25719963-25721428</t>
  </si>
  <si>
    <t>4.19096</t>
  </si>
  <si>
    <t>2.34268</t>
  </si>
  <si>
    <t>-0.839124</t>
  </si>
  <si>
    <t>XLOC_013776</t>
  </si>
  <si>
    <t>AT4G27360</t>
  </si>
  <si>
    <t>NM_118870</t>
  </si>
  <si>
    <t>chr4:13693958-13694654</t>
  </si>
  <si>
    <t>5.68602</t>
  </si>
  <si>
    <t>3.17911</t>
  </si>
  <si>
    <t>-0.838798</t>
  </si>
  <si>
    <t>-2.35091</t>
  </si>
  <si>
    <t>XLOC_001050</t>
  </si>
  <si>
    <t>AT1G26220</t>
  </si>
  <si>
    <t>NM_102386</t>
  </si>
  <si>
    <t>chr1:9069522-9076733</t>
  </si>
  <si>
    <t>47.5078</t>
  </si>
  <si>
    <t>26.5655</t>
  </si>
  <si>
    <t>-0.838608</t>
  </si>
  <si>
    <t>-3.50336</t>
  </si>
  <si>
    <t>XLOC_017852</t>
  </si>
  <si>
    <t>MPS1</t>
  </si>
  <si>
    <t>NM_125173</t>
  </si>
  <si>
    <t>chr5:23443980-23447295</t>
  </si>
  <si>
    <t>8.46496</t>
  </si>
  <si>
    <t>4.7349</t>
  </si>
  <si>
    <t>-0.838168</t>
  </si>
  <si>
    <t>-2.74598</t>
  </si>
  <si>
    <t>XLOC_019892</t>
  </si>
  <si>
    <t>AT5G49665</t>
  </si>
  <si>
    <t>NM_148105</t>
  </si>
  <si>
    <t>chr5:20166974-20169775</t>
  </si>
  <si>
    <t>11.2521</t>
  </si>
  <si>
    <t>6.29514</t>
  </si>
  <si>
    <t>-0.837889</t>
  </si>
  <si>
    <t>-3.74813</t>
  </si>
  <si>
    <t>XLOC_010647</t>
  </si>
  <si>
    <t>AT3G62970</t>
  </si>
  <si>
    <t>NM_116162</t>
  </si>
  <si>
    <t>chr3:23270472-23272923</t>
  </si>
  <si>
    <t>8.63062</t>
  </si>
  <si>
    <t>4.82859</t>
  </si>
  <si>
    <t>-0.837862</t>
  </si>
  <si>
    <t>-3.05729</t>
  </si>
  <si>
    <t>XLOC_008583</t>
  </si>
  <si>
    <t>GULLO2</t>
  </si>
  <si>
    <t>chr2:19208294-19210963</t>
  </si>
  <si>
    <t>21.7226</t>
  </si>
  <si>
    <t>12.1637</t>
  </si>
  <si>
    <t>-0.836614</t>
  </si>
  <si>
    <t>-3.95762</t>
  </si>
  <si>
    <t>XLOC_015989</t>
  </si>
  <si>
    <t>SMR3</t>
  </si>
  <si>
    <t>chr5:523343-524049</t>
  </si>
  <si>
    <t>8.59227</t>
  </si>
  <si>
    <t>4.81177</t>
  </si>
  <si>
    <t>-0.836472</t>
  </si>
  <si>
    <t>-2.77593</t>
  </si>
  <si>
    <t>XLOC_001628</t>
  </si>
  <si>
    <t>AT1G51405</t>
  </si>
  <si>
    <t>NM_179460</t>
  </si>
  <si>
    <t>chr1:19057375-19059675</t>
  </si>
  <si>
    <t>2.74452</t>
  </si>
  <si>
    <t>1.53716</t>
  </si>
  <si>
    <t>-0.836289</t>
  </si>
  <si>
    <t>-2.30719</t>
  </si>
  <si>
    <t>XLOC_014744</t>
  </si>
  <si>
    <t>ARPC4</t>
  </si>
  <si>
    <t>NM_001036555</t>
  </si>
  <si>
    <t>NM_001203797</t>
  </si>
  <si>
    <t>chr4:8153872-8156912</t>
  </si>
  <si>
    <t>8.48048</t>
  </si>
  <si>
    <t>4.75054</t>
  </si>
  <si>
    <t>-0.836056</t>
  </si>
  <si>
    <t>-2.31683</t>
  </si>
  <si>
    <t>XLOC_001538</t>
  </si>
  <si>
    <t>AT1G49010</t>
  </si>
  <si>
    <t>NM_103794</t>
  </si>
  <si>
    <t>chr1:18132427-18133945</t>
  </si>
  <si>
    <t>6.28145</t>
  </si>
  <si>
    <t>3.51948</t>
  </si>
  <si>
    <t>-0.835737</t>
  </si>
  <si>
    <t>-2.7981</t>
  </si>
  <si>
    <t>XLOC_016157</t>
  </si>
  <si>
    <t>GPAT7</t>
  </si>
  <si>
    <t>NM_120691</t>
  </si>
  <si>
    <t>chr5:1835055-1836931</t>
  </si>
  <si>
    <t>3.9995</t>
  </si>
  <si>
    <t>2.24127</t>
  </si>
  <si>
    <t>-0.835504</t>
  </si>
  <si>
    <t>-2.54125</t>
  </si>
  <si>
    <t>XLOC_009606</t>
  </si>
  <si>
    <t>TCX3</t>
  </si>
  <si>
    <t>chr3:8044467-8047605</t>
  </si>
  <si>
    <t>5.06215</t>
  </si>
  <si>
    <t>2.83716</t>
  </si>
  <si>
    <t>-0.835301</t>
  </si>
  <si>
    <t>-2.62829</t>
  </si>
  <si>
    <t>XLOC_019337</t>
  </si>
  <si>
    <t>AT5G28390,AT5G28400</t>
  </si>
  <si>
    <t>NM_122722</t>
  </si>
  <si>
    <t>NM_122723</t>
  </si>
  <si>
    <t>chr5:10341581-10348489</t>
  </si>
  <si>
    <t>4.30142</t>
  </si>
  <si>
    <t>2.41105</t>
  </si>
  <si>
    <t>-0.835152</t>
  </si>
  <si>
    <t>-2.11987</t>
  </si>
  <si>
    <t>XLOC_008461</t>
  </si>
  <si>
    <t>AT2G43610</t>
  </si>
  <si>
    <t>NM_129923</t>
  </si>
  <si>
    <t>chr2:18087839-18089349</t>
  </si>
  <si>
    <t>133.06</t>
  </si>
  <si>
    <t>74.5969</t>
  </si>
  <si>
    <t>-0.834888</t>
  </si>
  <si>
    <t>-4.44281</t>
  </si>
  <si>
    <t>XLOC_018600</t>
  </si>
  <si>
    <t>AT5G09480</t>
  </si>
  <si>
    <t>NM_120985</t>
  </si>
  <si>
    <t>chr5:2950960-2951716</t>
  </si>
  <si>
    <t>69.3368</t>
  </si>
  <si>
    <t>38.8789</t>
  </si>
  <si>
    <t>-0.834634</t>
  </si>
  <si>
    <t>-4.95423</t>
  </si>
  <si>
    <t>XLOC_011373</t>
  </si>
  <si>
    <t>LPD1</t>
  </si>
  <si>
    <t>NM_001084696</t>
  </si>
  <si>
    <t>NM_112571</t>
  </si>
  <si>
    <t>chr3:5786367-5790537</t>
  </si>
  <si>
    <t>41.1992</t>
  </si>
  <si>
    <t>23.1047</t>
  </si>
  <si>
    <t>-0.834429</t>
  </si>
  <si>
    <t>-4.27788</t>
  </si>
  <si>
    <t>XLOC_014342</t>
  </si>
  <si>
    <t>RPP1B</t>
  </si>
  <si>
    <t>chr4:346013-347215</t>
  </si>
  <si>
    <t>459.485</t>
  </si>
  <si>
    <t>257.715</t>
  </si>
  <si>
    <t>-0.834243</t>
  </si>
  <si>
    <t>-3.98348</t>
  </si>
  <si>
    <t>XLOC_015186</t>
  </si>
  <si>
    <t>AT4G24700</t>
  </si>
  <si>
    <t>NM_118603</t>
  </si>
  <si>
    <t>chr4:12744620-12745373</t>
  </si>
  <si>
    <t>35.2853</t>
  </si>
  <si>
    <t>19.7942</t>
  </si>
  <si>
    <t>-0.833993</t>
  </si>
  <si>
    <t>-4.36624</t>
  </si>
  <si>
    <t>XLOC_000015</t>
  </si>
  <si>
    <t>ATMG00090,NAD5C</t>
  </si>
  <si>
    <t>Mt:20262-29105</t>
  </si>
  <si>
    <t>7.57979</t>
  </si>
  <si>
    <t>4.25263</t>
  </si>
  <si>
    <t>-0.833802</t>
  </si>
  <si>
    <t>-2.71107</t>
  </si>
  <si>
    <t>XLOC_010029</t>
  </si>
  <si>
    <t>ATATH3</t>
  </si>
  <si>
    <t>NM_114643</t>
  </si>
  <si>
    <t>chr3:17606216-17611087</t>
  </si>
  <si>
    <t>2.89916</t>
  </si>
  <si>
    <t>1.62696</t>
  </si>
  <si>
    <t>-0.833455</t>
  </si>
  <si>
    <t>-2.54423</t>
  </si>
  <si>
    <t>XLOC_004789</t>
  </si>
  <si>
    <t>pde194</t>
  </si>
  <si>
    <t>NM_105323</t>
  </si>
  <si>
    <t>chr1:24812858-24818748</t>
  </si>
  <si>
    <t>8.18924</t>
  </si>
  <si>
    <t>4.59653</t>
  </si>
  <si>
    <t>-0.833184</t>
  </si>
  <si>
    <t>-2.31697</t>
  </si>
  <si>
    <t>XLOC_012377</t>
  </si>
  <si>
    <t>FER3</t>
  </si>
  <si>
    <t>NM_115467</t>
  </si>
  <si>
    <t>chr3:20814175-20816352</t>
  </si>
  <si>
    <t>45.0253</t>
  </si>
  <si>
    <t>25.2731</t>
  </si>
  <si>
    <t>-0.833135</t>
  </si>
  <si>
    <t>-4.43953</t>
  </si>
  <si>
    <t>XLOC_002493</t>
  </si>
  <si>
    <t>RPL31</t>
  </si>
  <si>
    <t>chr1:28271963-28272894</t>
  </si>
  <si>
    <t>645.464</t>
  </si>
  <si>
    <t>362.307</t>
  </si>
  <si>
    <t>-0.833125</t>
  </si>
  <si>
    <t>-5.55456</t>
  </si>
  <si>
    <t>XLOC_010678</t>
  </si>
  <si>
    <t>AT3G01260</t>
  </si>
  <si>
    <t>NM_110992</t>
  </si>
  <si>
    <t>chr3:80100-82131</t>
  </si>
  <si>
    <t>6.18895</t>
  </si>
  <si>
    <t>3.47535</t>
  </si>
  <si>
    <t>-0.832536</t>
  </si>
  <si>
    <t>-2.83422</t>
  </si>
  <si>
    <t>XLOC_003890</t>
  </si>
  <si>
    <t>LHCB1.2</t>
  </si>
  <si>
    <t>chr1:10474743-10476084</t>
  </si>
  <si>
    <t>4322.11</t>
  </si>
  <si>
    <t>2427.35</t>
  </si>
  <si>
    <t>-0.832357</t>
  </si>
  <si>
    <t>-3.52602</t>
  </si>
  <si>
    <t>XLOC_013838</t>
  </si>
  <si>
    <t>YUC8</t>
  </si>
  <si>
    <t>NM_119016</t>
  </si>
  <si>
    <t>chr4:14192570-14194292</t>
  </si>
  <si>
    <t>6.12047</t>
  </si>
  <si>
    <t>3.43805</t>
  </si>
  <si>
    <t>-0.832053</t>
  </si>
  <si>
    <t>-2.90551</t>
  </si>
  <si>
    <t>XLOC_006412</t>
  </si>
  <si>
    <t>CSLB1</t>
  </si>
  <si>
    <t>chr2:13836286-13839673</t>
  </si>
  <si>
    <t>0.585024</t>
  </si>
  <si>
    <t>-0.831756</t>
  </si>
  <si>
    <t>-1.65906</t>
  </si>
  <si>
    <t>XLOC_002285</t>
  </si>
  <si>
    <t>GGAT2</t>
  </si>
  <si>
    <t>chr1:26612491-26615956</t>
  </si>
  <si>
    <t>42.9488</t>
  </si>
  <si>
    <t>24.1309</t>
  </si>
  <si>
    <t>-0.831738</t>
  </si>
  <si>
    <t>-3.84014</t>
  </si>
  <si>
    <t>XLOC_007312</t>
  </si>
  <si>
    <t>AT2G15440</t>
  </si>
  <si>
    <t>NM_127104</t>
  </si>
  <si>
    <t>chr2:6743587-6744814</t>
  </si>
  <si>
    <t>4.885</t>
  </si>
  <si>
    <t>2.7454</t>
  </si>
  <si>
    <t>-0.831344</t>
  </si>
  <si>
    <t>-2.50711</t>
  </si>
  <si>
    <t>XLOC_005161</t>
  </si>
  <si>
    <t>AT1G75640</t>
  </si>
  <si>
    <t>NM_106216</t>
  </si>
  <si>
    <t>chr1:28403399-28407105</t>
  </si>
  <si>
    <t>2.73588</t>
  </si>
  <si>
    <t>1.53774</t>
  </si>
  <si>
    <t>-0.831193</t>
  </si>
  <si>
    <t>-2.72541</t>
  </si>
  <si>
    <t>XLOC_002809</t>
  </si>
  <si>
    <t>LPA1</t>
  </si>
  <si>
    <t>NM_100172</t>
  </si>
  <si>
    <t>chr1:655564-658187</t>
  </si>
  <si>
    <t>47.601</t>
  </si>
  <si>
    <t>26.7556</t>
  </si>
  <si>
    <t>-0.831152</t>
  </si>
  <si>
    <t>-4.38881</t>
  </si>
  <si>
    <t>XLOC_005770</t>
  </si>
  <si>
    <t>NIR1</t>
  </si>
  <si>
    <t>NM_127123</t>
  </si>
  <si>
    <t>chr2:6810392-6812901</t>
  </si>
  <si>
    <t>113.497</t>
  </si>
  <si>
    <t>63.7965</t>
  </si>
  <si>
    <t>-0.831107</t>
  </si>
  <si>
    <t>-4.35081</t>
  </si>
  <si>
    <t>XLOC_005757</t>
  </si>
  <si>
    <t>AT2G15128</t>
  </si>
  <si>
    <t>chr2:6563408-6564979</t>
  </si>
  <si>
    <t>4.2198</t>
  </si>
  <si>
    <t>2.37259</t>
  </si>
  <si>
    <t>-0.830712</t>
  </si>
  <si>
    <t>-2.51435</t>
  </si>
  <si>
    <t>XLOC_001862</t>
  </si>
  <si>
    <t>ZF14</t>
  </si>
  <si>
    <t>NM_104614</t>
  </si>
  <si>
    <t>chr1:21653012-21655426</t>
  </si>
  <si>
    <t>6.25122</t>
  </si>
  <si>
    <t>3.51562</t>
  </si>
  <si>
    <t>-0.830357</t>
  </si>
  <si>
    <t>-3.0373</t>
  </si>
  <si>
    <t>XLOC_008913</t>
  </si>
  <si>
    <t>MUTE</t>
  </si>
  <si>
    <t>NM_111487</t>
  </si>
  <si>
    <t>chr3:1846446-1848261</t>
  </si>
  <si>
    <t>4.02095</t>
  </si>
  <si>
    <t>2.26136</t>
  </si>
  <si>
    <t>-0.830346</t>
  </si>
  <si>
    <t>-1.70199</t>
  </si>
  <si>
    <t>XLOC_004302</t>
  </si>
  <si>
    <t>AT1G52550</t>
  </si>
  <si>
    <t>NM_104133</t>
  </si>
  <si>
    <t>chr1:19572861-19574060</t>
  </si>
  <si>
    <t>12.9996</t>
  </si>
  <si>
    <t>7.31206</t>
  </si>
  <si>
    <t>-0.830116</t>
  </si>
  <si>
    <t>-2.43609</t>
  </si>
  <si>
    <t>XLOC_010280</t>
  </si>
  <si>
    <t>AT3G53950</t>
  </si>
  <si>
    <t>NM_115255</t>
  </si>
  <si>
    <t>chr3:19975608-19977462</t>
  </si>
  <si>
    <t>6.25295</t>
  </si>
  <si>
    <t>3.51743</t>
  </si>
  <si>
    <t>-0.830017</t>
  </si>
  <si>
    <t>-2.96453</t>
  </si>
  <si>
    <t>XLOC_001961</t>
  </si>
  <si>
    <t>LRX2</t>
  </si>
  <si>
    <t>NM_104924</t>
  </si>
  <si>
    <t>chr1:23112836-23115603</t>
  </si>
  <si>
    <t>4.41898</t>
  </si>
  <si>
    <t>2.48596</t>
  </si>
  <si>
    <t>-0.82991</t>
  </si>
  <si>
    <t>-2.87428</t>
  </si>
  <si>
    <t>XLOC_009596</t>
  </si>
  <si>
    <t>WNK2</t>
  </si>
  <si>
    <t>chr3:7946414-7949083</t>
  </si>
  <si>
    <t>15.2072</t>
  </si>
  <si>
    <t>8.5575</t>
  </si>
  <si>
    <t>-0.829495</t>
  </si>
  <si>
    <t>-3.37479</t>
  </si>
  <si>
    <t>XLOC_006175</t>
  </si>
  <si>
    <t>AT2G26500</t>
  </si>
  <si>
    <t>NM_001084495</t>
  </si>
  <si>
    <t>NM_128207,NM_179748</t>
  </si>
  <si>
    <t>chr2:11270084-11270793</t>
  </si>
  <si>
    <t>464.364</t>
  </si>
  <si>
    <t>261.312</t>
  </si>
  <si>
    <t>-0.82948</t>
  </si>
  <si>
    <t>-5.99174</t>
  </si>
  <si>
    <t>XLOC_011475</t>
  </si>
  <si>
    <t>DIM</t>
  </si>
  <si>
    <t>chr3:6877590-6882450</t>
  </si>
  <si>
    <t>79.6666</t>
  </si>
  <si>
    <t>-0.829218</t>
  </si>
  <si>
    <t>-3.88713</t>
  </si>
  <si>
    <t>XLOC_001709</t>
  </si>
  <si>
    <t>TTL1</t>
  </si>
  <si>
    <t>NM_104208</t>
  </si>
  <si>
    <t>chr1:19879432-19882897</t>
  </si>
  <si>
    <t>25.8555</t>
  </si>
  <si>
    <t>14.5557</t>
  </si>
  <si>
    <t>-0.828882</t>
  </si>
  <si>
    <t>-3.90673</t>
  </si>
  <si>
    <t>XLOC_016035</t>
  </si>
  <si>
    <t>AT5G03360</t>
  </si>
  <si>
    <t>NM_001203284</t>
  </si>
  <si>
    <t>NM_120415</t>
  </si>
  <si>
    <t>chr5:817833-820169</t>
  </si>
  <si>
    <t>2.98431</t>
  </si>
  <si>
    <t>1.68041</t>
  </si>
  <si>
    <t>-0.828583</t>
  </si>
  <si>
    <t>-2.46367</t>
  </si>
  <si>
    <t>XLOC_011265</t>
  </si>
  <si>
    <t>SAC2</t>
  </si>
  <si>
    <t>chr3:4715633-4721052</t>
  </si>
  <si>
    <t>20.0853</t>
  </si>
  <si>
    <t>11.31</t>
  </si>
  <si>
    <t>-0.828541</t>
  </si>
  <si>
    <t>-3.77935</t>
  </si>
  <si>
    <t>XLOC_004898</t>
  </si>
  <si>
    <t>PUB42</t>
  </si>
  <si>
    <t>chr1:25918249-25926295</t>
  </si>
  <si>
    <t>2.83005</t>
  </si>
  <si>
    <t>1.59362</t>
  </si>
  <si>
    <t>-0.828518</t>
  </si>
  <si>
    <t>-1.90868</t>
  </si>
  <si>
    <t>XLOC_006838</t>
  </si>
  <si>
    <t>P4H1</t>
  </si>
  <si>
    <t>chr2:17915529-17918767</t>
  </si>
  <si>
    <t>18.782</t>
  </si>
  <si>
    <t>10.5765</t>
  </si>
  <si>
    <t>-0.828484</t>
  </si>
  <si>
    <t>-3.15247</t>
  </si>
  <si>
    <t>XLOC_019581</t>
  </si>
  <si>
    <t>KAN4</t>
  </si>
  <si>
    <t>NM_001125891</t>
  </si>
  <si>
    <t>NM_123627</t>
  </si>
  <si>
    <t>chr5:17073721-17075788</t>
  </si>
  <si>
    <t>1.56563</t>
  </si>
  <si>
    <t>-0.828263</t>
  </si>
  <si>
    <t>-2.00546</t>
  </si>
  <si>
    <t>XLOC_008337</t>
  </si>
  <si>
    <t>SCAB2</t>
  </si>
  <si>
    <t>chr2:17036446-17040338</t>
  </si>
  <si>
    <t>12.0516</t>
  </si>
  <si>
    <t>6.78797</t>
  </si>
  <si>
    <t>-0.828177</t>
  </si>
  <si>
    <t>-3.19806</t>
  </si>
  <si>
    <t>XLOC_020346</t>
  </si>
  <si>
    <t>AT5G61300</t>
  </si>
  <si>
    <t>NM_125523</t>
  </si>
  <si>
    <t>chr5:24648443-24653207</t>
  </si>
  <si>
    <t>4.03039</t>
  </si>
  <si>
    <t>2.27009</t>
  </si>
  <si>
    <t>-0.828168</t>
  </si>
  <si>
    <t>-1.90202</t>
  </si>
  <si>
    <t>XLOC_015237</t>
  </si>
  <si>
    <t>AT4G25870</t>
  </si>
  <si>
    <t>NM_118720</t>
  </si>
  <si>
    <t>chr4:13149698-13152660</t>
  </si>
  <si>
    <t>16.5042</t>
  </si>
  <si>
    <t>9.29878</t>
  </si>
  <si>
    <t>-0.827723</t>
  </si>
  <si>
    <t>-3.2179</t>
  </si>
  <si>
    <t>XLOC_011685</t>
  </si>
  <si>
    <t>AT3G25670</t>
  </si>
  <si>
    <t>NM_113466</t>
  </si>
  <si>
    <t>chr3:9344350-9346413</t>
  </si>
  <si>
    <t>3.38457</t>
  </si>
  <si>
    <t>1.90702</t>
  </si>
  <si>
    <t>-0.827651</t>
  </si>
  <si>
    <t>-2.37128</t>
  </si>
  <si>
    <t>XLOC_003592</t>
  </si>
  <si>
    <t>PFP-ALPHA1</t>
  </si>
  <si>
    <t>chr1:7297258-7301518</t>
  </si>
  <si>
    <t>66.4112</t>
  </si>
  <si>
    <t>37.4206</t>
  </si>
  <si>
    <t>-0.827596</t>
  </si>
  <si>
    <t>-4.33574</t>
  </si>
  <si>
    <t>XLOC_006689</t>
  </si>
  <si>
    <t>ACR9</t>
  </si>
  <si>
    <t>chr2:16507894-16510049</t>
  </si>
  <si>
    <t>46.2664</t>
  </si>
  <si>
    <t>26.0849</t>
  </si>
  <si>
    <t>-0.826748</t>
  </si>
  <si>
    <t>-4.36238</t>
  </si>
  <si>
    <t>XLOC_005688</t>
  </si>
  <si>
    <t>AT2G07792</t>
  </si>
  <si>
    <t>chr2:3332414-3333336</t>
  </si>
  <si>
    <t>4.47531</t>
  </si>
  <si>
    <t>-0.826589</t>
  </si>
  <si>
    <t>-1.39547</t>
  </si>
  <si>
    <t>XLOC_012107</t>
  </si>
  <si>
    <t>AtbZIP5</t>
  </si>
  <si>
    <t>NM_114836</t>
  </si>
  <si>
    <t>chr3:18455347-18456141</t>
  </si>
  <si>
    <t>3.48904</t>
  </si>
  <si>
    <t>1.96778</t>
  </si>
  <si>
    <t>-0.826258</t>
  </si>
  <si>
    <t>-2.02605</t>
  </si>
  <si>
    <t>XLOC_005462</t>
  </si>
  <si>
    <t>AT1G43600</t>
  </si>
  <si>
    <t>NM_103485</t>
  </si>
  <si>
    <t>chr1:16416172-16417953</t>
  </si>
  <si>
    <t>1.73593</t>
  </si>
  <si>
    <t>0.979345</t>
  </si>
  <si>
    <t>-0.825822</t>
  </si>
  <si>
    <t>-1.89042</t>
  </si>
  <si>
    <t>XLOC_012825</t>
  </si>
  <si>
    <t>AT4G01270</t>
  </si>
  <si>
    <t>NM_116357</t>
  </si>
  <si>
    <t>chr4:532256-534950</t>
  </si>
  <si>
    <t>1.9664</t>
  </si>
  <si>
    <t>1.10993</t>
  </si>
  <si>
    <t>-0.825092</t>
  </si>
  <si>
    <t>-1.94615</t>
  </si>
  <si>
    <t>XLOC_011710</t>
  </si>
  <si>
    <t>CYP71B26</t>
  </si>
  <si>
    <t>NM_113536</t>
  </si>
  <si>
    <t>chr3:9632625-9634593</t>
  </si>
  <si>
    <t>4.03934</t>
  </si>
  <si>
    <t>2.2804</t>
  </si>
  <si>
    <t>-0.82483</t>
  </si>
  <si>
    <t>-2.54457</t>
  </si>
  <si>
    <t>XLOC_017245</t>
  </si>
  <si>
    <t>AT5G42770</t>
  </si>
  <si>
    <t>NM_001203526</t>
  </si>
  <si>
    <t>NM_123642</t>
  </si>
  <si>
    <t>chr5:17152010-17155737</t>
  </si>
  <si>
    <t>7.21805</t>
  </si>
  <si>
    <t>4.07575</t>
  </si>
  <si>
    <t>-0.824546</t>
  </si>
  <si>
    <t>-2.86016</t>
  </si>
  <si>
    <t>XLOC_001746</t>
  </si>
  <si>
    <t>BRXL3</t>
  </si>
  <si>
    <t>chr1:20227180-20229971</t>
  </si>
  <si>
    <t>3.06592</t>
  </si>
  <si>
    <t>1.73129</t>
  </si>
  <si>
    <t>-0.824471</t>
  </si>
  <si>
    <t>-1.97569</t>
  </si>
  <si>
    <t>XLOC_019131</t>
  </si>
  <si>
    <t>AT5G22620</t>
  </si>
  <si>
    <t>NM_001161258</t>
  </si>
  <si>
    <t>NM_001203437,NM_122168</t>
  </si>
  <si>
    <t>chr5:7517059-7520252</t>
  </si>
  <si>
    <t>27.4349</t>
  </si>
  <si>
    <t>15.4933</t>
  </si>
  <si>
    <t>-0.82437</t>
  </si>
  <si>
    <t>-3.66654</t>
  </si>
  <si>
    <t>XLOC_008963</t>
  </si>
  <si>
    <t>AT3G07195</t>
  </si>
  <si>
    <t>NM_148695</t>
  </si>
  <si>
    <t>chr3:2288808-2290523</t>
  </si>
  <si>
    <t>4.75276</t>
  </si>
  <si>
    <t>2.68487</t>
  </si>
  <si>
    <t>-0.823912</t>
  </si>
  <si>
    <t>-2.38016</t>
  </si>
  <si>
    <t>XLOC_008236</t>
  </si>
  <si>
    <t>AT2G38680</t>
  </si>
  <si>
    <t>NM_129425</t>
  </si>
  <si>
    <t>chr2:16174032-16176113</t>
  </si>
  <si>
    <t>5.98691</t>
  </si>
  <si>
    <t>3.38265</t>
  </si>
  <si>
    <t>-0.823659</t>
  </si>
  <si>
    <t>-2.59637</t>
  </si>
  <si>
    <t>XLOC_004968</t>
  </si>
  <si>
    <t>CPuORF28</t>
  </si>
  <si>
    <t>NM_001124106</t>
  </si>
  <si>
    <t>chr1:26695376-26696564</t>
  </si>
  <si>
    <t>97.3303</t>
  </si>
  <si>
    <t>54.9969</t>
  </si>
  <si>
    <t>-0.823539</t>
  </si>
  <si>
    <t>-4.76079</t>
  </si>
  <si>
    <t>XLOC_007584</t>
  </si>
  <si>
    <t>AT2G23100</t>
  </si>
  <si>
    <t>NM_127874</t>
  </si>
  <si>
    <t>chr2:9836265-9839766</t>
  </si>
  <si>
    <t>3.29031</t>
  </si>
  <si>
    <t>1.85978</t>
  </si>
  <si>
    <t>-0.823087</t>
  </si>
  <si>
    <t>-2.35629</t>
  </si>
  <si>
    <t>XLOC_019276</t>
  </si>
  <si>
    <t>TGG1</t>
  </si>
  <si>
    <t>chr5:9079526-9082385</t>
  </si>
  <si>
    <t>431.276</t>
  </si>
  <si>
    <t>243.823</t>
  </si>
  <si>
    <t>-0.822773</t>
  </si>
  <si>
    <t>-4.2335</t>
  </si>
  <si>
    <t>XLOC_003154</t>
  </si>
  <si>
    <t>GSTU18</t>
  </si>
  <si>
    <t>chr1:3395546-3396900</t>
  </si>
  <si>
    <t>31.421</t>
  </si>
  <si>
    <t>17.7661</t>
  </si>
  <si>
    <t>-0.822598</t>
  </si>
  <si>
    <t>-3.29812</t>
  </si>
  <si>
    <t>XLOC_001958</t>
  </si>
  <si>
    <t>AT1G62370</t>
  </si>
  <si>
    <t>NM_104917</t>
  </si>
  <si>
    <t>chr1:23072308-23073358</t>
  </si>
  <si>
    <t>10.1696</t>
  </si>
  <si>
    <t>5.75072</t>
  </si>
  <si>
    <t>-0.822447</t>
  </si>
  <si>
    <t>-3.06866</t>
  </si>
  <si>
    <t>XLOC_019012</t>
  </si>
  <si>
    <t>ADG2</t>
  </si>
  <si>
    <t>NM_121927</t>
  </si>
  <si>
    <t>chr5:6461404-6467047</t>
  </si>
  <si>
    <t>110.363</t>
  </si>
  <si>
    <t>62.4109</t>
  </si>
  <si>
    <t>-0.822392</t>
  </si>
  <si>
    <t>-3.83964</t>
  </si>
  <si>
    <t>XLOC_002382</t>
  </si>
  <si>
    <t>AT1G72870</t>
  </si>
  <si>
    <t>NM_105945</t>
  </si>
  <si>
    <t>chr1:27420953-27423217</t>
  </si>
  <si>
    <t>1.3447</t>
  </si>
  <si>
    <t>0.760586</t>
  </si>
  <si>
    <t>-0.822104</t>
  </si>
  <si>
    <t>-1.55621</t>
  </si>
  <si>
    <t>XLOC_017460</t>
  </si>
  <si>
    <t>AT5G48290</t>
  </si>
  <si>
    <t>NM_001036955</t>
  </si>
  <si>
    <t>NM_124204</t>
  </si>
  <si>
    <t>chr5:19568816-19569800</t>
  </si>
  <si>
    <t>6.99544</t>
  </si>
  <si>
    <t>3.957</t>
  </si>
  <si>
    <t>-0.822007</t>
  </si>
  <si>
    <t>-1.97923</t>
  </si>
  <si>
    <t>XLOC_000623</t>
  </si>
  <si>
    <t>AT1G15030</t>
  </si>
  <si>
    <t>NM_101372</t>
  </si>
  <si>
    <t>27.7165</t>
  </si>
  <si>
    <t>15.6809</t>
  </si>
  <si>
    <t>-0.821735</t>
  </si>
  <si>
    <t>-3.29618</t>
  </si>
  <si>
    <t>XLOC_013179</t>
  </si>
  <si>
    <t>FATA2</t>
  </si>
  <si>
    <t>chr4:7617513-7619555</t>
  </si>
  <si>
    <t>26.8468</t>
  </si>
  <si>
    <t>15.1955</t>
  </si>
  <si>
    <t>-0.82111</t>
  </si>
  <si>
    <t>-4.10076</t>
  </si>
  <si>
    <t>XLOC_015425</t>
  </si>
  <si>
    <t>XTH19</t>
  </si>
  <si>
    <t>chr4:14828783-14830108</t>
  </si>
  <si>
    <t>43.9421</t>
  </si>
  <si>
    <t>24.8828</t>
  </si>
  <si>
    <t>-0.820455</t>
  </si>
  <si>
    <t>-4.37156</t>
  </si>
  <si>
    <t>XLOC_002824</t>
  </si>
  <si>
    <t>ATDUF1</t>
  </si>
  <si>
    <t>chr1:810821-813205</t>
  </si>
  <si>
    <t>2.81224</t>
  </si>
  <si>
    <t>1.59287</t>
  </si>
  <si>
    <t>-0.820089</t>
  </si>
  <si>
    <t>-2.39221</t>
  </si>
  <si>
    <t>XLOC_017225</t>
  </si>
  <si>
    <t>AT5G42420</t>
  </si>
  <si>
    <t>NM_001085220</t>
  </si>
  <si>
    <t>NM_123607</t>
  </si>
  <si>
    <t>chr5:16968659-16970461</t>
  </si>
  <si>
    <t>15.985</t>
  </si>
  <si>
    <t>9.05497</t>
  </si>
  <si>
    <t>-0.819941</t>
  </si>
  <si>
    <t>-3.64882</t>
  </si>
  <si>
    <t>XLOC_016397</t>
  </si>
  <si>
    <t>AT5G12940</t>
  </si>
  <si>
    <t>NM_121297</t>
  </si>
  <si>
    <t>chr5:4087628-4089030</t>
  </si>
  <si>
    <t>18.786</t>
  </si>
  <si>
    <t>10.6418</t>
  </si>
  <si>
    <t>-0.819919</t>
  </si>
  <si>
    <t>-3.7812</t>
  </si>
  <si>
    <t>XLOC_019714</t>
  </si>
  <si>
    <t>AT5G45460</t>
  </si>
  <si>
    <t>NM_123914</t>
  </si>
  <si>
    <t>chr5:18416179-18419617</t>
  </si>
  <si>
    <t>1.56636</t>
  </si>
  <si>
    <t>0.887427</t>
  </si>
  <si>
    <t>-0.819713</t>
  </si>
  <si>
    <t>-2.1961</t>
  </si>
  <si>
    <t>XLOC_004309</t>
  </si>
  <si>
    <t>AT1G52670</t>
  </si>
  <si>
    <t>NM_104145</t>
  </si>
  <si>
    <t>chr1:19613516-19617585</t>
  </si>
  <si>
    <t>61.2793</t>
  </si>
  <si>
    <t>34.7228</t>
  </si>
  <si>
    <t>-0.819515</t>
  </si>
  <si>
    <t>-3.70617</t>
  </si>
  <si>
    <t>XLOC_010696</t>
  </si>
  <si>
    <t>LSF1</t>
  </si>
  <si>
    <t>NM_111017</t>
  </si>
  <si>
    <t>chr3:198671-202812</t>
  </si>
  <si>
    <t>8.83267</t>
  </si>
  <si>
    <t>5.00553</t>
  </si>
  <si>
    <t>-0.819325</t>
  </si>
  <si>
    <t>-3.32747</t>
  </si>
  <si>
    <t>XLOC_006948</t>
  </si>
  <si>
    <t>AT2G45590</t>
  </si>
  <si>
    <t>NM_130121</t>
  </si>
  <si>
    <t>chr2:18786306-18789062</t>
  </si>
  <si>
    <t>14.2379</t>
  </si>
  <si>
    <t>8.07302</t>
  </si>
  <si>
    <t>-0.818552</t>
  </si>
  <si>
    <t>-3.82125</t>
  </si>
  <si>
    <t>XLOC_004469</t>
  </si>
  <si>
    <t>AT1G56345</t>
  </si>
  <si>
    <t>NM_104514</t>
  </si>
  <si>
    <t>chr1:21093059-21094476</t>
  </si>
  <si>
    <t>5.13083</t>
  </si>
  <si>
    <t>2.91131</t>
  </si>
  <si>
    <t>-0.817523</t>
  </si>
  <si>
    <t>-2.55604</t>
  </si>
  <si>
    <t>XLOC_011831</t>
  </si>
  <si>
    <t>AT3G29330</t>
  </si>
  <si>
    <t>NM_001203071</t>
  </si>
  <si>
    <t>NM_113858</t>
  </si>
  <si>
    <t>chr3:11257758-11259064</t>
  </si>
  <si>
    <t>4.07365</t>
  </si>
  <si>
    <t>2.31236</t>
  </si>
  <si>
    <t>-0.816959</t>
  </si>
  <si>
    <t>-1.46133</t>
  </si>
  <si>
    <t>XLOC_006666</t>
  </si>
  <si>
    <t>PHT1-4</t>
  </si>
  <si>
    <t>chr2:16257228-16260259</t>
  </si>
  <si>
    <t>28.9482</t>
  </si>
  <si>
    <t>16.433</t>
  </si>
  <si>
    <t>-0.816883</t>
  </si>
  <si>
    <t>-4.09756</t>
  </si>
  <si>
    <t>XLOC_012928</t>
  </si>
  <si>
    <t>PETC</t>
  </si>
  <si>
    <t>NM_116566</t>
  </si>
  <si>
    <t>NM_178964</t>
  </si>
  <si>
    <t>chr4:1440154-1441936</t>
  </si>
  <si>
    <t>1303.94</t>
  </si>
  <si>
    <t>740.334</t>
  </si>
  <si>
    <t>-0.816633</t>
  </si>
  <si>
    <t>-4.48424</t>
  </si>
  <si>
    <t>XLOC_000042</t>
  </si>
  <si>
    <t>Pt:15245-16700</t>
  </si>
  <si>
    <t>3.5227</t>
  </si>
  <si>
    <t>2.00103</t>
  </si>
  <si>
    <t>-0.815936</t>
  </si>
  <si>
    <t>-2.25022</t>
  </si>
  <si>
    <t>XLOC_019426</t>
  </si>
  <si>
    <t>AT5G37690</t>
  </si>
  <si>
    <t>NM_123128</t>
  </si>
  <si>
    <t>chr5:14973448-14976163</t>
  </si>
  <si>
    <t>32.6231</t>
  </si>
  <si>
    <t>18.5407</t>
  </si>
  <si>
    <t>-0.815199</t>
  </si>
  <si>
    <t>-3.43313</t>
  </si>
  <si>
    <t>XLOC_014654</t>
  </si>
  <si>
    <t>CPuORF26</t>
  </si>
  <si>
    <t>NM_001125499</t>
  </si>
  <si>
    <t>chr4:7365206-7368720</t>
  </si>
  <si>
    <t>1.89465</t>
  </si>
  <si>
    <t>1.07698</t>
  </si>
  <si>
    <t>-0.81494</t>
  </si>
  <si>
    <t>-1.94045</t>
  </si>
  <si>
    <t>XLOC_010863</t>
  </si>
  <si>
    <t>AT3G05570</t>
  </si>
  <si>
    <t>NM_111430</t>
  </si>
  <si>
    <t>chr3:1616062-1617423</t>
  </si>
  <si>
    <t>23.8146</t>
  </si>
  <si>
    <t>13.5385</t>
  </si>
  <si>
    <t>-0.814778</t>
  </si>
  <si>
    <t>-2.52874</t>
  </si>
  <si>
    <t>XLOC_016312</t>
  </si>
  <si>
    <t>RABH1E</t>
  </si>
  <si>
    <t>chr5:3219736-3221498</t>
  </si>
  <si>
    <t>5.52483</t>
  </si>
  <si>
    <t>3.14104</t>
  </si>
  <si>
    <t>-0.81469</t>
  </si>
  <si>
    <t>-2.49594</t>
  </si>
  <si>
    <t>XLOC_003079</t>
  </si>
  <si>
    <t>AT1G08592</t>
  </si>
  <si>
    <t>3.63174</t>
  </si>
  <si>
    <t>2.06502</t>
  </si>
  <si>
    <t>-0.814506</t>
  </si>
  <si>
    <t>-1.98885</t>
  </si>
  <si>
    <t>XLOC_012132</t>
  </si>
  <si>
    <t>AT3G50340</t>
  </si>
  <si>
    <t>NM_114894</t>
  </si>
  <si>
    <t>chr3:18665088-18667148</t>
  </si>
  <si>
    <t>26.328</t>
  </si>
  <si>
    <t>14.9711</t>
  </si>
  <si>
    <t>-0.814415</t>
  </si>
  <si>
    <t>-4.05063</t>
  </si>
  <si>
    <t>XLOC_003913</t>
  </si>
  <si>
    <t>RFNR2</t>
  </si>
  <si>
    <t>chr1:10807082-10809169</t>
  </si>
  <si>
    <t>41.9283</t>
  </si>
  <si>
    <t>23.8502</t>
  </si>
  <si>
    <t>-0.813924</t>
  </si>
  <si>
    <t>-3.65641</t>
  </si>
  <si>
    <t>XLOC_009980</t>
  </si>
  <si>
    <t>NUDT9</t>
  </si>
  <si>
    <t>chr3:16969277-16971250</t>
  </si>
  <si>
    <t>6.68794</t>
  </si>
  <si>
    <t>3.80498</t>
  </si>
  <si>
    <t>-0.813673</t>
  </si>
  <si>
    <t>-2.24554</t>
  </si>
  <si>
    <t>XLOC_010525</t>
  </si>
  <si>
    <t>AT3G60290</t>
  </si>
  <si>
    <t>NM_115893</t>
  </si>
  <si>
    <t>chr3:22278743-22284751</t>
  </si>
  <si>
    <t>2.70041</t>
  </si>
  <si>
    <t>-0.813387</t>
  </si>
  <si>
    <t>-1.35565</t>
  </si>
  <si>
    <t>XLOC_010934</t>
  </si>
  <si>
    <t>AT3G06770</t>
  </si>
  <si>
    <t>NM_111557</t>
  </si>
  <si>
    <t>NM_180194,NM_180195</t>
  </si>
  <si>
    <t>chr3:2134788-2137377</t>
  </si>
  <si>
    <t>18.4078</t>
  </si>
  <si>
    <t>10.4765</t>
  </si>
  <si>
    <t>-0.813159</t>
  </si>
  <si>
    <t>-3.48487</t>
  </si>
  <si>
    <t>XLOC_004045</t>
  </si>
  <si>
    <t>PHO1-H8</t>
  </si>
  <si>
    <t>chr1:12980890-12984809</t>
  </si>
  <si>
    <t>6.85186</t>
  </si>
  <si>
    <t>3.90055</t>
  </si>
  <si>
    <t>-0.812816</t>
  </si>
  <si>
    <t>-3.28068</t>
  </si>
  <si>
    <t>XLOC_009578</t>
  </si>
  <si>
    <t>AT3G22072</t>
  </si>
  <si>
    <t>chr3:7775216-7776201</t>
  </si>
  <si>
    <t>4.66589</t>
  </si>
  <si>
    <t>2.65618</t>
  </si>
  <si>
    <t>-0.8128</t>
  </si>
  <si>
    <t>-2.24196</t>
  </si>
  <si>
    <t>XLOC_017090</t>
  </si>
  <si>
    <t>UGD4</t>
  </si>
  <si>
    <t>chr5:15742624-15744948</t>
  </si>
  <si>
    <t>41.771</t>
  </si>
  <si>
    <t>23.7848</t>
  </si>
  <si>
    <t>-0.81246</t>
  </si>
  <si>
    <t>-4.1638</t>
  </si>
  <si>
    <t>XLOC_019930</t>
  </si>
  <si>
    <t>SEC61G2</t>
  </si>
  <si>
    <t>chr5:20551461-20552603</t>
  </si>
  <si>
    <t>185.272</t>
  </si>
  <si>
    <t>105.513</t>
  </si>
  <si>
    <t>-0.812221</t>
  </si>
  <si>
    <t>-6.26124</t>
  </si>
  <si>
    <t>XLOC_011882</t>
  </si>
  <si>
    <t>AT3G43430</t>
  </si>
  <si>
    <t>NM_114211</t>
  </si>
  <si>
    <t>chr3:15354540-15355522</t>
  </si>
  <si>
    <t>5.21743</t>
  </si>
  <si>
    <t>2.97146</t>
  </si>
  <si>
    <t>-0.812166</t>
  </si>
  <si>
    <t>-2.40234</t>
  </si>
  <si>
    <t>XLOC_019251</t>
  </si>
  <si>
    <t>AT5G25265</t>
  </si>
  <si>
    <t>NM_147914</t>
  </si>
  <si>
    <t>chr5:8754609-8756978</t>
  </si>
  <si>
    <t>77.1417</t>
  </si>
  <si>
    <t>43.9534</t>
  </si>
  <si>
    <t>-0.811535</t>
  </si>
  <si>
    <t>-3.29897</t>
  </si>
  <si>
    <t>XLOC_010966</t>
  </si>
  <si>
    <t>BHLH62</t>
  </si>
  <si>
    <t>chr3:2340868-2343471</t>
  </si>
  <si>
    <t>6.4736</t>
  </si>
  <si>
    <t>3.68859</t>
  </si>
  <si>
    <t>-0.811499</t>
  </si>
  <si>
    <t>-2.94165</t>
  </si>
  <si>
    <t>XLOC_015455</t>
  </si>
  <si>
    <t>AT4G30910</t>
  </si>
  <si>
    <t>NM_119238</t>
  </si>
  <si>
    <t>17.2049</t>
  </si>
  <si>
    <t>9.80345</t>
  </si>
  <si>
    <t>-0.811454</t>
  </si>
  <si>
    <t>-2.03146</t>
  </si>
  <si>
    <t>XLOC_017275</t>
  </si>
  <si>
    <t>SOT1</t>
  </si>
  <si>
    <t>chr5:17546254-17547420</t>
  </si>
  <si>
    <t>2.17205</t>
  </si>
  <si>
    <t>1.23768</t>
  </si>
  <si>
    <t>-0.81142</t>
  </si>
  <si>
    <t>-1.80764</t>
  </si>
  <si>
    <t>XLOC_013910</t>
  </si>
  <si>
    <t>SCPL24</t>
  </si>
  <si>
    <t>chr4:14944002-14950143</t>
  </si>
  <si>
    <t>39.7133</t>
  </si>
  <si>
    <t>22.6409</t>
  </si>
  <si>
    <t>-0.810689</t>
  </si>
  <si>
    <t>-3.38596</t>
  </si>
  <si>
    <t>XLOC_020009</t>
  </si>
  <si>
    <t>AT5G52882</t>
  </si>
  <si>
    <t>NM_001085278</t>
  </si>
  <si>
    <t>chr5:21433851-21438807</t>
  </si>
  <si>
    <t>25.4233</t>
  </si>
  <si>
    <t>14.4945</t>
  </si>
  <si>
    <t>-0.810649</t>
  </si>
  <si>
    <t>-4.01754</t>
  </si>
  <si>
    <t>XLOC_013813</t>
  </si>
  <si>
    <t>AT4G28260</t>
  </si>
  <si>
    <t>NM_001084986</t>
  </si>
  <si>
    <t>NM_118966</t>
  </si>
  <si>
    <t>chr4:14004472-14006969</t>
  </si>
  <si>
    <t>26.5548</t>
  </si>
  <si>
    <t>15.1452</t>
  </si>
  <si>
    <t>-0.810116</t>
  </si>
  <si>
    <t>-4.04977</t>
  </si>
  <si>
    <t>XLOC_016950</t>
  </si>
  <si>
    <t>AT5G28340</t>
  </si>
  <si>
    <t>NM_122717</t>
  </si>
  <si>
    <t>chr5:10306870-10315667</t>
  </si>
  <si>
    <t>2.44071</t>
  </si>
  <si>
    <t>1.39244</t>
  </si>
  <si>
    <t>-0.809691</t>
  </si>
  <si>
    <t>-1.78854</t>
  </si>
  <si>
    <t>XLOC_013268</t>
  </si>
  <si>
    <t>AT4G15120</t>
  </si>
  <si>
    <t>NM_117601</t>
  </si>
  <si>
    <t>chr4:8634698-8635522</t>
  </si>
  <si>
    <t>5.67316</t>
  </si>
  <si>
    <t>3.23667</t>
  </si>
  <si>
    <t>-0.80964</t>
  </si>
  <si>
    <t>-2.38807</t>
  </si>
  <si>
    <t>XLOC_015115</t>
  </si>
  <si>
    <t>BASS6</t>
  </si>
  <si>
    <t>chr4:11990097-11993782</t>
  </si>
  <si>
    <t>9.13988</t>
  </si>
  <si>
    <t>5.21484</t>
  </si>
  <si>
    <t>-0.809551</t>
  </si>
  <si>
    <t>-3.10149</t>
  </si>
  <si>
    <t>XLOC_003982</t>
  </si>
  <si>
    <t>NPF7.3</t>
  </si>
  <si>
    <t>chr1:11715162-11720068</t>
  </si>
  <si>
    <t>25.7031</t>
  </si>
  <si>
    <t>14.6652</t>
  </si>
  <si>
    <t>-0.809547</t>
  </si>
  <si>
    <t>-3.97763</t>
  </si>
  <si>
    <t>XLOC_006344</t>
  </si>
  <si>
    <t>ARPC1A</t>
  </si>
  <si>
    <t>chr2:13153190-13157109</t>
  </si>
  <si>
    <t>6.80896</t>
  </si>
  <si>
    <t>3.88914</t>
  </si>
  <si>
    <t>-0.807981</t>
  </si>
  <si>
    <t>-2.88958</t>
  </si>
  <si>
    <t>XLOC_005650</t>
  </si>
  <si>
    <t>POT1A</t>
  </si>
  <si>
    <t>chr2:1890792-1894360</t>
  </si>
  <si>
    <t>7.28348</t>
  </si>
  <si>
    <t>4.16092</t>
  </si>
  <si>
    <t>-0.807726</t>
  </si>
  <si>
    <t>-2.81549</t>
  </si>
  <si>
    <t>XLOC_013361</t>
  </si>
  <si>
    <t>AT4G16980</t>
  </si>
  <si>
    <t>NM_117802</t>
  </si>
  <si>
    <t>chr4:9556787-9557791</t>
  </si>
  <si>
    <t>952.565</t>
  </si>
  <si>
    <t>544.312</t>
  </si>
  <si>
    <t>-0.807385</t>
  </si>
  <si>
    <t>-4.63369</t>
  </si>
  <si>
    <t>XLOC_013533</t>
  </si>
  <si>
    <t>ENDO5</t>
  </si>
  <si>
    <t>NM_118280</t>
  </si>
  <si>
    <t>chr4:11485129-11487432</t>
  </si>
  <si>
    <t>15.4701</t>
  </si>
  <si>
    <t>8.84653</t>
  </si>
  <si>
    <t>-0.806299</t>
  </si>
  <si>
    <t>-2.8588</t>
  </si>
  <si>
    <t>XLOC_009214</t>
  </si>
  <si>
    <t>AT3G13740</t>
  </si>
  <si>
    <t>NM_001202951</t>
  </si>
  <si>
    <t>NM_112224</t>
  </si>
  <si>
    <t>chr3:4504224-4506262</t>
  </si>
  <si>
    <t>33.4188</t>
  </si>
  <si>
    <t>19.1179</t>
  </si>
  <si>
    <t>-0.805736</t>
  </si>
  <si>
    <t>-4.15852</t>
  </si>
  <si>
    <t>XLOC_005062</t>
  </si>
  <si>
    <t>SCPL6</t>
  </si>
  <si>
    <t>chr1:27549162-27555348</t>
  </si>
  <si>
    <t>1.20098</t>
  </si>
  <si>
    <t>0.687216</t>
  </si>
  <si>
    <t>-0.805375</t>
  </si>
  <si>
    <t>-1.78544</t>
  </si>
  <si>
    <t>XLOC_009242</t>
  </si>
  <si>
    <t>RPPL1</t>
  </si>
  <si>
    <t>chr3:4857474-4861279</t>
  </si>
  <si>
    <t>3.01225</t>
  </si>
  <si>
    <t>1.72369</t>
  </si>
  <si>
    <t>-0.80534</t>
  </si>
  <si>
    <t>-2.54747</t>
  </si>
  <si>
    <t>XLOC_018857</t>
  </si>
  <si>
    <t>RPS19B</t>
  </si>
  <si>
    <t>chr5:5037037-5038355</t>
  </si>
  <si>
    <t>33.1708</t>
  </si>
  <si>
    <t>18.9841</t>
  </si>
  <si>
    <t>-0.80512</t>
  </si>
  <si>
    <t>-4.15977</t>
  </si>
  <si>
    <t>XLOC_011509</t>
  </si>
  <si>
    <t>AT3G20680</t>
  </si>
  <si>
    <t>NM_112959</t>
  </si>
  <si>
    <t>22.3762</t>
  </si>
  <si>
    <t>12.8067</t>
  </si>
  <si>
    <t>-0.805061</t>
  </si>
  <si>
    <t>XLOC_016022</t>
  </si>
  <si>
    <t>AT5G03120</t>
  </si>
  <si>
    <t>NM_120390</t>
  </si>
  <si>
    <t>chr5:733910-735114</t>
  </si>
  <si>
    <t>43.3992</t>
  </si>
  <si>
    <t>24.8457</t>
  </si>
  <si>
    <t>-0.804673</t>
  </si>
  <si>
    <t>-3.26973</t>
  </si>
  <si>
    <t>XLOC_020494</t>
  </si>
  <si>
    <t>AT5G64780</t>
  </si>
  <si>
    <t>NM_125874</t>
  </si>
  <si>
    <t>chr5:25900548-25902119</t>
  </si>
  <si>
    <t>13.0048</t>
  </si>
  <si>
    <t>7.44783</t>
  </si>
  <si>
    <t>-0.804154</t>
  </si>
  <si>
    <t>-3.17202</t>
  </si>
  <si>
    <t>XLOC_000102</t>
  </si>
  <si>
    <t>AT1G02380</t>
  </si>
  <si>
    <t>NM_100119</t>
  </si>
  <si>
    <t>chr1:477025-479028</t>
  </si>
  <si>
    <t>4.79533</t>
  </si>
  <si>
    <t>2.74655</t>
  </si>
  <si>
    <t>-0.80401</t>
  </si>
  <si>
    <t>-1.96348</t>
  </si>
  <si>
    <t>XLOC_016779</t>
  </si>
  <si>
    <t>AT5G23380</t>
  </si>
  <si>
    <t>NM_122244</t>
  </si>
  <si>
    <t>chr5:7866810-7870348</t>
  </si>
  <si>
    <t>7.59554</t>
  </si>
  <si>
    <t>4.35172</t>
  </si>
  <si>
    <t>-0.803567</t>
  </si>
  <si>
    <t>-1.80125</t>
  </si>
  <si>
    <t>XLOC_010561</t>
  </si>
  <si>
    <t>AT3G61020</t>
  </si>
  <si>
    <t>chr3:22570889-22577565</t>
  </si>
  <si>
    <t>5.15854</t>
  </si>
  <si>
    <t>2.95605</t>
  </si>
  <si>
    <t>-0.803294</t>
  </si>
  <si>
    <t>-1.47184</t>
  </si>
  <si>
    <t>XLOC_008498</t>
  </si>
  <si>
    <t>AT2G44730</t>
  </si>
  <si>
    <t>NM_130037</t>
  </si>
  <si>
    <t>chr2:18437237-18439091</t>
  </si>
  <si>
    <t>15.6104</t>
  </si>
  <si>
    <t>8.94953</t>
  </si>
  <si>
    <t>-0.802626</t>
  </si>
  <si>
    <t>-3.6787</t>
  </si>
  <si>
    <t>XLOC_010458</t>
  </si>
  <si>
    <t>LPPD</t>
  </si>
  <si>
    <t>chr3:21632819-21635058</t>
  </si>
  <si>
    <t>26.2102</t>
  </si>
  <si>
    <t>15.0272</t>
  </si>
  <si>
    <t>-0.802554</t>
  </si>
  <si>
    <t>-3.98859</t>
  </si>
  <si>
    <t>XLOC_009569</t>
  </si>
  <si>
    <t>AT3G21710</t>
  </si>
  <si>
    <t>NM_113066</t>
  </si>
  <si>
    <t>NM_202621</t>
  </si>
  <si>
    <t>chr3:7648296-7649799</t>
  </si>
  <si>
    <t>25.8617</t>
  </si>
  <si>
    <t>14.8287</t>
  </si>
  <si>
    <t>-0.802429</t>
  </si>
  <si>
    <t>-3.06755</t>
  </si>
  <si>
    <t>XLOC_001930</t>
  </si>
  <si>
    <t>AT1G61350</t>
  </si>
  <si>
    <t>NM_104816</t>
  </si>
  <si>
    <t>chr1:22633713-22636054</t>
  </si>
  <si>
    <t>12.8687</t>
  </si>
  <si>
    <t>7.3803</t>
  </si>
  <si>
    <t>-0.802117</t>
  </si>
  <si>
    <t>-3.62664</t>
  </si>
  <si>
    <t>XLOC_005030</t>
  </si>
  <si>
    <t>AT1G72490</t>
  </si>
  <si>
    <t>NM_105908</t>
  </si>
  <si>
    <t>chr1:27288857-27291083</t>
  </si>
  <si>
    <t>1.84992</t>
  </si>
  <si>
    <t>1.061</t>
  </si>
  <si>
    <t>-0.802037</t>
  </si>
  <si>
    <t>-1.85304</t>
  </si>
  <si>
    <t>XLOC_010590</t>
  </si>
  <si>
    <t>SLD1</t>
  </si>
  <si>
    <t>chr3:22786011-22787820</t>
  </si>
  <si>
    <t>96.2387</t>
  </si>
  <si>
    <t>55.2114</t>
  </si>
  <si>
    <t>-0.801651</t>
  </si>
  <si>
    <t>-4.32527</t>
  </si>
  <si>
    <t>XLOC_010385</t>
  </si>
  <si>
    <t>ASNAP1</t>
  </si>
  <si>
    <t>chr3:20930660-20932838</t>
  </si>
  <si>
    <t>5.37782</t>
  </si>
  <si>
    <t>3.0862</t>
  </si>
  <si>
    <t>-0.801189</t>
  </si>
  <si>
    <t>-1.99238</t>
  </si>
  <si>
    <t>XLOC_013998</t>
  </si>
  <si>
    <t>AFC3</t>
  </si>
  <si>
    <t>chr4:15756134-15759281</t>
  </si>
  <si>
    <t>24.5199</t>
  </si>
  <si>
    <t>14.0717</t>
  </si>
  <si>
    <t>-0.801159</t>
  </si>
  <si>
    <t>-3.41024</t>
  </si>
  <si>
    <t>XLOC_012862</t>
  </si>
  <si>
    <t>GLB1</t>
  </si>
  <si>
    <t>NM_127165</t>
  </si>
  <si>
    <t>chr4:821646-823506</t>
  </si>
  <si>
    <t>42.4561</t>
  </si>
  <si>
    <t>24.3703</t>
  </si>
  <si>
    <t>-0.800845</t>
  </si>
  <si>
    <t>-4.34741</t>
  </si>
  <si>
    <t>XLOC_006322</t>
  </si>
  <si>
    <t>UGT87A1</t>
  </si>
  <si>
    <t>chr2:12874463-12876274</t>
  </si>
  <si>
    <t>25.7119</t>
  </si>
  <si>
    <t>14.7617</t>
  </si>
  <si>
    <t>-0.800572</t>
  </si>
  <si>
    <t>-3.97161</t>
  </si>
  <si>
    <t>XLOC_020044</t>
  </si>
  <si>
    <t>AT5G53940</t>
  </si>
  <si>
    <t>NM_124773</t>
  </si>
  <si>
    <t>chr5:21896989-21898622</t>
  </si>
  <si>
    <t>36.6649</t>
  </si>
  <si>
    <t>21.0596</t>
  </si>
  <si>
    <t>-0.799922</t>
  </si>
  <si>
    <t>-4.32282</t>
  </si>
  <si>
    <t>XLOC_016828</t>
  </si>
  <si>
    <t>AT5G24670</t>
  </si>
  <si>
    <t>NM_001203457</t>
  </si>
  <si>
    <t>NM_122376</t>
  </si>
  <si>
    <t>chr5:8447395-8451145</t>
  </si>
  <si>
    <t>25.631</t>
  </si>
  <si>
    <t>14.7228</t>
  </si>
  <si>
    <t>-0.799839</t>
  </si>
  <si>
    <t>-3.43167</t>
  </si>
  <si>
    <t>XLOC_019492</t>
  </si>
  <si>
    <t>PER63</t>
  </si>
  <si>
    <t>chr5:16059509-16061024</t>
  </si>
  <si>
    <t>10.0029</t>
  </si>
  <si>
    <t>5.74614</t>
  </si>
  <si>
    <t>-0.799757</t>
  </si>
  <si>
    <t>-3.17093</t>
  </si>
  <si>
    <t>XLOC_001604</t>
  </si>
  <si>
    <t>AT1G50732</t>
  </si>
  <si>
    <t>NM_001198260</t>
  </si>
  <si>
    <t>chr1:18802551-18803382</t>
  </si>
  <si>
    <t>43.0601</t>
  </si>
  <si>
    <t>24.7527</t>
  </si>
  <si>
    <t>-0.798766</t>
  </si>
  <si>
    <t>-4.42335</t>
  </si>
  <si>
    <t>XLOC_011604</t>
  </si>
  <si>
    <t>AT3G23080</t>
  </si>
  <si>
    <t>NM_001035667</t>
  </si>
  <si>
    <t>NM_113208</t>
  </si>
  <si>
    <t>chr3:8203424-8209317</t>
  </si>
  <si>
    <t>17.299</t>
  </si>
  <si>
    <t>9.9458</t>
  </si>
  <si>
    <t>-0.798531</t>
  </si>
  <si>
    <t>-1.94683</t>
  </si>
  <si>
    <t>XLOC_016461</t>
  </si>
  <si>
    <t>AT5G14650</t>
  </si>
  <si>
    <t>NM_121469</t>
  </si>
  <si>
    <t>chr5:4724360-4726667</t>
  </si>
  <si>
    <t>1.01029</t>
  </si>
  <si>
    <t>0.580866</t>
  </si>
  <si>
    <t>-0.798488</t>
  </si>
  <si>
    <t>-1.49408</t>
  </si>
  <si>
    <t>XLOC_013188</t>
  </si>
  <si>
    <t>LRX3</t>
  </si>
  <si>
    <t>chr4:7758260-7761224</t>
  </si>
  <si>
    <t>90.2386</t>
  </si>
  <si>
    <t>51.8906</t>
  </si>
  <si>
    <t>-0.798272</t>
  </si>
  <si>
    <t>-4.07117</t>
  </si>
  <si>
    <t>XLOC_009740</t>
  </si>
  <si>
    <t>LTA2</t>
  </si>
  <si>
    <t>NM_113489</t>
  </si>
  <si>
    <t>chr3:9460438-9462819</t>
  </si>
  <si>
    <t>101.186</t>
  </si>
  <si>
    <t>58.2139</t>
  </si>
  <si>
    <t>-0.79758</t>
  </si>
  <si>
    <t>-4.28513</t>
  </si>
  <si>
    <t>XLOC_008202</t>
  </si>
  <si>
    <t>emb1513</t>
  </si>
  <si>
    <t>NM_129348</t>
  </si>
  <si>
    <t>chr2:15868611-15870773</t>
  </si>
  <si>
    <t>10.4084</t>
  </si>
  <si>
    <t>5.98939</t>
  </si>
  <si>
    <t>-0.797271</t>
  </si>
  <si>
    <t>-3.37916</t>
  </si>
  <si>
    <t>XLOC_014891</t>
  </si>
  <si>
    <t>FPS2</t>
  </si>
  <si>
    <t>NM_117823</t>
  </si>
  <si>
    <t>NM_202836</t>
  </si>
  <si>
    <t>chr4:9648528-9650909</t>
  </si>
  <si>
    <t>20.4169</t>
  </si>
  <si>
    <t>11.7536</t>
  </si>
  <si>
    <t>-0.796666</t>
  </si>
  <si>
    <t>-3.16275</t>
  </si>
  <si>
    <t>XLOC_008488</t>
  </si>
  <si>
    <t>AT2G44370</t>
  </si>
  <si>
    <t>NM_130000</t>
  </si>
  <si>
    <t>chr2:18321948-18323003</t>
  </si>
  <si>
    <t>12.5299</t>
  </si>
  <si>
    <t>7.21359</t>
  </si>
  <si>
    <t>-0.796582</t>
  </si>
  <si>
    <t>-3.16344</t>
  </si>
  <si>
    <t>XLOC_001172</t>
  </si>
  <si>
    <t>AT1G29520</t>
  </si>
  <si>
    <t>NM_102692</t>
  </si>
  <si>
    <t>chr1:10323602-10324752</t>
  </si>
  <si>
    <t>35.9848</t>
  </si>
  <si>
    <t>20.7198</t>
  </si>
  <si>
    <t>-0.79638</t>
  </si>
  <si>
    <t>-4.20888</t>
  </si>
  <si>
    <t>XLOC_010318</t>
  </si>
  <si>
    <t>PMR6</t>
  </si>
  <si>
    <t>NM_115349</t>
  </si>
  <si>
    <t>chr3:20342757-20348641</t>
  </si>
  <si>
    <t>25.7676</t>
  </si>
  <si>
    <t>14.8381</t>
  </si>
  <si>
    <t>-0.796253</t>
  </si>
  <si>
    <t>-3.43338</t>
  </si>
  <si>
    <t>XLOC_004664</t>
  </si>
  <si>
    <t>AT1G63290</t>
  </si>
  <si>
    <t>NM_105008</t>
  </si>
  <si>
    <t>chr1:23472014-23473808</t>
  </si>
  <si>
    <t>57.217</t>
  </si>
  <si>
    <t>32.9556</t>
  </si>
  <si>
    <t>-0.795919</t>
  </si>
  <si>
    <t>-3.25296</t>
  </si>
  <si>
    <t>XLOC_009002</t>
  </si>
  <si>
    <t>PIP5K6</t>
  </si>
  <si>
    <t>chr3:2534806-2538361</t>
  </si>
  <si>
    <t>1.31833</t>
  </si>
  <si>
    <t>0.759336</t>
  </si>
  <si>
    <t>-0.795898</t>
  </si>
  <si>
    <t>-1.91209</t>
  </si>
  <si>
    <t>XLOC_003596</t>
  </si>
  <si>
    <t>AT1G21100</t>
  </si>
  <si>
    <t>NM_101964</t>
  </si>
  <si>
    <t>chr1:7386838-7388425</t>
  </si>
  <si>
    <t>9.73111</t>
  </si>
  <si>
    <t>5.6051</t>
  </si>
  <si>
    <t>-0.795866</t>
  </si>
  <si>
    <t>-3.03606</t>
  </si>
  <si>
    <t>XLOC_017361</t>
  </si>
  <si>
    <t>FKBP13</t>
  </si>
  <si>
    <t>chr5:18530832-18532268</t>
  </si>
  <si>
    <t>141.809</t>
  </si>
  <si>
    <t>81.6895</t>
  </si>
  <si>
    <t>-0.79573</t>
  </si>
  <si>
    <t>-4.97758</t>
  </si>
  <si>
    <t>XLOC_013359</t>
  </si>
  <si>
    <t>AT4G16850</t>
  </si>
  <si>
    <t>NM_117788</t>
  </si>
  <si>
    <t>chr4:9480044-9481787</t>
  </si>
  <si>
    <t>6.41214</t>
  </si>
  <si>
    <t>3.6942</t>
  </si>
  <si>
    <t>-0.795545</t>
  </si>
  <si>
    <t>-2.23179</t>
  </si>
  <si>
    <t>XLOC_008348</t>
  </si>
  <si>
    <t>AT2G41120</t>
  </si>
  <si>
    <t>NM_129677</t>
  </si>
  <si>
    <t>18.375</t>
  </si>
  <si>
    <t>10.5881</t>
  </si>
  <si>
    <t>-0.795301</t>
  </si>
  <si>
    <t>-1.52198</t>
  </si>
  <si>
    <t>XLOC_006388</t>
  </si>
  <si>
    <t>OFP16</t>
  </si>
  <si>
    <t>chr2:13647647-13648807</t>
  </si>
  <si>
    <t>14.5634</t>
  </si>
  <si>
    <t>8.39462</t>
  </si>
  <si>
    <t>-0.794814</t>
  </si>
  <si>
    <t>-3.32761</t>
  </si>
  <si>
    <t>XLOC_004777</t>
  </si>
  <si>
    <t>AT1G66190</t>
  </si>
  <si>
    <t>NM_105290</t>
  </si>
  <si>
    <t>chr1:24652764-24653911</t>
  </si>
  <si>
    <t>8.10131</t>
  </si>
  <si>
    <t>4.66991</t>
  </si>
  <si>
    <t>-0.794761</t>
  </si>
  <si>
    <t>-2.81201</t>
  </si>
  <si>
    <t>XLOC_004869</t>
  </si>
  <si>
    <t>AT1G68400</t>
  </si>
  <si>
    <t>NM_105511</t>
  </si>
  <si>
    <t>chr1:25646153-25649275</t>
  </si>
  <si>
    <t>11.7883</t>
  </si>
  <si>
    <t>6.79605</t>
  </si>
  <si>
    <t>-0.794584</t>
  </si>
  <si>
    <t>-3.58104</t>
  </si>
  <si>
    <t>XLOC_017509</t>
  </si>
  <si>
    <t>AT5G49440</t>
  </si>
  <si>
    <t>NM_124321</t>
  </si>
  <si>
    <t>chr5:20048242-20049614</t>
  </si>
  <si>
    <t>129.542</t>
  </si>
  <si>
    <t>74.6848</t>
  </si>
  <si>
    <t>-0.794529</t>
  </si>
  <si>
    <t>-4.45418</t>
  </si>
  <si>
    <t>XLOC_008077</t>
  </si>
  <si>
    <t>AT2G35130</t>
  </si>
  <si>
    <t>NM_001202753</t>
  </si>
  <si>
    <t>NM_129066</t>
  </si>
  <si>
    <t>chr2:14805641-14810223</t>
  </si>
  <si>
    <t>42.2232</t>
  </si>
  <si>
    <t>24.3518</t>
  </si>
  <si>
    <t>-0.794009</t>
  </si>
  <si>
    <t>-3.73746</t>
  </si>
  <si>
    <t>XLOC_003708</t>
  </si>
  <si>
    <t>GATL8</t>
  </si>
  <si>
    <t>chr1:8557213-8558979</t>
  </si>
  <si>
    <t>45.3251</t>
  </si>
  <si>
    <t>26.143</t>
  </si>
  <si>
    <t>-0.793887</t>
  </si>
  <si>
    <t>-4.16153</t>
  </si>
  <si>
    <t>XLOC_017127</t>
  </si>
  <si>
    <t>CRK42</t>
  </si>
  <si>
    <t>NM_123402</t>
  </si>
  <si>
    <t>chr5:16151536-16155152</t>
  </si>
  <si>
    <t>13.6158</t>
  </si>
  <si>
    <t>7.85404</t>
  </si>
  <si>
    <t>-0.793775</t>
  </si>
  <si>
    <t>-3.3481</t>
  </si>
  <si>
    <t>XLOC_006562</t>
  </si>
  <si>
    <t>AT2G36420</t>
  </si>
  <si>
    <t>NM_129199</t>
  </si>
  <si>
    <t>chr2:15286279-15289085</t>
  </si>
  <si>
    <t>11.9918</t>
  </si>
  <si>
    <t>6.92081</t>
  </si>
  <si>
    <t>-0.793036</t>
  </si>
  <si>
    <t>-2.93338</t>
  </si>
  <si>
    <t>XLOC_015974</t>
  </si>
  <si>
    <t>HLIP</t>
  </si>
  <si>
    <t>chr5:419035-422060</t>
  </si>
  <si>
    <t>425.374</t>
  </si>
  <si>
    <t>245.508</t>
  </si>
  <si>
    <t>-0.792959</t>
  </si>
  <si>
    <t>-6.18173</t>
  </si>
  <si>
    <t>XLOC_010808</t>
  </si>
  <si>
    <t>LTL1</t>
  </si>
  <si>
    <t>chr3:1133319-1136372</t>
  </si>
  <si>
    <t>71.447</t>
  </si>
  <si>
    <t>41.2462</t>
  </si>
  <si>
    <t>-0.792613</t>
  </si>
  <si>
    <t>-4.281</t>
  </si>
  <si>
    <t>XLOC_014532</t>
  </si>
  <si>
    <t>AT4G08690</t>
  </si>
  <si>
    <t>NM_001036521</t>
  </si>
  <si>
    <t>NM_116939</t>
  </si>
  <si>
    <t>chr4:5550403-5553144</t>
  </si>
  <si>
    <t>17.0319</t>
  </si>
  <si>
    <t>9.83388</t>
  </si>
  <si>
    <t>-0.792403</t>
  </si>
  <si>
    <t>-1.48545</t>
  </si>
  <si>
    <t>XLOC_009662</t>
  </si>
  <si>
    <t>CER26L</t>
  </si>
  <si>
    <t>chr3:8611081-8612745</t>
  </si>
  <si>
    <t>7.61746</t>
  </si>
  <si>
    <t>4.39979</t>
  </si>
  <si>
    <t>-0.791875</t>
  </si>
  <si>
    <t>-2.90364</t>
  </si>
  <si>
    <t>XLOC_000940</t>
  </si>
  <si>
    <t>AT1G22330</t>
  </si>
  <si>
    <t>NM_102083</t>
  </si>
  <si>
    <t>chr1:7886382-7889466</t>
  </si>
  <si>
    <t>9.4854</t>
  </si>
  <si>
    <t>-0.791812</t>
  </si>
  <si>
    <t>-3.05208</t>
  </si>
  <si>
    <t>XLOC_005129</t>
  </si>
  <si>
    <t>ndhO</t>
  </si>
  <si>
    <t>chr1:28129245-28131082</t>
  </si>
  <si>
    <t>89.6103</t>
  </si>
  <si>
    <t>51.7672</t>
  </si>
  <si>
    <t>-0.791628</t>
  </si>
  <si>
    <t>-4.43903</t>
  </si>
  <si>
    <t>XLOC_010414</t>
  </si>
  <si>
    <t>AT3G57157</t>
  </si>
  <si>
    <t>chr3:21156822-21158907</t>
  </si>
  <si>
    <t>12.4807</t>
  </si>
  <si>
    <t>7.21052</t>
  </si>
  <si>
    <t>-0.791526</t>
  </si>
  <si>
    <t>-1.93334</t>
  </si>
  <si>
    <t>XLOC_013534</t>
  </si>
  <si>
    <t>LOL2</t>
  </si>
  <si>
    <t>NM_118281</t>
  </si>
  <si>
    <t>chr4:11488744-11490433</t>
  </si>
  <si>
    <t>5.84711</t>
  </si>
  <si>
    <t>3.37867</t>
  </si>
  <si>
    <t>-0.791269</t>
  </si>
  <si>
    <t>-1.87485</t>
  </si>
  <si>
    <t>XLOC_002176</t>
  </si>
  <si>
    <t>IAR1</t>
  </si>
  <si>
    <t>NM_105480</t>
  </si>
  <si>
    <t>chr1:25521113-25524162</t>
  </si>
  <si>
    <t>11.4671</t>
  </si>
  <si>
    <t>6.62773</t>
  </si>
  <si>
    <t>-0.790918</t>
  </si>
  <si>
    <t>-3.35333</t>
  </si>
  <si>
    <t>XLOC_010657</t>
  </si>
  <si>
    <t>PLP9</t>
  </si>
  <si>
    <t>NM_116185</t>
  </si>
  <si>
    <t>chr3:23345765-23347481</t>
  </si>
  <si>
    <t>49.0163</t>
  </si>
  <si>
    <t>28.3314</t>
  </si>
  <si>
    <t>-0.79086</t>
  </si>
  <si>
    <t>-4.18835</t>
  </si>
  <si>
    <t>XLOC_018868</t>
  </si>
  <si>
    <t>AT5G15802</t>
  </si>
  <si>
    <t>NM_180496</t>
  </si>
  <si>
    <t>chr5:5156505-5157588</t>
  </si>
  <si>
    <t>48.9632</t>
  </si>
  <si>
    <t>28.3146</t>
  </si>
  <si>
    <t>-0.790154</t>
  </si>
  <si>
    <t>-2.5867</t>
  </si>
  <si>
    <t>XLOC_019587</t>
  </si>
  <si>
    <t>AT5G42765</t>
  </si>
  <si>
    <t>NM_123641</t>
  </si>
  <si>
    <t>chr5:17150359-17151688</t>
  </si>
  <si>
    <t>55.18</t>
  </si>
  <si>
    <t>31.9144</t>
  </si>
  <si>
    <t>-0.789938</t>
  </si>
  <si>
    <t>-4.49933</t>
  </si>
  <si>
    <t>XLOC_005250</t>
  </si>
  <si>
    <t>LACS9</t>
  </si>
  <si>
    <t>NM_106407</t>
  </si>
  <si>
    <t>chr1:29148252-29152381</t>
  </si>
  <si>
    <t>25.8438</t>
  </si>
  <si>
    <t>14.9482</t>
  </si>
  <si>
    <t>-0.789842</t>
  </si>
  <si>
    <t>-3.92513</t>
  </si>
  <si>
    <t>XLOC_001361</t>
  </si>
  <si>
    <t>AT1G34340</t>
  </si>
  <si>
    <t>NM_103156</t>
  </si>
  <si>
    <t>chr1:12530821-12534253</t>
  </si>
  <si>
    <t>8.7543</t>
  </si>
  <si>
    <t>5.06383</t>
  </si>
  <si>
    <t>-0.789761</t>
  </si>
  <si>
    <t>-2.35028</t>
  </si>
  <si>
    <t>XLOC_008244</t>
  </si>
  <si>
    <t>HTA8</t>
  </si>
  <si>
    <t>NM_129438</t>
  </si>
  <si>
    <t>NM_179967,NM_179968</t>
  </si>
  <si>
    <t>chr2:16219278-16221146</t>
  </si>
  <si>
    <t>15.221</t>
  </si>
  <si>
    <t>8.80533</t>
  </si>
  <si>
    <t>-0.789614</t>
  </si>
  <si>
    <t>-2.42593</t>
  </si>
  <si>
    <t>XLOC_009519</t>
  </si>
  <si>
    <t>FAX6</t>
  </si>
  <si>
    <t>chr3:7160712-7162211</t>
  </si>
  <si>
    <t>27.8579</t>
  </si>
  <si>
    <t>16.1204</t>
  </si>
  <si>
    <t>-0.7892</t>
  </si>
  <si>
    <t>-3.89892</t>
  </si>
  <si>
    <t>XLOC_015856</t>
  </si>
  <si>
    <t>SRK2F</t>
  </si>
  <si>
    <t>chr4:18548486-18551331</t>
  </si>
  <si>
    <t>7.17273</t>
  </si>
  <si>
    <t>4.15072</t>
  </si>
  <si>
    <t>-0.789161</t>
  </si>
  <si>
    <t>-2.81596</t>
  </si>
  <si>
    <t>XLOC_020248</t>
  </si>
  <si>
    <t>CYP86A1</t>
  </si>
  <si>
    <t>NM_125276</t>
  </si>
  <si>
    <t>chr5:23765911-23768072</t>
  </si>
  <si>
    <t>45.0894</t>
  </si>
  <si>
    <t>26.0988</t>
  </si>
  <si>
    <t>-0.788805</t>
  </si>
  <si>
    <t>-4.01773</t>
  </si>
  <si>
    <t>XLOC_011147</t>
  </si>
  <si>
    <t>chr3:3779833-3782971</t>
  </si>
  <si>
    <t>51.6986</t>
  </si>
  <si>
    <t>29.939</t>
  </si>
  <si>
    <t>-0.788101</t>
  </si>
  <si>
    <t>-4.22869</t>
  </si>
  <si>
    <t>XLOC_002607</t>
  </si>
  <si>
    <t>chr1:29329708-29333152</t>
  </si>
  <si>
    <t>25.3081</t>
  </si>
  <si>
    <t>14.6582</t>
  </si>
  <si>
    <t>-0.787892</t>
  </si>
  <si>
    <t>-3.88017</t>
  </si>
  <si>
    <t>XLOC_017156</t>
  </si>
  <si>
    <t>RNR2B</t>
  </si>
  <si>
    <t>chr5:16408122-16409232</t>
  </si>
  <si>
    <t>2.85853</t>
  </si>
  <si>
    <t>1.65591</t>
  </si>
  <si>
    <t>-0.787649</t>
  </si>
  <si>
    <t>-1.93043</t>
  </si>
  <si>
    <t>XLOC_001734</t>
  </si>
  <si>
    <t>GLIP5</t>
  </si>
  <si>
    <t>NM_104270</t>
  </si>
  <si>
    <t>chr1:20137700-20139753</t>
  </si>
  <si>
    <t>4.39808</t>
  </si>
  <si>
    <t>2.54818</t>
  </si>
  <si>
    <t>-0.787406</t>
  </si>
  <si>
    <t>-1.64295</t>
  </si>
  <si>
    <t>XLOC_013851</t>
  </si>
  <si>
    <t>CDKF-1</t>
  </si>
  <si>
    <t>chr4:14288409-14290815</t>
  </si>
  <si>
    <t>17.8509</t>
  </si>
  <si>
    <t>10.3439</t>
  </si>
  <si>
    <t>-0.787218</t>
  </si>
  <si>
    <t>-3.29873</t>
  </si>
  <si>
    <t>XLOC_017119</t>
  </si>
  <si>
    <t>AT5G40100</t>
  </si>
  <si>
    <t>NM_123373</t>
  </si>
  <si>
    <t>chr5:16043791-16048038</t>
  </si>
  <si>
    <t>0.701104</t>
  </si>
  <si>
    <t>0.406287</t>
  </si>
  <si>
    <t>-0.787128</t>
  </si>
  <si>
    <t>-1.48302</t>
  </si>
  <si>
    <t>XLOC_003658</t>
  </si>
  <si>
    <t>SUC2</t>
  </si>
  <si>
    <t>NM_102118</t>
  </si>
  <si>
    <t>chr1:8030670-8033136</t>
  </si>
  <si>
    <t>38.6156</t>
  </si>
  <si>
    <t>22.3833</t>
  </si>
  <si>
    <t>-0.786762</t>
  </si>
  <si>
    <t>-4.00995</t>
  </si>
  <si>
    <t>XLOC_005739</t>
  </si>
  <si>
    <t>TBL13</t>
  </si>
  <si>
    <t>NM_127016</t>
  </si>
  <si>
    <t>chr2:6187424-6190324</t>
  </si>
  <si>
    <t>10.2248</t>
  </si>
  <si>
    <t>5.92848</t>
  </si>
  <si>
    <t>-0.78634</t>
  </si>
  <si>
    <t>-2.7203</t>
  </si>
  <si>
    <t>XLOC_000916</t>
  </si>
  <si>
    <t>PDIL1-1</t>
  </si>
  <si>
    <t>chr1:7645654-7648962</t>
  </si>
  <si>
    <t>80.4169</t>
  </si>
  <si>
    <t>46.6283</t>
  </si>
  <si>
    <t>-0.786292</t>
  </si>
  <si>
    <t>-4.13626</t>
  </si>
  <si>
    <t>XLOC_018557</t>
  </si>
  <si>
    <t>SOB5</t>
  </si>
  <si>
    <t>NM_120898</t>
  </si>
  <si>
    <t>chr5:2621994-2622840</t>
  </si>
  <si>
    <t>5.2854</t>
  </si>
  <si>
    <t>3.06511</t>
  </si>
  <si>
    <t>-0.786075</t>
  </si>
  <si>
    <t>-2.29424</t>
  </si>
  <si>
    <t>XLOC_009821</t>
  </si>
  <si>
    <t>AT3G27880</t>
  </si>
  <si>
    <t>NM_113704</t>
  </si>
  <si>
    <t>chr3:10338271-10339312</t>
  </si>
  <si>
    <t>10.4861</t>
  </si>
  <si>
    <t>6.08215</t>
  </si>
  <si>
    <t>-0.785826</t>
  </si>
  <si>
    <t>-2.97295</t>
  </si>
  <si>
    <t>XLOC_004066</t>
  </si>
  <si>
    <t>SKS6</t>
  </si>
  <si>
    <t>NM_103408</t>
  </si>
  <si>
    <t>chr1:15603609-15607965</t>
  </si>
  <si>
    <t>58.9144</t>
  </si>
  <si>
    <t>34.1805</t>
  </si>
  <si>
    <t>-0.785445</t>
  </si>
  <si>
    <t>-4.12389</t>
  </si>
  <si>
    <t>XLOC_007851</t>
  </si>
  <si>
    <t>ANTR1</t>
  </si>
  <si>
    <t>NM_128519</t>
  </si>
  <si>
    <t>NM_179805,NM_201832</t>
  </si>
  <si>
    <t>chr2:12671022-12676059</t>
  </si>
  <si>
    <t>40.6268</t>
  </si>
  <si>
    <t>23.5712</t>
  </si>
  <si>
    <t>-0.785407</t>
  </si>
  <si>
    <t>-3.54974</t>
  </si>
  <si>
    <t>XLOC_016903</t>
  </si>
  <si>
    <t>ATK4</t>
  </si>
  <si>
    <t>NM_122582</t>
  </si>
  <si>
    <t>chr5:9498051-9503174</t>
  </si>
  <si>
    <t>1.9721</t>
  </si>
  <si>
    <t>1.14423</t>
  </si>
  <si>
    <t>-0.785364</t>
  </si>
  <si>
    <t>-2.23024</t>
  </si>
  <si>
    <t>XLOC_019481</t>
  </si>
  <si>
    <t>AT5G39865</t>
  </si>
  <si>
    <t>NM_148063</t>
  </si>
  <si>
    <t>chr5:15965348-15967139</t>
  </si>
  <si>
    <t>1.15686</t>
  </si>
  <si>
    <t>0.671243</t>
  </si>
  <si>
    <t>-0.785309</t>
  </si>
  <si>
    <t>-1.54967</t>
  </si>
  <si>
    <t>XLOC_003805</t>
  </si>
  <si>
    <t>AT1G27670</t>
  </si>
  <si>
    <t>NM_102532</t>
  </si>
  <si>
    <t>chr1:9627497-9628540</t>
  </si>
  <si>
    <t>4.758</t>
  </si>
  <si>
    <t>2.76138</t>
  </si>
  <si>
    <t>-0.784967</t>
  </si>
  <si>
    <t>-2.28671</t>
  </si>
  <si>
    <t>XLOC_011792</t>
  </si>
  <si>
    <t>AT3G27990</t>
  </si>
  <si>
    <t>chr3:10392623-10398223</t>
  </si>
  <si>
    <t>6.5943</t>
  </si>
  <si>
    <t>3.82794</t>
  </si>
  <si>
    <t>-0.784651</t>
  </si>
  <si>
    <t>-2.63716</t>
  </si>
  <si>
    <t>XLOC_010298</t>
  </si>
  <si>
    <t>AT3G54366</t>
  </si>
  <si>
    <t>chr3:20132023-20133756</t>
  </si>
  <si>
    <t>20.6249</t>
  </si>
  <si>
    <t>11.9728</t>
  </si>
  <si>
    <t>-0.784629</t>
  </si>
  <si>
    <t>-2.91062</t>
  </si>
  <si>
    <t>XLOC_009897</t>
  </si>
  <si>
    <t>AT3G42052</t>
  </si>
  <si>
    <t>chr3:14238938-14240860</t>
  </si>
  <si>
    <t>17.823</t>
  </si>
  <si>
    <t>10.3488</t>
  </si>
  <si>
    <t>-0.784279</t>
  </si>
  <si>
    <t>-2.63094</t>
  </si>
  <si>
    <t>XLOC_000889</t>
  </si>
  <si>
    <t>AT1G21060</t>
  </si>
  <si>
    <t>NM_001198122</t>
  </si>
  <si>
    <t>NM_101959</t>
  </si>
  <si>
    <t>chr1:7371290-7375807</t>
  </si>
  <si>
    <t>34.0294</t>
  </si>
  <si>
    <t>19.76</t>
  </si>
  <si>
    <t>-0.784201</t>
  </si>
  <si>
    <t>XLOC_003652</t>
  </si>
  <si>
    <t>NPF5.15</t>
  </si>
  <si>
    <t>chr1:7976533-7978709</t>
  </si>
  <si>
    <t>2.34088</t>
  </si>
  <si>
    <t>1.35951</t>
  </si>
  <si>
    <t>-0.783959</t>
  </si>
  <si>
    <t>-2.05521</t>
  </si>
  <si>
    <t>XLOC_017015</t>
  </si>
  <si>
    <t>AT5G37000</t>
  </si>
  <si>
    <t>NM_123058</t>
  </si>
  <si>
    <t>chr5:14617934-14620389</t>
  </si>
  <si>
    <t>1.66173</t>
  </si>
  <si>
    <t>0.965147</t>
  </si>
  <si>
    <t>-0.783862</t>
  </si>
  <si>
    <t>-1.62381</t>
  </si>
  <si>
    <t>XLOC_015653</t>
  </si>
  <si>
    <t>CLC-E</t>
  </si>
  <si>
    <t>chr4:16832477-16839396</t>
  </si>
  <si>
    <t>4.0461</t>
  </si>
  <si>
    <t>2.35009</t>
  </si>
  <si>
    <t>-0.783815</t>
  </si>
  <si>
    <t>-2.34882</t>
  </si>
  <si>
    <t>XLOC_020534</t>
  </si>
  <si>
    <t>DOF5.7</t>
  </si>
  <si>
    <t>chr5:26211872-26213101</t>
  </si>
  <si>
    <t>2.67326</t>
  </si>
  <si>
    <t>1.55302</t>
  </si>
  <si>
    <t>-0.783524</t>
  </si>
  <si>
    <t>-1.91743</t>
  </si>
  <si>
    <t>XLOC_001209</t>
  </si>
  <si>
    <t>PSAK</t>
  </si>
  <si>
    <t>NM_102775</t>
  </si>
  <si>
    <t>chr1:10722197-10724997</t>
  </si>
  <si>
    <t>590.766</t>
  </si>
  <si>
    <t>343.36</t>
  </si>
  <si>
    <t>-0.782863</t>
  </si>
  <si>
    <t>-3.67437</t>
  </si>
  <si>
    <t>XLOC_015672</t>
  </si>
  <si>
    <t>ARAC6</t>
  </si>
  <si>
    <t>chr4:17023881-17025856</t>
  </si>
  <si>
    <t>44.6092</t>
  </si>
  <si>
    <t>25.9494</t>
  </si>
  <si>
    <t>-0.78164</t>
  </si>
  <si>
    <t>-4.23915</t>
  </si>
  <si>
    <t>XLOC_018740</t>
  </si>
  <si>
    <t>AT5G12880</t>
  </si>
  <si>
    <t>NM_121291</t>
  </si>
  <si>
    <t>chr5:4068447-4069042</t>
  </si>
  <si>
    <t>11.3601</t>
  </si>
  <si>
    <t>6.60893</t>
  </si>
  <si>
    <t>-0.781484</t>
  </si>
  <si>
    <t>-2.87421</t>
  </si>
  <si>
    <t>XLOC_002392</t>
  </si>
  <si>
    <t>LPA3</t>
  </si>
  <si>
    <t>NM_105964</t>
  </si>
  <si>
    <t>chr1:27478977-27481378</t>
  </si>
  <si>
    <t>109.292</t>
  </si>
  <si>
    <t>63.5974</t>
  </si>
  <si>
    <t>-0.781144</t>
  </si>
  <si>
    <t>-4.43841</t>
  </si>
  <si>
    <t>XLOC_005028</t>
  </si>
  <si>
    <t>TIFY11B</t>
  </si>
  <si>
    <t>chr1:27274195-27276404</t>
  </si>
  <si>
    <t>25.2826</t>
  </si>
  <si>
    <t>14.7266</t>
  </si>
  <si>
    <t>-0.779722</t>
  </si>
  <si>
    <t>-3.82483</t>
  </si>
  <si>
    <t>XLOC_019122</t>
  </si>
  <si>
    <t>ROPGAP1</t>
  </si>
  <si>
    <t>chr5:7422729-7425559</t>
  </si>
  <si>
    <t>8.92382</t>
  </si>
  <si>
    <t>5.19806</t>
  </si>
  <si>
    <t>-0.779686</t>
  </si>
  <si>
    <t>-2.75682</t>
  </si>
  <si>
    <t>XLOC_020031</t>
  </si>
  <si>
    <t>AT5G53490</t>
  </si>
  <si>
    <t>NM_001203602</t>
  </si>
  <si>
    <t>NM_124729,NM_180852</t>
  </si>
  <si>
    <t>chr5:21723354-21724699</t>
  </si>
  <si>
    <t>140.099</t>
  </si>
  <si>
    <t>81.63</t>
  </si>
  <si>
    <t>-0.779277</t>
  </si>
  <si>
    <t>-3.67884</t>
  </si>
  <si>
    <t>XLOC_000878</t>
  </si>
  <si>
    <t>OEP21A</t>
  </si>
  <si>
    <t>chr1:7233676-7235100</t>
  </si>
  <si>
    <t>13.5473</t>
  </si>
  <si>
    <t>7.895</t>
  </si>
  <si>
    <t>-0.778997</t>
  </si>
  <si>
    <t>-3.10552</t>
  </si>
  <si>
    <t>XLOC_001418</t>
  </si>
  <si>
    <t>AT1G43020</t>
  </si>
  <si>
    <t>NM_001036068</t>
  </si>
  <si>
    <t>NM_001123955,NM_001123956,NM_103461</t>
  </si>
  <si>
    <t>chr1:16155336-16157932</t>
  </si>
  <si>
    <t>2.84984</t>
  </si>
  <si>
    <t>1.66082</t>
  </si>
  <si>
    <t>-0.778982</t>
  </si>
  <si>
    <t>-1.78682</t>
  </si>
  <si>
    <t>XLOC_003398</t>
  </si>
  <si>
    <t>LHCB6</t>
  </si>
  <si>
    <t>NM_101450</t>
  </si>
  <si>
    <t>chr1:5446611-5447922</t>
  </si>
  <si>
    <t>3126.66</t>
  </si>
  <si>
    <t>1822.22</t>
  </si>
  <si>
    <t>-0.778925</t>
  </si>
  <si>
    <t>-3.81506</t>
  </si>
  <si>
    <t>XLOC_002716</t>
  </si>
  <si>
    <t>AT1G80640</t>
  </si>
  <si>
    <t>NM_001084389</t>
  </si>
  <si>
    <t>NM_106712</t>
  </si>
  <si>
    <t>chr1:30311547-30314306</t>
  </si>
  <si>
    <t>46.6777</t>
  </si>
  <si>
    <t>27.2127</t>
  </si>
  <si>
    <t>-0.778453</t>
  </si>
  <si>
    <t>-4.08497</t>
  </si>
  <si>
    <t>XLOC_014851</t>
  </si>
  <si>
    <t>CYS4</t>
  </si>
  <si>
    <t>chr4:9301297-9302164</t>
  </si>
  <si>
    <t>33.4794</t>
  </si>
  <si>
    <t>19.5232</t>
  </si>
  <si>
    <t>-0.778082</t>
  </si>
  <si>
    <t>-4.0431</t>
  </si>
  <si>
    <t>XLOC_007059</t>
  </si>
  <si>
    <t>SETH6</t>
  </si>
  <si>
    <t>chr2:19599756-19602266</t>
  </si>
  <si>
    <t>4.26966</t>
  </si>
  <si>
    <t>2.49078</t>
  </si>
  <si>
    <t>-0.777524</t>
  </si>
  <si>
    <t>-2.61057</t>
  </si>
  <si>
    <t>XLOC_020187</t>
  </si>
  <si>
    <t>XTH12</t>
  </si>
  <si>
    <t>NM_125134</t>
  </si>
  <si>
    <t>chr5:23300247-23301679</t>
  </si>
  <si>
    <t>2.2102</t>
  </si>
  <si>
    <t>1.28937</t>
  </si>
  <si>
    <t>-0.77751</t>
  </si>
  <si>
    <t>-1.72958</t>
  </si>
  <si>
    <t>XLOC_015934</t>
  </si>
  <si>
    <t>LAX1</t>
  </si>
  <si>
    <t>NM_120202</t>
  </si>
  <si>
    <t>NM_202990</t>
  </si>
  <si>
    <t>chr5:97824-101558</t>
  </si>
  <si>
    <t>27.1329</t>
  </si>
  <si>
    <t>15.8377</t>
  </si>
  <si>
    <t>-0.776675</t>
  </si>
  <si>
    <t>-3.45783</t>
  </si>
  <si>
    <t>XLOC_013947</t>
  </si>
  <si>
    <t>AT4G31360</t>
  </si>
  <si>
    <t>NM_119285</t>
  </si>
  <si>
    <t>chr4:15221591-15223500</t>
  </si>
  <si>
    <t>13.6021</t>
  </si>
  <si>
    <t>7.94455</t>
  </si>
  <si>
    <t>-0.775795</t>
  </si>
  <si>
    <t>-3.21515</t>
  </si>
  <si>
    <t>XLOC_018514</t>
  </si>
  <si>
    <t>AT5G06970</t>
  </si>
  <si>
    <t>NM_120779</t>
  </si>
  <si>
    <t>chr5:2157974-2166497</t>
  </si>
  <si>
    <t>22.5655</t>
  </si>
  <si>
    <t>13.1803</t>
  </si>
  <si>
    <t>-0.775739</t>
  </si>
  <si>
    <t>-3.81764</t>
  </si>
  <si>
    <t>XLOC_013203</t>
  </si>
  <si>
    <t>AT4G13615</t>
  </si>
  <si>
    <t>NM_179044</t>
  </si>
  <si>
    <t>chr4:7924179-7925257</t>
  </si>
  <si>
    <t>324.414</t>
  </si>
  <si>
    <t>189.499</t>
  </si>
  <si>
    <t>-0.775649</t>
  </si>
  <si>
    <t>-5.53493</t>
  </si>
  <si>
    <t>XLOC_008102</t>
  </si>
  <si>
    <t>PGSIP8</t>
  </si>
  <si>
    <t>chr2:15010794-15014253</t>
  </si>
  <si>
    <t>3.31389</t>
  </si>
  <si>
    <t>1.93574</t>
  </si>
  <si>
    <t>-0.775642</t>
  </si>
  <si>
    <t>-1.54478</t>
  </si>
  <si>
    <t>XLOC_018783</t>
  </si>
  <si>
    <t>AT5G13890</t>
  </si>
  <si>
    <t>NM_121392</t>
  </si>
  <si>
    <t>NM_180485,NM_180486</t>
  </si>
  <si>
    <t>chr5:4478876-4481919</t>
  </si>
  <si>
    <t>14.6855</t>
  </si>
  <si>
    <t>8.5787</t>
  </si>
  <si>
    <t>-0.775564</t>
  </si>
  <si>
    <t>-3.57062</t>
  </si>
  <si>
    <t>XLOC_013680</t>
  </si>
  <si>
    <t>ACP4</t>
  </si>
  <si>
    <t>NM_001203902</t>
  </si>
  <si>
    <t>NM_118637</t>
  </si>
  <si>
    <t>chr4:12870016-12871499</t>
  </si>
  <si>
    <t>464.831</t>
  </si>
  <si>
    <t>271.629</t>
  </si>
  <si>
    <t>-0.775067</t>
  </si>
  <si>
    <t>-4.53327</t>
  </si>
  <si>
    <t>XLOC_015689</t>
  </si>
  <si>
    <t>AT4G36270</t>
  </si>
  <si>
    <t>NM_119795</t>
  </si>
  <si>
    <t>chr4:17160958-17165194</t>
  </si>
  <si>
    <t>1.59108</t>
  </si>
  <si>
    <t>0.930415</t>
  </si>
  <si>
    <t>-0.774057</t>
  </si>
  <si>
    <t>-1.83567</t>
  </si>
  <si>
    <t>XLOC_003932</t>
  </si>
  <si>
    <t>POT10</t>
  </si>
  <si>
    <t>chr1:11104264-11108104</t>
  </si>
  <si>
    <t>7.33396</t>
  </si>
  <si>
    <t>4.28877</t>
  </si>
  <si>
    <t>-0.774029</t>
  </si>
  <si>
    <t>-3.25491</t>
  </si>
  <si>
    <t>XLOC_015190</t>
  </si>
  <si>
    <t>STR11</t>
  </si>
  <si>
    <t>chr4:12758299-12760913</t>
  </si>
  <si>
    <t>60.8343</t>
  </si>
  <si>
    <t>35.5771</t>
  </si>
  <si>
    <t>-0.773936</t>
  </si>
  <si>
    <t>-4.29723</t>
  </si>
  <si>
    <t>XLOC_009738</t>
  </si>
  <si>
    <t>AOC3</t>
  </si>
  <si>
    <t>NM_113477</t>
  </si>
  <si>
    <t>chr3:9409299-9410545</t>
  </si>
  <si>
    <t>11.8394</t>
  </si>
  <si>
    <t>6.92433</t>
  </si>
  <si>
    <t>-0.773853</t>
  </si>
  <si>
    <t>-3.00497</t>
  </si>
  <si>
    <t>XLOC_000460</t>
  </si>
  <si>
    <t>SCAMP5</t>
  </si>
  <si>
    <t>chr1:3744775-3748520</t>
  </si>
  <si>
    <t>7.05573</t>
  </si>
  <si>
    <t>-0.773767</t>
  </si>
  <si>
    <t>-2.97507</t>
  </si>
  <si>
    <t>XLOC_010599</t>
  </si>
  <si>
    <t>AT3G61700</t>
  </si>
  <si>
    <t>NM_001084856</t>
  </si>
  <si>
    <t>NM_116035</t>
  </si>
  <si>
    <t>chr3:22835170-22838983</t>
  </si>
  <si>
    <t>25.6043</t>
  </si>
  <si>
    <t>14.9786</t>
  </si>
  <si>
    <t>-0.77348</t>
  </si>
  <si>
    <t>-3.39416</t>
  </si>
  <si>
    <t>XLOC_012523</t>
  </si>
  <si>
    <t>AT3G59695</t>
  </si>
  <si>
    <t>chr3:22050687-22051768</t>
  </si>
  <si>
    <t>5.40336</t>
  </si>
  <si>
    <t>3.16254</t>
  </si>
  <si>
    <t>-0.77277</t>
  </si>
  <si>
    <t>-1.56858</t>
  </si>
  <si>
    <t>XLOC_005976</t>
  </si>
  <si>
    <t>AT2G21195</t>
  </si>
  <si>
    <t>NM_001036306</t>
  </si>
  <si>
    <t>NM_001084463,NM_127691</t>
  </si>
  <si>
    <t>18.3102</t>
  </si>
  <si>
    <t>10.7175</t>
  </si>
  <si>
    <t>-0.772675</t>
  </si>
  <si>
    <t>-2.07018</t>
  </si>
  <si>
    <t>0.0197</t>
  </si>
  <si>
    <t>0.0431695</t>
  </si>
  <si>
    <t>XLOC_002626</t>
  </si>
  <si>
    <t>AT1G78260</t>
  </si>
  <si>
    <t>NM_106475</t>
  </si>
  <si>
    <t>NM_202440</t>
  </si>
  <si>
    <t>chr1:29446856-29450397</t>
  </si>
  <si>
    <t>14.5673</t>
  </si>
  <si>
    <t>8.52743</t>
  </si>
  <si>
    <t>-0.772553</t>
  </si>
  <si>
    <t>-2.92513</t>
  </si>
  <si>
    <t>XLOC_003631</t>
  </si>
  <si>
    <t>AT1G22030</t>
  </si>
  <si>
    <t>NM_102053</t>
  </si>
  <si>
    <t>chr1:7759157-7760835</t>
  </si>
  <si>
    <t>2.50572</t>
  </si>
  <si>
    <t>1.46684</t>
  </si>
  <si>
    <t>-0.772513</t>
  </si>
  <si>
    <t>-1.98186</t>
  </si>
  <si>
    <t>XLOC_004217</t>
  </si>
  <si>
    <t>TAS1B</t>
  </si>
  <si>
    <t>chr1:18549085-18550092</t>
  </si>
  <si>
    <t>9.78763</t>
  </si>
  <si>
    <t>5.73091</t>
  </si>
  <si>
    <t>-0.772196</t>
  </si>
  <si>
    <t>-2.85911</t>
  </si>
  <si>
    <t>XLOC_013485</t>
  </si>
  <si>
    <t>GSO1</t>
  </si>
  <si>
    <t>NM_118133</t>
  </si>
  <si>
    <t>chr4:10883792-10888274</t>
  </si>
  <si>
    <t>4.25469</t>
  </si>
  <si>
    <t>2.49178</t>
  </si>
  <si>
    <t>-0.771879</t>
  </si>
  <si>
    <t>-3.00369</t>
  </si>
  <si>
    <t>XLOC_008221</t>
  </si>
  <si>
    <t>AT2G38300</t>
  </si>
  <si>
    <t>NM_129386</t>
  </si>
  <si>
    <t>chr2:16043943-16045980</t>
  </si>
  <si>
    <t>4.18119</t>
  </si>
  <si>
    <t>2.44873</t>
  </si>
  <si>
    <t>-0.771878</t>
  </si>
  <si>
    <t>-2.34156</t>
  </si>
  <si>
    <t>XLOC_003485</t>
  </si>
  <si>
    <t>LAC1</t>
  </si>
  <si>
    <t>NM_101674</t>
  </si>
  <si>
    <t>chr1:6238858-6241425</t>
  </si>
  <si>
    <t>1.93658</t>
  </si>
  <si>
    <t>1.13442</t>
  </si>
  <si>
    <t>-0.771556</t>
  </si>
  <si>
    <t>-1.87567</t>
  </si>
  <si>
    <t>XLOC_009326</t>
  </si>
  <si>
    <t>AT3G16230</t>
  </si>
  <si>
    <t>NM_001202980</t>
  </si>
  <si>
    <t>NM_001202981,NM_112494</t>
  </si>
  <si>
    <t>chr3:5500116-5503549</t>
  </si>
  <si>
    <t>8.99285</t>
  </si>
  <si>
    <t>-0.771516</t>
  </si>
  <si>
    <t>-3.062</t>
  </si>
  <si>
    <t>XLOC_003650</t>
  </si>
  <si>
    <t>PATL2</t>
  </si>
  <si>
    <t>NM_102102</t>
  </si>
  <si>
    <t>chr1:7955490-7958557</t>
  </si>
  <si>
    <t>64.0631</t>
  </si>
  <si>
    <t>37.5317</t>
  </si>
  <si>
    <t>-0.771386</t>
  </si>
  <si>
    <t>-3.95628</t>
  </si>
  <si>
    <t>XLOC_007641</t>
  </si>
  <si>
    <t>AT2G24550</t>
  </si>
  <si>
    <t>NM_128016</t>
  </si>
  <si>
    <t>chr2:10427893-10429305</t>
  </si>
  <si>
    <t>34.4738</t>
  </si>
  <si>
    <t>20.2074</t>
  </si>
  <si>
    <t>-0.770614</t>
  </si>
  <si>
    <t>-4.00242</t>
  </si>
  <si>
    <t>XLOC_019800</t>
  </si>
  <si>
    <t>ATL79</t>
  </si>
  <si>
    <t>chr5:19301232-19302104</t>
  </si>
  <si>
    <t>35.5859</t>
  </si>
  <si>
    <t>20.8631</t>
  </si>
  <si>
    <t>-0.770352</t>
  </si>
  <si>
    <t>-4.06113</t>
  </si>
  <si>
    <t>XLOC_019830</t>
  </si>
  <si>
    <t>AAT1</t>
  </si>
  <si>
    <t>chr5:19552265-19555440</t>
  </si>
  <si>
    <t>58.5206</t>
  </si>
  <si>
    <t>34.3145</t>
  </si>
  <si>
    <t>-0.770125</t>
  </si>
  <si>
    <t>-4.10251</t>
  </si>
  <si>
    <t>XLOC_000942</t>
  </si>
  <si>
    <t>AT1G22430</t>
  </si>
  <si>
    <t>NM_001036002</t>
  </si>
  <si>
    <t>NM_102092</t>
  </si>
  <si>
    <t>chr1:7919156-7921836</t>
  </si>
  <si>
    <t>27.1411</t>
  </si>
  <si>
    <t>15.9197</t>
  </si>
  <si>
    <t>-0.769662</t>
  </si>
  <si>
    <t>-3.25857</t>
  </si>
  <si>
    <t>XLOC_016765</t>
  </si>
  <si>
    <t>AT5G23100</t>
  </si>
  <si>
    <t>NM_122216</t>
  </si>
  <si>
    <t>chr5:7753318-7754681</t>
  </si>
  <si>
    <t>7.16698</t>
  </si>
  <si>
    <t>4.20475</t>
  </si>
  <si>
    <t>-0.769345</t>
  </si>
  <si>
    <t>-2.71039</t>
  </si>
  <si>
    <t>XLOC_009512</t>
  </si>
  <si>
    <t>AT3G20370</t>
  </si>
  <si>
    <t>NM_112928</t>
  </si>
  <si>
    <t>chr3:7105352-7107319</t>
  </si>
  <si>
    <t>156.597</t>
  </si>
  <si>
    <t>91.8755</t>
  </si>
  <si>
    <t>-0.769303</t>
  </si>
  <si>
    <t>-4.2493</t>
  </si>
  <si>
    <t>XLOC_016440</t>
  </si>
  <si>
    <t>AT5G13980</t>
  </si>
  <si>
    <t>NM_001036801</t>
  </si>
  <si>
    <t>NM_121401,NM_180706</t>
  </si>
  <si>
    <t>chr5:4508428-4516932</t>
  </si>
  <si>
    <t>23.5965</t>
  </si>
  <si>
    <t>13.8453</t>
  </si>
  <si>
    <t>-0.769177</t>
  </si>
  <si>
    <t>-3.56854</t>
  </si>
  <si>
    <t>XLOC_016137</t>
  </si>
  <si>
    <t>AT5G05600</t>
  </si>
  <si>
    <t>NM_120642</t>
  </si>
  <si>
    <t>chr5:1672123-1674756</t>
  </si>
  <si>
    <t>10.2369</t>
  </si>
  <si>
    <t>6.00732</t>
  </si>
  <si>
    <t>-0.76898</t>
  </si>
  <si>
    <t>-3.0118</t>
  </si>
  <si>
    <t>XLOC_000230</t>
  </si>
  <si>
    <t>URH2</t>
  </si>
  <si>
    <t>NM_001123762</t>
  </si>
  <si>
    <t>NM_100442</t>
  </si>
  <si>
    <t>chr1:1678999-1681708</t>
  </si>
  <si>
    <t>16.3277</t>
  </si>
  <si>
    <t>9.58241</t>
  </si>
  <si>
    <t>-0.768861</t>
  </si>
  <si>
    <t>-3.44883</t>
  </si>
  <si>
    <t>XLOC_014507</t>
  </si>
  <si>
    <t>AT4G06744</t>
  </si>
  <si>
    <t>NM_179008</t>
  </si>
  <si>
    <t>chr4:4070739-4075879</t>
  </si>
  <si>
    <t>24.6382</t>
  </si>
  <si>
    <t>14.4675</t>
  </si>
  <si>
    <t>-0.768086</t>
  </si>
  <si>
    <t>-3.46176</t>
  </si>
  <si>
    <t>XLOC_008923</t>
  </si>
  <si>
    <t>P4H2</t>
  </si>
  <si>
    <t>chr3:1907568-1909839</t>
  </si>
  <si>
    <t>30.1995</t>
  </si>
  <si>
    <t>17.7371</t>
  </si>
  <si>
    <t>-0.767756</t>
  </si>
  <si>
    <t>-3.88029</t>
  </si>
  <si>
    <t>XLOC_020435</t>
  </si>
  <si>
    <t>FLS3</t>
  </si>
  <si>
    <t>NM_125754</t>
  </si>
  <si>
    <t>chr5:25456978-25458604</t>
  </si>
  <si>
    <t>11.5891</t>
  </si>
  <si>
    <t>6.80708</t>
  </si>
  <si>
    <t>-0.767657</t>
  </si>
  <si>
    <t>-3.092</t>
  </si>
  <si>
    <t>XLOC_010506</t>
  </si>
  <si>
    <t>AT3G59680</t>
  </si>
  <si>
    <t>NM_115830</t>
  </si>
  <si>
    <t>NM_202734</t>
  </si>
  <si>
    <t>chr3:22043971-22046043</t>
  </si>
  <si>
    <t>8.01506</t>
  </si>
  <si>
    <t>4.70809</t>
  </si>
  <si>
    <t>-0.76757</t>
  </si>
  <si>
    <t>-2.22721</t>
  </si>
  <si>
    <t>XLOC_007737</t>
  </si>
  <si>
    <t>AT2G26810</t>
  </si>
  <si>
    <t>NM_001124921</t>
  </si>
  <si>
    <t>NM_001124922,NM_128238</t>
  </si>
  <si>
    <t>chr2:11433733-11436321</t>
  </si>
  <si>
    <t>7.85789</t>
  </si>
  <si>
    <t>4.61748</t>
  </si>
  <si>
    <t>-0.767036</t>
  </si>
  <si>
    <t>-2.13294</t>
  </si>
  <si>
    <t>XLOC_011674</t>
  </si>
  <si>
    <t>STR4A</t>
  </si>
  <si>
    <t>chr3:9232911-9236634</t>
  </si>
  <si>
    <t>45.2356</t>
  </si>
  <si>
    <t>26.5828</t>
  </si>
  <si>
    <t>-0.766963</t>
  </si>
  <si>
    <t>-2.0941</t>
  </si>
  <si>
    <t>XLOC_002211</t>
  </si>
  <si>
    <t>ATSOFL2</t>
  </si>
  <si>
    <t>NM_105560</t>
  </si>
  <si>
    <t>10.6992</t>
  </si>
  <si>
    <t>6.2879</t>
  </si>
  <si>
    <t>-0.766847</t>
  </si>
  <si>
    <t>-2.17595</t>
  </si>
  <si>
    <t>XLOC_018114</t>
  </si>
  <si>
    <t>AT5G64480</t>
  </si>
  <si>
    <t>NM_125844</t>
  </si>
  <si>
    <t>chr5:25778137-25778876</t>
  </si>
  <si>
    <t>32.1061</t>
  </si>
  <si>
    <t>18.8751</t>
  </si>
  <si>
    <t>-0.766359</t>
  </si>
  <si>
    <t>-3.95042</t>
  </si>
  <si>
    <t>XLOC_017547</t>
  </si>
  <si>
    <t>CPI1</t>
  </si>
  <si>
    <t>NM_001203575</t>
  </si>
  <si>
    <t>NM_124419</t>
  </si>
  <si>
    <t>chr5:20511614-20514239</t>
  </si>
  <si>
    <t>15.5892</t>
  </si>
  <si>
    <t>9.16751</t>
  </si>
  <si>
    <t>-0.765949</t>
  </si>
  <si>
    <t>-3.40739</t>
  </si>
  <si>
    <t>XLOC_001171</t>
  </si>
  <si>
    <t>SAUR67</t>
  </si>
  <si>
    <t>chr1:10322436-10323206</t>
  </si>
  <si>
    <t>19.0226</t>
  </si>
  <si>
    <t>11.1899</t>
  </si>
  <si>
    <t>-0.765521</t>
  </si>
  <si>
    <t>-3.39266</t>
  </si>
  <si>
    <t>XLOC_000138</t>
  </si>
  <si>
    <t>AT1G03280</t>
  </si>
  <si>
    <t>NM_100210</t>
  </si>
  <si>
    <t>chr1:786921-807023</t>
  </si>
  <si>
    <t>176.77</t>
  </si>
  <si>
    <t>104.012</t>
  </si>
  <si>
    <t>-0.76512</t>
  </si>
  <si>
    <t>-3.01683</t>
  </si>
  <si>
    <t>XLOC_015987</t>
  </si>
  <si>
    <t>AT5G02370</t>
  </si>
  <si>
    <t>NM_120315</t>
  </si>
  <si>
    <t>chr5:503393-506552</t>
  </si>
  <si>
    <t>2.40702</t>
  </si>
  <si>
    <t>1.41706</t>
  </si>
  <si>
    <t>-0.764343</t>
  </si>
  <si>
    <t>-2.08224</t>
  </si>
  <si>
    <t>XLOC_014082</t>
  </si>
  <si>
    <t>SQS1</t>
  </si>
  <si>
    <t>NM_119630</t>
  </si>
  <si>
    <t>chr4:16538149-16541975</t>
  </si>
  <si>
    <t>59.4044</t>
  </si>
  <si>
    <t>34.9826</t>
  </si>
  <si>
    <t>-0.763932</t>
  </si>
  <si>
    <t>-3.627</t>
  </si>
  <si>
    <t>XLOC_007277</t>
  </si>
  <si>
    <t>AT2G13550</t>
  </si>
  <si>
    <t>NM_126935</t>
  </si>
  <si>
    <t>chr2:5648406-5649813</t>
  </si>
  <si>
    <t>6.18774</t>
  </si>
  <si>
    <t>3.64515</t>
  </si>
  <si>
    <t>-0.763435</t>
  </si>
  <si>
    <t>-2.53789</t>
  </si>
  <si>
    <t>XLOC_015337</t>
  </si>
  <si>
    <t>AT4G28030</t>
  </si>
  <si>
    <t>NM_001036657</t>
  </si>
  <si>
    <t>NM_118942</t>
  </si>
  <si>
    <t>chr4:13937652-13939245</t>
  </si>
  <si>
    <t>68.996</t>
  </si>
  <si>
    <t>40.6534</t>
  </si>
  <si>
    <t>-0.763135</t>
  </si>
  <si>
    <t>-4.35812</t>
  </si>
  <si>
    <t>XLOC_005665</t>
  </si>
  <si>
    <t>AT2G05830</t>
  </si>
  <si>
    <t>NM_001036262</t>
  </si>
  <si>
    <t>NM_001084414,NM_126596,NM_201699</t>
  </si>
  <si>
    <t>chr2:2229582-2232014</t>
  </si>
  <si>
    <t>50.4758</t>
  </si>
  <si>
    <t>29.7419</t>
  </si>
  <si>
    <t>-0.763095</t>
  </si>
  <si>
    <t>-4.0924</t>
  </si>
  <si>
    <t>XLOC_011983</t>
  </si>
  <si>
    <t>UGT76E3</t>
  </si>
  <si>
    <t>chr3:17200215-17201896</t>
  </si>
  <si>
    <t>6.56031</t>
  </si>
  <si>
    <t>3.8658</t>
  </si>
  <si>
    <t>-0.762998</t>
  </si>
  <si>
    <t>-2.69431</t>
  </si>
  <si>
    <t>XLOC_003321</t>
  </si>
  <si>
    <t>SBH2</t>
  </si>
  <si>
    <t>NM_101295</t>
  </si>
  <si>
    <t>chr1:4880048-4882086</t>
  </si>
  <si>
    <t>27.0297</t>
  </si>
  <si>
    <t>15.9282</t>
  </si>
  <si>
    <t>-0.762966</t>
  </si>
  <si>
    <t>-3.14682</t>
  </si>
  <si>
    <t>XLOC_005365</t>
  </si>
  <si>
    <t>BRCC36A</t>
  </si>
  <si>
    <t>NM_001124154</t>
  </si>
  <si>
    <t>NM_106670</t>
  </si>
  <si>
    <t>chr1:30163169-30165766</t>
  </si>
  <si>
    <t>9.63928</t>
  </si>
  <si>
    <t>5.68203</t>
  </si>
  <si>
    <t>-0.762518</t>
  </si>
  <si>
    <t>-3.02033</t>
  </si>
  <si>
    <t>XLOC_005164</t>
  </si>
  <si>
    <t>LQY1</t>
  </si>
  <si>
    <t>chr1:28422158-28423347</t>
  </si>
  <si>
    <t>250.924</t>
  </si>
  <si>
    <t>147.93</t>
  </si>
  <si>
    <t>-0.762331</t>
  </si>
  <si>
    <t>-4.99588</t>
  </si>
  <si>
    <t>XLOC_019629</t>
  </si>
  <si>
    <t>AT5G43580</t>
  </si>
  <si>
    <t>NM_123724</t>
  </si>
  <si>
    <t>chr5:17508023-17508719</t>
  </si>
  <si>
    <t>356.443</t>
  </si>
  <si>
    <t>210.149</t>
  </si>
  <si>
    <t>-0.762263</t>
  </si>
  <si>
    <t>-6.844</t>
  </si>
  <si>
    <t>XLOC_003728</t>
  </si>
  <si>
    <t>PAP4</t>
  </si>
  <si>
    <t>chr1:8840392-8842320</t>
  </si>
  <si>
    <t>32.4477</t>
  </si>
  <si>
    <t>19.1324</t>
  </si>
  <si>
    <t>-0.762094</t>
  </si>
  <si>
    <t>-3.91803</t>
  </si>
  <si>
    <t>XLOC_014653</t>
  </si>
  <si>
    <t>SKU5</t>
  </si>
  <si>
    <t>NM_001203775</t>
  </si>
  <si>
    <t>NM_117312</t>
  </si>
  <si>
    <t>chr4:7349526-7353127</t>
  </si>
  <si>
    <t>167.082</t>
  </si>
  <si>
    <t>98.5457</t>
  </si>
  <si>
    <t>-0.761687</t>
  </si>
  <si>
    <t>-3.98603</t>
  </si>
  <si>
    <t>XLOC_008662</t>
  </si>
  <si>
    <t>chr2:11953925-11954659</t>
  </si>
  <si>
    <t>6.02932</t>
  </si>
  <si>
    <t>3.55751</t>
  </si>
  <si>
    <t>-0.761129</t>
  </si>
  <si>
    <t>-2.29213</t>
  </si>
  <si>
    <t>XLOC_004749</t>
  </si>
  <si>
    <t>ECI1</t>
  </si>
  <si>
    <t>chr1:24361058-24362035</t>
  </si>
  <si>
    <t>16.1702</t>
  </si>
  <si>
    <t>9.54656</t>
  </si>
  <si>
    <t>-0.760283</t>
  </si>
  <si>
    <t>-3.27831</t>
  </si>
  <si>
    <t>XLOC_013299</t>
  </si>
  <si>
    <t>AT4G15610</t>
  </si>
  <si>
    <t>NM_117652</t>
  </si>
  <si>
    <t>chr4:8909022-8910931</t>
  </si>
  <si>
    <t>90.1918</t>
  </si>
  <si>
    <t>53.2536</t>
  </si>
  <si>
    <t>-0.760118</t>
  </si>
  <si>
    <t>-4.32231</t>
  </si>
  <si>
    <t>XLOC_005127</t>
  </si>
  <si>
    <t>AT1G74840</t>
  </si>
  <si>
    <t>NM_001198469</t>
  </si>
  <si>
    <t>NM_106142</t>
  </si>
  <si>
    <t>chr1:28116022-28117421</t>
  </si>
  <si>
    <t>69.6047</t>
  </si>
  <si>
    <t>41.1158</t>
  </si>
  <si>
    <t>-0.759492</t>
  </si>
  <si>
    <t>-4.30646</t>
  </si>
  <si>
    <t>XLOC_018240</t>
  </si>
  <si>
    <t>RALFL34</t>
  </si>
  <si>
    <t>NM_126107</t>
  </si>
  <si>
    <t>chr5:26767754-26768776</t>
  </si>
  <si>
    <t>82.6854</t>
  </si>
  <si>
    <t>48.8446</t>
  </si>
  <si>
    <t>-0.759436</t>
  </si>
  <si>
    <t>-4.37591</t>
  </si>
  <si>
    <t>XLOC_001596</t>
  </si>
  <si>
    <t>AT1G50510</t>
  </si>
  <si>
    <t>NM_103934</t>
  </si>
  <si>
    <t>chr1:18716112-18721252</t>
  </si>
  <si>
    <t>6.34066</t>
  </si>
  <si>
    <t>3.74583</t>
  </si>
  <si>
    <t>-0.759348</t>
  </si>
  <si>
    <t>-2.89834</t>
  </si>
  <si>
    <t>XLOC_003939</t>
  </si>
  <si>
    <t>AT1G31310</t>
  </si>
  <si>
    <t>NM_102869</t>
  </si>
  <si>
    <t>chr1:11198388-11200120</t>
  </si>
  <si>
    <t>2.02395</t>
  </si>
  <si>
    <t>1.19596</t>
  </si>
  <si>
    <t>-0.758997</t>
  </si>
  <si>
    <t>-1.5082</t>
  </si>
  <si>
    <t>XLOC_007045</t>
  </si>
  <si>
    <t>AT2G47540</t>
  </si>
  <si>
    <t>NM_130322</t>
  </si>
  <si>
    <t>chr2:19505829-19506617</t>
  </si>
  <si>
    <t>18.8254</t>
  </si>
  <si>
    <t>11.1242</t>
  </si>
  <si>
    <t>-0.758978</t>
  </si>
  <si>
    <t>-3.23689</t>
  </si>
  <si>
    <t>XLOC_003986</t>
  </si>
  <si>
    <t>FdC1</t>
  </si>
  <si>
    <t>NM_001160917</t>
  </si>
  <si>
    <t>NM_102990</t>
  </si>
  <si>
    <t>chr1:11771765-11774210</t>
  </si>
  <si>
    <t>60.3345</t>
  </si>
  <si>
    <t>35.6698</t>
  </si>
  <si>
    <t>-0.758278</t>
  </si>
  <si>
    <t>-4.38792</t>
  </si>
  <si>
    <t>XLOC_013623</t>
  </si>
  <si>
    <t>AT4G23870</t>
  </si>
  <si>
    <t>NM_118518</t>
  </si>
  <si>
    <t>chr4:12414208-12415030</t>
  </si>
  <si>
    <t>21.0838</t>
  </si>
  <si>
    <t>12.4663</t>
  </si>
  <si>
    <t>-0.758108</t>
  </si>
  <si>
    <t>-3.48541</t>
  </si>
  <si>
    <t>XLOC_013483</t>
  </si>
  <si>
    <t>VSR7</t>
  </si>
  <si>
    <t>chr4:10875288-10878736</t>
  </si>
  <si>
    <t>20.3216</t>
  </si>
  <si>
    <t>-0.757938</t>
  </si>
  <si>
    <t>-3.58098</t>
  </si>
  <si>
    <t>XLOC_008318</t>
  </si>
  <si>
    <t>LAC5</t>
  </si>
  <si>
    <t>NM_129597</t>
  </si>
  <si>
    <t>chr2:16857949-16860676</t>
  </si>
  <si>
    <t>6.83852</t>
  </si>
  <si>
    <t>4.04564</t>
  </si>
  <si>
    <t>-0.757316</t>
  </si>
  <si>
    <t>-2.55382</t>
  </si>
  <si>
    <t>XLOC_012865</t>
  </si>
  <si>
    <t>AT4G01995</t>
  </si>
  <si>
    <t>NM_148194</t>
  </si>
  <si>
    <t>22.3008</t>
  </si>
  <si>
    <t>-0.756774</t>
  </si>
  <si>
    <t>-2.26249</t>
  </si>
  <si>
    <t>XLOC_006495</t>
  </si>
  <si>
    <t>GLCNAC1PUT2</t>
  </si>
  <si>
    <t>chr2:14756733-14760668</t>
  </si>
  <si>
    <t>10.4828</t>
  </si>
  <si>
    <t>6.20597</t>
  </si>
  <si>
    <t>-0.756296</t>
  </si>
  <si>
    <t>-3.14402</t>
  </si>
  <si>
    <t>XLOC_012412</t>
  </si>
  <si>
    <t>PSRP5</t>
  </si>
  <si>
    <t>NM_115550</t>
  </si>
  <si>
    <t>chr3:21069475-21070379</t>
  </si>
  <si>
    <t>906.906</t>
  </si>
  <si>
    <t>536.925</t>
  </si>
  <si>
    <t>-0.756233</t>
  </si>
  <si>
    <t>-5.20135</t>
  </si>
  <si>
    <t>XLOC_014769</t>
  </si>
  <si>
    <t>IAA14</t>
  </si>
  <si>
    <t>NM_117535</t>
  </si>
  <si>
    <t>chr4:8347883-8350407</t>
  </si>
  <si>
    <t>13.8151</t>
  </si>
  <si>
    <t>8.18069</t>
  </si>
  <si>
    <t>-0.755952</t>
  </si>
  <si>
    <t>-3.18952</t>
  </si>
  <si>
    <t>XLOC_002381</t>
  </si>
  <si>
    <t>AT1G72855</t>
  </si>
  <si>
    <t>chr1:27415994-27418320</t>
  </si>
  <si>
    <t>2.81774</t>
  </si>
  <si>
    <t>1.66938</t>
  </si>
  <si>
    <t>-0.75523</t>
  </si>
  <si>
    <t>-2.17734</t>
  </si>
  <si>
    <t>XLOC_000379</t>
  </si>
  <si>
    <t>CSP41B</t>
  </si>
  <si>
    <t>NM_100804</t>
  </si>
  <si>
    <t>chr1:3015248-3024877</t>
  </si>
  <si>
    <t>1029.32</t>
  </si>
  <si>
    <t>628.925</t>
  </si>
  <si>
    <t>-0.755</t>
  </si>
  <si>
    <t>-3.58581</t>
  </si>
  <si>
    <t>XLOC_007760</t>
  </si>
  <si>
    <t>AT2G27330</t>
  </si>
  <si>
    <t>NM_128292</t>
  </si>
  <si>
    <t>15.5328</t>
  </si>
  <si>
    <t>9.20624</t>
  </si>
  <si>
    <t>-0.754638</t>
  </si>
  <si>
    <t>-2.71641</t>
  </si>
  <si>
    <t>XLOC_018467</t>
  </si>
  <si>
    <t>GC1</t>
  </si>
  <si>
    <t>NM_001202627</t>
  </si>
  <si>
    <t>NM_127553,NM_120675,NM_203008</t>
  </si>
  <si>
    <t>chr5:1779979-1783408</t>
  </si>
  <si>
    <t>19.4776</t>
  </si>
  <si>
    <t>11.5459</t>
  </si>
  <si>
    <t>-0.754437</t>
  </si>
  <si>
    <t>-2.7129</t>
  </si>
  <si>
    <t>XLOC_005661</t>
  </si>
  <si>
    <t>AT2G05755</t>
  </si>
  <si>
    <t>NM_126591</t>
  </si>
  <si>
    <t>chr2:2170894-2173896</t>
  </si>
  <si>
    <t>7.91944</t>
  </si>
  <si>
    <t>4.69536</t>
  </si>
  <si>
    <t>-0.754163</t>
  </si>
  <si>
    <t>-2.40022</t>
  </si>
  <si>
    <t>XLOC_006057</t>
  </si>
  <si>
    <t>AGP17</t>
  </si>
  <si>
    <t>NM_127877</t>
  </si>
  <si>
    <t>NM_201790</t>
  </si>
  <si>
    <t>chr2:9844056-9845290</t>
  </si>
  <si>
    <t>55.8808</t>
  </si>
  <si>
    <t>33.1321</t>
  </si>
  <si>
    <t>-0.754123</t>
  </si>
  <si>
    <t>-4.22604</t>
  </si>
  <si>
    <t>XLOC_012922</t>
  </si>
  <si>
    <t>AT4G03140</t>
  </si>
  <si>
    <t>NM_116548</t>
  </si>
  <si>
    <t>chr4:1392252-1394704</t>
  </si>
  <si>
    <t>8.43459</t>
  </si>
  <si>
    <t>5.00106</t>
  </si>
  <si>
    <t>-0.754085</t>
  </si>
  <si>
    <t>-1.58747</t>
  </si>
  <si>
    <t>XLOC_013434</t>
  </si>
  <si>
    <t>LSH9</t>
  </si>
  <si>
    <t>NM_117977</t>
  </si>
  <si>
    <t>chr4:10250580-10251668</t>
  </si>
  <si>
    <t>3.82163</t>
  </si>
  <si>
    <t>2.26608</t>
  </si>
  <si>
    <t>-0.753992</t>
  </si>
  <si>
    <t>-2.05068</t>
  </si>
  <si>
    <t>XLOC_007117</t>
  </si>
  <si>
    <t>IDD4</t>
  </si>
  <si>
    <t>chr2:518115-521678</t>
  </si>
  <si>
    <t>11.6169</t>
  </si>
  <si>
    <t>6.88866</t>
  </si>
  <si>
    <t>-0.75393</t>
  </si>
  <si>
    <t>-2.87673</t>
  </si>
  <si>
    <t>XLOC_018461</t>
  </si>
  <si>
    <t>AT5G05790</t>
  </si>
  <si>
    <t>NM_120661</t>
  </si>
  <si>
    <t>chr5:1740585-1742141</t>
  </si>
  <si>
    <t>5.20218</t>
  </si>
  <si>
    <t>3.08542</t>
  </si>
  <si>
    <t>-0.75365</t>
  </si>
  <si>
    <t>-2.42097</t>
  </si>
  <si>
    <t>XLOC_020547</t>
  </si>
  <si>
    <t>MLO10</t>
  </si>
  <si>
    <t>NM_125994</t>
  </si>
  <si>
    <t>chr5:26387398-26390754</t>
  </si>
  <si>
    <t>6.17727</t>
  </si>
  <si>
    <t>3.66407</t>
  </si>
  <si>
    <t>-0.753523</t>
  </si>
  <si>
    <t>-2.52235</t>
  </si>
  <si>
    <t>XLOC_005664</t>
  </si>
  <si>
    <t>AT2G05812</t>
  </si>
  <si>
    <t>chr2:2214916-2217378</t>
  </si>
  <si>
    <t>7.29425</t>
  </si>
  <si>
    <t>4.32946</t>
  </si>
  <si>
    <t>-0.752573</t>
  </si>
  <si>
    <t>-2.9935</t>
  </si>
  <si>
    <t>XLOC_015183</t>
  </si>
  <si>
    <t>PGI1</t>
  </si>
  <si>
    <t>NM_001084975</t>
  </si>
  <si>
    <t>NM_118595</t>
  </si>
  <si>
    <t>chr4:12708753-12712826</t>
  </si>
  <si>
    <t>69.9485</t>
  </si>
  <si>
    <t>41.5258</t>
  </si>
  <si>
    <t>-0.752283</t>
  </si>
  <si>
    <t>-3.94203</t>
  </si>
  <si>
    <t>XLOC_001720</t>
  </si>
  <si>
    <t>AT1G53542</t>
  </si>
  <si>
    <t>NM_001124010</t>
  </si>
  <si>
    <t>19.5257</t>
  </si>
  <si>
    <t>11.5936</t>
  </si>
  <si>
    <t>-0.75205</t>
  </si>
  <si>
    <t>-1.84343</t>
  </si>
  <si>
    <t>XLOC_000384</t>
  </si>
  <si>
    <t>AT1G09450</t>
  </si>
  <si>
    <t>NM_100816</t>
  </si>
  <si>
    <t>chr1:3049024-3053103</t>
  </si>
  <si>
    <t>1.51719</t>
  </si>
  <si>
    <t>0.901</t>
  </si>
  <si>
    <t>-0.751803</t>
  </si>
  <si>
    <t>-1.56152</t>
  </si>
  <si>
    <t>XLOC_003461</t>
  </si>
  <si>
    <t>NFYA8</t>
  </si>
  <si>
    <t>chr1:6050165-6052601</t>
  </si>
  <si>
    <t>2.16714</t>
  </si>
  <si>
    <t>1.28706</t>
  </si>
  <si>
    <t>-0.751713</t>
  </si>
  <si>
    <t>-1.60133</t>
  </si>
  <si>
    <t>XLOC_017293</t>
  </si>
  <si>
    <t>FLA13</t>
  </si>
  <si>
    <t>NM_123780</t>
  </si>
  <si>
    <t>chr5:17760959-17761988</t>
  </si>
  <si>
    <t>66.412</t>
  </si>
  <si>
    <t>39.4467</t>
  </si>
  <si>
    <t>-0.751537</t>
  </si>
  <si>
    <t>-4.29057</t>
  </si>
  <si>
    <t>XLOC_004706</t>
  </si>
  <si>
    <t>AT1G64450</t>
  </si>
  <si>
    <t>NM_105120</t>
  </si>
  <si>
    <t>chr1:23941598-23943023</t>
  </si>
  <si>
    <t>5.16016</t>
  </si>
  <si>
    <t>3.06531</t>
  </si>
  <si>
    <t>-0.751384</t>
  </si>
  <si>
    <t>-2.40178</t>
  </si>
  <si>
    <t>XLOC_002323</t>
  </si>
  <si>
    <t>SOL1</t>
  </si>
  <si>
    <t>NM_105827</t>
  </si>
  <si>
    <t>NM_202397,NM_113175</t>
  </si>
  <si>
    <t>chr1:26966891-26970579</t>
  </si>
  <si>
    <t>11.5835</t>
  </si>
  <si>
    <t>6.88164</t>
  </si>
  <si>
    <t>-0.75125</t>
  </si>
  <si>
    <t>-2.83206</t>
  </si>
  <si>
    <t>XLOC_001432</t>
  </si>
  <si>
    <t>AT1G43900</t>
  </si>
  <si>
    <t>NM_103517</t>
  </si>
  <si>
    <t>30.0989</t>
  </si>
  <si>
    <t>17.8883</t>
  </si>
  <si>
    <t>-0.750698</t>
  </si>
  <si>
    <t>-2.18027</t>
  </si>
  <si>
    <t>XLOC_001515</t>
  </si>
  <si>
    <t>RPL18</t>
  </si>
  <si>
    <t>NM_111432</t>
  </si>
  <si>
    <t>chr1:17867197-17874352</t>
  </si>
  <si>
    <t>715.519</t>
  </si>
  <si>
    <t>425.277</t>
  </si>
  <si>
    <t>-0.750589</t>
  </si>
  <si>
    <t>-5.02617</t>
  </si>
  <si>
    <t>XLOC_013691</t>
  </si>
  <si>
    <t>AT4G25300</t>
  </si>
  <si>
    <t>NM_118662</t>
  </si>
  <si>
    <t>NM_202885</t>
  </si>
  <si>
    <t>chr4:12945081-12946781</t>
  </si>
  <si>
    <t>7.3904</t>
  </si>
  <si>
    <t>4.39258</t>
  </si>
  <si>
    <t>-0.750584</t>
  </si>
  <si>
    <t>-2.69024</t>
  </si>
  <si>
    <t>XLOC_008783</t>
  </si>
  <si>
    <t>MYB107</t>
  </si>
  <si>
    <t>NM_111164</t>
  </si>
  <si>
    <t>chr3:661853-664023</t>
  </si>
  <si>
    <t>4.30728</t>
  </si>
  <si>
    <t>2.56041</t>
  </si>
  <si>
    <t>-0.750401</t>
  </si>
  <si>
    <t>-1.61446</t>
  </si>
  <si>
    <t>XLOC_015019</t>
  </si>
  <si>
    <t>AT4G20460</t>
  </si>
  <si>
    <t>NM_118165</t>
  </si>
  <si>
    <t>chr4:11029631-11032782</t>
  </si>
  <si>
    <t>9.02567</t>
  </si>
  <si>
    <t>5.36537</t>
  </si>
  <si>
    <t>-0.750356</t>
  </si>
  <si>
    <t>-2.98486</t>
  </si>
  <si>
    <t>XLOC_017549</t>
  </si>
  <si>
    <t>AT5G50550</t>
  </si>
  <si>
    <t>NM_124442</t>
  </si>
  <si>
    <t>chr5:20576809-20579643</t>
  </si>
  <si>
    <t>4.59405</t>
  </si>
  <si>
    <t>2.7311</t>
  </si>
  <si>
    <t>-0.750282</t>
  </si>
  <si>
    <t>-2.14156</t>
  </si>
  <si>
    <t>XLOC_002717</t>
  </si>
  <si>
    <t>RTL1</t>
  </si>
  <si>
    <t>NM_106713</t>
  </si>
  <si>
    <t>chr1:30314553-30315918</t>
  </si>
  <si>
    <t>6.3881</t>
  </si>
  <si>
    <t>-0.750235</t>
  </si>
  <si>
    <t>-2.23293</t>
  </si>
  <si>
    <t>XLOC_004643</t>
  </si>
  <si>
    <t>ASP4</t>
  </si>
  <si>
    <t>NM_104958</t>
  </si>
  <si>
    <t>NM_179507</t>
  </si>
  <si>
    <t>chr1:23253696-23261947</t>
  </si>
  <si>
    <t>13.8961</t>
  </si>
  <si>
    <t>8.26196</t>
  </si>
  <si>
    <t>-0.750123</t>
  </si>
  <si>
    <t>-2.91647</t>
  </si>
  <si>
    <t>XLOC_000533</t>
  </si>
  <si>
    <t>SCRM2</t>
  </si>
  <si>
    <t>NM_101157</t>
  </si>
  <si>
    <t>chr1:4384355-4386636</t>
  </si>
  <si>
    <t>20.9879</t>
  </si>
  <si>
    <t>12.4825</t>
  </si>
  <si>
    <t>-0.74965</t>
  </si>
  <si>
    <t>-3.64997</t>
  </si>
  <si>
    <t>XLOC_003110</t>
  </si>
  <si>
    <t>G6PD4</t>
  </si>
  <si>
    <t>NM_001198018</t>
  </si>
  <si>
    <t>NM_100813</t>
  </si>
  <si>
    <t>6.05239</t>
  </si>
  <si>
    <t>3.60004</t>
  </si>
  <si>
    <t>-0.749492</t>
  </si>
  <si>
    <t>-2.68478</t>
  </si>
  <si>
    <t>XLOC_015950</t>
  </si>
  <si>
    <t>TBL35</t>
  </si>
  <si>
    <t>NM_001203272</t>
  </si>
  <si>
    <t>NM_120240,NM_180418</t>
  </si>
  <si>
    <t>chr5:232512-241050</t>
  </si>
  <si>
    <t>10.2494</t>
  </si>
  <si>
    <t>6.09724</t>
  </si>
  <si>
    <t>-0.749306</t>
  </si>
  <si>
    <t>-2.42122</t>
  </si>
  <si>
    <t>XLOC_000866</t>
  </si>
  <si>
    <t>AT1G20470</t>
  </si>
  <si>
    <t>NM_101897</t>
  </si>
  <si>
    <t>5.7159</t>
  </si>
  <si>
    <t>3.40121</t>
  </si>
  <si>
    <t>-0.748931</t>
  </si>
  <si>
    <t>-1.90412</t>
  </si>
  <si>
    <t>0.0183</t>
  </si>
  <si>
    <t>0.0405578</t>
  </si>
  <si>
    <t>XLOC_002842</t>
  </si>
  <si>
    <t>AT1G03730</t>
  </si>
  <si>
    <t>NM_100252</t>
  </si>
  <si>
    <t>chr1:930825-931985</t>
  </si>
  <si>
    <t>8.70332</t>
  </si>
  <si>
    <t>5.1803</t>
  </si>
  <si>
    <t>-0.748532</t>
  </si>
  <si>
    <t>-2.73032</t>
  </si>
  <si>
    <t>XLOC_007153</t>
  </si>
  <si>
    <t>AT2G03280</t>
  </si>
  <si>
    <t>NM_001035886</t>
  </si>
  <si>
    <t>NM_126379</t>
  </si>
  <si>
    <t>chr2:996217-999352</t>
  </si>
  <si>
    <t>6.15522</t>
  </si>
  <si>
    <t>3.66371</t>
  </si>
  <si>
    <t>-0.748506</t>
  </si>
  <si>
    <t>-1.90919</t>
  </si>
  <si>
    <t>XLOC_008636</t>
  </si>
  <si>
    <t>AT2G04590</t>
  </si>
  <si>
    <t>chr2:1604434-1605129</t>
  </si>
  <si>
    <t>6.55488</t>
  </si>
  <si>
    <t>3.90393</t>
  </si>
  <si>
    <t>-0.747642</t>
  </si>
  <si>
    <t>-2.30599</t>
  </si>
  <si>
    <t>XLOC_018011</t>
  </si>
  <si>
    <t>AGD1</t>
  </si>
  <si>
    <t>NM_125591</t>
  </si>
  <si>
    <t>chr5:24894320-24899595</t>
  </si>
  <si>
    <t>1.79998</t>
  </si>
  <si>
    <t>-0.747516</t>
  </si>
  <si>
    <t>-2.04678</t>
  </si>
  <si>
    <t>XLOC_018670</t>
  </si>
  <si>
    <t>CIPK5</t>
  </si>
  <si>
    <t>chr5:3445372-3447237</t>
  </si>
  <si>
    <t>12.5915</t>
  </si>
  <si>
    <t>7.50011</t>
  </si>
  <si>
    <t>-0.747471</t>
  </si>
  <si>
    <t>-3.28593</t>
  </si>
  <si>
    <t>XLOC_011198</t>
  </si>
  <si>
    <t>AT3G13000</t>
  </si>
  <si>
    <t>NM_112137</t>
  </si>
  <si>
    <t>NM_202568</t>
  </si>
  <si>
    <t>chr3:4158012-4162199</t>
  </si>
  <si>
    <t>17.4973</t>
  </si>
  <si>
    <t>10.4223</t>
  </si>
  <si>
    <t>-0.747455</t>
  </si>
  <si>
    <t>-3.25177</t>
  </si>
  <si>
    <t>XLOC_003086</t>
  </si>
  <si>
    <t>AIP3</t>
  </si>
  <si>
    <t>NM_100752</t>
  </si>
  <si>
    <t>chr1:2808801-2811238</t>
  </si>
  <si>
    <t>44.8226</t>
  </si>
  <si>
    <t>26.7049</t>
  </si>
  <si>
    <t>-0.74712</t>
  </si>
  <si>
    <t>-2.31575</t>
  </si>
  <si>
    <t>XLOC_000046</t>
  </si>
  <si>
    <t>Pt:109847-128801</t>
  </si>
  <si>
    <t>187.535</t>
  </si>
  <si>
    <t>111.788</t>
  </si>
  <si>
    <t>-0.746392</t>
  </si>
  <si>
    <t>-2.83495</t>
  </si>
  <si>
    <t>XLOC_015307</t>
  </si>
  <si>
    <t>AT4G27450</t>
  </si>
  <si>
    <t>NM_118880</t>
  </si>
  <si>
    <t>chr4:13727491-13728909</t>
  </si>
  <si>
    <t>13.1566</t>
  </si>
  <si>
    <t>7.84374</t>
  </si>
  <si>
    <t>-0.746175</t>
  </si>
  <si>
    <t>XLOC_017008</t>
  </si>
  <si>
    <t>SCPL1</t>
  </si>
  <si>
    <t>chr5:14239144-14242141</t>
  </si>
  <si>
    <t>3.30268</t>
  </si>
  <si>
    <t>1.96944</t>
  </si>
  <si>
    <t>-0.745852</t>
  </si>
  <si>
    <t>-1.76013</t>
  </si>
  <si>
    <t>XLOC_012417</t>
  </si>
  <si>
    <t>SSL8</t>
  </si>
  <si>
    <t>chr3:21095723-21097649</t>
  </si>
  <si>
    <t>41.9689</t>
  </si>
  <si>
    <t>25.0271</t>
  </si>
  <si>
    <t>-0.745827</t>
  </si>
  <si>
    <t>-3.88516</t>
  </si>
  <si>
    <t>XLOC_017180</t>
  </si>
  <si>
    <t>EMB9</t>
  </si>
  <si>
    <t>NM_123512</t>
  </si>
  <si>
    <t>chr5:16595922-16598649</t>
  </si>
  <si>
    <t>7.01304</t>
  </si>
  <si>
    <t>4.18317</t>
  </si>
  <si>
    <t>-0.745442</t>
  </si>
  <si>
    <t>-2.42686</t>
  </si>
  <si>
    <t>XLOC_005762</t>
  </si>
  <si>
    <t>AT2G15300</t>
  </si>
  <si>
    <t>NM_127090</t>
  </si>
  <si>
    <t>chr2:6649213-6652180</t>
  </si>
  <si>
    <t>2.54945</t>
  </si>
  <si>
    <t>1.52126</t>
  </si>
  <si>
    <t>-0.744919</t>
  </si>
  <si>
    <t>-2.23624</t>
  </si>
  <si>
    <t>XLOC_015323</t>
  </si>
  <si>
    <t>AT4G27700</t>
  </si>
  <si>
    <t>NM_118909</t>
  </si>
  <si>
    <t>chr4:13823510-13827853</t>
  </si>
  <si>
    <t>145.404</t>
  </si>
  <si>
    <t>86.7672</t>
  </si>
  <si>
    <t>-0.744845</t>
  </si>
  <si>
    <t>-3.26439</t>
  </si>
  <si>
    <t>XLOC_011444</t>
  </si>
  <si>
    <t>PEX1</t>
  </si>
  <si>
    <t>NM_120932</t>
  </si>
  <si>
    <t>chr3:6559127-6562341</t>
  </si>
  <si>
    <t>1.41061</t>
  </si>
  <si>
    <t>0.841755</t>
  </si>
  <si>
    <t>-0.744844</t>
  </si>
  <si>
    <t>-1.90267</t>
  </si>
  <si>
    <t>XLOC_016127</t>
  </si>
  <si>
    <t>PYL5</t>
  </si>
  <si>
    <t>NM_120626</t>
  </si>
  <si>
    <t>chr5:1608922-1610508</t>
  </si>
  <si>
    <t>40.9654</t>
  </si>
  <si>
    <t>24.4562</t>
  </si>
  <si>
    <t>-0.744208</t>
  </si>
  <si>
    <t>-3.89847</t>
  </si>
  <si>
    <t>XLOC_013003</t>
  </si>
  <si>
    <t>AT4G07507</t>
  </si>
  <si>
    <t>chr4:4309953-4311837</t>
  </si>
  <si>
    <t>10.8334</t>
  </si>
  <si>
    <t>6.47242</t>
  </si>
  <si>
    <t>-0.743109</t>
  </si>
  <si>
    <t>-2.36072</t>
  </si>
  <si>
    <t>XLOC_012045</t>
  </si>
  <si>
    <t>AT3G48200</t>
  </si>
  <si>
    <t>NM_114690</t>
  </si>
  <si>
    <t>chr3:17828578-17837579</t>
  </si>
  <si>
    <t>24.0781</t>
  </si>
  <si>
    <t>14.3872</t>
  </si>
  <si>
    <t>-0.742937</t>
  </si>
  <si>
    <t>-3.51427</t>
  </si>
  <si>
    <t>XLOC_004465</t>
  </si>
  <si>
    <t>ATDI19</t>
  </si>
  <si>
    <t>NM_104507</t>
  </si>
  <si>
    <t>NM_179490</t>
  </si>
  <si>
    <t>chr1:21072950-21074915</t>
  </si>
  <si>
    <t>224.506</t>
  </si>
  <si>
    <t>134.154</t>
  </si>
  <si>
    <t>-0.742869</t>
  </si>
  <si>
    <t>-4.33482</t>
  </si>
  <si>
    <t>XLOC_020260</t>
  </si>
  <si>
    <t>ATSBT4.12</t>
  </si>
  <si>
    <t>chr5:23851959-23855491</t>
  </si>
  <si>
    <t>28.3581</t>
  </si>
  <si>
    <t>16.9474</t>
  </si>
  <si>
    <t>-0.7427</t>
  </si>
  <si>
    <t>-3.68088</t>
  </si>
  <si>
    <t>XLOC_004134</t>
  </si>
  <si>
    <t>HXK3</t>
  </si>
  <si>
    <t>NM_103682</t>
  </si>
  <si>
    <t>chr1:17616078-17618971</t>
  </si>
  <si>
    <t>4.94401</t>
  </si>
  <si>
    <t>2.95528</t>
  </si>
  <si>
    <t>-0.742386</t>
  </si>
  <si>
    <t>-2.4461</t>
  </si>
  <si>
    <t>XLOC_014034</t>
  </si>
  <si>
    <t>BCA5</t>
  </si>
  <si>
    <t>NM_001036707</t>
  </si>
  <si>
    <t>NM_119514</t>
  </si>
  <si>
    <t>chr4:16136741-16141582</t>
  </si>
  <si>
    <t>43.8964</t>
  </si>
  <si>
    <t>26.2411</t>
  </si>
  <si>
    <t>-0.742276</t>
  </si>
  <si>
    <t>-3.78506</t>
  </si>
  <si>
    <t>XLOC_019980</t>
  </si>
  <si>
    <t>AT5G52010</t>
  </si>
  <si>
    <t>NM_124580</t>
  </si>
  <si>
    <t>chr5:21121433-21123002</t>
  </si>
  <si>
    <t>16.7824</t>
  </si>
  <si>
    <t>10.0374</t>
  </si>
  <si>
    <t>-0.741565</t>
  </si>
  <si>
    <t>-3.42126</t>
  </si>
  <si>
    <t>XLOC_018213</t>
  </si>
  <si>
    <t>DAR7</t>
  </si>
  <si>
    <t>NM_001203708</t>
  </si>
  <si>
    <t>NM_126059</t>
  </si>
  <si>
    <t>chr5:26585433-26587946</t>
  </si>
  <si>
    <t>1.31953</t>
  </si>
  <si>
    <t>0.78921</t>
  </si>
  <si>
    <t>-0.741541</t>
  </si>
  <si>
    <t>-1.54197</t>
  </si>
  <si>
    <t>XLOC_004017</t>
  </si>
  <si>
    <t>OHP2</t>
  </si>
  <si>
    <t>NM_103122</t>
  </si>
  <si>
    <t>chr1:12358030-12359151</t>
  </si>
  <si>
    <t>200.966</t>
  </si>
  <si>
    <t>120.205</t>
  </si>
  <si>
    <t>-0.741459</t>
  </si>
  <si>
    <t>-4.61059</t>
  </si>
  <si>
    <t>XLOC_011030</t>
  </si>
  <si>
    <t>GSTU8</t>
  </si>
  <si>
    <t>chr3:2848318-2849496</t>
  </si>
  <si>
    <t>104.98</t>
  </si>
  <si>
    <t>62.8035</t>
  </si>
  <si>
    <t>-0.741197</t>
  </si>
  <si>
    <t>-4.2738</t>
  </si>
  <si>
    <t>XLOC_011558</t>
  </si>
  <si>
    <t>ATXR2</t>
  </si>
  <si>
    <t>NM_113077</t>
  </si>
  <si>
    <t>chr3:7684437-7691576</t>
  </si>
  <si>
    <t>10.6085</t>
  </si>
  <si>
    <t>6.34671</t>
  </si>
  <si>
    <t>-0.741138</t>
  </si>
  <si>
    <t>-2.15626</t>
  </si>
  <si>
    <t>XLOC_003292</t>
  </si>
  <si>
    <t>LAG13</t>
  </si>
  <si>
    <t>NM_001035960</t>
  </si>
  <si>
    <t>NM_001198056,NM_101228</t>
  </si>
  <si>
    <t>chr1:4644612-4647111</t>
  </si>
  <si>
    <t>8.64355</t>
  </si>
  <si>
    <t>5.17155</t>
  </si>
  <si>
    <t>-0.741028</t>
  </si>
  <si>
    <t>-2.8497</t>
  </si>
  <si>
    <t>XLOC_006961</t>
  </si>
  <si>
    <t>DTA2</t>
  </si>
  <si>
    <t>NM_130146</t>
  </si>
  <si>
    <t>NM_201965</t>
  </si>
  <si>
    <t>chr2:18865928-18868469</t>
  </si>
  <si>
    <t>6.0517</t>
  </si>
  <si>
    <t>3.62105</t>
  </si>
  <si>
    <t>-0.740933</t>
  </si>
  <si>
    <t>-2.3402</t>
  </si>
  <si>
    <t>XLOC_019154</t>
  </si>
  <si>
    <t>AT5G23170</t>
  </si>
  <si>
    <t>NM_122223</t>
  </si>
  <si>
    <t>chr5:7798130-7799513</t>
  </si>
  <si>
    <t>2.64679</t>
  </si>
  <si>
    <t>1.58384</t>
  </si>
  <si>
    <t>-0.740818</t>
  </si>
  <si>
    <t>-1.87533</t>
  </si>
  <si>
    <t>XLOC_004300</t>
  </si>
  <si>
    <t>AT1G52510</t>
  </si>
  <si>
    <t>NM_001036099</t>
  </si>
  <si>
    <t>NM_104129</t>
  </si>
  <si>
    <t>chr1:19559862-19565275</t>
  </si>
  <si>
    <t>59.9495</t>
  </si>
  <si>
    <t>35.8746</t>
  </si>
  <si>
    <t>-0.740783</t>
  </si>
  <si>
    <t>-3.10832</t>
  </si>
  <si>
    <t>XLOC_013974</t>
  </si>
  <si>
    <t>AT4G32060</t>
  </si>
  <si>
    <t>NM_001085007</t>
  </si>
  <si>
    <t>NM_119358</t>
  </si>
  <si>
    <t>chr4:15501047-15503468</t>
  </si>
  <si>
    <t>99.5205</t>
  </si>
  <si>
    <t>59.5587</t>
  </si>
  <si>
    <t>-0.740682</t>
  </si>
  <si>
    <t>-3.5364</t>
  </si>
  <si>
    <t>XLOC_003276</t>
  </si>
  <si>
    <t>GATL3</t>
  </si>
  <si>
    <t>NM_101196</t>
  </si>
  <si>
    <t>chr1:4528607-4530223</t>
  </si>
  <si>
    <t>13.6604</t>
  </si>
  <si>
    <t>8.17632</t>
  </si>
  <si>
    <t>-0.740481</t>
  </si>
  <si>
    <t>-3.24633</t>
  </si>
  <si>
    <t>XLOC_005918</t>
  </si>
  <si>
    <t>PLA2-BETA</t>
  </si>
  <si>
    <t>NM_001202625</t>
  </si>
  <si>
    <t>NM_127527</t>
  </si>
  <si>
    <t>chr2:8503170-8504762</t>
  </si>
  <si>
    <t>5.59022</t>
  </si>
  <si>
    <t>3.347</t>
  </si>
  <si>
    <t>-0.740038</t>
  </si>
  <si>
    <t>-1.59061</t>
  </si>
  <si>
    <t>XLOC_015339</t>
  </si>
  <si>
    <t>AT4G28080</t>
  </si>
  <si>
    <t>NM_118947</t>
  </si>
  <si>
    <t>chr4:13945849-13958151</t>
  </si>
  <si>
    <t>170.404</t>
  </si>
  <si>
    <t>102.028</t>
  </si>
  <si>
    <t>-0.739992</t>
  </si>
  <si>
    <t>-3.28639</t>
  </si>
  <si>
    <t>XLOC_019024</t>
  </si>
  <si>
    <t>AT5G19580</t>
  </si>
  <si>
    <t>NM_121963</t>
  </si>
  <si>
    <t>chr5:6607388-6609735</t>
  </si>
  <si>
    <t>1.75795</t>
  </si>
  <si>
    <t>1.05259</t>
  </si>
  <si>
    <t>-0.739951</t>
  </si>
  <si>
    <t>-1.82487</t>
  </si>
  <si>
    <t>XLOC_007003</t>
  </si>
  <si>
    <t>SAUR32</t>
  </si>
  <si>
    <t>chr2:19180682-19181503</t>
  </si>
  <si>
    <t>25.8843</t>
  </si>
  <si>
    <t>15.4986</t>
  </si>
  <si>
    <t>-0.739941</t>
  </si>
  <si>
    <t>-3.60621</t>
  </si>
  <si>
    <t>XLOC_016960</t>
  </si>
  <si>
    <t>B''GAMMA</t>
  </si>
  <si>
    <t>chr5:10925673-10930342</t>
  </si>
  <si>
    <t>17.085</t>
  </si>
  <si>
    <t>10.2315</t>
  </si>
  <si>
    <t>-0.739722</t>
  </si>
  <si>
    <t>-3.03617</t>
  </si>
  <si>
    <t>XLOC_007137</t>
  </si>
  <si>
    <t>MYB88</t>
  </si>
  <si>
    <t>NM_001035880</t>
  </si>
  <si>
    <t>NM_126337</t>
  </si>
  <si>
    <t>chr2:803853-807731</t>
  </si>
  <si>
    <t>5.22197</t>
  </si>
  <si>
    <t>3.1279</t>
  </si>
  <si>
    <t>-0.739399</t>
  </si>
  <si>
    <t>-2.61324</t>
  </si>
  <si>
    <t>XLOC_016890</t>
  </si>
  <si>
    <t>AT5G26610</t>
  </si>
  <si>
    <t>NM_001203474</t>
  </si>
  <si>
    <t>NM_180553,NM_180554</t>
  </si>
  <si>
    <t>chr5:9375189-9377108</t>
  </si>
  <si>
    <t>23.3815</t>
  </si>
  <si>
    <t>14.0146</t>
  </si>
  <si>
    <t>-0.738438</t>
  </si>
  <si>
    <t>-2.87343</t>
  </si>
  <si>
    <t>XLOC_005813</t>
  </si>
  <si>
    <t>PGM</t>
  </si>
  <si>
    <t>NM_106454</t>
  </si>
  <si>
    <t>chr2:7513137-7515066</t>
  </si>
  <si>
    <t>14.5987</t>
  </si>
  <si>
    <t>8.75094</t>
  </si>
  <si>
    <t>-0.738333</t>
  </si>
  <si>
    <t>-3.12336</t>
  </si>
  <si>
    <t>XLOC_015794</t>
  </si>
  <si>
    <t>CSP2</t>
  </si>
  <si>
    <t>chr4:18071773-18073090</t>
  </si>
  <si>
    <t>211.398</t>
  </si>
  <si>
    <t>126.724</t>
  </si>
  <si>
    <t>-0.73827</t>
  </si>
  <si>
    <t>-4.18213</t>
  </si>
  <si>
    <t>XLOC_000238</t>
  </si>
  <si>
    <t>AT1G05785</t>
  </si>
  <si>
    <t>NM_148438</t>
  </si>
  <si>
    <t>NM_180604</t>
  </si>
  <si>
    <t>chr1:1730239-1732636</t>
  </si>
  <si>
    <t>11.3927</t>
  </si>
  <si>
    <t>6.8301</t>
  </si>
  <si>
    <t>-0.738131</t>
  </si>
  <si>
    <t>-2.0118</t>
  </si>
  <si>
    <t>XLOC_015854</t>
  </si>
  <si>
    <t>AT4G39970</t>
  </si>
  <si>
    <t>NM_120161</t>
  </si>
  <si>
    <t>chr4:18533717-18538565</t>
  </si>
  <si>
    <t>82.8238</t>
  </si>
  <si>
    <t>49.661</t>
  </si>
  <si>
    <t>-0.737933</t>
  </si>
  <si>
    <t>-2.15613</t>
  </si>
  <si>
    <t>XLOC_001391</t>
  </si>
  <si>
    <t>HOS10</t>
  </si>
  <si>
    <t>NM_179418</t>
  </si>
  <si>
    <t>chr1:13077811-13079812</t>
  </si>
  <si>
    <t>39.5135</t>
  </si>
  <si>
    <t>23.6934</t>
  </si>
  <si>
    <t>-0.737862</t>
  </si>
  <si>
    <t>-3.07694</t>
  </si>
  <si>
    <t>XLOC_000984</t>
  </si>
  <si>
    <t>AT1G23440,AT1G23450,CSLA3</t>
  </si>
  <si>
    <t>NM_102193</t>
  </si>
  <si>
    <t>NM_202167,NM_102194</t>
  </si>
  <si>
    <t>chr1:8321619-8336411</t>
  </si>
  <si>
    <t>50.863</t>
  </si>
  <si>
    <t>30.5009</t>
  </si>
  <si>
    <t>-0.737762</t>
  </si>
  <si>
    <t>-3.36646</t>
  </si>
  <si>
    <t>XLOC_007412</t>
  </si>
  <si>
    <t>GUT15</t>
  </si>
  <si>
    <t>chr2:7994826-7997254</t>
  </si>
  <si>
    <t>58.2063</t>
  </si>
  <si>
    <t>34.9116</t>
  </si>
  <si>
    <t>-0.737467</t>
  </si>
  <si>
    <t>-3.4252</t>
  </si>
  <si>
    <t>XLOC_006596</t>
  </si>
  <si>
    <t>MAKR3</t>
  </si>
  <si>
    <t>chr2:15686655-15688021</t>
  </si>
  <si>
    <t>3.81652</t>
  </si>
  <si>
    <t>2.2899</t>
  </si>
  <si>
    <t>-0.736972</t>
  </si>
  <si>
    <t>-2.11169</t>
  </si>
  <si>
    <t>XLOC_017271</t>
  </si>
  <si>
    <t>UAH</t>
  </si>
  <si>
    <t>chr5:17512496-17515517</t>
  </si>
  <si>
    <t>18.9993</t>
  </si>
  <si>
    <t>11.4009</t>
  </si>
  <si>
    <t>-0.736803</t>
  </si>
  <si>
    <t>-3.12171</t>
  </si>
  <si>
    <t>XLOC_001826</t>
  </si>
  <si>
    <t>AT1G56210</t>
  </si>
  <si>
    <t>NM_104500</t>
  </si>
  <si>
    <t>chr1:21035622-21037259</t>
  </si>
  <si>
    <t>7.42163</t>
  </si>
  <si>
    <t>4.45366</t>
  </si>
  <si>
    <t>-0.736747</t>
  </si>
  <si>
    <t>-2.65789</t>
  </si>
  <si>
    <t>XLOC_012240</t>
  </si>
  <si>
    <t>GRF4</t>
  </si>
  <si>
    <t>chr3:19615968-19618360</t>
  </si>
  <si>
    <t>4.65558</t>
  </si>
  <si>
    <t>2.79379</t>
  </si>
  <si>
    <t>-0.736736</t>
  </si>
  <si>
    <t>-2.28718</t>
  </si>
  <si>
    <t>XLOC_013225</t>
  </si>
  <si>
    <t>CID2</t>
  </si>
  <si>
    <t>chr4:8218392-8219308</t>
  </si>
  <si>
    <t>13.8278</t>
  </si>
  <si>
    <t>8.29931</t>
  </si>
  <si>
    <t>-0.73651</t>
  </si>
  <si>
    <t>-2.13072</t>
  </si>
  <si>
    <t>XLOC_015304</t>
  </si>
  <si>
    <t>VIII-B</t>
  </si>
  <si>
    <t>chr4:13699083-13701068</t>
  </si>
  <si>
    <t>3.19109</t>
  </si>
  <si>
    <t>1.9154</t>
  </si>
  <si>
    <t>-0.736403</t>
  </si>
  <si>
    <t>-2.33407</t>
  </si>
  <si>
    <t>XLOC_018840</t>
  </si>
  <si>
    <t>HAT7</t>
  </si>
  <si>
    <t>chr5:4913720-4915864</t>
  </si>
  <si>
    <t>7.25268</t>
  </si>
  <si>
    <t>4.35447</t>
  </si>
  <si>
    <t>-0.736018</t>
  </si>
  <si>
    <t>-2.63736</t>
  </si>
  <si>
    <t>XLOC_008995</t>
  </si>
  <si>
    <t>SNRNP25</t>
  </si>
  <si>
    <t>chr3:2507889-2509490</t>
  </si>
  <si>
    <t>10.6934</t>
  </si>
  <si>
    <t>6.42385</t>
  </si>
  <si>
    <t>-0.735215</t>
  </si>
  <si>
    <t>-2.11204</t>
  </si>
  <si>
    <t>XLOC_000800</t>
  </si>
  <si>
    <t>WRKY61</t>
  </si>
  <si>
    <t>NM_101743</t>
  </si>
  <si>
    <t>chr1:6508896-6511387</t>
  </si>
  <si>
    <t>3.01491</t>
  </si>
  <si>
    <t>1.81117</t>
  </si>
  <si>
    <t>-0.735194</t>
  </si>
  <si>
    <t>-2.05312</t>
  </si>
  <si>
    <t>XLOC_012436</t>
  </si>
  <si>
    <t>SAP13</t>
  </si>
  <si>
    <t>chr3:21277886-21279406</t>
  </si>
  <si>
    <t>7.2952</t>
  </si>
  <si>
    <t>4.38403</t>
  </si>
  <si>
    <t>-0.73469</t>
  </si>
  <si>
    <t>-2.1544</t>
  </si>
  <si>
    <t>XLOC_010846</t>
  </si>
  <si>
    <t>AT3G05160</t>
  </si>
  <si>
    <t>NM_001084642</t>
  </si>
  <si>
    <t>NM_111388</t>
  </si>
  <si>
    <t>chr3:1453088-1457102</t>
  </si>
  <si>
    <t>6.99017</t>
  </si>
  <si>
    <t>4.20119</t>
  </si>
  <si>
    <t>-0.734532</t>
  </si>
  <si>
    <t>-2.66987</t>
  </si>
  <si>
    <t>XLOC_003512</t>
  </si>
  <si>
    <t>AT1G18910</t>
  </si>
  <si>
    <t>NM_101748</t>
  </si>
  <si>
    <t>6.74436</t>
  </si>
  <si>
    <t>4.05364</t>
  </si>
  <si>
    <t>-0.734464</t>
  </si>
  <si>
    <t>-1.73845</t>
  </si>
  <si>
    <t>XLOC_005352</t>
  </si>
  <si>
    <t>RPS17</t>
  </si>
  <si>
    <t>chr1:30041343-30042802</t>
  </si>
  <si>
    <t>325.908</t>
  </si>
  <si>
    <t>195.902</t>
  </si>
  <si>
    <t>-0.734332</t>
  </si>
  <si>
    <t>-3.97455</t>
  </si>
  <si>
    <t>XLOC_015026</t>
  </si>
  <si>
    <t>AT4G20880</t>
  </si>
  <si>
    <t>NM_118206</t>
  </si>
  <si>
    <t>chr4:11179096-11181006</t>
  </si>
  <si>
    <t>7.88294</t>
  </si>
  <si>
    <t>4.73863</t>
  </si>
  <si>
    <t>-0.734262</t>
  </si>
  <si>
    <t>-2.86671</t>
  </si>
  <si>
    <t>XLOC_004271</t>
  </si>
  <si>
    <t>AT1G51830</t>
  </si>
  <si>
    <t>NM_104063</t>
  </si>
  <si>
    <t>chr1:19242755-19250787</t>
  </si>
  <si>
    <t>14.2949</t>
  </si>
  <si>
    <t>8.59333</t>
  </si>
  <si>
    <t>-0.734213</t>
  </si>
  <si>
    <t>-3.16948</t>
  </si>
  <si>
    <t>XLOC_008208</t>
  </si>
  <si>
    <t>AT2G38025</t>
  </si>
  <si>
    <t>NM_179959</t>
  </si>
  <si>
    <t>chr2:15915083-15916717</t>
  </si>
  <si>
    <t>34.4714</t>
  </si>
  <si>
    <t>20.7288</t>
  </si>
  <si>
    <t>-0.733766</t>
  </si>
  <si>
    <t>-3.85601</t>
  </si>
  <si>
    <t>XLOC_007222</t>
  </si>
  <si>
    <t>PLA2-ALPHA</t>
  </si>
  <si>
    <t>chr2:2842368-2843352</t>
  </si>
  <si>
    <t>16.6971</t>
  </si>
  <si>
    <t>10.0429</t>
  </si>
  <si>
    <t>-0.733418</t>
  </si>
  <si>
    <t>-2.14911</t>
  </si>
  <si>
    <t>XLOC_007962</t>
  </si>
  <si>
    <t>AT2G32380</t>
  </si>
  <si>
    <t>NM_128797</t>
  </si>
  <si>
    <t>chr2:13746603-13747797</t>
  </si>
  <si>
    <t>29.2753</t>
  </si>
  <si>
    <t>17.6092</t>
  </si>
  <si>
    <t>-0.733359</t>
  </si>
  <si>
    <t>-3.70822</t>
  </si>
  <si>
    <t>XLOC_018312</t>
  </si>
  <si>
    <t>WAKL20</t>
  </si>
  <si>
    <t>chr5:405859-408402</t>
  </si>
  <si>
    <t>1.08798</t>
  </si>
  <si>
    <t>-0.732971</t>
  </si>
  <si>
    <t>-1.66597</t>
  </si>
  <si>
    <t>XLOC_016119</t>
  </si>
  <si>
    <t>AT5G05310</t>
  </si>
  <si>
    <t>NM_120613</t>
  </si>
  <si>
    <t>NM_180440,NM_180441</t>
  </si>
  <si>
    <t>chr5:1571150-1574582</t>
  </si>
  <si>
    <t>5.6829</t>
  </si>
  <si>
    <t>3.41934</t>
  </si>
  <si>
    <t>-0.73291</t>
  </si>
  <si>
    <t>-2.2781</t>
  </si>
  <si>
    <t>XLOC_014236</t>
  </si>
  <si>
    <t>AT4G38330</t>
  </si>
  <si>
    <t>NM_119995</t>
  </si>
  <si>
    <t>chr4:17951432-17952797</t>
  </si>
  <si>
    <t>4.72955</t>
  </si>
  <si>
    <t>2.84579</t>
  </si>
  <si>
    <t>-0.732871</t>
  </si>
  <si>
    <t>-1.38741</t>
  </si>
  <si>
    <t>XLOC_007871</t>
  </si>
  <si>
    <t>BLOS1</t>
  </si>
  <si>
    <t>NM_128586</t>
  </si>
  <si>
    <t>chr2:12928852-12929788</t>
  </si>
  <si>
    <t>18.2608</t>
  </si>
  <si>
    <t>10.9911</t>
  </si>
  <si>
    <t>-0.73242</t>
  </si>
  <si>
    <t>-3.22515</t>
  </si>
  <si>
    <t>XLOC_001920</t>
  </si>
  <si>
    <t>AT1G61170</t>
  </si>
  <si>
    <t>NM_104798</t>
  </si>
  <si>
    <t>chr1:22549594-22550705</t>
  </si>
  <si>
    <t>7.72102</t>
  </si>
  <si>
    <t>4.64745</t>
  </si>
  <si>
    <t>-0.732352</t>
  </si>
  <si>
    <t>-2.56253</t>
  </si>
  <si>
    <t>XLOC_009133</t>
  </si>
  <si>
    <t>AT3G11690</t>
  </si>
  <si>
    <t>NM_112001</t>
  </si>
  <si>
    <t>chr3:3694920-3696492</t>
  </si>
  <si>
    <t>12.2543</t>
  </si>
  <si>
    <t>7.37759</t>
  </si>
  <si>
    <t>-0.732068</t>
  </si>
  <si>
    <t>-3.1133</t>
  </si>
  <si>
    <t>XLOC_000647</t>
  </si>
  <si>
    <t>CYCA2-3</t>
  </si>
  <si>
    <t>chr1:5362012-5365486</t>
  </si>
  <si>
    <t>7.05053</t>
  </si>
  <si>
    <t>4.24626</t>
  </si>
  <si>
    <t>-0.731539</t>
  </si>
  <si>
    <t>-2.73102</t>
  </si>
  <si>
    <t>XLOC_002272</t>
  </si>
  <si>
    <t>AT1G70270</t>
  </si>
  <si>
    <t>NM_105695</t>
  </si>
  <si>
    <t>chr1:26464399-26464926</t>
  </si>
  <si>
    <t>9.05419</t>
  </si>
  <si>
    <t>5.45419</t>
  </si>
  <si>
    <t>-0.73122</t>
  </si>
  <si>
    <t>-2.50175</t>
  </si>
  <si>
    <t>XLOC_007668</t>
  </si>
  <si>
    <t>AT2G25200</t>
  </si>
  <si>
    <t>NM_179730</t>
  </si>
  <si>
    <t>chr2:10736322-10737658</t>
  </si>
  <si>
    <t>2.82444</t>
  </si>
  <si>
    <t>1.70193</t>
  </si>
  <si>
    <t>-0.730794</t>
  </si>
  <si>
    <t>-1.87943</t>
  </si>
  <si>
    <t>XLOC_012630</t>
  </si>
  <si>
    <t>TBL6</t>
  </si>
  <si>
    <t>NM_116104</t>
  </si>
  <si>
    <t>chr3:23087155-23089302</t>
  </si>
  <si>
    <t>8.75377</t>
  </si>
  <si>
    <t>5.27699</t>
  </si>
  <si>
    <t>-0.73019</t>
  </si>
  <si>
    <t>-2.88323</t>
  </si>
  <si>
    <t>XLOC_010088</t>
  </si>
  <si>
    <t>SRP9</t>
  </si>
  <si>
    <t>chr3:18196847-18198491</t>
  </si>
  <si>
    <t>28.0788</t>
  </si>
  <si>
    <t>16.9267</t>
  </si>
  <si>
    <t>-0.730185</t>
  </si>
  <si>
    <t>-2.91799</t>
  </si>
  <si>
    <t>XLOC_017464</t>
  </si>
  <si>
    <t>FH9</t>
  </si>
  <si>
    <t>chr5:19595597-19598482</t>
  </si>
  <si>
    <t>10.1264</t>
  </si>
  <si>
    <t>6.10475</t>
  </si>
  <si>
    <t>-0.730116</t>
  </si>
  <si>
    <t>-3.19765</t>
  </si>
  <si>
    <t>XLOC_004528</t>
  </si>
  <si>
    <t>AT1G59960</t>
  </si>
  <si>
    <t>NM_104688</t>
  </si>
  <si>
    <t>chr1:22071213-22073235</t>
  </si>
  <si>
    <t>14.7376</t>
  </si>
  <si>
    <t>8.88804</t>
  </si>
  <si>
    <t>-0.729568</t>
  </si>
  <si>
    <t>-3.19894</t>
  </si>
  <si>
    <t>XLOC_010364</t>
  </si>
  <si>
    <t>SBPASE</t>
  </si>
  <si>
    <t>NM_115438</t>
  </si>
  <si>
    <t>chr3:20709398-20711503</t>
  </si>
  <si>
    <t>927.94</t>
  </si>
  <si>
    <t>559.725</t>
  </si>
  <si>
    <t>-0.729314</t>
  </si>
  <si>
    <t>-3.12037</t>
  </si>
  <si>
    <t>XLOC_000795</t>
  </si>
  <si>
    <t>PNSB4</t>
  </si>
  <si>
    <t>chr1:6460572-6462131</t>
  </si>
  <si>
    <t>130.378</t>
  </si>
  <si>
    <t>78.6637</t>
  </si>
  <si>
    <t>-0.728933</t>
  </si>
  <si>
    <t>-3.29304</t>
  </si>
  <si>
    <t>XLOC_009523</t>
  </si>
  <si>
    <t>NDR1</t>
  </si>
  <si>
    <t>NM_112952</t>
  </si>
  <si>
    <t>chr3:7194837-7195731</t>
  </si>
  <si>
    <t>3.20383</t>
  </si>
  <si>
    <t>1.93305</t>
  </si>
  <si>
    <t>-0.728916</t>
  </si>
  <si>
    <t>-1.79867</t>
  </si>
  <si>
    <t>XLOC_008433</t>
  </si>
  <si>
    <t>AHL16</t>
  </si>
  <si>
    <t>chr2:17860895-17863484</t>
  </si>
  <si>
    <t>3.25886</t>
  </si>
  <si>
    <t>1.96627</t>
  </si>
  <si>
    <t>-0.728904</t>
  </si>
  <si>
    <t>-1.71781</t>
  </si>
  <si>
    <t>XLOC_019923</t>
  </si>
  <si>
    <t>PCMP-H58</t>
  </si>
  <si>
    <t>chr5:20520638-20523211</t>
  </si>
  <si>
    <t>5.34528</t>
  </si>
  <si>
    <t>3.22601</t>
  </si>
  <si>
    <t>-0.728513</t>
  </si>
  <si>
    <t>-2.68589</t>
  </si>
  <si>
    <t>XLOC_003440</t>
  </si>
  <si>
    <t>AT1G17090</t>
  </si>
  <si>
    <t>NM_001160874</t>
  </si>
  <si>
    <t>NM_101569</t>
  </si>
  <si>
    <t>chr1:5842227-5844259</t>
  </si>
  <si>
    <t>7.00034</t>
  </si>
  <si>
    <t>4.22536</t>
  </si>
  <si>
    <t>-0.72835</t>
  </si>
  <si>
    <t>-1.78592</t>
  </si>
  <si>
    <t>XLOC_013684</t>
  </si>
  <si>
    <t>AT4G25170</t>
  </si>
  <si>
    <t>NM_001160795</t>
  </si>
  <si>
    <t>NM_118649</t>
  </si>
  <si>
    <t>chr4:12909481-12911522</t>
  </si>
  <si>
    <t>82.4908</t>
  </si>
  <si>
    <t>49.7919</t>
  </si>
  <si>
    <t>-0.728322</t>
  </si>
  <si>
    <t>-4.02887</t>
  </si>
  <si>
    <t>XLOC_007700</t>
  </si>
  <si>
    <t>AT2G26030</t>
  </si>
  <si>
    <t>NM_001036343</t>
  </si>
  <si>
    <t>NM_128162,NM_201806</t>
  </si>
  <si>
    <t>chr2:11091340-11093332</t>
  </si>
  <si>
    <t>9.73677</t>
  </si>
  <si>
    <t>5.87759</t>
  </si>
  <si>
    <t>-0.72822</t>
  </si>
  <si>
    <t>-1.88918</t>
  </si>
  <si>
    <t>XLOC_009950</t>
  </si>
  <si>
    <t>RPL9</t>
  </si>
  <si>
    <t>NM_114358</t>
  </si>
  <si>
    <t>chr3:16386365-16407434</t>
  </si>
  <si>
    <t>327.633</t>
  </si>
  <si>
    <t>197.82</t>
  </si>
  <si>
    <t>-0.727891</t>
  </si>
  <si>
    <t>-3.42892</t>
  </si>
  <si>
    <t>XLOC_018227</t>
  </si>
  <si>
    <t>AT5G66800</t>
  </si>
  <si>
    <t>NM_126078</t>
  </si>
  <si>
    <t>chr5:26671303-26672485</t>
  </si>
  <si>
    <t>3.45663</t>
  </si>
  <si>
    <t>2.08731</t>
  </si>
  <si>
    <t>-0.727722</t>
  </si>
  <si>
    <t>-1.90677</t>
  </si>
  <si>
    <t>XLOC_007111</t>
  </si>
  <si>
    <t>BPC1</t>
  </si>
  <si>
    <t>NM_126254</t>
  </si>
  <si>
    <t>NM_201669</t>
  </si>
  <si>
    <t>chr2:427091-428857</t>
  </si>
  <si>
    <t>29.3847</t>
  </si>
  <si>
    <t>17.7501</t>
  </si>
  <si>
    <t>-0.727239</t>
  </si>
  <si>
    <t>-3.09108</t>
  </si>
  <si>
    <t>XLOC_000273</t>
  </si>
  <si>
    <t>AT1G06500</t>
  </si>
  <si>
    <t>NM_001035903</t>
  </si>
  <si>
    <t>NM_001083998,NM_001083999,NM_100529</t>
  </si>
  <si>
    <t>15.9015</t>
  </si>
  <si>
    <t>9.60678</t>
  </si>
  <si>
    <t>-0.727041</t>
  </si>
  <si>
    <t>-1.99042</t>
  </si>
  <si>
    <t>XLOC_009689</t>
  </si>
  <si>
    <t>AT3G24630</t>
  </si>
  <si>
    <t>NM_113374</t>
  </si>
  <si>
    <t>chr3:8987898-8990906</t>
  </si>
  <si>
    <t>2.67113</t>
  </si>
  <si>
    <t>1.61378</t>
  </si>
  <si>
    <t>-0.727006</t>
  </si>
  <si>
    <t>-2.19606</t>
  </si>
  <si>
    <t>XLOC_016326</t>
  </si>
  <si>
    <t>FLP2</t>
  </si>
  <si>
    <t>chr5:3358832-3359708</t>
  </si>
  <si>
    <t>6.16338</t>
  </si>
  <si>
    <t>3.72366</t>
  </si>
  <si>
    <t>-0.727</t>
  </si>
  <si>
    <t>-2.25986</t>
  </si>
  <si>
    <t>XLOC_010792</t>
  </si>
  <si>
    <t>APK3</t>
  </si>
  <si>
    <t>NM_111261</t>
  </si>
  <si>
    <t>chr3:1002824-1004954</t>
  </si>
  <si>
    <t>10.0192</t>
  </si>
  <si>
    <t>6.05324</t>
  </si>
  <si>
    <t>-0.726996</t>
  </si>
  <si>
    <t>-2.72601</t>
  </si>
  <si>
    <t>XLOC_011070</t>
  </si>
  <si>
    <t>FPGS2</t>
  </si>
  <si>
    <t>chr3:3139385-3144598</t>
  </si>
  <si>
    <t>31.3768</t>
  </si>
  <si>
    <t>18.9583</t>
  </si>
  <si>
    <t>-0.726871</t>
  </si>
  <si>
    <t>-3.68185</t>
  </si>
  <si>
    <t>XLOC_013679</t>
  </si>
  <si>
    <t>AT4G25030</t>
  </si>
  <si>
    <t>NM_118635</t>
  </si>
  <si>
    <t>NM_202884</t>
  </si>
  <si>
    <t>chr4:12864555-12866820</t>
  </si>
  <si>
    <t>50.8862</t>
  </si>
  <si>
    <t>30.7557</t>
  </si>
  <si>
    <t>-0.726419</t>
  </si>
  <si>
    <t>-3.85457</t>
  </si>
  <si>
    <t>XLOC_010604</t>
  </si>
  <si>
    <t>AT3G61870</t>
  </si>
  <si>
    <t>NM_116052</t>
  </si>
  <si>
    <t>NM_202747</t>
  </si>
  <si>
    <t>chr3:22902554-22904151</t>
  </si>
  <si>
    <t>84.0199</t>
  </si>
  <si>
    <t>50.7989</t>
  </si>
  <si>
    <t>-0.725935</t>
  </si>
  <si>
    <t>-4.21339</t>
  </si>
  <si>
    <t>XLOC_006642</t>
  </si>
  <si>
    <t>AGT3</t>
  </si>
  <si>
    <t>NM_001202772</t>
  </si>
  <si>
    <t>NM_129396</t>
  </si>
  <si>
    <t>chr2:16083683-16086181</t>
  </si>
  <si>
    <t>6.14999</t>
  </si>
  <si>
    <t>-0.725607</t>
  </si>
  <si>
    <t>-2.60846</t>
  </si>
  <si>
    <t>XLOC_011348</t>
  </si>
  <si>
    <t>PNSB3</t>
  </si>
  <si>
    <t>chr3:5506979-5508402</t>
  </si>
  <si>
    <t>96.8424</t>
  </si>
  <si>
    <t>58.5675</t>
  </si>
  <si>
    <t>-0.72554</t>
  </si>
  <si>
    <t>-4.45587</t>
  </si>
  <si>
    <t>XLOC_010438</t>
  </si>
  <si>
    <t>AT3G57720</t>
  </si>
  <si>
    <t>NM_115632</t>
  </si>
  <si>
    <t>chr3:21387576-21389873</t>
  </si>
  <si>
    <t>1.84243</t>
  </si>
  <si>
    <t>1.1143</t>
  </si>
  <si>
    <t>-0.72547</t>
  </si>
  <si>
    <t>-1.85589</t>
  </si>
  <si>
    <t>XLOC_011866</t>
  </si>
  <si>
    <t>ARP6</t>
  </si>
  <si>
    <t>NM_114070</t>
  </si>
  <si>
    <t>chr3:14085035-14095634</t>
  </si>
  <si>
    <t>15.5374</t>
  </si>
  <si>
    <t>9.39951</t>
  </si>
  <si>
    <t>-0.725085</t>
  </si>
  <si>
    <t>-1.59196</t>
  </si>
  <si>
    <t>XLOC_020073</t>
  </si>
  <si>
    <t>AT5G54630</t>
  </si>
  <si>
    <t>NM_124844</t>
  </si>
  <si>
    <t>chr5:22192547-22194421</t>
  </si>
  <si>
    <t>23.7313</t>
  </si>
  <si>
    <t>14.3572</t>
  </si>
  <si>
    <t>-0.725011</t>
  </si>
  <si>
    <t>-3.14039</t>
  </si>
  <si>
    <t>XLOC_017313</t>
  </si>
  <si>
    <t>AT5G44572</t>
  </si>
  <si>
    <t>NM_001085242</t>
  </si>
  <si>
    <t>chr5:17968002-17969989</t>
  </si>
  <si>
    <t>6.02683</t>
  </si>
  <si>
    <t>3.64843</t>
  </si>
  <si>
    <t>-0.724122</t>
  </si>
  <si>
    <t>-2.32136</t>
  </si>
  <si>
    <t>XLOC_006540</t>
  </si>
  <si>
    <t>YLS9</t>
  </si>
  <si>
    <t>chr2:15110609-15111530</t>
  </si>
  <si>
    <t>6.70786</t>
  </si>
  <si>
    <t>4.06119</t>
  </si>
  <si>
    <t>-0.723948</t>
  </si>
  <si>
    <t>-2.29678</t>
  </si>
  <si>
    <t>XLOC_007266</t>
  </si>
  <si>
    <t>AT2G12400</t>
  </si>
  <si>
    <t>NM_126891</t>
  </si>
  <si>
    <t>chr2:5004995-5008367</t>
  </si>
  <si>
    <t>9.62968</t>
  </si>
  <si>
    <t>5.83088</t>
  </si>
  <si>
    <t>-0.723775</t>
  </si>
  <si>
    <t>-3.00289</t>
  </si>
  <si>
    <t>XLOC_011816</t>
  </si>
  <si>
    <t>AT3G28950</t>
  </si>
  <si>
    <t>NM_113816</t>
  </si>
  <si>
    <t>chr3:10976129-10977589</t>
  </si>
  <si>
    <t>18.7211</t>
  </si>
  <si>
    <t>11.3363</t>
  </si>
  <si>
    <t>-0.723711</t>
  </si>
  <si>
    <t>-3.25978</t>
  </si>
  <si>
    <t>XLOC_018022</t>
  </si>
  <si>
    <t>IRE</t>
  </si>
  <si>
    <t>NM_125625</t>
  </si>
  <si>
    <t>chr5:25023228-25028686</t>
  </si>
  <si>
    <t>0.621012</t>
  </si>
  <si>
    <t>0.37607</t>
  </si>
  <si>
    <t>-0.72362</t>
  </si>
  <si>
    <t>-1.46693</t>
  </si>
  <si>
    <t>XLOC_001540</t>
  </si>
  <si>
    <t>AT1G49032</t>
  </si>
  <si>
    <t>NM_001123985</t>
  </si>
  <si>
    <t>chr1:18138169-18139065</t>
  </si>
  <si>
    <t>9.74147</t>
  </si>
  <si>
    <t>5.89933</t>
  </si>
  <si>
    <t>-0.723589</t>
  </si>
  <si>
    <t>-2.64483</t>
  </si>
  <si>
    <t>XLOC_019294</t>
  </si>
  <si>
    <t>AT5G26622</t>
  </si>
  <si>
    <t>NM_001036867</t>
  </si>
  <si>
    <t>NM_001036868</t>
  </si>
  <si>
    <t>chr5:9356005-9357424</t>
  </si>
  <si>
    <t>5.81947</t>
  </si>
  <si>
    <t>3.52588</t>
  </si>
  <si>
    <t>-0.722906</t>
  </si>
  <si>
    <t>-2.36811</t>
  </si>
  <si>
    <t>XLOC_019941</t>
  </si>
  <si>
    <t>CRL</t>
  </si>
  <si>
    <t>NM_124481</t>
  </si>
  <si>
    <t>chr5:20745444-20747315</t>
  </si>
  <si>
    <t>64.2956</t>
  </si>
  <si>
    <t>38.9687</t>
  </si>
  <si>
    <t>-0.722406</t>
  </si>
  <si>
    <t>-3.30598</t>
  </si>
  <si>
    <t>XLOC_003773</t>
  </si>
  <si>
    <t>AT1G26761</t>
  </si>
  <si>
    <t>NM_001123885</t>
  </si>
  <si>
    <t>chr1:9250115-9251659</t>
  </si>
  <si>
    <t>22.8293</t>
  </si>
  <si>
    <t>13.8397</t>
  </si>
  <si>
    <t>-0.72207</t>
  </si>
  <si>
    <t>-3.51606</t>
  </si>
  <si>
    <t>XLOC_005332</t>
  </si>
  <si>
    <t>chr1:29910661-29911892</t>
  </si>
  <si>
    <t>3.30333</t>
  </si>
  <si>
    <t>2.00298</t>
  </si>
  <si>
    <t>-0.721774</t>
  </si>
  <si>
    <t>-1.89351</t>
  </si>
  <si>
    <t>XLOC_016799</t>
  </si>
  <si>
    <t>TUBB8</t>
  </si>
  <si>
    <t>chr5:8042873-8044757</t>
  </si>
  <si>
    <t>62.2208</t>
  </si>
  <si>
    <t>37.7309</t>
  </si>
  <si>
    <t>-0.721652</t>
  </si>
  <si>
    <t>-3.86421</t>
  </si>
  <si>
    <t>XLOC_003515</t>
  </si>
  <si>
    <t>AT1G19000</t>
  </si>
  <si>
    <t>NM_101757</t>
  </si>
  <si>
    <t>NM_179358</t>
  </si>
  <si>
    <t>chr1:6560771-6562786</t>
  </si>
  <si>
    <t>157.62</t>
  </si>
  <si>
    <t>95.6008</t>
  </si>
  <si>
    <t>-0.721355</t>
  </si>
  <si>
    <t>-4.07015</t>
  </si>
  <si>
    <t>XLOC_017160</t>
  </si>
  <si>
    <t>YSL4</t>
  </si>
  <si>
    <t>NM_123465</t>
  </si>
  <si>
    <t>chr5:16420775-16423823</t>
  </si>
  <si>
    <t>3.79226</t>
  </si>
  <si>
    <t>2.30088</t>
  </si>
  <si>
    <t>-0.720869</t>
  </si>
  <si>
    <t>-2.03659</t>
  </si>
  <si>
    <t>XLOC_019677</t>
  </si>
  <si>
    <t>AT5G44568</t>
  </si>
  <si>
    <t>NM_001085241</t>
  </si>
  <si>
    <t>chr5:17961153-17962189</t>
  </si>
  <si>
    <t>12.5444</t>
  </si>
  <si>
    <t>7.61263</t>
  </si>
  <si>
    <t>-0.720573</t>
  </si>
  <si>
    <t>-1.67752</t>
  </si>
  <si>
    <t>XLOC_006637</t>
  </si>
  <si>
    <t>PYL4</t>
  </si>
  <si>
    <t>NM_129387</t>
  </si>
  <si>
    <t>chr2:16049879-16051073</t>
  </si>
  <si>
    <t>118.649</t>
  </si>
  <si>
    <t>72.01</t>
  </si>
  <si>
    <t>-0.720434</t>
  </si>
  <si>
    <t>-4.1253</t>
  </si>
  <si>
    <t>XLOC_007322</t>
  </si>
  <si>
    <t>MEE14</t>
  </si>
  <si>
    <t>NM_001084426</t>
  </si>
  <si>
    <t>NM_127149</t>
  </si>
  <si>
    <t>chr2:6917730-6922076</t>
  </si>
  <si>
    <t>3.84788</t>
  </si>
  <si>
    <t>2.3369</t>
  </si>
  <si>
    <t>-0.719465</t>
  </si>
  <si>
    <t>-2.71277</t>
  </si>
  <si>
    <t>XLOC_000715</t>
  </si>
  <si>
    <t>ACR11</t>
  </si>
  <si>
    <t>chr1:5773563-5776251</t>
  </si>
  <si>
    <t>417.76</t>
  </si>
  <si>
    <t>253.768</t>
  </si>
  <si>
    <t>-0.719163</t>
  </si>
  <si>
    <t>-4.05379</t>
  </si>
  <si>
    <t>XLOC_017410</t>
  </si>
  <si>
    <t>HDG5</t>
  </si>
  <si>
    <t>chr5:19031391-19035951</t>
  </si>
  <si>
    <t>2.29123</t>
  </si>
  <si>
    <t>1.3922</t>
  </si>
  <si>
    <t>-0.718761</t>
  </si>
  <si>
    <t>-2.17308</t>
  </si>
  <si>
    <t>XLOC_006811</t>
  </si>
  <si>
    <t>ATL40</t>
  </si>
  <si>
    <t>chr2:17639076-17640201</t>
  </si>
  <si>
    <t>6.93573</t>
  </si>
  <si>
    <t>4.216</t>
  </si>
  <si>
    <t>-0.718171</t>
  </si>
  <si>
    <t>-2.41326</t>
  </si>
  <si>
    <t>XLOC_001197</t>
  </si>
  <si>
    <t>AT1G30130</t>
  </si>
  <si>
    <t>NM_102752</t>
  </si>
  <si>
    <t>NM_202210</t>
  </si>
  <si>
    <t>chr1:10587571-10589750</t>
  </si>
  <si>
    <t>30.2885</t>
  </si>
  <si>
    <t>18.4267</t>
  </si>
  <si>
    <t>-0.716971</t>
  </si>
  <si>
    <t>-3.12177</t>
  </si>
  <si>
    <t>XLOC_007230</t>
  </si>
  <si>
    <t>AT2G07600</t>
  </si>
  <si>
    <t>chr2:3188277-3189901</t>
  </si>
  <si>
    <t>4.57128</t>
  </si>
  <si>
    <t>2.78148</t>
  </si>
  <si>
    <t>-0.716745</t>
  </si>
  <si>
    <t>-2.254</t>
  </si>
  <si>
    <t>XLOC_007689</t>
  </si>
  <si>
    <t>AT2G25735</t>
  </si>
  <si>
    <t>NM_128133</t>
  </si>
  <si>
    <t>chr2:10975044-10975825</t>
  </si>
  <si>
    <t>6.04284</t>
  </si>
  <si>
    <t>3.67729</t>
  </si>
  <si>
    <t>-0.716584</t>
  </si>
  <si>
    <t>-2.1825</t>
  </si>
  <si>
    <t>XLOC_014179</t>
  </si>
  <si>
    <t>AT4G37020</t>
  </si>
  <si>
    <t>NM_001204012</t>
  </si>
  <si>
    <t>NM_119865</t>
  </si>
  <si>
    <t>chr4:17444191-17447417</t>
  </si>
  <si>
    <t>9.17082</t>
  </si>
  <si>
    <t>-0.716518</t>
  </si>
  <si>
    <t>-2.91467</t>
  </si>
  <si>
    <t>XLOC_000877</t>
  </si>
  <si>
    <t>FKBP18</t>
  </si>
  <si>
    <t>chr1:7231979-7233568</t>
  </si>
  <si>
    <t>57.4646</t>
  </si>
  <si>
    <t>34.9776</t>
  </si>
  <si>
    <t>-0.71624</t>
  </si>
  <si>
    <t>-4.07475</t>
  </si>
  <si>
    <t>XLOC_000241</t>
  </si>
  <si>
    <t>SPPL5</t>
  </si>
  <si>
    <t>NM_001123763</t>
  </si>
  <si>
    <t>NM_100463</t>
  </si>
  <si>
    <t>chr1:1748255-1753997</t>
  </si>
  <si>
    <t>4.50678</t>
  </si>
  <si>
    <t>2.74351</t>
  </si>
  <si>
    <t>-0.716076</t>
  </si>
  <si>
    <t>-2.45685</t>
  </si>
  <si>
    <t>XLOC_004932</t>
  </si>
  <si>
    <t>AT1G69890</t>
  </si>
  <si>
    <t>NM_105657</t>
  </si>
  <si>
    <t>chr1:26323091-26324589</t>
  </si>
  <si>
    <t>3.86505</t>
  </si>
  <si>
    <t>2.35338</t>
  </si>
  <si>
    <t>-0.715755</t>
  </si>
  <si>
    <t>-1.68447</t>
  </si>
  <si>
    <t>XLOC_008109</t>
  </si>
  <si>
    <t>SCPL26</t>
  </si>
  <si>
    <t>chr2:15037626-15040205</t>
  </si>
  <si>
    <t>28.5808</t>
  </si>
  <si>
    <t>17.4037</t>
  </si>
  <si>
    <t>-0.715652</t>
  </si>
  <si>
    <t>-3.62976</t>
  </si>
  <si>
    <t>XLOC_007030</t>
  </si>
  <si>
    <t>CYP21-3</t>
  </si>
  <si>
    <t>67.8817</t>
  </si>
  <si>
    <t>41.3354</t>
  </si>
  <si>
    <t>-0.715644</t>
  </si>
  <si>
    <t>-2.84128</t>
  </si>
  <si>
    <t>XLOC_002075</t>
  </si>
  <si>
    <t>PP2A5</t>
  </si>
  <si>
    <t>chr1:24292485-24294706</t>
  </si>
  <si>
    <t>12.495</t>
  </si>
  <si>
    <t>7.61031</t>
  </si>
  <si>
    <t>-0.715318</t>
  </si>
  <si>
    <t>-1.92105</t>
  </si>
  <si>
    <t>XLOC_000934</t>
  </si>
  <si>
    <t>AT1G22220</t>
  </si>
  <si>
    <t>NM_102072</t>
  </si>
  <si>
    <t>chr1:7846560-7847777</t>
  </si>
  <si>
    <t>2.29562</t>
  </si>
  <si>
    <t>1.39853</t>
  </si>
  <si>
    <t>-0.714973</t>
  </si>
  <si>
    <t>-1.66651</t>
  </si>
  <si>
    <t>XLOC_005782</t>
  </si>
  <si>
    <t>SFH7</t>
  </si>
  <si>
    <t>chr2:7085707-7089175</t>
  </si>
  <si>
    <t>7.50929</t>
  </si>
  <si>
    <t>4.57575</t>
  </si>
  <si>
    <t>-0.714669</t>
  </si>
  <si>
    <t>-2.82398</t>
  </si>
  <si>
    <t>XLOC_012837</t>
  </si>
  <si>
    <t>PPA5</t>
  </si>
  <si>
    <t>chr4:626122-628038</t>
  </si>
  <si>
    <t>39.867</t>
  </si>
  <si>
    <t>24.2942</t>
  </si>
  <si>
    <t>-0.714585</t>
  </si>
  <si>
    <t>-3.8054</t>
  </si>
  <si>
    <t>XLOC_019197</t>
  </si>
  <si>
    <t>SQE4</t>
  </si>
  <si>
    <t>chr5:8164307-8167759</t>
  </si>
  <si>
    <t>2.39024</t>
  </si>
  <si>
    <t>1.45671</t>
  </si>
  <si>
    <t>-0.714437</t>
  </si>
  <si>
    <t>-1.89133</t>
  </si>
  <si>
    <t>XLOC_007627</t>
  </si>
  <si>
    <t>TMN10</t>
  </si>
  <si>
    <t>chr2:10274106-10276939</t>
  </si>
  <si>
    <t>5.29186</t>
  </si>
  <si>
    <t>3.22583</t>
  </si>
  <si>
    <t>-0.714105</t>
  </si>
  <si>
    <t>-2.29295</t>
  </si>
  <si>
    <t>XLOC_012956</t>
  </si>
  <si>
    <t>AT4G04410</t>
  </si>
  <si>
    <t>chr4:2191243-2194232</t>
  </si>
  <si>
    <t>1.07866</t>
  </si>
  <si>
    <t>0.657649</t>
  </si>
  <si>
    <t>-0.713844</t>
  </si>
  <si>
    <t>-1.63441</t>
  </si>
  <si>
    <t>XLOC_018866</t>
  </si>
  <si>
    <t>GNA1</t>
  </si>
  <si>
    <t>NM_121582</t>
  </si>
  <si>
    <t>chr5:5142969-5144591</t>
  </si>
  <si>
    <t>12.5949</t>
  </si>
  <si>
    <t>7.67928</t>
  </si>
  <si>
    <t>-0.713795</t>
  </si>
  <si>
    <t>-1.47616</t>
  </si>
  <si>
    <t>XLOC_002053</t>
  </si>
  <si>
    <t>PNSB2</t>
  </si>
  <si>
    <t>chr1:24057286-24059490</t>
  </si>
  <si>
    <t>119.826</t>
  </si>
  <si>
    <t>73.0657</t>
  </si>
  <si>
    <t>-0.71367</t>
  </si>
  <si>
    <t>-4.00038</t>
  </si>
  <si>
    <t>XLOC_012916</t>
  </si>
  <si>
    <t>AT7SL-1</t>
  </si>
  <si>
    <t>NM_116531</t>
  </si>
  <si>
    <t>chr4:1318788-1319185</t>
  </si>
  <si>
    <t>195.165</t>
  </si>
  <si>
    <t>119.007</t>
  </si>
  <si>
    <t>-0.713651</t>
  </si>
  <si>
    <t>-6.46539</t>
  </si>
  <si>
    <t>XLOC_010895</t>
  </si>
  <si>
    <t>TBL10</t>
  </si>
  <si>
    <t>NM_111483</t>
  </si>
  <si>
    <t>NM_202506</t>
  </si>
  <si>
    <t>chr3:1834663-1838007</t>
  </si>
  <si>
    <t>26.0428</t>
  </si>
  <si>
    <t>15.8947</t>
  </si>
  <si>
    <t>-0.712342</t>
  </si>
  <si>
    <t>-3.56844</t>
  </si>
  <si>
    <t>XLOC_009722</t>
  </si>
  <si>
    <t>AT3G25470</t>
  </si>
  <si>
    <t>NM_113443</t>
  </si>
  <si>
    <t>75.6095</t>
  </si>
  <si>
    <t>46.1521</t>
  </si>
  <si>
    <t>-0.712172</t>
  </si>
  <si>
    <t>-3.26735</t>
  </si>
  <si>
    <t>XLOC_008514</t>
  </si>
  <si>
    <t>SCL27</t>
  </si>
  <si>
    <t>chr2:18617880-18620447</t>
  </si>
  <si>
    <t>21.2246</t>
  </si>
  <si>
    <t>12.9594</t>
  </si>
  <si>
    <t>-0.711743</t>
  </si>
  <si>
    <t>-3.50482</t>
  </si>
  <si>
    <t>XLOC_001663</t>
  </si>
  <si>
    <t>AT1G52347</t>
  </si>
  <si>
    <t>chr1:19496474-19497651</t>
  </si>
  <si>
    <t>13.1238</t>
  </si>
  <si>
    <t>8.01454</t>
  </si>
  <si>
    <t>-0.711498</t>
  </si>
  <si>
    <t>-1.88639</t>
  </si>
  <si>
    <t>XLOC_016578</t>
  </si>
  <si>
    <t>XPT</t>
  </si>
  <si>
    <t>chr5:5809242-5813372</t>
  </si>
  <si>
    <t>34.6274</t>
  </si>
  <si>
    <t>21.1491</t>
  </si>
  <si>
    <t>-0.711317</t>
  </si>
  <si>
    <t>-2.962</t>
  </si>
  <si>
    <t>XLOC_007200</t>
  </si>
  <si>
    <t>AT2G04845</t>
  </si>
  <si>
    <t>NM_001084411</t>
  </si>
  <si>
    <t>NM_126516</t>
  </si>
  <si>
    <t>chr2:1702209-1704019</t>
  </si>
  <si>
    <t>13.1956</t>
  </si>
  <si>
    <t>8.06329</t>
  </si>
  <si>
    <t>-0.710611</t>
  </si>
  <si>
    <t>-2.1129</t>
  </si>
  <si>
    <t>XLOC_013129</t>
  </si>
  <si>
    <t>SR</t>
  </si>
  <si>
    <t>NM_117233</t>
  </si>
  <si>
    <t>chr4:7019653-7023356</t>
  </si>
  <si>
    <t>12.3661</t>
  </si>
  <si>
    <t>7.55694</t>
  </si>
  <si>
    <t>-0.710513</t>
  </si>
  <si>
    <t>-3.20429</t>
  </si>
  <si>
    <t>XLOC_016768</t>
  </si>
  <si>
    <t>AT5G23130</t>
  </si>
  <si>
    <t>NM_122219</t>
  </si>
  <si>
    <t>chr5:7781177-7783601</t>
  </si>
  <si>
    <t>6.65145</t>
  </si>
  <si>
    <t>4.06545</t>
  </si>
  <si>
    <t>-0.710252</t>
  </si>
  <si>
    <t>-2.55756</t>
  </si>
  <si>
    <t>XLOC_011726</t>
  </si>
  <si>
    <t>AT3G26590</t>
  </si>
  <si>
    <t>NM_113567</t>
  </si>
  <si>
    <t>chr3:9761711-9765522</t>
  </si>
  <si>
    <t>11.0789</t>
  </si>
  <si>
    <t>6.77161</t>
  </si>
  <si>
    <t>-0.710239</t>
  </si>
  <si>
    <t>-2.86372</t>
  </si>
  <si>
    <t>XLOC_012798</t>
  </si>
  <si>
    <t>AT4G00590</t>
  </si>
  <si>
    <t>NM_001203715</t>
  </si>
  <si>
    <t>NM_116284</t>
  </si>
  <si>
    <t>chr4:252800-255058</t>
  </si>
  <si>
    <t>4.51838</t>
  </si>
  <si>
    <t>2.76227</t>
  </si>
  <si>
    <t>-0.709948</t>
  </si>
  <si>
    <t>-1.79052</t>
  </si>
  <si>
    <t>XLOC_000520</t>
  </si>
  <si>
    <t>HPR3</t>
  </si>
  <si>
    <t>chr1:4274488-4275992</t>
  </si>
  <si>
    <t>5.10566</t>
  </si>
  <si>
    <t>3.12196</t>
  </si>
  <si>
    <t>-0.709642</t>
  </si>
  <si>
    <t>-1.87036</t>
  </si>
  <si>
    <t>XLOC_014309</t>
  </si>
  <si>
    <t>GAE3</t>
  </si>
  <si>
    <t>NM_116228</t>
  </si>
  <si>
    <t>chr4:38471-40227</t>
  </si>
  <si>
    <t>10.1166</t>
  </si>
  <si>
    <t>6.1865</t>
  </si>
  <si>
    <t>-0.709526</t>
  </si>
  <si>
    <t>-2.93738</t>
  </si>
  <si>
    <t>XLOC_018447</t>
  </si>
  <si>
    <t>AT5G05370</t>
  </si>
  <si>
    <t>NM_120619</t>
  </si>
  <si>
    <t>chr5:1590849-1593058</t>
  </si>
  <si>
    <t>125.821</t>
  </si>
  <si>
    <t>76.9509</t>
  </si>
  <si>
    <t>-0.709364</t>
  </si>
  <si>
    <t>-4.65175</t>
  </si>
  <si>
    <t>XLOC_007614</t>
  </si>
  <si>
    <t>AT2G23840</t>
  </si>
  <si>
    <t>NM_127947</t>
  </si>
  <si>
    <t>chr2:10153750-10155671</t>
  </si>
  <si>
    <t>8.54109</t>
  </si>
  <si>
    <t>5.22422</t>
  </si>
  <si>
    <t>-0.709204</t>
  </si>
  <si>
    <t>-2.57992</t>
  </si>
  <si>
    <t>XLOC_006693</t>
  </si>
  <si>
    <t>AT2G39690</t>
  </si>
  <si>
    <t>NM_001036438</t>
  </si>
  <si>
    <t>NM_129525</t>
  </si>
  <si>
    <t>chr2:16540971-16543341</t>
  </si>
  <si>
    <t>2.96728</t>
  </si>
  <si>
    <t>1.81535</t>
  </si>
  <si>
    <t>-0.708893</t>
  </si>
  <si>
    <t>-1.73118</t>
  </si>
  <si>
    <t>XLOC_018263</t>
  </si>
  <si>
    <t>AT5G01020</t>
  </si>
  <si>
    <t>NM_120179</t>
  </si>
  <si>
    <t>chr5:5208-8442</t>
  </si>
  <si>
    <t>38.8693</t>
  </si>
  <si>
    <t>23.7819</t>
  </si>
  <si>
    <t>-0.708767</t>
  </si>
  <si>
    <t>-3.6279</t>
  </si>
  <si>
    <t>XLOC_011908</t>
  </si>
  <si>
    <t>AT3G44400</t>
  </si>
  <si>
    <t>NM_001125300</t>
  </si>
  <si>
    <t>NM_114308</t>
  </si>
  <si>
    <t>chr3:16044708-16049742</t>
  </si>
  <si>
    <t>1.45588</t>
  </si>
  <si>
    <t>0.890867</t>
  </si>
  <si>
    <t>-0.70861</t>
  </si>
  <si>
    <t>-1.87356</t>
  </si>
  <si>
    <t>XLOC_006287</t>
  </si>
  <si>
    <t>SDR</t>
  </si>
  <si>
    <t>chr2:12603779-12605260</t>
  </si>
  <si>
    <t>47.081</t>
  </si>
  <si>
    <t>28.8207</t>
  </si>
  <si>
    <t>-0.708041</t>
  </si>
  <si>
    <t>-3.13143</t>
  </si>
  <si>
    <t>XLOC_009302</t>
  </si>
  <si>
    <t>AT3G15690</t>
  </si>
  <si>
    <t>NM_112439</t>
  </si>
  <si>
    <t>NM_180260</t>
  </si>
  <si>
    <t>chr3:5316909-5319607</t>
  </si>
  <si>
    <t>44.6323</t>
  </si>
  <si>
    <t>27.323</t>
  </si>
  <si>
    <t>-0.707971</t>
  </si>
  <si>
    <t>-3.83969</t>
  </si>
  <si>
    <t>XLOC_004752</t>
  </si>
  <si>
    <t>AT1G65570</t>
  </si>
  <si>
    <t>NM_105231</t>
  </si>
  <si>
    <t>chr1:24373903-24375895</t>
  </si>
  <si>
    <t>3.30601</t>
  </si>
  <si>
    <t>2.024</t>
  </si>
  <si>
    <t>-0.707883</t>
  </si>
  <si>
    <t>-1.88082</t>
  </si>
  <si>
    <t>XLOC_002538</t>
  </si>
  <si>
    <t>PPD3</t>
  </si>
  <si>
    <t>chr1:28684534-28689195</t>
  </si>
  <si>
    <t>147.679</t>
  </si>
  <si>
    <t>90.4121</t>
  </si>
  <si>
    <t>-0.707875</t>
  </si>
  <si>
    <t>-4.00642</t>
  </si>
  <si>
    <t>XLOC_014202</t>
  </si>
  <si>
    <t>PER51</t>
  </si>
  <si>
    <t>chr4:17634711-17636259</t>
  </si>
  <si>
    <t>9.38301</t>
  </si>
  <si>
    <t>-0.707317</t>
  </si>
  <si>
    <t>-3.08505</t>
  </si>
  <si>
    <t>XLOC_003288</t>
  </si>
  <si>
    <t>AT1G13530</t>
  </si>
  <si>
    <t>NM_101223</t>
  </si>
  <si>
    <t>chr1:4633545-4636897</t>
  </si>
  <si>
    <t>1.08812</t>
  </si>
  <si>
    <t>0.666758</t>
  </si>
  <si>
    <t>-0.706601</t>
  </si>
  <si>
    <t>-1.57637</t>
  </si>
  <si>
    <t>XLOC_009290</t>
  </si>
  <si>
    <t>AT3G15395,AT3G15410</t>
  </si>
  <si>
    <t>NM_001035623</t>
  </si>
  <si>
    <t>NM_001084690,NM_202592,NM_202593,NM_001202972,NM_112409</t>
  </si>
  <si>
    <t>chr3:5200654-5207512</t>
  </si>
  <si>
    <t>11.489</t>
  </si>
  <si>
    <t>7.04181</t>
  </si>
  <si>
    <t>-0.706238</t>
  </si>
  <si>
    <t>-3.09083</t>
  </si>
  <si>
    <t>XLOC_016537</t>
  </si>
  <si>
    <t>ZFN3</t>
  </si>
  <si>
    <t>NM_121660</t>
  </si>
  <si>
    <t>NM_180710,NM_203061</t>
  </si>
  <si>
    <t>chr5:5403196-5405203</t>
  </si>
  <si>
    <t>27.0288</t>
  </si>
  <si>
    <t>16.5673</t>
  </si>
  <si>
    <t>-0.706162</t>
  </si>
  <si>
    <t>-3.53667</t>
  </si>
  <si>
    <t>XLOC_003390</t>
  </si>
  <si>
    <t>GA3OX1</t>
  </si>
  <si>
    <t>chr1:5344516-5346325</t>
  </si>
  <si>
    <t>24.4683</t>
  </si>
  <si>
    <t>15.002</t>
  </si>
  <si>
    <t>-0.705754</t>
  </si>
  <si>
    <t>-3.46747</t>
  </si>
  <si>
    <t>XLOC_009672</t>
  </si>
  <si>
    <t>AT3G24070</t>
  </si>
  <si>
    <t>NM_113312</t>
  </si>
  <si>
    <t>chr3:8693096-8694734</t>
  </si>
  <si>
    <t>12.2477</t>
  </si>
  <si>
    <t>7.5106</t>
  </si>
  <si>
    <t>-0.705513</t>
  </si>
  <si>
    <t>-3.02737</t>
  </si>
  <si>
    <t>XLOC_011670</t>
  </si>
  <si>
    <t>FATA</t>
  </si>
  <si>
    <t>chr3:9144031-9148674</t>
  </si>
  <si>
    <t>16.3432</t>
  </si>
  <si>
    <t>10.0223</t>
  </si>
  <si>
    <t>-0.705481</t>
  </si>
  <si>
    <t>-2.67105</t>
  </si>
  <si>
    <t>XLOC_000082</t>
  </si>
  <si>
    <t>KEA1</t>
  </si>
  <si>
    <t>NM_100062</t>
  </si>
  <si>
    <t>chr1:284419-291152</t>
  </si>
  <si>
    <t>45.4882</t>
  </si>
  <si>
    <t>27.8959</t>
  </si>
  <si>
    <t>-0.705438</t>
  </si>
  <si>
    <t>-3.35233</t>
  </si>
  <si>
    <t>XLOC_012282</t>
  </si>
  <si>
    <t>UPP</t>
  </si>
  <si>
    <t>NM_115250</t>
  </si>
  <si>
    <t>NM_180368</t>
  </si>
  <si>
    <t>chr3:19956753-19959087</t>
  </si>
  <si>
    <t>44.6574</t>
  </si>
  <si>
    <t>27.3906</t>
  </si>
  <si>
    <t>-0.705216</t>
  </si>
  <si>
    <t>-3.81733</t>
  </si>
  <si>
    <t>XLOC_001131</t>
  </si>
  <si>
    <t>AT1G28100</t>
  </si>
  <si>
    <t>NM_001084145</t>
  </si>
  <si>
    <t>NM_001084146,NM_102575,NM_179386,NM_202196</t>
  </si>
  <si>
    <t>chr1:9801008-9806888</t>
  </si>
  <si>
    <t>7.6683</t>
  </si>
  <si>
    <t>4.70371</t>
  </si>
  <si>
    <t>-0.705108</t>
  </si>
  <si>
    <t>-1.76571</t>
  </si>
  <si>
    <t>XLOC_009853</t>
  </si>
  <si>
    <t>AT3G28700</t>
  </si>
  <si>
    <t>NM_001203066</t>
  </si>
  <si>
    <t>NM_113790</t>
  </si>
  <si>
    <t>chr3:10759551-10761886</t>
  </si>
  <si>
    <t>7.20588</t>
  </si>
  <si>
    <t>4.42011</t>
  </si>
  <si>
    <t>-0.705093</t>
  </si>
  <si>
    <t>-2.21641</t>
  </si>
  <si>
    <t>XLOC_010855</t>
  </si>
  <si>
    <t>AT3G05345</t>
  </si>
  <si>
    <t>NM_001161119</t>
  </si>
  <si>
    <t>chr3:1522083-1526209</t>
  </si>
  <si>
    <t>13.769</t>
  </si>
  <si>
    <t>8.44688</t>
  </si>
  <si>
    <t>-0.704939</t>
  </si>
  <si>
    <t>-2.51337</t>
  </si>
  <si>
    <t>XLOC_020065</t>
  </si>
  <si>
    <t>THE1</t>
  </si>
  <si>
    <t>NM_124818</t>
  </si>
  <si>
    <t>chr5:22077027-22080311</t>
  </si>
  <si>
    <t>30.0369</t>
  </si>
  <si>
    <t>18.4276</t>
  </si>
  <si>
    <t>-0.704863</t>
  </si>
  <si>
    <t>-3.53932</t>
  </si>
  <si>
    <t>XLOC_006896</t>
  </si>
  <si>
    <t>BGLU15</t>
  </si>
  <si>
    <t>NM_130008</t>
  </si>
  <si>
    <t>chr2:18340831-18343944</t>
  </si>
  <si>
    <t>5.76604</t>
  </si>
  <si>
    <t>3.5377</t>
  </si>
  <si>
    <t>-0.704771</t>
  </si>
  <si>
    <t>-2.47933</t>
  </si>
  <si>
    <t>XLOC_019548</t>
  </si>
  <si>
    <t>AT5G41670</t>
  </si>
  <si>
    <t>NM_123531</t>
  </si>
  <si>
    <t>NM_180782</t>
  </si>
  <si>
    <t>chr5:16665350-16667324</t>
  </si>
  <si>
    <t>63.3061</t>
  </si>
  <si>
    <t>38.8442</t>
  </si>
  <si>
    <t>-0.704645</t>
  </si>
  <si>
    <t>-3.71727</t>
  </si>
  <si>
    <t>XLOC_004285</t>
  </si>
  <si>
    <t>JAL12,JAL13</t>
  </si>
  <si>
    <t>chr1:19395985-19402342</t>
  </si>
  <si>
    <t>1.7895</t>
  </si>
  <si>
    <t>1.09841</t>
  </si>
  <si>
    <t>-0.704135</t>
  </si>
  <si>
    <t>-1.52917</t>
  </si>
  <si>
    <t>XLOC_020499</t>
  </si>
  <si>
    <t>CIP8</t>
  </si>
  <si>
    <t>NM_125891</t>
  </si>
  <si>
    <t>chr5:25943953-25945492</t>
  </si>
  <si>
    <t>36.4905</t>
  </si>
  <si>
    <t>22.4039</t>
  </si>
  <si>
    <t>-0.703771</t>
  </si>
  <si>
    <t>-3.67039</t>
  </si>
  <si>
    <t>XLOC_006550</t>
  </si>
  <si>
    <t>AT2G36220</t>
  </si>
  <si>
    <t>NM_129180</t>
  </si>
  <si>
    <t>chr2:15192328-15195532</t>
  </si>
  <si>
    <t>8.83095</t>
  </si>
  <si>
    <t>5.42234</t>
  </si>
  <si>
    <t>-0.703653</t>
  </si>
  <si>
    <t>-2.14909</t>
  </si>
  <si>
    <t>XLOC_003315</t>
  </si>
  <si>
    <t>AT1G14170</t>
  </si>
  <si>
    <t>NM_001035967</t>
  </si>
  <si>
    <t>NM_001123810,NM_101282</t>
  </si>
  <si>
    <t>chr1:4843193-4845810</t>
  </si>
  <si>
    <t>7.59403</t>
  </si>
  <si>
    <t>4.66293</t>
  </si>
  <si>
    <t>-0.70363</t>
  </si>
  <si>
    <t>-2.68705</t>
  </si>
  <si>
    <t>XLOC_015823</t>
  </si>
  <si>
    <t>RBG8</t>
  </si>
  <si>
    <t>chr4:18273861-18275167</t>
  </si>
  <si>
    <t>151.172</t>
  </si>
  <si>
    <t>92.8386</t>
  </si>
  <si>
    <t>-0.703393</t>
  </si>
  <si>
    <t>-3.25813</t>
  </si>
  <si>
    <t>XLOC_011616</t>
  </si>
  <si>
    <t>CYN</t>
  </si>
  <si>
    <t>NM_113252</t>
  </si>
  <si>
    <t>chr3:8423104-8424462</t>
  </si>
  <si>
    <t>100.559</t>
  </si>
  <si>
    <t>61.7568</t>
  </si>
  <si>
    <t>-0.703368</t>
  </si>
  <si>
    <t>-4.56471</t>
  </si>
  <si>
    <t>XLOC_014444</t>
  </si>
  <si>
    <t>AT4G03150</t>
  </si>
  <si>
    <t>NM_116549</t>
  </si>
  <si>
    <t>49.8428</t>
  </si>
  <si>
    <t>30.6129</t>
  </si>
  <si>
    <t>-0.703242</t>
  </si>
  <si>
    <t>-2.64798</t>
  </si>
  <si>
    <t>XLOC_013419</t>
  </si>
  <si>
    <t>KAT2</t>
  </si>
  <si>
    <t>NM_117939</t>
  </si>
  <si>
    <t>chr4:10115233-10118616</t>
  </si>
  <si>
    <t>2.39533</t>
  </si>
  <si>
    <t>1.47141</t>
  </si>
  <si>
    <t>-0.703025</t>
  </si>
  <si>
    <t>-1.77818</t>
  </si>
  <si>
    <t>XLOC_005545</t>
  </si>
  <si>
    <t>RIE1</t>
  </si>
  <si>
    <t>NM_179593</t>
  </si>
  <si>
    <t>chr2:324439-327928</t>
  </si>
  <si>
    <t>9.177</t>
  </si>
  <si>
    <t>5.6373</t>
  </si>
  <si>
    <t>-0.703019</t>
  </si>
  <si>
    <t>-2.24269</t>
  </si>
  <si>
    <t>XLOC_005766</t>
  </si>
  <si>
    <t>UGT73B4</t>
  </si>
  <si>
    <t>NM_001202600</t>
  </si>
  <si>
    <t>NM_127109,NM_201740</t>
  </si>
  <si>
    <t>chr2:6761387-6763544</t>
  </si>
  <si>
    <t>11.9301</t>
  </si>
  <si>
    <t>7.32879</t>
  </si>
  <si>
    <t>-0.702964</t>
  </si>
  <si>
    <t>-3.0288</t>
  </si>
  <si>
    <t>XLOC_002868</t>
  </si>
  <si>
    <t>AT1G04280</t>
  </si>
  <si>
    <t>NM_100309</t>
  </si>
  <si>
    <t>chr1:1143523-1146689</t>
  </si>
  <si>
    <t>28.2676</t>
  </si>
  <si>
    <t>-0.702391</t>
  </si>
  <si>
    <t>-3.10849</t>
  </si>
  <si>
    <t>XLOC_011479</t>
  </si>
  <si>
    <t>AT3G19900</t>
  </si>
  <si>
    <t>NM_112880</t>
  </si>
  <si>
    <t>chr3:6922613-6925089</t>
  </si>
  <si>
    <t>36.4959</t>
  </si>
  <si>
    <t>22.4297</t>
  </si>
  <si>
    <t>-0.702325</t>
  </si>
  <si>
    <t>-2.96761</t>
  </si>
  <si>
    <t>XLOC_016772</t>
  </si>
  <si>
    <t>SCPL34</t>
  </si>
  <si>
    <t>NM_001085146</t>
  </si>
  <si>
    <t>NM_001085147,NM_122227,NM_180731</t>
  </si>
  <si>
    <t>chr5:7810656-7814928</t>
  </si>
  <si>
    <t>32.9132</t>
  </si>
  <si>
    <t>20.23</t>
  </si>
  <si>
    <t>-0.702172</t>
  </si>
  <si>
    <t>-3.60747</t>
  </si>
  <si>
    <t>XLOC_009994</t>
  </si>
  <si>
    <t>PTAC16</t>
  </si>
  <si>
    <t>NM_114545</t>
  </si>
  <si>
    <t>chr3:17228645-17231194</t>
  </si>
  <si>
    <t>363.898</t>
  </si>
  <si>
    <t>223.704</t>
  </si>
  <si>
    <t>-0.701946</t>
  </si>
  <si>
    <t>-3.23707</t>
  </si>
  <si>
    <t>XLOC_018516</t>
  </si>
  <si>
    <t>SOT15</t>
  </si>
  <si>
    <t>chr5:2174615-2176440</t>
  </si>
  <si>
    <t>11.4953</t>
  </si>
  <si>
    <t>7.07043</t>
  </si>
  <si>
    <t>-0.701172</t>
  </si>
  <si>
    <t>-2.9834</t>
  </si>
  <si>
    <t>XLOC_014189</t>
  </si>
  <si>
    <t>AT4G37240</t>
  </si>
  <si>
    <t>NM_119887</t>
  </si>
  <si>
    <t>chr4:17524458-17525225</t>
  </si>
  <si>
    <t>6.92331</t>
  </si>
  <si>
    <t>4.26072</t>
  </si>
  <si>
    <t>-0.700364</t>
  </si>
  <si>
    <t>-2.23868</t>
  </si>
  <si>
    <t>XLOC_020350</t>
  </si>
  <si>
    <t>AT5G61370,RPE</t>
  </si>
  <si>
    <t>NM_125530</t>
  </si>
  <si>
    <t>NM_125534,NM_180909</t>
  </si>
  <si>
    <t>chr5:24670936-24686146</t>
  </si>
  <si>
    <t>180.209</t>
  </si>
  <si>
    <t>110.904</t>
  </si>
  <si>
    <t>-0.700359</t>
  </si>
  <si>
    <t>-3.5603</t>
  </si>
  <si>
    <t>XLOC_004729</t>
  </si>
  <si>
    <t>HRD1B</t>
  </si>
  <si>
    <t>21.5445</t>
  </si>
  <si>
    <t>13.265</t>
  </si>
  <si>
    <t>-0.699698</t>
  </si>
  <si>
    <t>-2.07825</t>
  </si>
  <si>
    <t>XLOC_003996</t>
  </si>
  <si>
    <t>B3GALT6</t>
  </si>
  <si>
    <t>chr1:11931231-11934714</t>
  </si>
  <si>
    <t>3.86926</t>
  </si>
  <si>
    <t>2.38329</t>
  </si>
  <si>
    <t>-0.699101</t>
  </si>
  <si>
    <t>-1.45899</t>
  </si>
  <si>
    <t>XLOC_004281</t>
  </si>
  <si>
    <t>JAL8</t>
  </si>
  <si>
    <t>chr1:19354922-19356814</t>
  </si>
  <si>
    <t>13.3743</t>
  </si>
  <si>
    <t>8.23818</t>
  </si>
  <si>
    <t>-0.699064</t>
  </si>
  <si>
    <t>-2.77962</t>
  </si>
  <si>
    <t>XLOC_014398</t>
  </si>
  <si>
    <t>PIT1</t>
  </si>
  <si>
    <t>NM_116439</t>
  </si>
  <si>
    <t>chr4:905880-916498</t>
  </si>
  <si>
    <t>10.7788</t>
  </si>
  <si>
    <t>6.63964</t>
  </si>
  <si>
    <t>-0.699022</t>
  </si>
  <si>
    <t>-1.6212</t>
  </si>
  <si>
    <t>0.0234</t>
  </si>
  <si>
    <t>0.0499764</t>
  </si>
  <si>
    <t>XLOC_004283</t>
  </si>
  <si>
    <t>JAL10</t>
  </si>
  <si>
    <t>chr1:19364964-19366928</t>
  </si>
  <si>
    <t>63.0648</t>
  </si>
  <si>
    <t>38.8572</t>
  </si>
  <si>
    <t>-0.698655</t>
  </si>
  <si>
    <t>-3.53906</t>
  </si>
  <si>
    <t>XLOC_014770</t>
  </si>
  <si>
    <t>CIPK4</t>
  </si>
  <si>
    <t>NM_117538</t>
  </si>
  <si>
    <t>chr4:8367737-8369227</t>
  </si>
  <si>
    <t>2.93488</t>
  </si>
  <si>
    <t>1.80923</t>
  </si>
  <si>
    <t>-0.697924</t>
  </si>
  <si>
    <t>-1.87798</t>
  </si>
  <si>
    <t>XLOC_009829</t>
  </si>
  <si>
    <t>AT3G28070</t>
  </si>
  <si>
    <t>NM_001035711</t>
  </si>
  <si>
    <t>NM_113725,NM_202641</t>
  </si>
  <si>
    <t>chr3:10447858-10451020</t>
  </si>
  <si>
    <t>18.2667</t>
  </si>
  <si>
    <t>11.2614</t>
  </si>
  <si>
    <t>-0.697824</t>
  </si>
  <si>
    <t>-2.66091</t>
  </si>
  <si>
    <t>XLOC_007710</t>
  </si>
  <si>
    <t>FAX7</t>
  </si>
  <si>
    <t>chr2:11167307-11168636</t>
  </si>
  <si>
    <t>43.6547</t>
  </si>
  <si>
    <t>26.9193</t>
  </si>
  <si>
    <t>-0.697496</t>
  </si>
  <si>
    <t>-3.88773</t>
  </si>
  <si>
    <t>XLOC_005944</t>
  </si>
  <si>
    <t>AT2G20410</t>
  </si>
  <si>
    <t>NM_127600</t>
  </si>
  <si>
    <t>chr2:8802322-8804352</t>
  </si>
  <si>
    <t>6.30406</t>
  </si>
  <si>
    <t>3.88794</t>
  </si>
  <si>
    <t>-0.697276</t>
  </si>
  <si>
    <t>-2.36895</t>
  </si>
  <si>
    <t>XLOC_018342</t>
  </si>
  <si>
    <t>AT5G02830</t>
  </si>
  <si>
    <t>NM_120361</t>
  </si>
  <si>
    <t>chr5:644279-648543</t>
  </si>
  <si>
    <t>42.0745</t>
  </si>
  <si>
    <t>25.9545</t>
  </si>
  <si>
    <t>-0.696965</t>
  </si>
  <si>
    <t>-3.55829</t>
  </si>
  <si>
    <t>XLOC_010243</t>
  </si>
  <si>
    <t>PRXIIE</t>
  </si>
  <si>
    <t>chr3:19639541-19640532</t>
  </si>
  <si>
    <t>454.149</t>
  </si>
  <si>
    <t>280.172</t>
  </si>
  <si>
    <t>-0.696855</t>
  </si>
  <si>
    <t>-4.14489</t>
  </si>
  <si>
    <t>XLOC_002812</t>
  </si>
  <si>
    <t>GSTF4</t>
  </si>
  <si>
    <t>NM_001035860</t>
  </si>
  <si>
    <t>NM_001123749,NM_100176,NM_179250</t>
  </si>
  <si>
    <t>chr1:665112-666475</t>
  </si>
  <si>
    <t>8.2854</t>
  </si>
  <si>
    <t>5.11144</t>
  </si>
  <si>
    <t>-0.696841</t>
  </si>
  <si>
    <t>-1.93857</t>
  </si>
  <si>
    <t>XLOC_007379</t>
  </si>
  <si>
    <t>HMGB4</t>
  </si>
  <si>
    <t>chr2:7642287-7643653</t>
  </si>
  <si>
    <t>103.551</t>
  </si>
  <si>
    <t>-0.696343</t>
  </si>
  <si>
    <t>-4.66929</t>
  </si>
  <si>
    <t>XLOC_003969</t>
  </si>
  <si>
    <t>PLGG1</t>
  </si>
  <si>
    <t>chr1:11537413-11539832</t>
  </si>
  <si>
    <t>165.08</t>
  </si>
  <si>
    <t>101.881</t>
  </si>
  <si>
    <t>-0.69627</t>
  </si>
  <si>
    <t>-3.74146</t>
  </si>
  <si>
    <t>XLOC_019381</t>
  </si>
  <si>
    <t>AHK2</t>
  </si>
  <si>
    <t>NM_122966</t>
  </si>
  <si>
    <t>chr5:13910363-13916753</t>
  </si>
  <si>
    <t>10.1333</t>
  </si>
  <si>
    <t>6.25433</t>
  </si>
  <si>
    <t>-0.696178</t>
  </si>
  <si>
    <t>-3.28207</t>
  </si>
  <si>
    <t>XLOC_018626</t>
  </si>
  <si>
    <t>TGA4</t>
  </si>
  <si>
    <t>NM_001203341</t>
  </si>
  <si>
    <t>NM_121041</t>
  </si>
  <si>
    <t>chr5:3137301-3140346</t>
  </si>
  <si>
    <t>13.7013</t>
  </si>
  <si>
    <t>8.45702</t>
  </si>
  <si>
    <t>-0.69609</t>
  </si>
  <si>
    <t>-3.11801</t>
  </si>
  <si>
    <t>XLOC_014794</t>
  </si>
  <si>
    <t>AT4G15070</t>
  </si>
  <si>
    <t>NM_117594</t>
  </si>
  <si>
    <t>chr4:8603166-8606188</t>
  </si>
  <si>
    <t>1.16518</t>
  </si>
  <si>
    <t>0.719291</t>
  </si>
  <si>
    <t>-0.695902</t>
  </si>
  <si>
    <t>-1.64972</t>
  </si>
  <si>
    <t>XLOC_020388</t>
  </si>
  <si>
    <t>BAG7</t>
  </si>
  <si>
    <t>chr5:25052127-25054418</t>
  </si>
  <si>
    <t>151.303</t>
  </si>
  <si>
    <t>93.4096</t>
  </si>
  <si>
    <t>-0.695801</t>
  </si>
  <si>
    <t>-3.72576</t>
  </si>
  <si>
    <t>XLOC_001009</t>
  </si>
  <si>
    <t>G6PD3</t>
  </si>
  <si>
    <t>NM_102274</t>
  </si>
  <si>
    <t>chr1:8609357-8620683</t>
  </si>
  <si>
    <t>10.2481</t>
  </si>
  <si>
    <t>6.33046</t>
  </si>
  <si>
    <t>-0.694977</t>
  </si>
  <si>
    <t>-1.69407</t>
  </si>
  <si>
    <t>XLOC_007279</t>
  </si>
  <si>
    <t>ABCG5</t>
  </si>
  <si>
    <t>chr2:5671395-5675947</t>
  </si>
  <si>
    <t>7.87755</t>
  </si>
  <si>
    <t>4.86853</t>
  </si>
  <si>
    <t>-0.694262</t>
  </si>
  <si>
    <t>-2.21032</t>
  </si>
  <si>
    <t>XLOC_002551</t>
  </si>
  <si>
    <t>OPR1</t>
  </si>
  <si>
    <t>NM_106318</t>
  </si>
  <si>
    <t>NM_202428</t>
  </si>
  <si>
    <t>chr1:28776799-28778331</t>
  </si>
  <si>
    <t>138.478</t>
  </si>
  <si>
    <t>85.597</t>
  </si>
  <si>
    <t>-0.694025</t>
  </si>
  <si>
    <t>-3.86162</t>
  </si>
  <si>
    <t>XLOC_001293</t>
  </si>
  <si>
    <t>AT1G32460</t>
  </si>
  <si>
    <t>NM_102981</t>
  </si>
  <si>
    <t>chr1:11738051-11739333</t>
  </si>
  <si>
    <t>61.9576</t>
  </si>
  <si>
    <t>38.2981</t>
  </si>
  <si>
    <t>-0.694007</t>
  </si>
  <si>
    <t>-2.95155</t>
  </si>
  <si>
    <t>XLOC_010834</t>
  </si>
  <si>
    <t>AT3G04860</t>
  </si>
  <si>
    <t>NM_111358</t>
  </si>
  <si>
    <t>chr3:1339114-1340587</t>
  </si>
  <si>
    <t>4.15751</t>
  </si>
  <si>
    <t>2.5702</t>
  </si>
  <si>
    <t>-0.693838</t>
  </si>
  <si>
    <t>-2.069</t>
  </si>
  <si>
    <t>XLOC_006634</t>
  </si>
  <si>
    <t>AT2G38185</t>
  </si>
  <si>
    <t>NM_129375</t>
  </si>
  <si>
    <t>NM_201902,NM_201903,NM_201904</t>
  </si>
  <si>
    <t>chr2:15999945-16004286</t>
  </si>
  <si>
    <t>3.7987</t>
  </si>
  <si>
    <t>2.34882</t>
  </si>
  <si>
    <t>-0.693569</t>
  </si>
  <si>
    <t>-1.90987</t>
  </si>
  <si>
    <t>XLOC_013783</t>
  </si>
  <si>
    <t>AT4G27490</t>
  </si>
  <si>
    <t>NM_118884</t>
  </si>
  <si>
    <t>chr4:13739766-13741825</t>
  </si>
  <si>
    <t>15.6476</t>
  </si>
  <si>
    <t>9.67759</t>
  </si>
  <si>
    <t>-0.693218</t>
  </si>
  <si>
    <t>-2.38395</t>
  </si>
  <si>
    <t>XLOC_016965</t>
  </si>
  <si>
    <t>AT5G32450</t>
  </si>
  <si>
    <t>NM_122824</t>
  </si>
  <si>
    <t>chr5:12079613-12081634</t>
  </si>
  <si>
    <t>58.732</t>
  </si>
  <si>
    <t>36.3326</t>
  </si>
  <si>
    <t>-0.692882</t>
  </si>
  <si>
    <t>-3.84891</t>
  </si>
  <si>
    <t>XLOC_017011</t>
  </si>
  <si>
    <t>AT5G36290</t>
  </si>
  <si>
    <t>NM_123020</t>
  </si>
  <si>
    <t>NM_180767</t>
  </si>
  <si>
    <t>chr5:14302711-14305179</t>
  </si>
  <si>
    <t>53.4314</t>
  </si>
  <si>
    <t>33.0544</t>
  </si>
  <si>
    <t>-0.692848</t>
  </si>
  <si>
    <t>-3.80151</t>
  </si>
  <si>
    <t>XLOC_000796</t>
  </si>
  <si>
    <t>AT1G18740</t>
  </si>
  <si>
    <t>NM_101732</t>
  </si>
  <si>
    <t>chr1:6463896-6466457</t>
  </si>
  <si>
    <t>18.6389</t>
  </si>
  <si>
    <t>11.532</t>
  </si>
  <si>
    <t>-0.69268</t>
  </si>
  <si>
    <t>-3.01715</t>
  </si>
  <si>
    <t>XLOC_004049</t>
  </si>
  <si>
    <t>CINV1</t>
  </si>
  <si>
    <t>NM_001036066</t>
  </si>
  <si>
    <t>NM_103255,NM_179419</t>
  </si>
  <si>
    <t>chr1:13122261-13125450</t>
  </si>
  <si>
    <t>97.8903</t>
  </si>
  <si>
    <t>60.5951</t>
  </si>
  <si>
    <t>-0.691966</t>
  </si>
  <si>
    <t>-3.63405</t>
  </si>
  <si>
    <t>XLOC_007820</t>
  </si>
  <si>
    <t>AT2G28790</t>
  </si>
  <si>
    <t>NM_128438</t>
  </si>
  <si>
    <t>chr2:12354498-12355433</t>
  </si>
  <si>
    <t>29.8601</t>
  </si>
  <si>
    <t>18.4844</t>
  </si>
  <si>
    <t>-0.691913</t>
  </si>
  <si>
    <t>-3.51711</t>
  </si>
  <si>
    <t>XLOC_017806</t>
  </si>
  <si>
    <t>NDL1</t>
  </si>
  <si>
    <t>NM_125058</t>
  </si>
  <si>
    <t>chr5:22956296-22960922</t>
  </si>
  <si>
    <t>14.382</t>
  </si>
  <si>
    <t>8.9032</t>
  </si>
  <si>
    <t>-0.691869</t>
  </si>
  <si>
    <t>-2.88963</t>
  </si>
  <si>
    <t>XLOC_006087</t>
  </si>
  <si>
    <t>AT2G24060</t>
  </si>
  <si>
    <t>NM_127968</t>
  </si>
  <si>
    <t>chr2:10229358-10231477</t>
  </si>
  <si>
    <t>69.3475</t>
  </si>
  <si>
    <t>42.9394</t>
  </si>
  <si>
    <t>-0.691541</t>
  </si>
  <si>
    <t>-3.91306</t>
  </si>
  <si>
    <t>XLOC_000840</t>
  </si>
  <si>
    <t>PUP14</t>
  </si>
  <si>
    <t>NM_101833</t>
  </si>
  <si>
    <t>chr1:6832334-6833828</t>
  </si>
  <si>
    <t>56.9667</t>
  </si>
  <si>
    <t>35.2798</t>
  </si>
  <si>
    <t>-0.691276</t>
  </si>
  <si>
    <t>-3.74983</t>
  </si>
  <si>
    <t>XLOC_011416</t>
  </si>
  <si>
    <t>anac058</t>
  </si>
  <si>
    <t>NM_112725</t>
  </si>
  <si>
    <t>chr3:6318514-6320864</t>
  </si>
  <si>
    <t>5.99043</t>
  </si>
  <si>
    <t>3.70996</t>
  </si>
  <si>
    <t>-0.691257</t>
  </si>
  <si>
    <t>-2.33287</t>
  </si>
  <si>
    <t>XLOC_009836</t>
  </si>
  <si>
    <t>PER31</t>
  </si>
  <si>
    <t>chr3:10517973-10519264</t>
  </si>
  <si>
    <t>59.9335</t>
  </si>
  <si>
    <t>37.1187</t>
  </si>
  <si>
    <t>-0.691217</t>
  </si>
  <si>
    <t>-3.79035</t>
  </si>
  <si>
    <t>XLOC_009457</t>
  </si>
  <si>
    <t>CDP1</t>
  </si>
  <si>
    <t>chr3:6632646-6637237</t>
  </si>
  <si>
    <t>7.79436</t>
  </si>
  <si>
    <t>4.82782</t>
  </si>
  <si>
    <t>-0.69106</t>
  </si>
  <si>
    <t>-2.92095</t>
  </si>
  <si>
    <t>XLOC_017318</t>
  </si>
  <si>
    <t>AT5G44585</t>
  </si>
  <si>
    <t>NM_001125900</t>
  </si>
  <si>
    <t>chr5:17984572-17985561</t>
  </si>
  <si>
    <t>17.9048</t>
  </si>
  <si>
    <t>11.0907</t>
  </si>
  <si>
    <t>-0.690994</t>
  </si>
  <si>
    <t>-3.04036</t>
  </si>
  <si>
    <t>XLOC_000208</t>
  </si>
  <si>
    <t>AT1G04900</t>
  </si>
  <si>
    <t>NM_100368</t>
  </si>
  <si>
    <t>chr1:1383854-1387783</t>
  </si>
  <si>
    <t>7.54899</t>
  </si>
  <si>
    <t>4.67668</t>
  </si>
  <si>
    <t>-0.690799</t>
  </si>
  <si>
    <t>-2.25158</t>
  </si>
  <si>
    <t>XLOC_013970</t>
  </si>
  <si>
    <t>AT4G32020</t>
  </si>
  <si>
    <t>NM_119354</t>
  </si>
  <si>
    <t>chr4:15487890-15489339</t>
  </si>
  <si>
    <t>189.409</t>
  </si>
  <si>
    <t>117.344</t>
  </si>
  <si>
    <t>-0.690764</t>
  </si>
  <si>
    <t>-3.84852</t>
  </si>
  <si>
    <t>XLOC_014495</t>
  </si>
  <si>
    <t>PSBQ2</t>
  </si>
  <si>
    <t>chr4:2672008-2673267</t>
  </si>
  <si>
    <t>941.345</t>
  </si>
  <si>
    <t>583.203</t>
  </si>
  <si>
    <t>-0.690725</t>
  </si>
  <si>
    <t>-4.16051</t>
  </si>
  <si>
    <t>XLOC_019573</t>
  </si>
  <si>
    <t>AT5G42440</t>
  </si>
  <si>
    <t>NM_123609</t>
  </si>
  <si>
    <t>chr5:16973205-16974708</t>
  </si>
  <si>
    <t>4.51713</t>
  </si>
  <si>
    <t>2.799</t>
  </si>
  <si>
    <t>-0.690496</t>
  </si>
  <si>
    <t>-2.15347</t>
  </si>
  <si>
    <t>XLOC_018205</t>
  </si>
  <si>
    <t>PLP3B</t>
  </si>
  <si>
    <t>chr5:26519774-26521591</t>
  </si>
  <si>
    <t>35.0568</t>
  </si>
  <si>
    <t>21.7264</t>
  </si>
  <si>
    <t>-0.690248</t>
  </si>
  <si>
    <t>-3.64554</t>
  </si>
  <si>
    <t>XLOC_000524</t>
  </si>
  <si>
    <t>AT1G12730</t>
  </si>
  <si>
    <t>NM_101143</t>
  </si>
  <si>
    <t>NM_202084</t>
  </si>
  <si>
    <t>chr1:4334613-4337877</t>
  </si>
  <si>
    <t>2.85337</t>
  </si>
  <si>
    <t>1.7684</t>
  </si>
  <si>
    <t>-0.690221</t>
  </si>
  <si>
    <t>-1.66856</t>
  </si>
  <si>
    <t>XLOC_013883</t>
  </si>
  <si>
    <t>AT4G29780</t>
  </si>
  <si>
    <t>NM_119124</t>
  </si>
  <si>
    <t>chr4:14579623-14581705</t>
  </si>
  <si>
    <t>8.68372</t>
  </si>
  <si>
    <t>5.38613</t>
  </si>
  <si>
    <t>-0.689064</t>
  </si>
  <si>
    <t>-2.82539</t>
  </si>
  <si>
    <t>XLOC_011660</t>
  </si>
  <si>
    <t>AT3G24530</t>
  </si>
  <si>
    <t>NM_113364</t>
  </si>
  <si>
    <t>chr3:8945547-8947947</t>
  </si>
  <si>
    <t>22.108</t>
  </si>
  <si>
    <t>13.7152</t>
  </si>
  <si>
    <t>-0.688788</t>
  </si>
  <si>
    <t>-3.38283</t>
  </si>
  <si>
    <t>XLOC_001281</t>
  </si>
  <si>
    <t>bZIP68</t>
  </si>
  <si>
    <t>NM_102948</t>
  </si>
  <si>
    <t>chr1:11565457-11570437</t>
  </si>
  <si>
    <t>21.2616</t>
  </si>
  <si>
    <t>13.1946</t>
  </si>
  <si>
    <t>-0.688301</t>
  </si>
  <si>
    <t>-3.10949</t>
  </si>
  <si>
    <t>XLOC_000471</t>
  </si>
  <si>
    <t>AT1G11450</t>
  </si>
  <si>
    <t>NM_001084045</t>
  </si>
  <si>
    <t>NM_101018</t>
  </si>
  <si>
    <t>chr1:3853217-3855479</t>
  </si>
  <si>
    <t>9.77479</t>
  </si>
  <si>
    <t>6.0664</t>
  </si>
  <si>
    <t>-0.688226</t>
  </si>
  <si>
    <t>-2.29423</t>
  </si>
  <si>
    <t>XLOC_015564</t>
  </si>
  <si>
    <t>FLDH</t>
  </si>
  <si>
    <t>NM_001125637</t>
  </si>
  <si>
    <t>NM_001203973,NM_119490</t>
  </si>
  <si>
    <t>chr4:16067837-16069366</t>
  </si>
  <si>
    <t>43.8354</t>
  </si>
  <si>
    <t>27.2074</t>
  </si>
  <si>
    <t>-0.688098</t>
  </si>
  <si>
    <t>-3.68842</t>
  </si>
  <si>
    <t>XLOC_011271</t>
  </si>
  <si>
    <t>PME3</t>
  </si>
  <si>
    <t>chr3:4772074-4775241</t>
  </si>
  <si>
    <t>67.1871</t>
  </si>
  <si>
    <t>41.7061</t>
  </si>
  <si>
    <t>-0.687927</t>
  </si>
  <si>
    <t>-3.60675</t>
  </si>
  <si>
    <t>XLOC_019358</t>
  </si>
  <si>
    <t>AtGUS3</t>
  </si>
  <si>
    <t>NM_122885</t>
  </si>
  <si>
    <t>NM_180761,NM_180762</t>
  </si>
  <si>
    <t>chr5:13233355-13238887</t>
  </si>
  <si>
    <t>11.0742</t>
  </si>
  <si>
    <t>6.87459</t>
  </si>
  <si>
    <t>-0.687864</t>
  </si>
  <si>
    <t>-2.12282</t>
  </si>
  <si>
    <t>XLOC_007497</t>
  </si>
  <si>
    <t>AT2G20724</t>
  </si>
  <si>
    <t>chr2:8932611-8933248</t>
  </si>
  <si>
    <t>77.3462</t>
  </si>
  <si>
    <t>48.0299</t>
  </si>
  <si>
    <t>-0.687398</t>
  </si>
  <si>
    <t>-4.55363</t>
  </si>
  <si>
    <t>XLOC_004928</t>
  </si>
  <si>
    <t>WRKY36</t>
  </si>
  <si>
    <t>NM_105649</t>
  </si>
  <si>
    <t>chr1:26276971-26279231</t>
  </si>
  <si>
    <t>11.9954</t>
  </si>
  <si>
    <t>7.44972</t>
  </si>
  <si>
    <t>-0.687229</t>
  </si>
  <si>
    <t>-2.89784</t>
  </si>
  <si>
    <t>XLOC_004552</t>
  </si>
  <si>
    <t>AT1G60610</t>
  </si>
  <si>
    <t>NM_001124047</t>
  </si>
  <si>
    <t>NM_104744,NM_202326</t>
  </si>
  <si>
    <t>chr1:22327907-22330278</t>
  </si>
  <si>
    <t>10.7958</t>
  </si>
  <si>
    <t>6.7069</t>
  </si>
  <si>
    <t>-0.686753</t>
  </si>
  <si>
    <t>-2.38169</t>
  </si>
  <si>
    <t>XLOC_006962</t>
  </si>
  <si>
    <t>AT2G45870</t>
  </si>
  <si>
    <t>NM_130150</t>
  </si>
  <si>
    <t>chr2:18875780-18877653</t>
  </si>
  <si>
    <t>2.27055</t>
  </si>
  <si>
    <t>1.41075</t>
  </si>
  <si>
    <t>-0.686583</t>
  </si>
  <si>
    <t>-1.51796</t>
  </si>
  <si>
    <t>XLOC_002178</t>
  </si>
  <si>
    <t>IDD14</t>
  </si>
  <si>
    <t>NM_001084322</t>
  </si>
  <si>
    <t>NM_105483</t>
  </si>
  <si>
    <t>chr1:25532006-25534608</t>
  </si>
  <si>
    <t>12.9111</t>
  </si>
  <si>
    <t>8.02462</t>
  </si>
  <si>
    <t>-0.686112</t>
  </si>
  <si>
    <t>-3.08223</t>
  </si>
  <si>
    <t>XLOC_006857</t>
  </si>
  <si>
    <t>ATTI2</t>
  </si>
  <si>
    <t>NM_129913</t>
  </si>
  <si>
    <t>chr2:18068485-18069311</t>
  </si>
  <si>
    <t>5.90149</t>
  </si>
  <si>
    <t>3.66868</t>
  </si>
  <si>
    <t>-0.685817</t>
  </si>
  <si>
    <t>-2.0618</t>
  </si>
  <si>
    <t>XLOC_015347</t>
  </si>
  <si>
    <t>AT4G28180</t>
  </si>
  <si>
    <t>NM_118958</t>
  </si>
  <si>
    <t>chr4:13982793-13983825</t>
  </si>
  <si>
    <t>5.56572</t>
  </si>
  <si>
    <t>3.46098</t>
  </si>
  <si>
    <t>-0.685389</t>
  </si>
  <si>
    <t>-2.13366</t>
  </si>
  <si>
    <t>XLOC_016348</t>
  </si>
  <si>
    <t>APT5</t>
  </si>
  <si>
    <t>NM_121154</t>
  </si>
  <si>
    <t>chr5:3550530-3552223</t>
  </si>
  <si>
    <t>10.3746</t>
  </si>
  <si>
    <t>6.45379</t>
  </si>
  <si>
    <t>-0.684832</t>
  </si>
  <si>
    <t>-2.62763</t>
  </si>
  <si>
    <t>XLOC_014580</t>
  </si>
  <si>
    <t>NIP5-1</t>
  </si>
  <si>
    <t>chr4:6431193-6435077</t>
  </si>
  <si>
    <t>16.3142</t>
  </si>
  <si>
    <t>10.1504</t>
  </si>
  <si>
    <t>-0.684593</t>
  </si>
  <si>
    <t>-2.82845</t>
  </si>
  <si>
    <t>XLOC_012877</t>
  </si>
  <si>
    <t>AT4G02120</t>
  </si>
  <si>
    <t>NM_116444</t>
  </si>
  <si>
    <t>chr4:940790-944223</t>
  </si>
  <si>
    <t>25.9573</t>
  </si>
  <si>
    <t>16.1596</t>
  </si>
  <si>
    <t>-0.683751</t>
  </si>
  <si>
    <t>-3.04059</t>
  </si>
  <si>
    <t>XLOC_006714</t>
  </si>
  <si>
    <t>LHCB4.3</t>
  </si>
  <si>
    <t>NM_001202790</t>
  </si>
  <si>
    <t>NM_129568</t>
  </si>
  <si>
    <t>chr2:16745693-16747262</t>
  </si>
  <si>
    <t>54.4127</t>
  </si>
  <si>
    <t>33.8794</t>
  </si>
  <si>
    <t>-0.683533</t>
  </si>
  <si>
    <t>-3.78312</t>
  </si>
  <si>
    <t>XLOC_014945</t>
  </si>
  <si>
    <t>AT4G18460</t>
  </si>
  <si>
    <t>NM_117960</t>
  </si>
  <si>
    <t>chr4:10192579-10196820</t>
  </si>
  <si>
    <t>10.4709</t>
  </si>
  <si>
    <t>6.52032</t>
  </si>
  <si>
    <t>-0.683373</t>
  </si>
  <si>
    <t>-1.78898</t>
  </si>
  <si>
    <t>XLOC_012562</t>
  </si>
  <si>
    <t>SCL22</t>
  </si>
  <si>
    <t>chr3:22410276-22412710</t>
  </si>
  <si>
    <t>15.3554</t>
  </si>
  <si>
    <t>9.56487</t>
  </si>
  <si>
    <t>-0.682925</t>
  </si>
  <si>
    <t>-3.22574</t>
  </si>
  <si>
    <t>XLOC_000119</t>
  </si>
  <si>
    <t>GATL5</t>
  </si>
  <si>
    <t>NM_100152</t>
  </si>
  <si>
    <t>NM_202015</t>
  </si>
  <si>
    <t>chr1:591810-594243</t>
  </si>
  <si>
    <t>8.20572</t>
  </si>
  <si>
    <t>5.11203</t>
  </si>
  <si>
    <t>-0.682732</t>
  </si>
  <si>
    <t>-2.67961</t>
  </si>
  <si>
    <t>XLOC_014557</t>
  </si>
  <si>
    <t>AT4G09620</t>
  </si>
  <si>
    <t>NM_117030</t>
  </si>
  <si>
    <t>chr4:6076906-6079090</t>
  </si>
  <si>
    <t>41.3913</t>
  </si>
  <si>
    <t>25.7862</t>
  </si>
  <si>
    <t>-0.68273</t>
  </si>
  <si>
    <t>-2.83994</t>
  </si>
  <si>
    <t>XLOC_005607</t>
  </si>
  <si>
    <t>CXE7</t>
  </si>
  <si>
    <t>chr2:1076957-1078253</t>
  </si>
  <si>
    <t>15.998</t>
  </si>
  <si>
    <t>9.96943</t>
  </si>
  <si>
    <t>-0.682312</t>
  </si>
  <si>
    <t>-3.04456</t>
  </si>
  <si>
    <t>XLOC_012332</t>
  </si>
  <si>
    <t>B'EPSILON</t>
  </si>
  <si>
    <t>chr3:20350891-20352940</t>
  </si>
  <si>
    <t>3.64207</t>
  </si>
  <si>
    <t>2.26963</t>
  </si>
  <si>
    <t>-0.682298</t>
  </si>
  <si>
    <t>-1.8595</t>
  </si>
  <si>
    <t>XLOC_000087</t>
  </si>
  <si>
    <t>AT1G01920</t>
  </si>
  <si>
    <t>NM_001035856</t>
  </si>
  <si>
    <t>NM_100072</t>
  </si>
  <si>
    <t>chr1:316144-319662</t>
  </si>
  <si>
    <t>8.2348</t>
  </si>
  <si>
    <t>5.13271</t>
  </si>
  <si>
    <t>-0.682013</t>
  </si>
  <si>
    <t>-2.3955</t>
  </si>
  <si>
    <t>XLOC_003628</t>
  </si>
  <si>
    <t>AT1G21830</t>
  </si>
  <si>
    <t>NM_102031</t>
  </si>
  <si>
    <t>chr1:7661155-7662932</t>
  </si>
  <si>
    <t>25.4642</t>
  </si>
  <si>
    <t>15.875</t>
  </si>
  <si>
    <t>-0.681715</t>
  </si>
  <si>
    <t>-3.37639</t>
  </si>
  <si>
    <t>XLOC_003678</t>
  </si>
  <si>
    <t>GGAT1</t>
  </si>
  <si>
    <t>NM_001036006</t>
  </si>
  <si>
    <t>NM_102180</t>
  </si>
  <si>
    <t>chr1:8268646-8272116</t>
  </si>
  <si>
    <t>1124.73</t>
  </si>
  <si>
    <t>701.192</t>
  </si>
  <si>
    <t>-0.681697</t>
  </si>
  <si>
    <t>-2.81912</t>
  </si>
  <si>
    <t>XLOC_011932</t>
  </si>
  <si>
    <t>AT3G45190</t>
  </si>
  <si>
    <t>NM_114388</t>
  </si>
  <si>
    <t>chr3:16541666-16548303</t>
  </si>
  <si>
    <t>27.9885</t>
  </si>
  <si>
    <t>17.453</t>
  </si>
  <si>
    <t>-0.681358</t>
  </si>
  <si>
    <t>-3.17361</t>
  </si>
  <si>
    <t>XLOC_013348</t>
  </si>
  <si>
    <t>PRMT16</t>
  </si>
  <si>
    <t>chr4:9336793-9340838</t>
  </si>
  <si>
    <t>2.63348</t>
  </si>
  <si>
    <t>1.64267</t>
  </si>
  <si>
    <t>-0.68093</t>
  </si>
  <si>
    <t>-1.98834</t>
  </si>
  <si>
    <t>XLOC_007368</t>
  </si>
  <si>
    <t>AT2G17320</t>
  </si>
  <si>
    <t>NM_127287</t>
  </si>
  <si>
    <t>chr2:7533457-7535983</t>
  </si>
  <si>
    <t>19.8579</t>
  </si>
  <si>
    <t>12.3883</t>
  </si>
  <si>
    <t>-0.680738</t>
  </si>
  <si>
    <t>-2.67223</t>
  </si>
  <si>
    <t>XLOC_011751</t>
  </si>
  <si>
    <t>chr3:9994541-9996086</t>
  </si>
  <si>
    <t>24.0222</t>
  </si>
  <si>
    <t>14.9908</t>
  </si>
  <si>
    <t>-0.680294</t>
  </si>
  <si>
    <t>-3.26754</t>
  </si>
  <si>
    <t>XLOC_011975</t>
  </si>
  <si>
    <t>FLA4</t>
  </si>
  <si>
    <t>chr3:17136403-17138213</t>
  </si>
  <si>
    <t>25.3904</t>
  </si>
  <si>
    <t>15.8464</t>
  </si>
  <si>
    <t>-0.680126</t>
  </si>
  <si>
    <t>-3.40171</t>
  </si>
  <si>
    <t>XLOC_015164</t>
  </si>
  <si>
    <t>AT4G24140</t>
  </si>
  <si>
    <t>NM_118546</t>
  </si>
  <si>
    <t>chr4:12529857-12533983</t>
  </si>
  <si>
    <t>14.8629</t>
  </si>
  <si>
    <t>9.27625</t>
  </si>
  <si>
    <t>-0.680106</t>
  </si>
  <si>
    <t>-2.73475</t>
  </si>
  <si>
    <t>XLOC_003564</t>
  </si>
  <si>
    <t>DRT112</t>
  </si>
  <si>
    <t>NM_101885</t>
  </si>
  <si>
    <t>chr1:7042641-7043404</t>
  </si>
  <si>
    <t>4187.97</t>
  </si>
  <si>
    <t>2613.81</t>
  </si>
  <si>
    <t>-0.6801</t>
  </si>
  <si>
    <t>-3.82368</t>
  </si>
  <si>
    <t>XLOC_007579</t>
  </si>
  <si>
    <t>GT7</t>
  </si>
  <si>
    <t>chr2:9744227-9746420</t>
  </si>
  <si>
    <t>10.9675</t>
  </si>
  <si>
    <t>6.84864</t>
  </si>
  <si>
    <t>-0.679351</t>
  </si>
  <si>
    <t>-2.86976</t>
  </si>
  <si>
    <t>XLOC_005903</t>
  </si>
  <si>
    <t>AT2G19280</t>
  </si>
  <si>
    <t>NM_001202623</t>
  </si>
  <si>
    <t>NM_127485</t>
  </si>
  <si>
    <t>chr2:8362432-8366227</t>
  </si>
  <si>
    <t>2.87962</t>
  </si>
  <si>
    <t>1.79828</t>
  </si>
  <si>
    <t>-0.679259</t>
  </si>
  <si>
    <t>-2.22738</t>
  </si>
  <si>
    <t>XLOC_020219</t>
  </si>
  <si>
    <t>ndhN</t>
  </si>
  <si>
    <t>chr5:23560935-23562052</t>
  </si>
  <si>
    <t>93.8468</t>
  </si>
  <si>
    <t>58.6215</t>
  </si>
  <si>
    <t>-0.678879</t>
  </si>
  <si>
    <t>-4.062</t>
  </si>
  <si>
    <t>XLOC_001109</t>
  </si>
  <si>
    <t>MNS5</t>
  </si>
  <si>
    <t>chr1:9554722-9562369</t>
  </si>
  <si>
    <t>12.707</t>
  </si>
  <si>
    <t>7.93796</t>
  </si>
  <si>
    <t>-0.678786</t>
  </si>
  <si>
    <t>-1.50339</t>
  </si>
  <si>
    <t>XLOC_008930</t>
  </si>
  <si>
    <t>AT3G06455</t>
  </si>
  <si>
    <t>NM_180192</t>
  </si>
  <si>
    <t>chr3:1980555-1982482</t>
  </si>
  <si>
    <t>2.07642</t>
  </si>
  <si>
    <t>1.29756</t>
  </si>
  <si>
    <t>-0.678303</t>
  </si>
  <si>
    <t>-1.68716</t>
  </si>
  <si>
    <t>XLOC_006308</t>
  </si>
  <si>
    <t>VLN1</t>
  </si>
  <si>
    <t>NM_001036367</t>
  </si>
  <si>
    <t>NM_001202706,NM_128543</t>
  </si>
  <si>
    <t>chr2:12744153-12749584</t>
  </si>
  <si>
    <t>3.49578</t>
  </si>
  <si>
    <t>-0.677889</t>
  </si>
  <si>
    <t>-2.12919</t>
  </si>
  <si>
    <t>XLOC_014651</t>
  </si>
  <si>
    <t>HOP3</t>
  </si>
  <si>
    <t>chr4:7338601-7341332</t>
  </si>
  <si>
    <t>17.1693</t>
  </si>
  <si>
    <t>10.7325</t>
  </si>
  <si>
    <t>-0.677841</t>
  </si>
  <si>
    <t>-3.19311</t>
  </si>
  <si>
    <t>XLOC_010412</t>
  </si>
  <si>
    <t>AT3G57120</t>
  </si>
  <si>
    <t>NM_115571</t>
  </si>
  <si>
    <t>chr3:21138889-21140639</t>
  </si>
  <si>
    <t>6.38134</t>
  </si>
  <si>
    <t>3.98963</t>
  </si>
  <si>
    <t>-0.677603</t>
  </si>
  <si>
    <t>-2.45569</t>
  </si>
  <si>
    <t>XLOC_007303</t>
  </si>
  <si>
    <t>AT2G15000</t>
  </si>
  <si>
    <t>NM_001084422</t>
  </si>
  <si>
    <t>NM_001084423,NM_001084424,NM_127062,NM_179625</t>
  </si>
  <si>
    <t>chr2:6480897-6482411</t>
  </si>
  <si>
    <t>38.192</t>
  </si>
  <si>
    <t>23.8806</t>
  </si>
  <si>
    <t>-0.677433</t>
  </si>
  <si>
    <t>-2.54608</t>
  </si>
  <si>
    <t>XLOC_005682</t>
  </si>
  <si>
    <t>PFD1</t>
  </si>
  <si>
    <t>NM_126703</t>
  </si>
  <si>
    <t>NM_180659</t>
  </si>
  <si>
    <t>chr2:3045568-3046701</t>
  </si>
  <si>
    <t>60.3032</t>
  </si>
  <si>
    <t>37.712</t>
  </si>
  <si>
    <t>-0.677214</t>
  </si>
  <si>
    <t>-4.2818</t>
  </si>
  <si>
    <t>XLOC_006171</t>
  </si>
  <si>
    <t>AT2G26355</t>
  </si>
  <si>
    <t>16.9308</t>
  </si>
  <si>
    <t>10.5885</t>
  </si>
  <si>
    <t>-0.677156</t>
  </si>
  <si>
    <t>-2.80046</t>
  </si>
  <si>
    <t>XLOC_001168</t>
  </si>
  <si>
    <t>AT1G29465</t>
  </si>
  <si>
    <t>NM_001123907</t>
  </si>
  <si>
    <t>chr1:10308554-10310109</t>
  </si>
  <si>
    <t>11.8589</t>
  </si>
  <si>
    <t>7.41683</t>
  </si>
  <si>
    <t>-0.677095</t>
  </si>
  <si>
    <t>-2.07793</t>
  </si>
  <si>
    <t>XLOC_011117</t>
  </si>
  <si>
    <t>AT3G11280</t>
  </si>
  <si>
    <t>NM_111963</t>
  </si>
  <si>
    <t>NM_180227</t>
  </si>
  <si>
    <t>chr3:3533326-3535079</t>
  </si>
  <si>
    <t>35.647</t>
  </si>
  <si>
    <t>22.2997</t>
  </si>
  <si>
    <t>-0.676755</t>
  </si>
  <si>
    <t>-3.54138</t>
  </si>
  <si>
    <t>XLOC_005564</t>
  </si>
  <si>
    <t>TOM3</t>
  </si>
  <si>
    <t>NM_126278</t>
  </si>
  <si>
    <t>chr2:560829-563254</t>
  </si>
  <si>
    <t>33.4397</t>
  </si>
  <si>
    <t>20.9197</t>
  </si>
  <si>
    <t>-0.6767</t>
  </si>
  <si>
    <t>-3.51923</t>
  </si>
  <si>
    <t>XLOC_005177</t>
  </si>
  <si>
    <t>AT1G76020</t>
  </si>
  <si>
    <t>NM_106250</t>
  </si>
  <si>
    <t>chr1:28532055-28533614</t>
  </si>
  <si>
    <t>12.693</t>
  </si>
  <si>
    <t>7.94118</t>
  </si>
  <si>
    <t>-0.676602</t>
  </si>
  <si>
    <t>-2.14884</t>
  </si>
  <si>
    <t>XLOC_008727</t>
  </si>
  <si>
    <t>AT3G01860</t>
  </si>
  <si>
    <t>NM_111052</t>
  </si>
  <si>
    <t>NM_180165</t>
  </si>
  <si>
    <t>chr3:302578-304548</t>
  </si>
  <si>
    <t>15.3414</t>
  </si>
  <si>
    <t>9.59993</t>
  </si>
  <si>
    <t>-0.676333</t>
  </si>
  <si>
    <t>-2.95028</t>
  </si>
  <si>
    <t>XLOC_006401</t>
  </si>
  <si>
    <t>UCC1</t>
  </si>
  <si>
    <t>NM_128789</t>
  </si>
  <si>
    <t>chr2:13722383-13723596</t>
  </si>
  <si>
    <t>27.1608</t>
  </si>
  <si>
    <t>16.9986</t>
  </si>
  <si>
    <t>-0.676112</t>
  </si>
  <si>
    <t>-3.34936</t>
  </si>
  <si>
    <t>XLOC_013450</t>
  </si>
  <si>
    <t>CMT2</t>
  </si>
  <si>
    <t>NM_118020</t>
  </si>
  <si>
    <t>chr4:10414460-10421237</t>
  </si>
  <si>
    <t>7.78269</t>
  </si>
  <si>
    <t>4.87106</t>
  </si>
  <si>
    <t>-0.676032</t>
  </si>
  <si>
    <t>-2.90613</t>
  </si>
  <si>
    <t>XLOC_017042</t>
  </si>
  <si>
    <t>UGT76E9</t>
  </si>
  <si>
    <t>chr5:15158098-15160316</t>
  </si>
  <si>
    <t>2.95189</t>
  </si>
  <si>
    <t>1.8479</t>
  </si>
  <si>
    <t>-0.675752</t>
  </si>
  <si>
    <t>-1.91783</t>
  </si>
  <si>
    <t>XLOC_013405</t>
  </si>
  <si>
    <t>AT4G17960</t>
  </si>
  <si>
    <t>NM_117906</t>
  </si>
  <si>
    <t>chr4:9970826-9972451</t>
  </si>
  <si>
    <t>8.53509</t>
  </si>
  <si>
    <t>5.34651</t>
  </si>
  <si>
    <t>-0.67481</t>
  </si>
  <si>
    <t>-1.94768</t>
  </si>
  <si>
    <t>XLOC_007311</t>
  </si>
  <si>
    <t>FUT4</t>
  </si>
  <si>
    <t>NM_127099</t>
  </si>
  <si>
    <t>NM_201739</t>
  </si>
  <si>
    <t>chr2:6709195-6711083</t>
  </si>
  <si>
    <t>4.27636</t>
  </si>
  <si>
    <t>2.67942</t>
  </si>
  <si>
    <t>-0.674464</t>
  </si>
  <si>
    <t>-2.12399</t>
  </si>
  <si>
    <t>XLOC_006088</t>
  </si>
  <si>
    <t>AT2G24090</t>
  </si>
  <si>
    <t>NM_179716</t>
  </si>
  <si>
    <t>chr2:10241881-10243655</t>
  </si>
  <si>
    <t>496.156</t>
  </si>
  <si>
    <t>310.909</t>
  </si>
  <si>
    <t>-0.6743</t>
  </si>
  <si>
    <t>-4.23817</t>
  </si>
  <si>
    <t>XLOC_020610</t>
  </si>
  <si>
    <t>LBD37</t>
  </si>
  <si>
    <t>NM_126142</t>
  </si>
  <si>
    <t>chr5:26904470-26906490</t>
  </si>
  <si>
    <t>209.691</t>
  </si>
  <si>
    <t>131.449</t>
  </si>
  <si>
    <t>-0.673753</t>
  </si>
  <si>
    <t>-3.20785</t>
  </si>
  <si>
    <t>XLOC_011625</t>
  </si>
  <si>
    <t>AT3G23760</t>
  </si>
  <si>
    <t>NM_113280</t>
  </si>
  <si>
    <t>chr3:8562806-8564675</t>
  </si>
  <si>
    <t>23.7286</t>
  </si>
  <si>
    <t>14.8769</t>
  </si>
  <si>
    <t>-0.673549</t>
  </si>
  <si>
    <t>-3.22748</t>
  </si>
  <si>
    <t>XLOC_007194</t>
  </si>
  <si>
    <t>LPXB</t>
  </si>
  <si>
    <t>chr2:1590169-1592709</t>
  </si>
  <si>
    <t>2.59181</t>
  </si>
  <si>
    <t>1.62542</t>
  </si>
  <si>
    <t>-0.673147</t>
  </si>
  <si>
    <t>-1.55091</t>
  </si>
  <si>
    <t>XLOC_006133</t>
  </si>
  <si>
    <t>AT2G25510</t>
  </si>
  <si>
    <t>NM_001202672</t>
  </si>
  <si>
    <t>NM_128108</t>
  </si>
  <si>
    <t>chr2:10856417-10857063</t>
  </si>
  <si>
    <t>76.5855</t>
  </si>
  <si>
    <t>48.0324</t>
  </si>
  <si>
    <t>-0.673062</t>
  </si>
  <si>
    <t>-4.70554</t>
  </si>
  <si>
    <t>XLOC_003594</t>
  </si>
  <si>
    <t>AT1G21070</t>
  </si>
  <si>
    <t>NM_101961</t>
  </si>
  <si>
    <t>chr1:7375942-7378147</t>
  </si>
  <si>
    <t>8.4319</t>
  </si>
  <si>
    <t>5.28913</t>
  </si>
  <si>
    <t>-0.672828</t>
  </si>
  <si>
    <t>-2.60355</t>
  </si>
  <si>
    <t>XLOC_012583</t>
  </si>
  <si>
    <t>AT3G61260</t>
  </si>
  <si>
    <t>NM_115990</t>
  </si>
  <si>
    <t>chr3:22675297-22676816</t>
  </si>
  <si>
    <t>144.337</t>
  </si>
  <si>
    <t>90.5999</t>
  </si>
  <si>
    <t>-0.671859</t>
  </si>
  <si>
    <t>-4.17838</t>
  </si>
  <si>
    <t>XLOC_001243</t>
  </si>
  <si>
    <t>ATO2</t>
  </si>
  <si>
    <t>NM_102840</t>
  </si>
  <si>
    <t>chr1:11057107-11058863</t>
  </si>
  <si>
    <t>18.815</t>
  </si>
  <si>
    <t>11.8123</t>
  </si>
  <si>
    <t>-0.671598</t>
  </si>
  <si>
    <t>-3.0093</t>
  </si>
  <si>
    <t>XLOC_014983</t>
  </si>
  <si>
    <t>PAE8</t>
  </si>
  <si>
    <t>chr4:10587211-10590572</t>
  </si>
  <si>
    <t>14.3931</t>
  </si>
  <si>
    <t>9.03848</t>
  </si>
  <si>
    <t>-0.671228</t>
  </si>
  <si>
    <t>-2.70192</t>
  </si>
  <si>
    <t>XLOC_010362</t>
  </si>
  <si>
    <t>WLIM2B</t>
  </si>
  <si>
    <t>chr3:20703278-20705310</t>
  </si>
  <si>
    <t>112.238</t>
  </si>
  <si>
    <t>70.4829</t>
  </si>
  <si>
    <t>-0.671213</t>
  </si>
  <si>
    <t>-3.14673</t>
  </si>
  <si>
    <t>XLOC_006278</t>
  </si>
  <si>
    <t>AT2G29180</t>
  </si>
  <si>
    <t>NM_128474</t>
  </si>
  <si>
    <t>70.252</t>
  </si>
  <si>
    <t>44.1286</t>
  </si>
  <si>
    <t>-0.670826</t>
  </si>
  <si>
    <t>-2.28506</t>
  </si>
  <si>
    <t>XLOC_001339</t>
  </si>
  <si>
    <t>AT1G33811</t>
  </si>
  <si>
    <t>NM_103101</t>
  </si>
  <si>
    <t>chr1:12267825-12269906</t>
  </si>
  <si>
    <t>52.4291</t>
  </si>
  <si>
    <t>32.9352</t>
  </si>
  <si>
    <t>-0.67074</t>
  </si>
  <si>
    <t>-3.61799</t>
  </si>
  <si>
    <t>XLOC_014855</t>
  </si>
  <si>
    <t>AT4G16563</t>
  </si>
  <si>
    <t>NM_117756</t>
  </si>
  <si>
    <t>chr4:9329649-9331672</t>
  </si>
  <si>
    <t>8.44677</t>
  </si>
  <si>
    <t>5.3066</t>
  </si>
  <si>
    <t>-0.670612</t>
  </si>
  <si>
    <t>-2.6967</t>
  </si>
  <si>
    <t>XLOC_019364</t>
  </si>
  <si>
    <t>EGY1</t>
  </si>
  <si>
    <t>NM_122913</t>
  </si>
  <si>
    <t>chr5:13484402-13487592</t>
  </si>
  <si>
    <t>39.8605</t>
  </si>
  <si>
    <t>25.0512</t>
  </si>
  <si>
    <t>-0.670082</t>
  </si>
  <si>
    <t>-3.48086</t>
  </si>
  <si>
    <t>XLOC_012279</t>
  </si>
  <si>
    <t>AT3G53850</t>
  </si>
  <si>
    <t>NM_115245</t>
  </si>
  <si>
    <t>chr3:19948140-19949297</t>
  </si>
  <si>
    <t>25.0891</t>
  </si>
  <si>
    <t>15.7678</t>
  </si>
  <si>
    <t>-0.670075</t>
  </si>
  <si>
    <t>-2.36335</t>
  </si>
  <si>
    <t>XLOC_013432</t>
  </si>
  <si>
    <t>RPA3B</t>
  </si>
  <si>
    <t>chr4:10236219-10237138</t>
  </si>
  <si>
    <t>45.6802</t>
  </si>
  <si>
    <t>28.7166</t>
  </si>
  <si>
    <t>-0.669681</t>
  </si>
  <si>
    <t>-3.87761</t>
  </si>
  <si>
    <t>XLOC_014692</t>
  </si>
  <si>
    <t>AT4G13200</t>
  </si>
  <si>
    <t>NM_117390</t>
  </si>
  <si>
    <t>chr4:7668142-7669221</t>
  </si>
  <si>
    <t>52.2534</t>
  </si>
  <si>
    <t>32.8565</t>
  </si>
  <si>
    <t>-0.669344</t>
  </si>
  <si>
    <t>-3.88258</t>
  </si>
  <si>
    <t>XLOC_014624</t>
  </si>
  <si>
    <t>AT4G11610</t>
  </si>
  <si>
    <t>NM_117230</t>
  </si>
  <si>
    <t>chr4:7013805-7017906</t>
  </si>
  <si>
    <t>1.86808</t>
  </si>
  <si>
    <t>1.17464</t>
  </si>
  <si>
    <t>-0.669338</t>
  </si>
  <si>
    <t>-1.85668</t>
  </si>
  <si>
    <t>XLOC_007572</t>
  </si>
  <si>
    <t>AT2G22795</t>
  </si>
  <si>
    <t>NM_179701</t>
  </si>
  <si>
    <t>chr2:9697144-9699938</t>
  </si>
  <si>
    <t>67.3091</t>
  </si>
  <si>
    <t>42.344</t>
  </si>
  <si>
    <t>-0.668646</t>
  </si>
  <si>
    <t>-3.45908</t>
  </si>
  <si>
    <t>XLOC_019848</t>
  </si>
  <si>
    <t>AT5G48657</t>
  </si>
  <si>
    <t>NM_203180</t>
  </si>
  <si>
    <t>NM_203181</t>
  </si>
  <si>
    <t>chr5:19733876-19735687</t>
  </si>
  <si>
    <t>17.2601</t>
  </si>
  <si>
    <t>10.8597</t>
  </si>
  <si>
    <t>-0.66845</t>
  </si>
  <si>
    <t>-2.98708</t>
  </si>
  <si>
    <t>XLOC_011686</t>
  </si>
  <si>
    <t>RTFL16</t>
  </si>
  <si>
    <t>NM_180300</t>
  </si>
  <si>
    <t>chr3:9375108-9375906</t>
  </si>
  <si>
    <t>46.5619</t>
  </si>
  <si>
    <t>29.2963</t>
  </si>
  <si>
    <t>-0.66843</t>
  </si>
  <si>
    <t>-3.76064</t>
  </si>
  <si>
    <t>XLOC_003476</t>
  </si>
  <si>
    <t>HDG12</t>
  </si>
  <si>
    <t>NM_101655</t>
  </si>
  <si>
    <t>chr1:6161859-6165515</t>
  </si>
  <si>
    <t>1.72457</t>
  </si>
  <si>
    <t>1.08512</t>
  </si>
  <si>
    <t>-0.668378</t>
  </si>
  <si>
    <t>-1.80072</t>
  </si>
  <si>
    <t>XLOC_014148</t>
  </si>
  <si>
    <t>AT4G36032</t>
  </si>
  <si>
    <t>chr4:17045091-17047323</t>
  </si>
  <si>
    <t>6.39735</t>
  </si>
  <si>
    <t>4.02642</t>
  </si>
  <si>
    <t>-0.667975</t>
  </si>
  <si>
    <t>-2.55514</t>
  </si>
  <si>
    <t>XLOC_006143</t>
  </si>
  <si>
    <t>AT2G25737</t>
  </si>
  <si>
    <t>NM_179737</t>
  </si>
  <si>
    <t>chr2:10976629-10979943</t>
  </si>
  <si>
    <t>5.58447</t>
  </si>
  <si>
    <t>3.51523</t>
  </si>
  <si>
    <t>-0.6678</t>
  </si>
  <si>
    <t>-2.45712</t>
  </si>
  <si>
    <t>XLOC_004289</t>
  </si>
  <si>
    <t>PCR8</t>
  </si>
  <si>
    <t>chr1:19442065-19443506</t>
  </si>
  <si>
    <t>33.111</t>
  </si>
  <si>
    <t>20.8445</t>
  </si>
  <si>
    <t>-0.667642</t>
  </si>
  <si>
    <t>-3.45842</t>
  </si>
  <si>
    <t>XLOC_019384</t>
  </si>
  <si>
    <t>APG1</t>
  </si>
  <si>
    <t>chr5:13956678-13959774</t>
  </si>
  <si>
    <t>65.3435</t>
  </si>
  <si>
    <t>41.1419</t>
  </si>
  <si>
    <t>-0.667434</t>
  </si>
  <si>
    <t>-3.52738</t>
  </si>
  <si>
    <t>XLOC_005761</t>
  </si>
  <si>
    <t>RTNLB10</t>
  </si>
  <si>
    <t>chr2:6639923-6642309</t>
  </si>
  <si>
    <t>18.8588</t>
  </si>
  <si>
    <t>11.8766</t>
  </si>
  <si>
    <t>-0.667116</t>
  </si>
  <si>
    <t>-2.43242</t>
  </si>
  <si>
    <t>XLOC_011223</t>
  </si>
  <si>
    <t>DIN4</t>
  </si>
  <si>
    <t>NM_112191</t>
  </si>
  <si>
    <t>chr3:4379793-4384461</t>
  </si>
  <si>
    <t>18.6838</t>
  </si>
  <si>
    <t>11.7668</t>
  </si>
  <si>
    <t>-0.667061</t>
  </si>
  <si>
    <t>-1.9374</t>
  </si>
  <si>
    <t>XLOC_004754</t>
  </si>
  <si>
    <t>KOR2</t>
  </si>
  <si>
    <t>chr1:24391684-24395383</t>
  </si>
  <si>
    <t>8.5403</t>
  </si>
  <si>
    <t>5.37992</t>
  </si>
  <si>
    <t>-0.666701</t>
  </si>
  <si>
    <t>-2.6874</t>
  </si>
  <si>
    <t>XLOC_018634</t>
  </si>
  <si>
    <t>ASN3</t>
  </si>
  <si>
    <t>NM_001036787</t>
  </si>
  <si>
    <t>NM_121062</t>
  </si>
  <si>
    <t>chr5:3212672-3216460</t>
  </si>
  <si>
    <t>19.1525</t>
  </si>
  <si>
    <t>12.0697</t>
  </si>
  <si>
    <t>-0.666137</t>
  </si>
  <si>
    <t>-3.23092</t>
  </si>
  <si>
    <t>XLOC_018585</t>
  </si>
  <si>
    <t>AT5G08720</t>
  </si>
  <si>
    <t>NM_147852</t>
  </si>
  <si>
    <t>chr5:2841419-2845470</t>
  </si>
  <si>
    <t>26.6438</t>
  </si>
  <si>
    <t>16.7915</t>
  </si>
  <si>
    <t>-0.666064</t>
  </si>
  <si>
    <t>-3.3399</t>
  </si>
  <si>
    <t>XLOC_007650</t>
  </si>
  <si>
    <t>AT2G24690</t>
  </si>
  <si>
    <t>NM_128030</t>
  </si>
  <si>
    <t>chr2:10499491-10503170</t>
  </si>
  <si>
    <t>4.69328</t>
  </si>
  <si>
    <t>2.9586</t>
  </si>
  <si>
    <t>-0.665683</t>
  </si>
  <si>
    <t>-2.17205</t>
  </si>
  <si>
    <t>XLOC_002364</t>
  </si>
  <si>
    <t>AT1G72510</t>
  </si>
  <si>
    <t>NM_105910</t>
  </si>
  <si>
    <t>NM_202402</t>
  </si>
  <si>
    <t>chr1:27303358-27304858</t>
  </si>
  <si>
    <t>67.6021</t>
  </si>
  <si>
    <t>42.6164</t>
  </si>
  <si>
    <t>-0.665659</t>
  </si>
  <si>
    <t>-3.09758</t>
  </si>
  <si>
    <t>XLOC_010010</t>
  </si>
  <si>
    <t>HSD2,HSD3</t>
  </si>
  <si>
    <t>chr3:17448947-17452949</t>
  </si>
  <si>
    <t>66.6553</t>
  </si>
  <si>
    <t>42.027</t>
  </si>
  <si>
    <t>-0.665403</t>
  </si>
  <si>
    <t>-2.80832</t>
  </si>
  <si>
    <t>XLOC_000413</t>
  </si>
  <si>
    <t>BCAT1</t>
  </si>
  <si>
    <t>chr1:3284207-3287131</t>
  </si>
  <si>
    <t>5.11222</t>
  </si>
  <si>
    <t>3.22352</t>
  </si>
  <si>
    <t>-0.665312</t>
  </si>
  <si>
    <t>-1.89311</t>
  </si>
  <si>
    <t>XLOC_020541</t>
  </si>
  <si>
    <t>AT5G65810</t>
  </si>
  <si>
    <t>NM_125978</t>
  </si>
  <si>
    <t>chr5:26337628-26343536</t>
  </si>
  <si>
    <t>33.2041</t>
  </si>
  <si>
    <t>20.9512</t>
  </si>
  <si>
    <t>-0.664331</t>
  </si>
  <si>
    <t>-2.55307</t>
  </si>
  <si>
    <t>XLOC_016755</t>
  </si>
  <si>
    <t>AT5G22875</t>
  </si>
  <si>
    <t>NM_001036847</t>
  </si>
  <si>
    <t>NM_122193</t>
  </si>
  <si>
    <t>chr5:7650604-7651821</t>
  </si>
  <si>
    <t>20.2752</t>
  </si>
  <si>
    <t>12.7953</t>
  </si>
  <si>
    <t>-0.664107</t>
  </si>
  <si>
    <t>-3.05932</t>
  </si>
  <si>
    <t>XLOC_018386</t>
  </si>
  <si>
    <t>AT5G03880</t>
  </si>
  <si>
    <t>NM_120469</t>
  </si>
  <si>
    <t>chr5:1038493-1041484</t>
  </si>
  <si>
    <t>142.761</t>
  </si>
  <si>
    <t>90.1131</t>
  </si>
  <si>
    <t>-0.663796</t>
  </si>
  <si>
    <t>-3.80973</t>
  </si>
  <si>
    <t>XLOC_003989</t>
  </si>
  <si>
    <t>AT1G32690</t>
  </si>
  <si>
    <t>NM_103003</t>
  </si>
  <si>
    <t>chr1:11820872-11821784</t>
  </si>
  <si>
    <t>9.00091</t>
  </si>
  <si>
    <t>5.68453</t>
  </si>
  <si>
    <t>-0.663031</t>
  </si>
  <si>
    <t>-2.3799</t>
  </si>
  <si>
    <t>XLOC_016121</t>
  </si>
  <si>
    <t>AT5G05360</t>
  </si>
  <si>
    <t>NM_120618</t>
  </si>
  <si>
    <t>NM_203004</t>
  </si>
  <si>
    <t>chr5:1588278-1589330</t>
  </si>
  <si>
    <t>48.3686</t>
  </si>
  <si>
    <t>30.5475</t>
  </si>
  <si>
    <t>-0.663017</t>
  </si>
  <si>
    <t>-3.8156</t>
  </si>
  <si>
    <t>XLOC_014757</t>
  </si>
  <si>
    <t>AT4G14342</t>
  </si>
  <si>
    <t>NM_179048</t>
  </si>
  <si>
    <t>chr4:8253547-8255526</t>
  </si>
  <si>
    <t>88.34</t>
  </si>
  <si>
    <t>55.7921</t>
  </si>
  <si>
    <t>-0.663006</t>
  </si>
  <si>
    <t>-4.35531</t>
  </si>
  <si>
    <t>XLOC_000056</t>
  </si>
  <si>
    <t>AT1G01240</t>
  </si>
  <si>
    <t>NM_100007</t>
  </si>
  <si>
    <t>NM_202006,NM_202007</t>
  </si>
  <si>
    <t>chr1:99907-101877</t>
  </si>
  <si>
    <t>10.8209</t>
  </si>
  <si>
    <t>6.83553</t>
  </si>
  <si>
    <t>-0.662698</t>
  </si>
  <si>
    <t>-2.30769</t>
  </si>
  <si>
    <t>XLOC_019248</t>
  </si>
  <si>
    <t>CIPK25</t>
  </si>
  <si>
    <t>NM_122420</t>
  </si>
  <si>
    <t>chr5:8657636-8659342</t>
  </si>
  <si>
    <t>2.08216</t>
  </si>
  <si>
    <t>1.3157</t>
  </si>
  <si>
    <t>-0.662253</t>
  </si>
  <si>
    <t>-1.64569</t>
  </si>
  <si>
    <t>XLOC_001521</t>
  </si>
  <si>
    <t>RKL1</t>
  </si>
  <si>
    <t>NM_103744</t>
  </si>
  <si>
    <t>chr1:17918276-17920952</t>
  </si>
  <si>
    <t>47.6934</t>
  </si>
  <si>
    <t>30.1536</t>
  </si>
  <si>
    <t>-0.66146</t>
  </si>
  <si>
    <t>-3.42799</t>
  </si>
  <si>
    <t>XLOC_014001</t>
  </si>
  <si>
    <t>PERK14</t>
  </si>
  <si>
    <t>chr4:15779910-15783517</t>
  </si>
  <si>
    <t>10.1372</t>
  </si>
  <si>
    <t>6.40997</t>
  </si>
  <si>
    <t>-0.66127</t>
  </si>
  <si>
    <t>-2.94869</t>
  </si>
  <si>
    <t>XLOC_001760</t>
  </si>
  <si>
    <t>ACP2</t>
  </si>
  <si>
    <t>NM_104336</t>
  </si>
  <si>
    <t>chr1:20389334-20391018</t>
  </si>
  <si>
    <t>224.478</t>
  </si>
  <si>
    <t>142.002</t>
  </si>
  <si>
    <t>-0.660669</t>
  </si>
  <si>
    <t>-4.11332</t>
  </si>
  <si>
    <t>XLOC_000521</t>
  </si>
  <si>
    <t>EXPA7</t>
  </si>
  <si>
    <t>chr1:4276510-4277951</t>
  </si>
  <si>
    <t>10.3854</t>
  </si>
  <si>
    <t>6.57105</t>
  </si>
  <si>
    <t>-0.660368</t>
  </si>
  <si>
    <t>-2.49199</t>
  </si>
  <si>
    <t>XLOC_017113</t>
  </si>
  <si>
    <t>AT5G39940</t>
  </si>
  <si>
    <t>NM_001203511</t>
  </si>
  <si>
    <t>NM_123357</t>
  </si>
  <si>
    <t>chr5:15987554-15990699</t>
  </si>
  <si>
    <t>6.42018</t>
  </si>
  <si>
    <t>4.06224</t>
  </si>
  <si>
    <t>-0.660339</t>
  </si>
  <si>
    <t>-2.11953</t>
  </si>
  <si>
    <t>XLOC_014173</t>
  </si>
  <si>
    <t>AP2</t>
  </si>
  <si>
    <t>NM_001204009</t>
  </si>
  <si>
    <t>NM_119856</t>
  </si>
  <si>
    <t>chr4:17400790-17403316</t>
  </si>
  <si>
    <t>10.7268</t>
  </si>
  <si>
    <t>6.78769</t>
  </si>
  <si>
    <t>-0.660223</t>
  </si>
  <si>
    <t>-2.76095</t>
  </si>
  <si>
    <t>XLOC_007183</t>
  </si>
  <si>
    <t>AT2G04230</t>
  </si>
  <si>
    <t>NM_126458</t>
  </si>
  <si>
    <t>chr2:1446833-1449091</t>
  </si>
  <si>
    <t>10.7271</t>
  </si>
  <si>
    <t>6.78852</t>
  </si>
  <si>
    <t>-0.660096</t>
  </si>
  <si>
    <t>-2.82423</t>
  </si>
  <si>
    <t>XLOC_009957</t>
  </si>
  <si>
    <t>AT3G45230</t>
  </si>
  <si>
    <t>NM_114392</t>
  </si>
  <si>
    <t>chr3:16568739-16569829</t>
  </si>
  <si>
    <t>17.9076</t>
  </si>
  <si>
    <t>11.3344</t>
  </si>
  <si>
    <t>-0.659858</t>
  </si>
  <si>
    <t>-2.99087</t>
  </si>
  <si>
    <t>XLOC_000298</t>
  </si>
  <si>
    <t>UGT71C4</t>
  </si>
  <si>
    <t>NM_100599</t>
  </si>
  <si>
    <t>chr1:2225687-2232980</t>
  </si>
  <si>
    <t>25.2756</t>
  </si>
  <si>
    <t>16.0011</t>
  </si>
  <si>
    <t>-0.659574</t>
  </si>
  <si>
    <t>-3.08299</t>
  </si>
  <si>
    <t>XLOC_006355</t>
  </si>
  <si>
    <t>AT2G31150</t>
  </si>
  <si>
    <t>NM_179829</t>
  </si>
  <si>
    <t>chr2:13272374-13274661</t>
  </si>
  <si>
    <t>11.2686</t>
  </si>
  <si>
    <t>7.13524</t>
  </si>
  <si>
    <t>-0.659279</t>
  </si>
  <si>
    <t>-2.46691</t>
  </si>
  <si>
    <t>XLOC_001323</t>
  </si>
  <si>
    <t>AT1G33360</t>
  </si>
  <si>
    <t>NM_103063</t>
  </si>
  <si>
    <t>chr1:12089568-12096531</t>
  </si>
  <si>
    <t>9.42235</t>
  </si>
  <si>
    <t>5.9664</t>
  </si>
  <si>
    <t>-0.659227</t>
  </si>
  <si>
    <t>-2.53659</t>
  </si>
  <si>
    <t>XLOC_002837</t>
  </si>
  <si>
    <t>SCAMP2</t>
  </si>
  <si>
    <t>chr1:883724-889459</t>
  </si>
  <si>
    <t>3.72997</t>
  </si>
  <si>
    <t>2.36221</t>
  </si>
  <si>
    <t>-0.659027</t>
  </si>
  <si>
    <t>-1.75984</t>
  </si>
  <si>
    <t>XLOC_001798</t>
  </si>
  <si>
    <t>NDF5</t>
  </si>
  <si>
    <t>NM_104413</t>
  </si>
  <si>
    <t>NM_179479</t>
  </si>
  <si>
    <t>chr1:20674729-20676389</t>
  </si>
  <si>
    <t>19.6341</t>
  </si>
  <si>
    <t>12.436</t>
  </si>
  <si>
    <t>-0.658836</t>
  </si>
  <si>
    <t>-3.13915</t>
  </si>
  <si>
    <t>XLOC_009032</t>
  </si>
  <si>
    <t>HY2</t>
  </si>
  <si>
    <t>NM_111750</t>
  </si>
  <si>
    <t>NM_180665,NM_202535</t>
  </si>
  <si>
    <t>chr3:2803533-2808300</t>
  </si>
  <si>
    <t>8.19323</t>
  </si>
  <si>
    <t>5.1903</t>
  </si>
  <si>
    <t>-0.658615</t>
  </si>
  <si>
    <t>-1.67019</t>
  </si>
  <si>
    <t>XLOC_008601</t>
  </si>
  <si>
    <t>GOLS1</t>
  </si>
  <si>
    <t>chr2:19368794-19370441</t>
  </si>
  <si>
    <t>10.689</t>
  </si>
  <si>
    <t>6.77145</t>
  </si>
  <si>
    <t>-0.65859</t>
  </si>
  <si>
    <t>-2.64049</t>
  </si>
  <si>
    <t>XLOC_010282</t>
  </si>
  <si>
    <t>AT3G54000</t>
  </si>
  <si>
    <t>NM_115260</t>
  </si>
  <si>
    <t>NM_202699,NM_202700</t>
  </si>
  <si>
    <t>chr3:19996603-19998641</t>
  </si>
  <si>
    <t>4.3164</t>
  </si>
  <si>
    <t>2.73446</t>
  </si>
  <si>
    <t>-0.658572</t>
  </si>
  <si>
    <t>-2.0765</t>
  </si>
  <si>
    <t>XLOC_014281</t>
  </si>
  <si>
    <t>SK2</t>
  </si>
  <si>
    <t>chr4:18378229-18380392</t>
  </si>
  <si>
    <t>50.3216</t>
  </si>
  <si>
    <t>31.8791</t>
  </si>
  <si>
    <t>-0.658565</t>
  </si>
  <si>
    <t>-3.63254</t>
  </si>
  <si>
    <t>XLOC_015836</t>
  </si>
  <si>
    <t>AT4G39560</t>
  </si>
  <si>
    <t>NM_120116</t>
  </si>
  <si>
    <t>NM_202987</t>
  </si>
  <si>
    <t>chr4:18382299-18383821</t>
  </si>
  <si>
    <t>5.05045</t>
  </si>
  <si>
    <t>3.19952</t>
  </si>
  <si>
    <t>-0.658559</t>
  </si>
  <si>
    <t>-2.12248</t>
  </si>
  <si>
    <t>XLOC_017528</t>
  </si>
  <si>
    <t>HSP70-7</t>
  </si>
  <si>
    <t>chr5:20303345-20306458</t>
  </si>
  <si>
    <t>273.468</t>
  </si>
  <si>
    <t>173.267</t>
  </si>
  <si>
    <t>-0.658377</t>
  </si>
  <si>
    <t>-3.31792</t>
  </si>
  <si>
    <t>XLOC_018074</t>
  </si>
  <si>
    <t>GSA1</t>
  </si>
  <si>
    <t>NM_125752</t>
  </si>
  <si>
    <t>chr5:25451875-25453848</t>
  </si>
  <si>
    <t>101.599</t>
  </si>
  <si>
    <t>64.3802</t>
  </si>
  <si>
    <t>-0.658192</t>
  </si>
  <si>
    <t>-3.56642</t>
  </si>
  <si>
    <t>XLOC_000051</t>
  </si>
  <si>
    <t>AT1G01180</t>
  </si>
  <si>
    <t>NM_100000</t>
  </si>
  <si>
    <t>chr1:75390-76694</t>
  </si>
  <si>
    <t>12.5418</t>
  </si>
  <si>
    <t>7.94749</t>
  </si>
  <si>
    <t>-0.658171</t>
  </si>
  <si>
    <t>-2.77108</t>
  </si>
  <si>
    <t>XLOC_020118</t>
  </si>
  <si>
    <t>FLA1</t>
  </si>
  <si>
    <t>NM_001203621</t>
  </si>
  <si>
    <t>NM_124955</t>
  </si>
  <si>
    <t>chr5:22558216-22560527</t>
  </si>
  <si>
    <t>45.7815</t>
  </si>
  <si>
    <t>29.0146</t>
  </si>
  <si>
    <t>-0.657987</t>
  </si>
  <si>
    <t>-3.47272</t>
  </si>
  <si>
    <t>XLOC_020506</t>
  </si>
  <si>
    <t>AT5G65040</t>
  </si>
  <si>
    <t>NM_125903</t>
  </si>
  <si>
    <t>chr5:25977627-25978404</t>
  </si>
  <si>
    <t>7.58915</t>
  </si>
  <si>
    <t>4.80991</t>
  </si>
  <si>
    <t>-0.657928</t>
  </si>
  <si>
    <t>-2.16268</t>
  </si>
  <si>
    <t>XLOC_013678</t>
  </si>
  <si>
    <t>TPD1</t>
  </si>
  <si>
    <t>NM_202883</t>
  </si>
  <si>
    <t>chr4:12837271-12839816</t>
  </si>
  <si>
    <t>8.56324</t>
  </si>
  <si>
    <t>5.42876</t>
  </si>
  <si>
    <t>-0.657535</t>
  </si>
  <si>
    <t>-2.36071</t>
  </si>
  <si>
    <t>XLOC_020079</t>
  </si>
  <si>
    <t>AT5G54780</t>
  </si>
  <si>
    <t>NM_124859</t>
  </si>
  <si>
    <t>chr5:22248373-22252100</t>
  </si>
  <si>
    <t>9.10791</t>
  </si>
  <si>
    <t>5.77572</t>
  </si>
  <si>
    <t>-0.65712</t>
  </si>
  <si>
    <t>-2.72041</t>
  </si>
  <si>
    <t>XLOC_018687</t>
  </si>
  <si>
    <t>AT5G11330</t>
  </si>
  <si>
    <t>NM_001203359</t>
  </si>
  <si>
    <t>NM_121171</t>
  </si>
  <si>
    <t>chr5:3617232-3618927</t>
  </si>
  <si>
    <t>21.9333</t>
  </si>
  <si>
    <t>13.9094</t>
  </si>
  <si>
    <t>-0.657059</t>
  </si>
  <si>
    <t>-3.18632</t>
  </si>
  <si>
    <t>XLOC_005566</t>
  </si>
  <si>
    <t>GSTZ1</t>
  </si>
  <si>
    <t>NM_126296</t>
  </si>
  <si>
    <t>NM_179595,NM_201671</t>
  </si>
  <si>
    <t>chr2:626848-631206</t>
  </si>
  <si>
    <t>74.9592</t>
  </si>
  <si>
    <t>47.5679</t>
  </si>
  <si>
    <t>-0.656117</t>
  </si>
  <si>
    <t>-2.93342</t>
  </si>
  <si>
    <t>XLOC_003266</t>
  </si>
  <si>
    <t>AT1G13000</t>
  </si>
  <si>
    <t>NM_001035957</t>
  </si>
  <si>
    <t>NM_101171</t>
  </si>
  <si>
    <t>chr1:4436117-4439561</t>
  </si>
  <si>
    <t>10.4675</t>
  </si>
  <si>
    <t>6.64268</t>
  </si>
  <si>
    <t>-0.656075</t>
  </si>
  <si>
    <t>-2.39472</t>
  </si>
  <si>
    <t>XLOC_011436</t>
  </si>
  <si>
    <t>LPAT5</t>
  </si>
  <si>
    <t>NM_001035647</t>
  </si>
  <si>
    <t>NM_001084714,NM_001084715,NM_112771,NM_202606</t>
  </si>
  <si>
    <t>chr3:6498366-6501394</t>
  </si>
  <si>
    <t>4.10344</t>
  </si>
  <si>
    <t>2.60466</t>
  </si>
  <si>
    <t>-0.65574</t>
  </si>
  <si>
    <t>-1.81196</t>
  </si>
  <si>
    <t>XLOC_004198</t>
  </si>
  <si>
    <t>PREP2</t>
  </si>
  <si>
    <t>NM_103851</t>
  </si>
  <si>
    <t>NM_180630,NM_180631</t>
  </si>
  <si>
    <t>chr1:18367638-18375513</t>
  </si>
  <si>
    <t>8.2388</t>
  </si>
  <si>
    <t>5.23035</t>
  </si>
  <si>
    <t>-0.655527</t>
  </si>
  <si>
    <t>-2.73011</t>
  </si>
  <si>
    <t>XLOC_008205</t>
  </si>
  <si>
    <t>AT2G37980</t>
  </si>
  <si>
    <t>NM_129355</t>
  </si>
  <si>
    <t>chr2:15891859-15897682</t>
  </si>
  <si>
    <t>3.1274</t>
  </si>
  <si>
    <t>1.98548</t>
  </si>
  <si>
    <t>-0.65548</t>
  </si>
  <si>
    <t>-2.18541</t>
  </si>
  <si>
    <t>XLOC_001552</t>
  </si>
  <si>
    <t>CCS1</t>
  </si>
  <si>
    <t>chr1:18276683-18279389</t>
  </si>
  <si>
    <t>33.6534</t>
  </si>
  <si>
    <t>21.3687</t>
  </si>
  <si>
    <t>-0.65525</t>
  </si>
  <si>
    <t>-3.37105</t>
  </si>
  <si>
    <t>XLOC_016731</t>
  </si>
  <si>
    <t>AT5G22050</t>
  </si>
  <si>
    <t>NM_147887</t>
  </si>
  <si>
    <t>NM_180722</t>
  </si>
  <si>
    <t>chr5:7301268-7303408</t>
  </si>
  <si>
    <t>15.1438</t>
  </si>
  <si>
    <t>9.6173</t>
  </si>
  <si>
    <t>-0.655024</t>
  </si>
  <si>
    <t>-2.9061</t>
  </si>
  <si>
    <t>XLOC_000107</t>
  </si>
  <si>
    <t>SAM1</t>
  </si>
  <si>
    <t>chr1:518037-520341</t>
  </si>
  <si>
    <t>649.896</t>
  </si>
  <si>
    <t>412.758</t>
  </si>
  <si>
    <t>-0.654911</t>
  </si>
  <si>
    <t>-2.95957</t>
  </si>
  <si>
    <t>XLOC_006542</t>
  </si>
  <si>
    <t>AT2G36000</t>
  </si>
  <si>
    <t>NM_179926</t>
  </si>
  <si>
    <t>NM_179927</t>
  </si>
  <si>
    <t>chr2:15117054-15118774</t>
  </si>
  <si>
    <t>49.4143</t>
  </si>
  <si>
    <t>31.4072</t>
  </si>
  <si>
    <t>-0.653831</t>
  </si>
  <si>
    <t>-3.00037</t>
  </si>
  <si>
    <t>XLOC_015795</t>
  </si>
  <si>
    <t>AT4G38690</t>
  </si>
  <si>
    <t>NM_120030</t>
  </si>
  <si>
    <t>chr4:18074529-18075941</t>
  </si>
  <si>
    <t>39.2386</t>
  </si>
  <si>
    <t>24.9404</t>
  </si>
  <si>
    <t>-0.653792</t>
  </si>
  <si>
    <t>-3.44736</t>
  </si>
  <si>
    <t>XLOC_000965</t>
  </si>
  <si>
    <t>AT1G22910</t>
  </si>
  <si>
    <t>NM_102138</t>
  </si>
  <si>
    <t>NM_202159,NM_202160</t>
  </si>
  <si>
    <t>chr1:8105337-8108241</t>
  </si>
  <si>
    <t>12.0924</t>
  </si>
  <si>
    <t>7.68611</t>
  </si>
  <si>
    <t>-0.653779</t>
  </si>
  <si>
    <t>-2.52962</t>
  </si>
  <si>
    <t>XLOC_006799</t>
  </si>
  <si>
    <t>PAP13</t>
  </si>
  <si>
    <t>chr2:17566180-17568072</t>
  </si>
  <si>
    <t>41.9814</t>
  </si>
  <si>
    <t>26.6841</t>
  </si>
  <si>
    <t>-0.653772</t>
  </si>
  <si>
    <t>-2.88495</t>
  </si>
  <si>
    <t>XLOC_020241</t>
  </si>
  <si>
    <t>AT5G58720</t>
  </si>
  <si>
    <t>NM_001125987</t>
  </si>
  <si>
    <t>NM_001125988,NM_125259</t>
  </si>
  <si>
    <t>chr5:23719724-23723260</t>
  </si>
  <si>
    <t>25.4858</t>
  </si>
  <si>
    <t>16.2021</t>
  </si>
  <si>
    <t>-0.653515</t>
  </si>
  <si>
    <t>-3.27852</t>
  </si>
  <si>
    <t>XLOC_008124</t>
  </si>
  <si>
    <t>HISN3</t>
  </si>
  <si>
    <t>15.6811</t>
  </si>
  <si>
    <t>9.96974</t>
  </si>
  <si>
    <t>-0.6534</t>
  </si>
  <si>
    <t>-2.03003</t>
  </si>
  <si>
    <t>XLOC_015445</t>
  </si>
  <si>
    <t>AT4G30680</t>
  </si>
  <si>
    <t>NM_119214</t>
  </si>
  <si>
    <t>chr4:14958396-14960363</t>
  </si>
  <si>
    <t>5.66635</t>
  </si>
  <si>
    <t>3.60266</t>
  </si>
  <si>
    <t>-0.653359</t>
  </si>
  <si>
    <t>-1.75863</t>
  </si>
  <si>
    <t>XLOC_017905</t>
  </si>
  <si>
    <t>MBD6</t>
  </si>
  <si>
    <t>NM_125329</t>
  </si>
  <si>
    <t>chr5:23952200-23954047</t>
  </si>
  <si>
    <t>9.94135</t>
  </si>
  <si>
    <t>6.32461</t>
  </si>
  <si>
    <t>-0.652466</t>
  </si>
  <si>
    <t>-2.45818</t>
  </si>
  <si>
    <t>XLOC_019094</t>
  </si>
  <si>
    <t>AT5G21060</t>
  </si>
  <si>
    <t>NM_001036839</t>
  </si>
  <si>
    <t>NM_001036840,NM_122114</t>
  </si>
  <si>
    <t>chr5:7147810-7152890</t>
  </si>
  <si>
    <t>31.5727</t>
  </si>
  <si>
    <t>20.0888</t>
  </si>
  <si>
    <t>-0.652286</t>
  </si>
  <si>
    <t>-2.83671</t>
  </si>
  <si>
    <t>XLOC_013892</t>
  </si>
  <si>
    <t>AT4G30130</t>
  </si>
  <si>
    <t>NM_119159</t>
  </si>
  <si>
    <t>chr4:14734893-14738286</t>
  </si>
  <si>
    <t>0.844013</t>
  </si>
  <si>
    <t>0.537139</t>
  </si>
  <si>
    <t>-0.65197</t>
  </si>
  <si>
    <t>-1.40533</t>
  </si>
  <si>
    <t>XLOC_001982</t>
  </si>
  <si>
    <t>EXPA18</t>
  </si>
  <si>
    <t>chr1:23331682-23333123</t>
  </si>
  <si>
    <t>7.45207</t>
  </si>
  <si>
    <t>4.743</t>
  </si>
  <si>
    <t>-0.651843</t>
  </si>
  <si>
    <t>-2.18639</t>
  </si>
  <si>
    <t>XLOC_010087</t>
  </si>
  <si>
    <t>AT3G49050</t>
  </si>
  <si>
    <t>NM_114764</t>
  </si>
  <si>
    <t>chr3:18180950-18183997</t>
  </si>
  <si>
    <t>8.92146</t>
  </si>
  <si>
    <t>5.67917</t>
  </si>
  <si>
    <t>-0.651599</t>
  </si>
  <si>
    <t>-2.53117</t>
  </si>
  <si>
    <t>XLOC_015351</t>
  </si>
  <si>
    <t>EXPB3</t>
  </si>
  <si>
    <t>chr4:14000098-14002123</t>
  </si>
  <si>
    <t>59.8699</t>
  </si>
  <si>
    <t>38.1161</t>
  </si>
  <si>
    <t>-0.651428</t>
  </si>
  <si>
    <t>-3.55767</t>
  </si>
  <si>
    <t>XLOC_007061</t>
  </si>
  <si>
    <t>COL13</t>
  </si>
  <si>
    <t>chr2:19607826-19610887</t>
  </si>
  <si>
    <t>5.96397</t>
  </si>
  <si>
    <t>3.79859</t>
  </si>
  <si>
    <t>-0.650806</t>
  </si>
  <si>
    <t>-2.55574</t>
  </si>
  <si>
    <t>XLOC_014107</t>
  </si>
  <si>
    <t>PIP2-7</t>
  </si>
  <si>
    <t>chr4:16708551-16710361</t>
  </si>
  <si>
    <t>800.179</t>
  </si>
  <si>
    <t>509.665</t>
  </si>
  <si>
    <t>-0.650774</t>
  </si>
  <si>
    <t>-3.48098</t>
  </si>
  <si>
    <t>XLOC_017734</t>
  </si>
  <si>
    <t>AT5G54980</t>
  </si>
  <si>
    <t>NM_124880</t>
  </si>
  <si>
    <t>chr5:22315702-22316545</t>
  </si>
  <si>
    <t>24.1108</t>
  </si>
  <si>
    <t>15.3693</t>
  </si>
  <si>
    <t>-0.649626</t>
  </si>
  <si>
    <t>-2.16349</t>
  </si>
  <si>
    <t>XLOC_007791</t>
  </si>
  <si>
    <t>AT2G28050</t>
  </si>
  <si>
    <t>NM_128364</t>
  </si>
  <si>
    <t>chr2:11937599-11939877</t>
  </si>
  <si>
    <t>1.9746</t>
  </si>
  <si>
    <t>1.25945</t>
  </si>
  <si>
    <t>-0.648759</t>
  </si>
  <si>
    <t>-1.70756</t>
  </si>
  <si>
    <t>XLOC_017641</t>
  </si>
  <si>
    <t>AT5G52960</t>
  </si>
  <si>
    <t>NM_124674</t>
  </si>
  <si>
    <t>chr5:21477106-21478389</t>
  </si>
  <si>
    <t>54.999</t>
  </si>
  <si>
    <t>35.0843</t>
  </si>
  <si>
    <t>-0.64858</t>
  </si>
  <si>
    <t>-3.79009</t>
  </si>
  <si>
    <t>XLOC_006121</t>
  </si>
  <si>
    <t>GPX1</t>
  </si>
  <si>
    <t>chr2:10668022-10669948</t>
  </si>
  <si>
    <t>345.534</t>
  </si>
  <si>
    <t>220.474</t>
  </si>
  <si>
    <t>-0.648218</t>
  </si>
  <si>
    <t>-3.96521</t>
  </si>
  <si>
    <t>XLOC_017839</t>
  </si>
  <si>
    <t>MYB36</t>
  </si>
  <si>
    <t>NM_125143</t>
  </si>
  <si>
    <t>chr5:23334753-23336533</t>
  </si>
  <si>
    <t>4.61725</t>
  </si>
  <si>
    <t>2.94617</t>
  </si>
  <si>
    <t>-0.648194</t>
  </si>
  <si>
    <t>-1.95283</t>
  </si>
  <si>
    <t>XLOC_009912</t>
  </si>
  <si>
    <t>AT3G43670</t>
  </si>
  <si>
    <t>NM_114235</t>
  </si>
  <si>
    <t>chr3:15567101-15569893</t>
  </si>
  <si>
    <t>1.83569</t>
  </si>
  <si>
    <t>1.1715</t>
  </si>
  <si>
    <t>-0.647967</t>
  </si>
  <si>
    <t>-1.66324</t>
  </si>
  <si>
    <t>XLOC_004224</t>
  </si>
  <si>
    <t>AT1G50290</t>
  </si>
  <si>
    <t>NM_103913</t>
  </si>
  <si>
    <t>chr1:18627560-18628519</t>
  </si>
  <si>
    <t>10.5692</t>
  </si>
  <si>
    <t>6.74746</t>
  </si>
  <si>
    <t>-0.647454</t>
  </si>
  <si>
    <t>-2.47445</t>
  </si>
  <si>
    <t>XLOC_015379</t>
  </si>
  <si>
    <t>AT4G29260</t>
  </si>
  <si>
    <t>NM_119070</t>
  </si>
  <si>
    <t>chr4:14422163-14424911</t>
  </si>
  <si>
    <t>13.7859</t>
  </si>
  <si>
    <t>8.80385</t>
  </si>
  <si>
    <t>-0.646989</t>
  </si>
  <si>
    <t>-2.97246</t>
  </si>
  <si>
    <t>XLOC_012940</t>
  </si>
  <si>
    <t>AT4G03635</t>
  </si>
  <si>
    <t>NM_001084881</t>
  </si>
  <si>
    <t>chr4:1611720-1613049</t>
  </si>
  <si>
    <t>3.59055</t>
  </si>
  <si>
    <t>2.29335</t>
  </si>
  <si>
    <t>-0.646747</t>
  </si>
  <si>
    <t>-1.37595</t>
  </si>
  <si>
    <t>XLOC_018408</t>
  </si>
  <si>
    <t>SIM</t>
  </si>
  <si>
    <t>NM_120529</t>
  </si>
  <si>
    <t>chr5:1266697-1267425</t>
  </si>
  <si>
    <t>29.8487</t>
  </si>
  <si>
    <t>19.0736</t>
  </si>
  <si>
    <t>-0.646091</t>
  </si>
  <si>
    <t>-3.3034</t>
  </si>
  <si>
    <t>XLOC_017365</t>
  </si>
  <si>
    <t>RABA1C</t>
  </si>
  <si>
    <t>chr5:18559121-18560873</t>
  </si>
  <si>
    <t>28.9823</t>
  </si>
  <si>
    <t>18.5204</t>
  </si>
  <si>
    <t>-0.646054</t>
  </si>
  <si>
    <t>-3.28995</t>
  </si>
  <si>
    <t>XLOC_016360</t>
  </si>
  <si>
    <t>PPD5</t>
  </si>
  <si>
    <t>chr5:3654411-3656491</t>
  </si>
  <si>
    <t>88.2592</t>
  </si>
  <si>
    <t>56.4225</t>
  </si>
  <si>
    <t>-0.645477</t>
  </si>
  <si>
    <t>-3.72926</t>
  </si>
  <si>
    <t>XLOC_016579</t>
  </si>
  <si>
    <t>AT5G17670</t>
  </si>
  <si>
    <t>NM_121773</t>
  </si>
  <si>
    <t>chr5:5821048-5822495</t>
  </si>
  <si>
    <t>51.2838</t>
  </si>
  <si>
    <t>32.7974</t>
  </si>
  <si>
    <t>-0.644925</t>
  </si>
  <si>
    <t>-2.77612</t>
  </si>
  <si>
    <t>XLOC_001081</t>
  </si>
  <si>
    <t>RPL10B</t>
  </si>
  <si>
    <t>NM_102455</t>
  </si>
  <si>
    <t>chr1:9321650-9322930</t>
  </si>
  <si>
    <t>43.7924</t>
  </si>
  <si>
    <t>28.0071</t>
  </si>
  <si>
    <t>-0.64489</t>
  </si>
  <si>
    <t>-2.7152</t>
  </si>
  <si>
    <t>XLOC_003198</t>
  </si>
  <si>
    <t>AT1G11270</t>
  </si>
  <si>
    <t>NM_101000</t>
  </si>
  <si>
    <t>NM_202081,NM_202082</t>
  </si>
  <si>
    <t>chr1:3780391-3787063</t>
  </si>
  <si>
    <t>2.33226</t>
  </si>
  <si>
    <t>1.49233</t>
  </si>
  <si>
    <t>-0.644157</t>
  </si>
  <si>
    <t>-1.42424</t>
  </si>
  <si>
    <t>XLOC_012555</t>
  </si>
  <si>
    <t>FKBP20-2</t>
  </si>
  <si>
    <t>chr3:22314716-22316581</t>
  </si>
  <si>
    <t>32.0591</t>
  </si>
  <si>
    <t>20.514</t>
  </si>
  <si>
    <t>-0.644126</t>
  </si>
  <si>
    <t>-2.6898</t>
  </si>
  <si>
    <t>XLOC_018631</t>
  </si>
  <si>
    <t>UFC</t>
  </si>
  <si>
    <t>chr5:3181960-3184000</t>
  </si>
  <si>
    <t>16.6475</t>
  </si>
  <si>
    <t>10.6524</t>
  </si>
  <si>
    <t>-0.644123</t>
  </si>
  <si>
    <t>-3.00145</t>
  </si>
  <si>
    <t>XLOC_000089</t>
  </si>
  <si>
    <t>ARK2</t>
  </si>
  <si>
    <t>NM_001160828</t>
  </si>
  <si>
    <t>NM_001160829,NM_100075,NM_105253</t>
  </si>
  <si>
    <t>chr1:325358-337854</t>
  </si>
  <si>
    <t>13.9011</t>
  </si>
  <si>
    <t>8.8954</t>
  </si>
  <si>
    <t>-0.644068</t>
  </si>
  <si>
    <t>-1.49873</t>
  </si>
  <si>
    <t>XLOC_006005</t>
  </si>
  <si>
    <t>AT2G21960</t>
  </si>
  <si>
    <t>NM_127765</t>
  </si>
  <si>
    <t>chr2:9350560-9357031</t>
  </si>
  <si>
    <t>77.7841</t>
  </si>
  <si>
    <t>49.7815</t>
  </si>
  <si>
    <t>-0.643865</t>
  </si>
  <si>
    <t>-2.35403</t>
  </si>
  <si>
    <t>XLOC_003889</t>
  </si>
  <si>
    <t>chr1:10472207-10473471</t>
  </si>
  <si>
    <t>3163.1</t>
  </si>
  <si>
    <t>2024.49</t>
  </si>
  <si>
    <t>-0.643783</t>
  </si>
  <si>
    <t>-2.92162</t>
  </si>
  <si>
    <t>XLOC_007263</t>
  </si>
  <si>
    <t>AT2G11910</t>
  </si>
  <si>
    <t>NM_126868</t>
  </si>
  <si>
    <t>NM_179619</t>
  </si>
  <si>
    <t>chr2:4805692-4807402</t>
  </si>
  <si>
    <t>159.595</t>
  </si>
  <si>
    <t>102.156</t>
  </si>
  <si>
    <t>-0.643636</t>
  </si>
  <si>
    <t>-4.10626</t>
  </si>
  <si>
    <t>XLOC_008212</t>
  </si>
  <si>
    <t>GPAT6</t>
  </si>
  <si>
    <t>chr2:15952550-15955492</t>
  </si>
  <si>
    <t>7.31059</t>
  </si>
  <si>
    <t>4.6799</t>
  </si>
  <si>
    <t>-0.64351</t>
  </si>
  <si>
    <t>-2.46798</t>
  </si>
  <si>
    <t>XLOC_011383</t>
  </si>
  <si>
    <t>DRM3</t>
  </si>
  <si>
    <t>NM_112609</t>
  </si>
  <si>
    <t>NM_180272</t>
  </si>
  <si>
    <t>chr3:5908999-5913239</t>
  </si>
  <si>
    <t>10.5646</t>
  </si>
  <si>
    <t>6.76551</t>
  </si>
  <si>
    <t>-0.642968</t>
  </si>
  <si>
    <t>-2.43108</t>
  </si>
  <si>
    <t>XLOC_004911</t>
  </si>
  <si>
    <t>AT1G69360</t>
  </si>
  <si>
    <t>NM_105603</t>
  </si>
  <si>
    <t>chr1:26070054-26076293</t>
  </si>
  <si>
    <t>4.62324</t>
  </si>
  <si>
    <t>2.96071</t>
  </si>
  <si>
    <t>-0.642962</t>
  </si>
  <si>
    <t>-2.15856</t>
  </si>
  <si>
    <t>XLOC_007391</t>
  </si>
  <si>
    <t>ASHR1</t>
  </si>
  <si>
    <t>chr2:7773241-7776825</t>
  </si>
  <si>
    <t>4.35814</t>
  </si>
  <si>
    <t>2.79441</t>
  </si>
  <si>
    <t>-0.641167</t>
  </si>
  <si>
    <t>-1.81488</t>
  </si>
  <si>
    <t>XLOC_013755</t>
  </si>
  <si>
    <t>FIM1</t>
  </si>
  <si>
    <t>chr4:13463088-13467596</t>
  </si>
  <si>
    <t>21.6791</t>
  </si>
  <si>
    <t>13.9062</t>
  </si>
  <si>
    <t>-0.640581</t>
  </si>
  <si>
    <t>-2.92779</t>
  </si>
  <si>
    <t>XLOC_016619</t>
  </si>
  <si>
    <t>AT5G18630</t>
  </si>
  <si>
    <t>NM_121868</t>
  </si>
  <si>
    <t>NM_180517,NM_203076</t>
  </si>
  <si>
    <t>chr5:6202548-6205747</t>
  </si>
  <si>
    <t>27.3391</t>
  </si>
  <si>
    <t>17.5382</t>
  </si>
  <si>
    <t>-0.640464</t>
  </si>
  <si>
    <t>-2.84001</t>
  </si>
  <si>
    <t>XLOC_005567</t>
  </si>
  <si>
    <t>AT2G02410</t>
  </si>
  <si>
    <t>NM_001202571</t>
  </si>
  <si>
    <t>NM_001202572,NM_126298</t>
  </si>
  <si>
    <t>chr2:631250-634959</t>
  </si>
  <si>
    <t>14.0701</t>
  </si>
  <si>
    <t>9.02914</t>
  </si>
  <si>
    <t>-0.639974</t>
  </si>
  <si>
    <t>-1.80798</t>
  </si>
  <si>
    <t>XLOC_017408</t>
  </si>
  <si>
    <t>AT5G46850</t>
  </si>
  <si>
    <t>NM_001203552</t>
  </si>
  <si>
    <t>NM_001203553,NM_124056</t>
  </si>
  <si>
    <t>chr5:19010676-19012005</t>
  </si>
  <si>
    <t>7.09302</t>
  </si>
  <si>
    <t>4.55305</t>
  </si>
  <si>
    <t>-0.639569</t>
  </si>
  <si>
    <t>-2.16955</t>
  </si>
  <si>
    <t>XLOC_019667</t>
  </si>
  <si>
    <t>AT5G44380</t>
  </si>
  <si>
    <t>NM_123805</t>
  </si>
  <si>
    <t>chr5:17878681-17881473</t>
  </si>
  <si>
    <t>60.914</t>
  </si>
  <si>
    <t>39.1015</t>
  </si>
  <si>
    <t>-0.639549</t>
  </si>
  <si>
    <t>-3.29051</t>
  </si>
  <si>
    <t>XLOC_015781</t>
  </si>
  <si>
    <t>AT4G38350</t>
  </si>
  <si>
    <t>NM_001204024</t>
  </si>
  <si>
    <t>NM_119997</t>
  </si>
  <si>
    <t>chr4:17958116-17971316</t>
  </si>
  <si>
    <t>16.5272</t>
  </si>
  <si>
    <t>10.6097</t>
  </si>
  <si>
    <t>-0.639458</t>
  </si>
  <si>
    <t>-2.3919</t>
  </si>
  <si>
    <t>XLOC_008195</t>
  </si>
  <si>
    <t>FHY1</t>
  </si>
  <si>
    <t>NM_001084549</t>
  </si>
  <si>
    <t>chr2:15801442-15802779</t>
  </si>
  <si>
    <t>7.6402</t>
  </si>
  <si>
    <t>4.90468</t>
  </si>
  <si>
    <t>-0.639452</t>
  </si>
  <si>
    <t>-1.71347</t>
  </si>
  <si>
    <t>XLOC_001924</t>
  </si>
  <si>
    <t>BRD4</t>
  </si>
  <si>
    <t>NM_202334</t>
  </si>
  <si>
    <t>chr1:22572537-22575553</t>
  </si>
  <si>
    <t>1.68682</t>
  </si>
  <si>
    <t>1.08295</t>
  </si>
  <si>
    <t>-0.63934</t>
  </si>
  <si>
    <t>-1.59624</t>
  </si>
  <si>
    <t>XLOC_015619</t>
  </si>
  <si>
    <t>THY-2</t>
  </si>
  <si>
    <t>NM_119623</t>
  </si>
  <si>
    <t>chr4:16510981-16514336</t>
  </si>
  <si>
    <t>8.21169</t>
  </si>
  <si>
    <t>5.27369</t>
  </si>
  <si>
    <t>-0.638868</t>
  </si>
  <si>
    <t>-2.27312</t>
  </si>
  <si>
    <t>XLOC_014894</t>
  </si>
  <si>
    <t>AT4G17240</t>
  </si>
  <si>
    <t>NM_001203819</t>
  </si>
  <si>
    <t>NM_117829</t>
  </si>
  <si>
    <t>chr4:9666409-9668390</t>
  </si>
  <si>
    <t>7.48698</t>
  </si>
  <si>
    <t>4.80893</t>
  </si>
  <si>
    <t>-0.638668</t>
  </si>
  <si>
    <t>-2.3666</t>
  </si>
  <si>
    <t>XLOC_000020</t>
  </si>
  <si>
    <t>ORF275</t>
  </si>
  <si>
    <t>Mt:187885-192506</t>
  </si>
  <si>
    <t>3.00099</t>
  </si>
  <si>
    <t>1.92768</t>
  </si>
  <si>
    <t>-0.638576</t>
  </si>
  <si>
    <t>-2.33503</t>
  </si>
  <si>
    <t>XLOC_008471</t>
  </si>
  <si>
    <t>5PTASE12</t>
  </si>
  <si>
    <t>chr2:18178637-18184036</t>
  </si>
  <si>
    <t>4.49574</t>
  </si>
  <si>
    <t>2.88782</t>
  </si>
  <si>
    <t>-2.56635</t>
  </si>
  <si>
    <t>XLOC_013382</t>
  </si>
  <si>
    <t>HAT1</t>
  </si>
  <si>
    <t>NM_117849</t>
  </si>
  <si>
    <t>NM_115318</t>
  </si>
  <si>
    <t>chr4:9739651-9741161</t>
  </si>
  <si>
    <t>42.096</t>
  </si>
  <si>
    <t>27.0501</t>
  </si>
  <si>
    <t>-0.638052</t>
  </si>
  <si>
    <t>-3.4261</t>
  </si>
  <si>
    <t>XLOC_018456</t>
  </si>
  <si>
    <t>CYP90A1</t>
  </si>
  <si>
    <t>NM_001036761</t>
  </si>
  <si>
    <t>NM_001085066,NM_120651</t>
  </si>
  <si>
    <t>chr5:1702788-1706908</t>
  </si>
  <si>
    <t>48.4678</t>
  </si>
  <si>
    <t>31.146</t>
  </si>
  <si>
    <t>-0.63798</t>
  </si>
  <si>
    <t>-3.38086</t>
  </si>
  <si>
    <t>XLOC_000300</t>
  </si>
  <si>
    <t>RPL4</t>
  </si>
  <si>
    <t>NM_001035908</t>
  </si>
  <si>
    <t>NM_001035909,NM_100606,NM_179273</t>
  </si>
  <si>
    <t>chr1:2245677-2250381</t>
  </si>
  <si>
    <t>459.907</t>
  </si>
  <si>
    <t>295.544</t>
  </si>
  <si>
    <t>-0.637971</t>
  </si>
  <si>
    <t>-2.82747</t>
  </si>
  <si>
    <t>XLOC_014442</t>
  </si>
  <si>
    <t>AT4G03115</t>
  </si>
  <si>
    <t>NM_148200</t>
  </si>
  <si>
    <t>chr4:1383098-1385504</t>
  </si>
  <si>
    <t>6.82384</t>
  </si>
  <si>
    <t>4.38531</t>
  </si>
  <si>
    <t>-0.637904</t>
  </si>
  <si>
    <t>-1.58032</t>
  </si>
  <si>
    <t>XLOC_004933</t>
  </si>
  <si>
    <t>AT1G69900</t>
  </si>
  <si>
    <t>NM_105658</t>
  </si>
  <si>
    <t>chr1:26326342-26327928</t>
  </si>
  <si>
    <t>5.06462</t>
  </si>
  <si>
    <t>3.25559</t>
  </si>
  <si>
    <t>-0.637534</t>
  </si>
  <si>
    <t>-2.07224</t>
  </si>
  <si>
    <t>XLOC_005858</t>
  </si>
  <si>
    <t>TULP2</t>
  </si>
  <si>
    <t>chr2:7945991-7950441</t>
  </si>
  <si>
    <t>53.0259</t>
  </si>
  <si>
    <t>34.0914</t>
  </si>
  <si>
    <t>-0.637287</t>
  </si>
  <si>
    <t>-3.12163</t>
  </si>
  <si>
    <t>XLOC_008879</t>
  </si>
  <si>
    <t>AT3G05230</t>
  </si>
  <si>
    <t>NM_001035564</t>
  </si>
  <si>
    <t>NM_111396</t>
  </si>
  <si>
    <t>chr3:1492127-1493595</t>
  </si>
  <si>
    <t>22.7956</t>
  </si>
  <si>
    <t>14.6572</t>
  </si>
  <si>
    <t>-0.637145</t>
  </si>
  <si>
    <t>-3.04217</t>
  </si>
  <si>
    <t>XLOC_001412</t>
  </si>
  <si>
    <t>AT1G42480</t>
  </si>
  <si>
    <t>NM_001123953</t>
  </si>
  <si>
    <t>NM_001160925,NM_103436</t>
  </si>
  <si>
    <t>chr1:15936201-15938881</t>
  </si>
  <si>
    <t>28.4858</t>
  </si>
  <si>
    <t>18.3221</t>
  </si>
  <si>
    <t>-0.636661</t>
  </si>
  <si>
    <t>-3.2241</t>
  </si>
  <si>
    <t>XLOC_011243</t>
  </si>
  <si>
    <t>AT3G13845</t>
  </si>
  <si>
    <t>NM_112238</t>
  </si>
  <si>
    <t>chr3:4557364-4558652</t>
  </si>
  <si>
    <t>21.5091</t>
  </si>
  <si>
    <t>13.8406</t>
  </si>
  <si>
    <t>-0.636041</t>
  </si>
  <si>
    <t>-3.01035</t>
  </si>
  <si>
    <t>XLOC_017445</t>
  </si>
  <si>
    <t>AMK2</t>
  </si>
  <si>
    <t>NM_124158</t>
  </si>
  <si>
    <t>chr5:19375362-19378261</t>
  </si>
  <si>
    <t>126.306</t>
  </si>
  <si>
    <t>81.2963</t>
  </si>
  <si>
    <t>-0.635659</t>
  </si>
  <si>
    <t>-3.66787</t>
  </si>
  <si>
    <t>XLOC_004087</t>
  </si>
  <si>
    <t>SGRL</t>
  </si>
  <si>
    <t>chr1:16708053-16709703</t>
  </si>
  <si>
    <t>214.262</t>
  </si>
  <si>
    <t>137.944</t>
  </si>
  <si>
    <t>-0.635289</t>
  </si>
  <si>
    <t>-3.72613</t>
  </si>
  <si>
    <t>XLOC_009094</t>
  </si>
  <si>
    <t>PME24</t>
  </si>
  <si>
    <t>chr3:3352226-3354416</t>
  </si>
  <si>
    <t>2.9015</t>
  </si>
  <si>
    <t>1.86803</t>
  </si>
  <si>
    <t>-0.635278</t>
  </si>
  <si>
    <t>-1.76828</t>
  </si>
  <si>
    <t>XLOC_008559</t>
  </si>
  <si>
    <t>SNRNP59</t>
  </si>
  <si>
    <t>chr2:18974682-18977030</t>
  </si>
  <si>
    <t>5.06687</t>
  </si>
  <si>
    <t>3.26327</t>
  </si>
  <si>
    <t>-0.634778</t>
  </si>
  <si>
    <t>-2.10485</t>
  </si>
  <si>
    <t>XLOC_004307</t>
  </si>
  <si>
    <t>AT1G52630</t>
  </si>
  <si>
    <t>NM_104141</t>
  </si>
  <si>
    <t>NM_202279</t>
  </si>
  <si>
    <t>chr1:19602991-19608650</t>
  </si>
  <si>
    <t>6.27425</t>
  </si>
  <si>
    <t>4.04159</t>
  </si>
  <si>
    <t>-0.634518</t>
  </si>
  <si>
    <t>-1.75725</t>
  </si>
  <si>
    <t>XLOC_001765</t>
  </si>
  <si>
    <t>TLP18.3</t>
  </si>
  <si>
    <t>NM_104353</t>
  </si>
  <si>
    <t>chr1:20439415-20441031</t>
  </si>
  <si>
    <t>328.666</t>
  </si>
  <si>
    <t>211.727</t>
  </si>
  <si>
    <t>-0.634421</t>
  </si>
  <si>
    <t>-3.7378</t>
  </si>
  <si>
    <t>XLOC_005044</t>
  </si>
  <si>
    <t>NFYA3</t>
  </si>
  <si>
    <t>chr1:27405342-27407816</t>
  </si>
  <si>
    <t>2.37447</t>
  </si>
  <si>
    <t>1.5298</t>
  </si>
  <si>
    <t>-0.634262</t>
  </si>
  <si>
    <t>-1.61852</t>
  </si>
  <si>
    <t>XLOC_018416</t>
  </si>
  <si>
    <t>chr5:1341853-1343609</t>
  </si>
  <si>
    <t>4.19902</t>
  </si>
  <si>
    <t>2.70539</t>
  </si>
  <si>
    <t>-0.634219</t>
  </si>
  <si>
    <t>-1.52093</t>
  </si>
  <si>
    <t>XLOC_005589</t>
  </si>
  <si>
    <t>AGL30</t>
  </si>
  <si>
    <t>NM_001084404</t>
  </si>
  <si>
    <t>NM_126358</t>
  </si>
  <si>
    <t>chr2:899812-904064</t>
  </si>
  <si>
    <t>5.63738</t>
  </si>
  <si>
    <t>3.63239</t>
  </si>
  <si>
    <t>-0.634109</t>
  </si>
  <si>
    <t>-1.59033</t>
  </si>
  <si>
    <t>XLOC_000539</t>
  </si>
  <si>
    <t>AT1G12990</t>
  </si>
  <si>
    <t>NM_101170</t>
  </si>
  <si>
    <t>chr1:4433527-4436074</t>
  </si>
  <si>
    <t>8.45074</t>
  </si>
  <si>
    <t>5.44694</t>
  </si>
  <si>
    <t>-0.633633</t>
  </si>
  <si>
    <t>-2.36099</t>
  </si>
  <si>
    <t>XLOC_012330</t>
  </si>
  <si>
    <t>GRXS14</t>
  </si>
  <si>
    <t>chr3:20341556-20342485</t>
  </si>
  <si>
    <t>177.127</t>
  </si>
  <si>
    <t>114.182</t>
  </si>
  <si>
    <t>-0.633446</t>
  </si>
  <si>
    <t>-3.88431</t>
  </si>
  <si>
    <t>XLOC_004311</t>
  </si>
  <si>
    <t>AT1G52710</t>
  </si>
  <si>
    <t>NM_001198276</t>
  </si>
  <si>
    <t>NM_104149</t>
  </si>
  <si>
    <t>chr1:19638302-19640322</t>
  </si>
  <si>
    <t>10.6155</t>
  </si>
  <si>
    <t>6.84457</t>
  </si>
  <si>
    <t>-0.633142</t>
  </si>
  <si>
    <t>-1.69051</t>
  </si>
  <si>
    <t>XLOC_006523</t>
  </si>
  <si>
    <t>CSLA7</t>
  </si>
  <si>
    <t>chr2:14985500-14988360</t>
  </si>
  <si>
    <t>5.96808</t>
  </si>
  <si>
    <t>3.8484</t>
  </si>
  <si>
    <t>-0.633008</t>
  </si>
  <si>
    <t>-2.3177</t>
  </si>
  <si>
    <t>XLOC_001770</t>
  </si>
  <si>
    <t>AT1G54890</t>
  </si>
  <si>
    <t>NM_104362</t>
  </si>
  <si>
    <t>chr1:20463042-20464701</t>
  </si>
  <si>
    <t>8.33945</t>
  </si>
  <si>
    <t>5.37756</t>
  </si>
  <si>
    <t>-0.632999</t>
  </si>
  <si>
    <t>-2.31165</t>
  </si>
  <si>
    <t>XLOC_001414</t>
  </si>
  <si>
    <t>GAPB</t>
  </si>
  <si>
    <t>NM_103456</t>
  </si>
  <si>
    <t>chr1:16125724-16129663</t>
  </si>
  <si>
    <t>1027.81</t>
  </si>
  <si>
    <t>663.552</t>
  </si>
  <si>
    <t>-0.631289</t>
  </si>
  <si>
    <t>-2.78309</t>
  </si>
  <si>
    <t>XLOC_011921</t>
  </si>
  <si>
    <t>AT3G44940</t>
  </si>
  <si>
    <t>NM_114363</t>
  </si>
  <si>
    <t>chr3:16413389-16415263</t>
  </si>
  <si>
    <t>5.09681</t>
  </si>
  <si>
    <t>3.29171</t>
  </si>
  <si>
    <t>-0.630759</t>
  </si>
  <si>
    <t>-1.711</t>
  </si>
  <si>
    <t>XLOC_012341</t>
  </si>
  <si>
    <t>AT3G55080</t>
  </si>
  <si>
    <t>NM_001035787</t>
  </si>
  <si>
    <t>NM_115366</t>
  </si>
  <si>
    <t>chr3:20411360-20415952</t>
  </si>
  <si>
    <t>8.50821</t>
  </si>
  <si>
    <t>5.49613</t>
  </si>
  <si>
    <t>-0.63044</t>
  </si>
  <si>
    <t>-1.84203</t>
  </si>
  <si>
    <t>XLOC_020344</t>
  </si>
  <si>
    <t>BHLH72</t>
  </si>
  <si>
    <t>chr5:24636411-24640795</t>
  </si>
  <si>
    <t>19.9028</t>
  </si>
  <si>
    <t>12.8586</t>
  </si>
  <si>
    <t>-0.63024</t>
  </si>
  <si>
    <t>-2.54194</t>
  </si>
  <si>
    <t>XLOC_003242</t>
  </si>
  <si>
    <t>AT1G12380</t>
  </si>
  <si>
    <t>NM_101110</t>
  </si>
  <si>
    <t>chr1:4214299-4217198</t>
  </si>
  <si>
    <t>1.48566</t>
  </si>
  <si>
    <t>0.959934</t>
  </si>
  <si>
    <t>-0.6301</t>
  </si>
  <si>
    <t>-1.61706</t>
  </si>
  <si>
    <t>XLOC_003323</t>
  </si>
  <si>
    <t>AT1G14330</t>
  </si>
  <si>
    <t>NM_101299</t>
  </si>
  <si>
    <t>chr1:4890084-4892276</t>
  </si>
  <si>
    <t>10.9154</t>
  </si>
  <si>
    <t>7.0535</t>
  </si>
  <si>
    <t>-0.629949</t>
  </si>
  <si>
    <t>-2.77861</t>
  </si>
  <si>
    <t>XLOC_000509</t>
  </si>
  <si>
    <t>AT1G12250,BFRUCT4</t>
  </si>
  <si>
    <t>NM_001084054</t>
  </si>
  <si>
    <t>NM_101097</t>
  </si>
  <si>
    <t>chr1:4153473-4161392</t>
  </si>
  <si>
    <t>59.4165</t>
  </si>
  <si>
    <t>38.401</t>
  </si>
  <si>
    <t>-0.629719</t>
  </si>
  <si>
    <t>-2.28439</t>
  </si>
  <si>
    <t>XLOC_004219</t>
  </si>
  <si>
    <t>AT1G50140</t>
  </si>
  <si>
    <t>NM_001123988</t>
  </si>
  <si>
    <t>NM_103899</t>
  </si>
  <si>
    <t>chr1:18569736-18579247</t>
  </si>
  <si>
    <t>12.8749</t>
  </si>
  <si>
    <t>8.32129</t>
  </si>
  <si>
    <t>-0.62968</t>
  </si>
  <si>
    <t>-2.79164</t>
  </si>
  <si>
    <t>XLOC_011221</t>
  </si>
  <si>
    <t>AT3G13404</t>
  </si>
  <si>
    <t>NM_001161142</t>
  </si>
  <si>
    <t>chr3:4358127-4359631</t>
  </si>
  <si>
    <t>7.72283</t>
  </si>
  <si>
    <t>4.99186</t>
  </si>
  <si>
    <t>-0.629553</t>
  </si>
  <si>
    <t>-1.95984</t>
  </si>
  <si>
    <t>XLOC_005174</t>
  </si>
  <si>
    <t>AT1G75980</t>
  </si>
  <si>
    <t>NM_106247</t>
  </si>
  <si>
    <t>chr1:28522688-28524345</t>
  </si>
  <si>
    <t>11.0499</t>
  </si>
  <si>
    <t>7.14291</t>
  </si>
  <si>
    <t>-0.629444</t>
  </si>
  <si>
    <t>-1.92234</t>
  </si>
  <si>
    <t>XLOC_004007</t>
  </si>
  <si>
    <t>ATL58</t>
  </si>
  <si>
    <t>chr1:12148593-12150467</t>
  </si>
  <si>
    <t>9.23126</t>
  </si>
  <si>
    <t>5.96767</t>
  </si>
  <si>
    <t>-0.62936</t>
  </si>
  <si>
    <t>-1.93625</t>
  </si>
  <si>
    <t>XLOC_017780</t>
  </si>
  <si>
    <t>AT5G56140</t>
  </si>
  <si>
    <t>NM_124996</t>
  </si>
  <si>
    <t>chr5:22725291-22728288</t>
  </si>
  <si>
    <t>48.9419</t>
  </si>
  <si>
    <t>31.643</t>
  </si>
  <si>
    <t>-0.629183</t>
  </si>
  <si>
    <t>-2.88363</t>
  </si>
  <si>
    <t>XLOC_003204</t>
  </si>
  <si>
    <t>AT1G11360</t>
  </si>
  <si>
    <t>NM_001160853</t>
  </si>
  <si>
    <t>NM_001198034,NM_101009,NM_179307</t>
  </si>
  <si>
    <t>chr1:3821299-3823009</t>
  </si>
  <si>
    <t>20.8108</t>
  </si>
  <si>
    <t>13.4571</t>
  </si>
  <si>
    <t>-0.628968</t>
  </si>
  <si>
    <t>-2.55262</t>
  </si>
  <si>
    <t>XLOC_010439</t>
  </si>
  <si>
    <t>AT3G57760</t>
  </si>
  <si>
    <t>NM_001035802</t>
  </si>
  <si>
    <t>NM_001035803,NM_115636</t>
  </si>
  <si>
    <t>chr3:21392602-21397268</t>
  </si>
  <si>
    <t>2.95441</t>
  </si>
  <si>
    <t>1.9106</t>
  </si>
  <si>
    <t>-0.628844</t>
  </si>
  <si>
    <t>-1.99689</t>
  </si>
  <si>
    <t>XLOC_000949</t>
  </si>
  <si>
    <t>AT1G22630</t>
  </si>
  <si>
    <t>NM_102110</t>
  </si>
  <si>
    <t>chr1:8003314-8004321</t>
  </si>
  <si>
    <t>92.7165</t>
  </si>
  <si>
    <t>59.9608</t>
  </si>
  <si>
    <t>-0.628808</t>
  </si>
  <si>
    <t>-4.29045</t>
  </si>
  <si>
    <t>XLOC_016504</t>
  </si>
  <si>
    <t>AT5G15760</t>
  </si>
  <si>
    <t>NM_121581</t>
  </si>
  <si>
    <t>9.19366</t>
  </si>
  <si>
    <t>5.94832</t>
  </si>
  <si>
    <t>-0.628158</t>
  </si>
  <si>
    <t>-1.73642</t>
  </si>
  <si>
    <t>XLOC_018586</t>
  </si>
  <si>
    <t>NDC1</t>
  </si>
  <si>
    <t>NM_120955</t>
  </si>
  <si>
    <t>chr5:2848598-2851446</t>
  </si>
  <si>
    <t>29.0823</t>
  </si>
  <si>
    <t>18.8173</t>
  </si>
  <si>
    <t>-0.628081</t>
  </si>
  <si>
    <t>-2.84965</t>
  </si>
  <si>
    <t>XLOC_016147</t>
  </si>
  <si>
    <t>UGT76C1</t>
  </si>
  <si>
    <t>NM_120669</t>
  </si>
  <si>
    <t>chr5:1765396-1769282</t>
  </si>
  <si>
    <t>17.4729</t>
  </si>
  <si>
    <t>11.3061</t>
  </si>
  <si>
    <t>-0.628015</t>
  </si>
  <si>
    <t>-2.87349</t>
  </si>
  <si>
    <t>XLOC_007184</t>
  </si>
  <si>
    <t>XERICO</t>
  </si>
  <si>
    <t>NM_126459</t>
  </si>
  <si>
    <t>NM_201687</t>
  </si>
  <si>
    <t>chr2:1461593-1462971</t>
  </si>
  <si>
    <t>17.9642</t>
  </si>
  <si>
    <t>11.6263</t>
  </si>
  <si>
    <t>-0.627729</t>
  </si>
  <si>
    <t>-2.20496</t>
  </si>
  <si>
    <t>XLOC_001042</t>
  </si>
  <si>
    <t>ALMT4</t>
  </si>
  <si>
    <t>chr1:8948352-8951098</t>
  </si>
  <si>
    <t>5.54962</t>
  </si>
  <si>
    <t>3.59254</t>
  </si>
  <si>
    <t>-0.627386</t>
  </si>
  <si>
    <t>-2.25869</t>
  </si>
  <si>
    <t>XLOC_009441</t>
  </si>
  <si>
    <t>ACT2</t>
  </si>
  <si>
    <t>chr3:6474805-6477027</t>
  </si>
  <si>
    <t>683.308</t>
  </si>
  <si>
    <t>442.375</t>
  </si>
  <si>
    <t>-0.627268</t>
  </si>
  <si>
    <t>-3.22403</t>
  </si>
  <si>
    <t>XLOC_012829</t>
  </si>
  <si>
    <t>AT4G01350</t>
  </si>
  <si>
    <t>NM_116365</t>
  </si>
  <si>
    <t>chr4:560244-562437</t>
  </si>
  <si>
    <t>3.2904</t>
  </si>
  <si>
    <t>2.13039</t>
  </si>
  <si>
    <t>-0.627145</t>
  </si>
  <si>
    <t>-1.92144</t>
  </si>
  <si>
    <t>XLOC_013696</t>
  </si>
  <si>
    <t>AT4G25390</t>
  </si>
  <si>
    <t>NM_118671</t>
  </si>
  <si>
    <t>NM_179111</t>
  </si>
  <si>
    <t>chr4:12977346-12979607</t>
  </si>
  <si>
    <t>6.12516</t>
  </si>
  <si>
    <t>3.96581</t>
  </si>
  <si>
    <t>-0.62713</t>
  </si>
  <si>
    <t>-2.37684</t>
  </si>
  <si>
    <t>XLOC_011058</t>
  </si>
  <si>
    <t>MDHAR</t>
  </si>
  <si>
    <t>chr3:3056374-3059170</t>
  </si>
  <si>
    <t>8.71028</t>
  </si>
  <si>
    <t>5.64034</t>
  </si>
  <si>
    <t>-0.626937</t>
  </si>
  <si>
    <t>-2.39702</t>
  </si>
  <si>
    <t>XLOC_017045</t>
  </si>
  <si>
    <t>AT5G38070</t>
  </si>
  <si>
    <t>NM_123167</t>
  </si>
  <si>
    <t>chr5:15189447-15191731</t>
  </si>
  <si>
    <t>5.83346</t>
  </si>
  <si>
    <t>3.7775</t>
  </si>
  <si>
    <t>-0.62692</t>
  </si>
  <si>
    <t>-2.19697</t>
  </si>
  <si>
    <t>XLOC_003940</t>
  </si>
  <si>
    <t>PSAF</t>
  </si>
  <si>
    <t>NM_102871</t>
  </si>
  <si>
    <t>chr1:11214960-11216048</t>
  </si>
  <si>
    <t>1404.46</t>
  </si>
  <si>
    <t>909.642</t>
  </si>
  <si>
    <t>-0.626644</t>
  </si>
  <si>
    <t>-3.76988</t>
  </si>
  <si>
    <t>XLOC_015035</t>
  </si>
  <si>
    <t>LPXD2</t>
  </si>
  <si>
    <t>chr4:11316792-11321676</t>
  </si>
  <si>
    <t>2.17619</t>
  </si>
  <si>
    <t>1.40963</t>
  </si>
  <si>
    <t>-0.626488</t>
  </si>
  <si>
    <t>-1.75787</t>
  </si>
  <si>
    <t>XLOC_015319</t>
  </si>
  <si>
    <t>GTG2</t>
  </si>
  <si>
    <t>NM_001203925</t>
  </si>
  <si>
    <t>NM_118899,NM_179224</t>
  </si>
  <si>
    <t>chr4:13791738-13797167</t>
  </si>
  <si>
    <t>5.29925</t>
  </si>
  <si>
    <t>3.43272</t>
  </si>
  <si>
    <t>-0.626436</t>
  </si>
  <si>
    <t>-1.90307</t>
  </si>
  <si>
    <t>XLOC_004312</t>
  </si>
  <si>
    <t>AT1G52750</t>
  </si>
  <si>
    <t>NM_104153</t>
  </si>
  <si>
    <t>chr1:19646457-19649442</t>
  </si>
  <si>
    <t>12.9631</t>
  </si>
  <si>
    <t>8.39829</t>
  </si>
  <si>
    <t>-0.626242</t>
  </si>
  <si>
    <t>-2.89207</t>
  </si>
  <si>
    <t>XLOC_012103</t>
  </si>
  <si>
    <t>AT3G49720</t>
  </si>
  <si>
    <t>NM_001084796</t>
  </si>
  <si>
    <t>NM_114832</t>
  </si>
  <si>
    <t>chr3:18437793-18442199</t>
  </si>
  <si>
    <t>137.252</t>
  </si>
  <si>
    <t>88.9352</t>
  </si>
  <si>
    <t>-0.626004</t>
  </si>
  <si>
    <t>-2.92748</t>
  </si>
  <si>
    <t>XLOC_001292</t>
  </si>
  <si>
    <t>PKP3</t>
  </si>
  <si>
    <t>chr1:11712000-11715142</t>
  </si>
  <si>
    <t>56.4478</t>
  </si>
  <si>
    <t>36.5906</t>
  </si>
  <si>
    <t>-0.625446</t>
  </si>
  <si>
    <t>-3.29008</t>
  </si>
  <si>
    <t>XLOC_002030</t>
  </si>
  <si>
    <t>AT1G64355</t>
  </si>
  <si>
    <t>NM_001036153</t>
  </si>
  <si>
    <t>NM_105110</t>
  </si>
  <si>
    <t>chr1:23886013-23887241</t>
  </si>
  <si>
    <t>37.5365</t>
  </si>
  <si>
    <t>24.332</t>
  </si>
  <si>
    <t>-0.625435</t>
  </si>
  <si>
    <t>-3.3387</t>
  </si>
  <si>
    <t>XLOC_010509</t>
  </si>
  <si>
    <t>AT3G59780</t>
  </si>
  <si>
    <t>NM_115840</t>
  </si>
  <si>
    <t>chr3:22086373-22090409</t>
  </si>
  <si>
    <t>80.3952</t>
  </si>
  <si>
    <t>52.1166</t>
  </si>
  <si>
    <t>-0.625368</t>
  </si>
  <si>
    <t>-2.97455</t>
  </si>
  <si>
    <t>XLOC_019170</t>
  </si>
  <si>
    <t>CXE18</t>
  </si>
  <si>
    <t>chr5:7933138-7934634</t>
  </si>
  <si>
    <t>18.7467</t>
  </si>
  <si>
    <t>12.1535</t>
  </si>
  <si>
    <t>-0.625265</t>
  </si>
  <si>
    <t>-2.95837</t>
  </si>
  <si>
    <t>XLOC_020530</t>
  </si>
  <si>
    <t>AT5G65530</t>
  </si>
  <si>
    <t>NM_125951</t>
  </si>
  <si>
    <t>chr5:26186134-26193229</t>
  </si>
  <si>
    <t>8.71027</t>
  </si>
  <si>
    <t>5.64732</t>
  </si>
  <si>
    <t>-0.625153</t>
  </si>
  <si>
    <t>-2.46155</t>
  </si>
  <si>
    <t>XLOC_017380</t>
  </si>
  <si>
    <t>TPT</t>
  </si>
  <si>
    <t>NM_001036940</t>
  </si>
  <si>
    <t>NM_001085251,NM_123979,NM_180807</t>
  </si>
  <si>
    <t>chr5:18697426-18700631</t>
  </si>
  <si>
    <t>641.601</t>
  </si>
  <si>
    <t>416.081</t>
  </si>
  <si>
    <t>-0.624813</t>
  </si>
  <si>
    <t>-3.11488</t>
  </si>
  <si>
    <t>XLOC_018117</t>
  </si>
  <si>
    <t>XRCC2</t>
  </si>
  <si>
    <t>chr5:25787937-25790437</t>
  </si>
  <si>
    <t>2.75094</t>
  </si>
  <si>
    <t>1.78418</t>
  </si>
  <si>
    <t>-0.624663</t>
  </si>
  <si>
    <t>-1.36998</t>
  </si>
  <si>
    <t>XLOC_006315</t>
  </si>
  <si>
    <t>MAPKKK14</t>
  </si>
  <si>
    <t>NM_128559</t>
  </si>
  <si>
    <t>chr2:12821581-12823114</t>
  </si>
  <si>
    <t>8.59883</t>
  </si>
  <si>
    <t>5.57731</t>
  </si>
  <si>
    <t>-0.62457</t>
  </si>
  <si>
    <t>-2.42736</t>
  </si>
  <si>
    <t>XLOC_015214</t>
  </si>
  <si>
    <t>FKBP53</t>
  </si>
  <si>
    <t>NM_001203907</t>
  </si>
  <si>
    <t>NM_118666</t>
  </si>
  <si>
    <t>chr4:12959446-12962719</t>
  </si>
  <si>
    <t>62.2104</t>
  </si>
  <si>
    <t>40.3513</t>
  </si>
  <si>
    <t>-0.624539</t>
  </si>
  <si>
    <t>-3.34598</t>
  </si>
  <si>
    <t>XLOC_001659</t>
  </si>
  <si>
    <t>PDIL1-5</t>
  </si>
  <si>
    <t>chr1:19460563-19463473</t>
  </si>
  <si>
    <t>4.80499</t>
  </si>
  <si>
    <t>3.11695</t>
  </si>
  <si>
    <t>-0.624396</t>
  </si>
  <si>
    <t>-2.11453</t>
  </si>
  <si>
    <t>XLOC_016576</t>
  </si>
  <si>
    <t>AT5G17570</t>
  </si>
  <si>
    <t>NM_121763</t>
  </si>
  <si>
    <t>chr5:5792926-5798061</t>
  </si>
  <si>
    <t>3.27521</t>
  </si>
  <si>
    <t>2.12489</t>
  </si>
  <si>
    <t>-0.624199</t>
  </si>
  <si>
    <t>-2.13015</t>
  </si>
  <si>
    <t>XLOC_009182</t>
  </si>
  <si>
    <t>AT3G13062,SRF4</t>
  </si>
  <si>
    <t>NM_112144</t>
  </si>
  <si>
    <t>NM_180242,NM_180243,NM_112145</t>
  </si>
  <si>
    <t>chr3:4184387-4191172</t>
  </si>
  <si>
    <t>20.3742</t>
  </si>
  <si>
    <t>13.2193</t>
  </si>
  <si>
    <t>-0.624092</t>
  </si>
  <si>
    <t>-2.61484</t>
  </si>
  <si>
    <t>XLOC_011320</t>
  </si>
  <si>
    <t>AT3G15570</t>
  </si>
  <si>
    <t>NM_112425</t>
  </si>
  <si>
    <t>chr3:5267220-5271966</t>
  </si>
  <si>
    <t>13.426</t>
  </si>
  <si>
    <t>8.71217</t>
  </si>
  <si>
    <t>-0.623923</t>
  </si>
  <si>
    <t>-2.28631</t>
  </si>
  <si>
    <t>XLOC_002302</t>
  </si>
  <si>
    <t>PIN3</t>
  </si>
  <si>
    <t>NM_105762</t>
  </si>
  <si>
    <t>chr1:26742845-26746372</t>
  </si>
  <si>
    <t>68.2588</t>
  </si>
  <si>
    <t>-0.62392</t>
  </si>
  <si>
    <t>-3.2169</t>
  </si>
  <si>
    <t>XLOC_012884</t>
  </si>
  <si>
    <t>PME41</t>
  </si>
  <si>
    <t>chr4:1032408-1035067</t>
  </si>
  <si>
    <t>28.4091</t>
  </si>
  <si>
    <t>18.4381</t>
  </si>
  <si>
    <t>-0.623667</t>
  </si>
  <si>
    <t>-3.13086</t>
  </si>
  <si>
    <t>XLOC_004433</t>
  </si>
  <si>
    <t>PSAG</t>
  </si>
  <si>
    <t>NM_104443</t>
  </si>
  <si>
    <t>chr1:20802740-20803572</t>
  </si>
  <si>
    <t>1869.38</t>
  </si>
  <si>
    <t>1213.31</t>
  </si>
  <si>
    <t>-0.623608</t>
  </si>
  <si>
    <t>-3.6286</t>
  </si>
  <si>
    <t>XLOC_019836</t>
  </si>
  <si>
    <t>AT5G48412</t>
  </si>
  <si>
    <t>chr5:19620277-19624224</t>
  </si>
  <si>
    <t>45.5532</t>
  </si>
  <si>
    <t>29.5663</t>
  </si>
  <si>
    <t>-0.623596</t>
  </si>
  <si>
    <t>-2.20924</t>
  </si>
  <si>
    <t>XLOC_019286</t>
  </si>
  <si>
    <t>MAKR1</t>
  </si>
  <si>
    <t>chr5:9173363-9174589</t>
  </si>
  <si>
    <t>3.49846</t>
  </si>
  <si>
    <t>2.27127</t>
  </si>
  <si>
    <t>-0.623221</t>
  </si>
  <si>
    <t>-1.71877</t>
  </si>
  <si>
    <t>XLOC_013538</t>
  </si>
  <si>
    <t>AT4G21720</t>
  </si>
  <si>
    <t>NM_001203861</t>
  </si>
  <si>
    <t>NM_118292</t>
  </si>
  <si>
    <t>chr4:11542488-11544614</t>
  </si>
  <si>
    <t>7.18702</t>
  </si>
  <si>
    <t>4.66725</t>
  </si>
  <si>
    <t>-0.622822</t>
  </si>
  <si>
    <t>-1.56365</t>
  </si>
  <si>
    <t>XLOC_005179</t>
  </si>
  <si>
    <t>CDSP32</t>
  </si>
  <si>
    <t>chr1:28548033-28549524</t>
  </si>
  <si>
    <t>324.527</t>
  </si>
  <si>
    <t>210.756</t>
  </si>
  <si>
    <t>-0.622765</t>
  </si>
  <si>
    <t>-3.63295</t>
  </si>
  <si>
    <t>XLOC_002638</t>
  </si>
  <si>
    <t>GGH1</t>
  </si>
  <si>
    <t>NM_106513</t>
  </si>
  <si>
    <t>NM_179569,NM_202443</t>
  </si>
  <si>
    <t>chr1:29582898-29588335</t>
  </si>
  <si>
    <t>15.0825</t>
  </si>
  <si>
    <t>9.79635</t>
  </si>
  <si>
    <t>-0.622559</t>
  </si>
  <si>
    <t>-2.98803</t>
  </si>
  <si>
    <t>XLOC_013612</t>
  </si>
  <si>
    <t>VHA-G2</t>
  </si>
  <si>
    <t>NM_118502</t>
  </si>
  <si>
    <t>chr4:12350085-12351647</t>
  </si>
  <si>
    <t>113.32</t>
  </si>
  <si>
    <t>73.627</t>
  </si>
  <si>
    <t>-0.622098</t>
  </si>
  <si>
    <t>-2.88531</t>
  </si>
  <si>
    <t>XLOC_010234</t>
  </si>
  <si>
    <t>AT3G52710</t>
  </si>
  <si>
    <t>NM_115131</t>
  </si>
  <si>
    <t>chr3:19534417-19536035</t>
  </si>
  <si>
    <t>6.24123</t>
  </si>
  <si>
    <t>4.0557</t>
  </si>
  <si>
    <t>-0.621877</t>
  </si>
  <si>
    <t>-2.21468</t>
  </si>
  <si>
    <t>XLOC_007455</t>
  </si>
  <si>
    <t>AT2G19780</t>
  </si>
  <si>
    <t>NM_127536</t>
  </si>
  <si>
    <t>chr2:8522628-8524295</t>
  </si>
  <si>
    <t>5.17548</t>
  </si>
  <si>
    <t>3.36399</t>
  </si>
  <si>
    <t>-0.621519</t>
  </si>
  <si>
    <t>-2.09355</t>
  </si>
  <si>
    <t>XLOC_004823</t>
  </si>
  <si>
    <t>AT1G67325</t>
  </si>
  <si>
    <t>NM_001198412</t>
  </si>
  <si>
    <t>NM_148637</t>
  </si>
  <si>
    <t>chr1:25209475-25212545</t>
  </si>
  <si>
    <t>25.1582</t>
  </si>
  <si>
    <t>16.3544</t>
  </si>
  <si>
    <t>-0.62135</t>
  </si>
  <si>
    <t>-2.5996</t>
  </si>
  <si>
    <t>XLOC_010261</t>
  </si>
  <si>
    <t>AT3G53440</t>
  </si>
  <si>
    <t>NM_115204</t>
  </si>
  <si>
    <t>NM_180360</t>
  </si>
  <si>
    <t>chr3:19810739-19812662</t>
  </si>
  <si>
    <t>4.10612</t>
  </si>
  <si>
    <t>2.66978</t>
  </si>
  <si>
    <t>-0.621053</t>
  </si>
  <si>
    <t>-1.98059</t>
  </si>
  <si>
    <t>XLOC_009895</t>
  </si>
  <si>
    <t>AT3G33530</t>
  </si>
  <si>
    <t>NM_001161187</t>
  </si>
  <si>
    <t>NM_001203075,NM_114071</t>
  </si>
  <si>
    <t>18.9653</t>
  </si>
  <si>
    <t>12.3315</t>
  </si>
  <si>
    <t>-0.621006</t>
  </si>
  <si>
    <t>-2.22519</t>
  </si>
  <si>
    <t>XLOC_008523</t>
  </si>
  <si>
    <t>BEN1</t>
  </si>
  <si>
    <t>NM_001203077</t>
  </si>
  <si>
    <t>NM_114198,NM_130102</t>
  </si>
  <si>
    <t>chr2:18703802-18706401</t>
  </si>
  <si>
    <t>38.6706</t>
  </si>
  <si>
    <t>25.1494</t>
  </si>
  <si>
    <t>-0.620712</t>
  </si>
  <si>
    <t>-3.27738</t>
  </si>
  <si>
    <t>XLOC_006364</t>
  </si>
  <si>
    <t>emb1381</t>
  </si>
  <si>
    <t>NM_128691</t>
  </si>
  <si>
    <t>chr2:13361523-13365239</t>
  </si>
  <si>
    <t>4.73649</t>
  </si>
  <si>
    <t>3.08071</t>
  </si>
  <si>
    <t>-0.620558</t>
  </si>
  <si>
    <t>-2.1427</t>
  </si>
  <si>
    <t>XLOC_012966</t>
  </si>
  <si>
    <t>MSRB5</t>
  </si>
  <si>
    <t>NM_001203745</t>
  </si>
  <si>
    <t>NM_116721</t>
  </si>
  <si>
    <t>chr4:2445778-2447020</t>
  </si>
  <si>
    <t>79.6362</t>
  </si>
  <si>
    <t>51.8063</t>
  </si>
  <si>
    <t>-0.620298</t>
  </si>
  <si>
    <t>-3.91314</t>
  </si>
  <si>
    <t>XLOC_018854</t>
  </si>
  <si>
    <t>GAUT14,MUB2</t>
  </si>
  <si>
    <t>NM_121551</t>
  </si>
  <si>
    <t>NM_121550,NM_180493</t>
  </si>
  <si>
    <t>chr5:5018763-5024735</t>
  </si>
  <si>
    <t>21.5826</t>
  </si>
  <si>
    <t>14.0429</t>
  </si>
  <si>
    <t>-0.620031</t>
  </si>
  <si>
    <t>-2.32066</t>
  </si>
  <si>
    <t>XLOC_003353</t>
  </si>
  <si>
    <t>PCR2</t>
  </si>
  <si>
    <t>NM_101356</t>
  </si>
  <si>
    <t>chr1:5128446-5129575</t>
  </si>
  <si>
    <t>191.17</t>
  </si>
  <si>
    <t>124.434</t>
  </si>
  <si>
    <t>-0.619474</t>
  </si>
  <si>
    <t>-4.024</t>
  </si>
  <si>
    <t>XLOC_017642</t>
  </si>
  <si>
    <t>AT5G52970</t>
  </si>
  <si>
    <t>NM_124675</t>
  </si>
  <si>
    <t>chr5:21479526-21481113</t>
  </si>
  <si>
    <t>73.829</t>
  </si>
  <si>
    <t>48.0596</t>
  </si>
  <si>
    <t>-0.619362</t>
  </si>
  <si>
    <t>-3.68193</t>
  </si>
  <si>
    <t>XLOC_019011</t>
  </si>
  <si>
    <t>AT5G19150</t>
  </si>
  <si>
    <t>NM_121920</t>
  </si>
  <si>
    <t>NM_203082</t>
  </si>
  <si>
    <t>chr5:6426070-6429705</t>
  </si>
  <si>
    <t>13.3899</t>
  </si>
  <si>
    <t>8.71702</t>
  </si>
  <si>
    <t>-0.619241</t>
  </si>
  <si>
    <t>-2.60727</t>
  </si>
  <si>
    <t>XLOC_002061</t>
  </si>
  <si>
    <t>CYP89A6</t>
  </si>
  <si>
    <t>NM_105168</t>
  </si>
  <si>
    <t>chr1:24123772-24125578</t>
  </si>
  <si>
    <t>1.85944</t>
  </si>
  <si>
    <t>1.21072</t>
  </si>
  <si>
    <t>-0.619</t>
  </si>
  <si>
    <t>-1.47503</t>
  </si>
  <si>
    <t>XLOC_010201</t>
  </si>
  <si>
    <t>AT3G52050</t>
  </si>
  <si>
    <t>NM_001084801</t>
  </si>
  <si>
    <t>NM_001084802,NM_001161201,NM_115064,NM_202685</t>
  </si>
  <si>
    <t>chr3:19304925-19309612</t>
  </si>
  <si>
    <t>14.5583</t>
  </si>
  <si>
    <t>9.48219</t>
  </si>
  <si>
    <t>-0.618549</t>
  </si>
  <si>
    <t>-2.5835</t>
  </si>
  <si>
    <t>XLOC_003068</t>
  </si>
  <si>
    <t>AT1G08315</t>
  </si>
  <si>
    <t>NM_179282</t>
  </si>
  <si>
    <t>10.7167</t>
  </si>
  <si>
    <t>6.98133</t>
  </si>
  <si>
    <t>-0.618284</t>
  </si>
  <si>
    <t>-1.6902</t>
  </si>
  <si>
    <t>XLOC_008034</t>
  </si>
  <si>
    <t>iqd9</t>
  </si>
  <si>
    <t>NM_128950</t>
  </si>
  <si>
    <t>chr2:14360291-14362435</t>
  </si>
  <si>
    <t>15.5667</t>
  </si>
  <si>
    <t>10.1411</t>
  </si>
  <si>
    <t>-0.618249</t>
  </si>
  <si>
    <t>-2.79268</t>
  </si>
  <si>
    <t>XLOC_001547</t>
  </si>
  <si>
    <t>AT1G49245</t>
  </si>
  <si>
    <t>NM_103815</t>
  </si>
  <si>
    <t>chr1:18218659-18219273</t>
  </si>
  <si>
    <t>12.551</t>
  </si>
  <si>
    <t>8.17666</t>
  </si>
  <si>
    <t>-0.618215</t>
  </si>
  <si>
    <t>-2.43526</t>
  </si>
  <si>
    <t>XLOC_007221</t>
  </si>
  <si>
    <t>VPS2.1</t>
  </si>
  <si>
    <t>NM_126650</t>
  </si>
  <si>
    <t>chr2:2585004-2590527</t>
  </si>
  <si>
    <t>691.034</t>
  </si>
  <si>
    <t>450.244</t>
  </si>
  <si>
    <t>-0.61805</t>
  </si>
  <si>
    <t>-2.65448</t>
  </si>
  <si>
    <t>XLOC_015851</t>
  </si>
  <si>
    <t>AT4G39900</t>
  </si>
  <si>
    <t>NM_120153</t>
  </si>
  <si>
    <t>chr4:18508369-18510918</t>
  </si>
  <si>
    <t>29.8683</t>
  </si>
  <si>
    <t>19.4625</t>
  </si>
  <si>
    <t>-0.61792</t>
  </si>
  <si>
    <t>-3.15352</t>
  </si>
  <si>
    <t>XLOC_003436</t>
  </si>
  <si>
    <t>RABA1B</t>
  </si>
  <si>
    <t>chr1:5786573-5789269</t>
  </si>
  <si>
    <t>31.8335</t>
  </si>
  <si>
    <t>20.747</t>
  </si>
  <si>
    <t>-0.617643</t>
  </si>
  <si>
    <t>-3.18734</t>
  </si>
  <si>
    <t>XLOC_017894</t>
  </si>
  <si>
    <t>AT5G58990</t>
  </si>
  <si>
    <t>NM_125289</t>
  </si>
  <si>
    <t>chr5:23814833-23816171</t>
  </si>
  <si>
    <t>26.2768</t>
  </si>
  <si>
    <t>17.1267</t>
  </si>
  <si>
    <t>-0.617543</t>
  </si>
  <si>
    <t>-2.45736</t>
  </si>
  <si>
    <t>XLOC_016229</t>
  </si>
  <si>
    <t>AT5G07900</t>
  </si>
  <si>
    <t>NM_120872</t>
  </si>
  <si>
    <t>chr5:2520168-2524144</t>
  </si>
  <si>
    <t>11.0043</t>
  </si>
  <si>
    <t>7.17294</t>
  </si>
  <si>
    <t>-0.61743</t>
  </si>
  <si>
    <t>-2.00679</t>
  </si>
  <si>
    <t>XLOC_018189</t>
  </si>
  <si>
    <t>AT5G65960</t>
  </si>
  <si>
    <t>NM_125993</t>
  </si>
  <si>
    <t>chr5:26385344-26387344</t>
  </si>
  <si>
    <t>29.1579</t>
  </si>
  <si>
    <t>19.0086</t>
  </si>
  <si>
    <t>-0.617235</t>
  </si>
  <si>
    <t>-2.70353</t>
  </si>
  <si>
    <t>XLOC_005095</t>
  </si>
  <si>
    <t>SSL12</t>
  </si>
  <si>
    <t>chr1:27835221-27837317</t>
  </si>
  <si>
    <t>32.4148</t>
  </si>
  <si>
    <t>21.1329</t>
  </si>
  <si>
    <t>-0.617162</t>
  </si>
  <si>
    <t>-3.17978</t>
  </si>
  <si>
    <t>XLOC_008360</t>
  </si>
  <si>
    <t>AT2G41420</t>
  </si>
  <si>
    <t>NM_129705</t>
  </si>
  <si>
    <t>chr2:17266572-17268046</t>
  </si>
  <si>
    <t>115.064</t>
  </si>
  <si>
    <t>75.0293</t>
  </si>
  <si>
    <t>-0.616907</t>
  </si>
  <si>
    <t>-4.05151</t>
  </si>
  <si>
    <t>XLOC_017162</t>
  </si>
  <si>
    <t>HHT1</t>
  </si>
  <si>
    <t>chr5:16430879-16433183</t>
  </si>
  <si>
    <t>47.0602</t>
  </si>
  <si>
    <t>30.69</t>
  </si>
  <si>
    <t>-0.616739</t>
  </si>
  <si>
    <t>-3.17002</t>
  </si>
  <si>
    <t>XLOC_003865</t>
  </si>
  <si>
    <t>ERD2A</t>
  </si>
  <si>
    <t>chr1:10258360-10261176</t>
  </si>
  <si>
    <t>15.1331</t>
  </si>
  <si>
    <t>9.86927</t>
  </si>
  <si>
    <t>-0.616691</t>
  </si>
  <si>
    <t>-2.70245</t>
  </si>
  <si>
    <t>XLOC_001013</t>
  </si>
  <si>
    <t>AT1G24360</t>
  </si>
  <si>
    <t>NM_102282</t>
  </si>
  <si>
    <t>chr1:8635140-8643475</t>
  </si>
  <si>
    <t>170.484</t>
  </si>
  <si>
    <t>111.184</t>
  </si>
  <si>
    <t>-0.616682</t>
  </si>
  <si>
    <t>-2.58129</t>
  </si>
  <si>
    <t>XLOC_011046</t>
  </si>
  <si>
    <t>IQD1</t>
  </si>
  <si>
    <t>NM_001202919</t>
  </si>
  <si>
    <t>NM_111805</t>
  </si>
  <si>
    <t>chr3:2976583-2979502</t>
  </si>
  <si>
    <t>6.66716</t>
  </si>
  <si>
    <t>4.34856</t>
  </si>
  <si>
    <t>-0.616534</t>
  </si>
  <si>
    <t>-1.96048</t>
  </si>
  <si>
    <t>XLOC_003655</t>
  </si>
  <si>
    <t>INVD</t>
  </si>
  <si>
    <t>chr1:8013356-8016086</t>
  </si>
  <si>
    <t>5.84278</t>
  </si>
  <si>
    <t>3.81604</t>
  </si>
  <si>
    <t>-0.614579</t>
  </si>
  <si>
    <t>-1.46249</t>
  </si>
  <si>
    <t>XLOC_006054</t>
  </si>
  <si>
    <t>AT2G23093</t>
  </si>
  <si>
    <t>NM_179706</t>
  </si>
  <si>
    <t>chr2:9832126-9834807</t>
  </si>
  <si>
    <t>2.8555</t>
  </si>
  <si>
    <t>1.8662</t>
  </si>
  <si>
    <t>-0.613641</t>
  </si>
  <si>
    <t>-1.73353</t>
  </si>
  <si>
    <t>XLOC_007560</t>
  </si>
  <si>
    <t>AGP2</t>
  </si>
  <si>
    <t>NM_127812</t>
  </si>
  <si>
    <t>chr2:9538250-9538883</t>
  </si>
  <si>
    <t>190.841</t>
  </si>
  <si>
    <t>124.749</t>
  </si>
  <si>
    <t>-0.613335</t>
  </si>
  <si>
    <t>-4.18761</t>
  </si>
  <si>
    <t>XLOC_002262</t>
  </si>
  <si>
    <t>GATL9</t>
  </si>
  <si>
    <t>NM_001124104</t>
  </si>
  <si>
    <t>NM_105677</t>
  </si>
  <si>
    <t>chr1:26400704-26402254</t>
  </si>
  <si>
    <t>38.8705</t>
  </si>
  <si>
    <t>25.4097</t>
  </si>
  <si>
    <t>-0.613296</t>
  </si>
  <si>
    <t>-3.23534</t>
  </si>
  <si>
    <t>XLOC_009496</t>
  </si>
  <si>
    <t>ATHXK4</t>
  </si>
  <si>
    <t>NM_112895</t>
  </si>
  <si>
    <t>chr3:6994893-6998214</t>
  </si>
  <si>
    <t>2.96776</t>
  </si>
  <si>
    <t>1.94005</t>
  </si>
  <si>
    <t>-0.613277</t>
  </si>
  <si>
    <t>-1.82231</t>
  </si>
  <si>
    <t>XLOC_008263</t>
  </si>
  <si>
    <t>AT2G39300</t>
  </si>
  <si>
    <t>NM_001202782</t>
  </si>
  <si>
    <t>NM_129487</t>
  </si>
  <si>
    <t>chr2:16409956-16413721</t>
  </si>
  <si>
    <t>3.57402</t>
  </si>
  <si>
    <t>2.33666</t>
  </si>
  <si>
    <t>-0.613101</t>
  </si>
  <si>
    <t>-1.92521</t>
  </si>
  <si>
    <t>XLOC_001494</t>
  </si>
  <si>
    <t>DOF1.6</t>
  </si>
  <si>
    <t>chr1:17525371-17526302</t>
  </si>
  <si>
    <t>4.63073</t>
  </si>
  <si>
    <t>3.02756</t>
  </si>
  <si>
    <t>-0.613082</t>
  </si>
  <si>
    <t>-1.77796</t>
  </si>
  <si>
    <t>XLOC_002292</t>
  </si>
  <si>
    <t>CRRSP2</t>
  </si>
  <si>
    <t>chr1:26651930-26653648</t>
  </si>
  <si>
    <t>13.0857</t>
  </si>
  <si>
    <t>8.55712</t>
  </si>
  <si>
    <t>-0.612791</t>
  </si>
  <si>
    <t>-2.60266</t>
  </si>
  <si>
    <t>XLOC_008136</t>
  </si>
  <si>
    <t>ROS1</t>
  </si>
  <si>
    <t>chr2:15308005-15314730</t>
  </si>
  <si>
    <t>2.37061</t>
  </si>
  <si>
    <t>1.55036</t>
  </si>
  <si>
    <t>-0.612658</t>
  </si>
  <si>
    <t>-2.10721</t>
  </si>
  <si>
    <t>XLOC_007012</t>
  </si>
  <si>
    <t>CURT1B</t>
  </si>
  <si>
    <t>chr2:19243501-19245174</t>
  </si>
  <si>
    <t>907.147</t>
  </si>
  <si>
    <t>593.381</t>
  </si>
  <si>
    <t>-0.612376</t>
  </si>
  <si>
    <t>-3.44801</t>
  </si>
  <si>
    <t>XLOC_000669</t>
  </si>
  <si>
    <t>PNSB1</t>
  </si>
  <si>
    <t>chr1:5489269-5491599</t>
  </si>
  <si>
    <t>117.833</t>
  </si>
  <si>
    <t>77.0843</t>
  </si>
  <si>
    <t>-0.612229</t>
  </si>
  <si>
    <t>-3.34996</t>
  </si>
  <si>
    <t>XLOC_018742</t>
  </si>
  <si>
    <t>AT5G12900</t>
  </si>
  <si>
    <t>NM_121293</t>
  </si>
  <si>
    <t>chr5:4071922-4074632</t>
  </si>
  <si>
    <t>9.10722</t>
  </si>
  <si>
    <t>5.95804</t>
  </si>
  <si>
    <t>-0.612173</t>
  </si>
  <si>
    <t>-2.30956</t>
  </si>
  <si>
    <t>XLOC_002125</t>
  </si>
  <si>
    <t>AT1G66820</t>
  </si>
  <si>
    <t>NM_105353</t>
  </si>
  <si>
    <t>chr1:24930028-24930540</t>
  </si>
  <si>
    <t>78.2207</t>
  </si>
  <si>
    <t>51.1736</t>
  </si>
  <si>
    <t>-0.612149</t>
  </si>
  <si>
    <t>-4.18975</t>
  </si>
  <si>
    <t>XLOC_001985</t>
  </si>
  <si>
    <t>NRS/ER</t>
  </si>
  <si>
    <t>chr1:23342351-23344007</t>
  </si>
  <si>
    <t>98.3249</t>
  </si>
  <si>
    <t>64.3282</t>
  </si>
  <si>
    <t>-0.612106</t>
  </si>
  <si>
    <t>-3.48686</t>
  </si>
  <si>
    <t>XLOC_015846</t>
  </si>
  <si>
    <t>ERF060</t>
  </si>
  <si>
    <t>chr4:18457900-18459302</t>
  </si>
  <si>
    <t>9.14787</t>
  </si>
  <si>
    <t>5.98688</t>
  </si>
  <si>
    <t>-0.611631</t>
  </si>
  <si>
    <t>-2.38588</t>
  </si>
  <si>
    <t>XLOC_015721</t>
  </si>
  <si>
    <t>DAR1</t>
  </si>
  <si>
    <t>chr4:17358370-17362089</t>
  </si>
  <si>
    <t>15.4549</t>
  </si>
  <si>
    <t>-0.611313</t>
  </si>
  <si>
    <t>-2.89648</t>
  </si>
  <si>
    <t>XLOC_014120</t>
  </si>
  <si>
    <t>PIRL4</t>
  </si>
  <si>
    <t>NM_119712</t>
  </si>
  <si>
    <t>chr4:16846261-16849104</t>
  </si>
  <si>
    <t>17.4377</t>
  </si>
  <si>
    <t>11.4163</t>
  </si>
  <si>
    <t>-0.611114</t>
  </si>
  <si>
    <t>-2.95651</t>
  </si>
  <si>
    <t>XLOC_009726</t>
  </si>
  <si>
    <t>AT3G25580</t>
  </si>
  <si>
    <t>NM_113455</t>
  </si>
  <si>
    <t>chr3:9292412-9294342</t>
  </si>
  <si>
    <t>20.1308</t>
  </si>
  <si>
    <t>13.181</t>
  </si>
  <si>
    <t>-0.610943</t>
  </si>
  <si>
    <t>-2.8536</t>
  </si>
  <si>
    <t>XLOC_015779</t>
  </si>
  <si>
    <t>AT4G38260</t>
  </si>
  <si>
    <t>NM_119988</t>
  </si>
  <si>
    <t>chr4:17936969-17941584</t>
  </si>
  <si>
    <t>19.084</t>
  </si>
  <si>
    <t>12.4974</t>
  </si>
  <si>
    <t>-0.61074</t>
  </si>
  <si>
    <t>-2.12868</t>
  </si>
  <si>
    <t>XLOC_015601</t>
  </si>
  <si>
    <t>UGT73B3</t>
  </si>
  <si>
    <t>NM_119574</t>
  </si>
  <si>
    <t>25.1311</t>
  </si>
  <si>
    <t>16.4607</t>
  </si>
  <si>
    <t>-0.610447</t>
  </si>
  <si>
    <t>-1.36404</t>
  </si>
  <si>
    <t>XLOC_013482</t>
  </si>
  <si>
    <t>AAH</t>
  </si>
  <si>
    <t>chr4:10861431-10864746</t>
  </si>
  <si>
    <t>17.4291</t>
  </si>
  <si>
    <t>11.4168</t>
  </si>
  <si>
    <t>-0.610341</t>
  </si>
  <si>
    <t>-2.89666</t>
  </si>
  <si>
    <t>XLOC_007638</t>
  </si>
  <si>
    <t>ANAC039</t>
  </si>
  <si>
    <t>chr2:10383360-10386620</t>
  </si>
  <si>
    <t>3.33582</t>
  </si>
  <si>
    <t>2.18511</t>
  </si>
  <si>
    <t>-0.610337</t>
  </si>
  <si>
    <t>-1.64448</t>
  </si>
  <si>
    <t>XLOC_010535</t>
  </si>
  <si>
    <t>GATA4</t>
  </si>
  <si>
    <t>NM_115917</t>
  </si>
  <si>
    <t>chr3:22373221-22374336</t>
  </si>
  <si>
    <t>37.925</t>
  </si>
  <si>
    <t>24.8468</t>
  </si>
  <si>
    <t>-0.61009</t>
  </si>
  <si>
    <t>-3.27279</t>
  </si>
  <si>
    <t>XLOC_002822</t>
  </si>
  <si>
    <t>AT1G03140</t>
  </si>
  <si>
    <t>NM_100196</t>
  </si>
  <si>
    <t>chr1:752230-758575</t>
  </si>
  <si>
    <t>160.564</t>
  </si>
  <si>
    <t>105.214</t>
  </si>
  <si>
    <t>-0.609828</t>
  </si>
  <si>
    <t>-2.97549</t>
  </si>
  <si>
    <t>XLOC_004252</t>
  </si>
  <si>
    <t>UNC</t>
  </si>
  <si>
    <t>chr1:18953467-18955023</t>
  </si>
  <si>
    <t>11.3043</t>
  </si>
  <si>
    <t>7.40769</t>
  </si>
  <si>
    <t>-0.609779</t>
  </si>
  <si>
    <t>-2.57578</t>
  </si>
  <si>
    <t>XLOC_007985</t>
  </si>
  <si>
    <t>AGO6</t>
  </si>
  <si>
    <t>NM_128854</t>
  </si>
  <si>
    <t>chr2:13971917-13977459</t>
  </si>
  <si>
    <t>1.27475</t>
  </si>
  <si>
    <t>0.835347</t>
  </si>
  <si>
    <t>-0.609761</t>
  </si>
  <si>
    <t>-1.52537</t>
  </si>
  <si>
    <t>XLOC_010041</t>
  </si>
  <si>
    <t>ARAC8</t>
  </si>
  <si>
    <t>chr3:17731350-17733565</t>
  </si>
  <si>
    <t>7.76887</t>
  </si>
  <si>
    <t>5.09125</t>
  </si>
  <si>
    <t>-0.609685</t>
  </si>
  <si>
    <t>-2.18491</t>
  </si>
  <si>
    <t>XLOC_003494</t>
  </si>
  <si>
    <t>AT1G18340</t>
  </si>
  <si>
    <t>NM_101692</t>
  </si>
  <si>
    <t>chr1:6308873-6313924</t>
  </si>
  <si>
    <t>7.27924</t>
  </si>
  <si>
    <t>4.77148</t>
  </si>
  <si>
    <t>-0.609349</t>
  </si>
  <si>
    <t>-2.33658</t>
  </si>
  <si>
    <t>XLOC_006671</t>
  </si>
  <si>
    <t>AT2G39050</t>
  </si>
  <si>
    <t>NM_129462</t>
  </si>
  <si>
    <t>chr2:16303298-16305588</t>
  </si>
  <si>
    <t>19.996</t>
  </si>
  <si>
    <t>13.1108</t>
  </si>
  <si>
    <t>-0.608953</t>
  </si>
  <si>
    <t>-2.9004</t>
  </si>
  <si>
    <t>XLOC_005040</t>
  </si>
  <si>
    <t>TIF4A-3</t>
  </si>
  <si>
    <t>chr1:27377798-27380157</t>
  </si>
  <si>
    <t>16.991</t>
  </si>
  <si>
    <t>11.1435</t>
  </si>
  <si>
    <t>-0.608562</t>
  </si>
  <si>
    <t>-2.84777</t>
  </si>
  <si>
    <t>XLOC_002079</t>
  </si>
  <si>
    <t>AT1G65486</t>
  </si>
  <si>
    <t>NM_001124079</t>
  </si>
  <si>
    <t>NM_001160978</t>
  </si>
  <si>
    <t>chr1:24349435-24350323</t>
  </si>
  <si>
    <t>37.6942</t>
  </si>
  <si>
    <t>24.723</t>
  </si>
  <si>
    <t>-0.608485</t>
  </si>
  <si>
    <t>-3.4049</t>
  </si>
  <si>
    <t>XLOC_001467</t>
  </si>
  <si>
    <t>HSFB4</t>
  </si>
  <si>
    <t>NM_103602</t>
  </si>
  <si>
    <t>chr1:17224708-17226429</t>
  </si>
  <si>
    <t>5.87154</t>
  </si>
  <si>
    <t>3.85157</t>
  </si>
  <si>
    <t>-0.608293</t>
  </si>
  <si>
    <t>-2.09109</t>
  </si>
  <si>
    <t>XLOC_011287</t>
  </si>
  <si>
    <t>AT3G14740</t>
  </si>
  <si>
    <t>NM_112335</t>
  </si>
  <si>
    <t>NM_202584</t>
  </si>
  <si>
    <t>chr3:4952036-4953385</t>
  </si>
  <si>
    <t>7.90557</t>
  </si>
  <si>
    <t>5.18663</t>
  </si>
  <si>
    <t>-0.60807</t>
  </si>
  <si>
    <t>-1.85167</t>
  </si>
  <si>
    <t>XLOC_015792</t>
  </si>
  <si>
    <t>AT4G38660</t>
  </si>
  <si>
    <t>NM_001036732</t>
  </si>
  <si>
    <t>NM_120027</t>
  </si>
  <si>
    <t>chr4:18066197-18068318</t>
  </si>
  <si>
    <t>30.6374</t>
  </si>
  <si>
    <t>20.1035</t>
  </si>
  <si>
    <t>-0.607847</t>
  </si>
  <si>
    <t>-3.11055</t>
  </si>
  <si>
    <t>XLOC_005181</t>
  </si>
  <si>
    <t>PETE</t>
  </si>
  <si>
    <t>chr1:28554046-28554987</t>
  </si>
  <si>
    <t>221.065</t>
  </si>
  <si>
    <t>145.077</t>
  </si>
  <si>
    <t>-0.607644</t>
  </si>
  <si>
    <t>-3.68574</t>
  </si>
  <si>
    <t>XLOC_008155</t>
  </si>
  <si>
    <t>AT2G36895</t>
  </si>
  <si>
    <t>NM_001084545</t>
  </si>
  <si>
    <t>NM_179941</t>
  </si>
  <si>
    <t>chr2:15489057-15490568</t>
  </si>
  <si>
    <t>48.1663</t>
  </si>
  <si>
    <t>31.6116</t>
  </si>
  <si>
    <t>-0.607571</t>
  </si>
  <si>
    <t>-2.59999</t>
  </si>
  <si>
    <t>XLOC_012246</t>
  </si>
  <si>
    <t>AT3G53100</t>
  </si>
  <si>
    <t>NM_115170</t>
  </si>
  <si>
    <t>chr3:19679149-19686828</t>
  </si>
  <si>
    <t>15.5535</t>
  </si>
  <si>
    <t>10.208</t>
  </si>
  <si>
    <t>-0.607543</t>
  </si>
  <si>
    <t>-1.84016</t>
  </si>
  <si>
    <t>XLOC_018470</t>
  </si>
  <si>
    <t>AT5G06060</t>
  </si>
  <si>
    <t>NM_120688</t>
  </si>
  <si>
    <t>chr5:1823914-1825893</t>
  </si>
  <si>
    <t>86.8997</t>
  </si>
  <si>
    <t>57.0386</t>
  </si>
  <si>
    <t>-0.607413</t>
  </si>
  <si>
    <t>-3.56191</t>
  </si>
  <si>
    <t>XLOC_015738</t>
  </si>
  <si>
    <t>AT4G37250</t>
  </si>
  <si>
    <t>NM_119888</t>
  </si>
  <si>
    <t>chr4:17527646-17530687</t>
  </si>
  <si>
    <t>7.69875</t>
  </si>
  <si>
    <t>5.05355</t>
  </si>
  <si>
    <t>-0.607328</t>
  </si>
  <si>
    <t>-2.58558</t>
  </si>
  <si>
    <t>XLOC_015727</t>
  </si>
  <si>
    <t>AT4G36980</t>
  </si>
  <si>
    <t>NM_001085036</t>
  </si>
  <si>
    <t>NM_001204010,NM_001204011,NM_119861</t>
  </si>
  <si>
    <t>chr4:17433657-17437062</t>
  </si>
  <si>
    <t>34.6283</t>
  </si>
  <si>
    <t>22.7319</t>
  </si>
  <si>
    <t>-0.607236</t>
  </si>
  <si>
    <t>-2.78844</t>
  </si>
  <si>
    <t>XLOC_003247</t>
  </si>
  <si>
    <t>AT1G12500</t>
  </si>
  <si>
    <t>NM_101122</t>
  </si>
  <si>
    <t>chr1:4263202-4265097</t>
  </si>
  <si>
    <t>62.178</t>
  </si>
  <si>
    <t>40.8172</t>
  </si>
  <si>
    <t>-0.607227</t>
  </si>
  <si>
    <t>-2.861</t>
  </si>
  <si>
    <t>XLOC_013707</t>
  </si>
  <si>
    <t>MED36A</t>
  </si>
  <si>
    <t>chr4:13074138-13076429</t>
  </si>
  <si>
    <t>113.492</t>
  </si>
  <si>
    <t>74.5409</t>
  </si>
  <si>
    <t>-0.606492</t>
  </si>
  <si>
    <t>-3.44021</t>
  </si>
  <si>
    <t>XLOC_011995</t>
  </si>
  <si>
    <t>ANTR4</t>
  </si>
  <si>
    <t>chr3:17306714-17310029</t>
  </si>
  <si>
    <t>9.85353</t>
  </si>
  <si>
    <t>6.47482</t>
  </si>
  <si>
    <t>-0.605801</t>
  </si>
  <si>
    <t>-2.3737</t>
  </si>
  <si>
    <t>XLOC_020453</t>
  </si>
  <si>
    <t>AT5G63970</t>
  </si>
  <si>
    <t>NM_001037055</t>
  </si>
  <si>
    <t>NM_125793</t>
  </si>
  <si>
    <t>chr5:25599491-25609231</t>
  </si>
  <si>
    <t>8.62547</t>
  </si>
  <si>
    <t>5.66881</t>
  </si>
  <si>
    <t>-0.605558</t>
  </si>
  <si>
    <t>-1.50817</t>
  </si>
  <si>
    <t>XLOC_016709</t>
  </si>
  <si>
    <t>CPN21</t>
  </si>
  <si>
    <t>chr5:7014645-7022208</t>
  </si>
  <si>
    <t>957.296</t>
  </si>
  <si>
    <t>629.312</t>
  </si>
  <si>
    <t>-0.605191</t>
  </si>
  <si>
    <t>-3.28323</t>
  </si>
  <si>
    <t>XLOC_000550</t>
  </si>
  <si>
    <t>AT1G13190</t>
  </si>
  <si>
    <t>NM_101189</t>
  </si>
  <si>
    <t>chr1:4498796-4503638</t>
  </si>
  <si>
    <t>31.2593</t>
  </si>
  <si>
    <t>20.5526</t>
  </si>
  <si>
    <t>-0.604967</t>
  </si>
  <si>
    <t>XLOC_004027</t>
  </si>
  <si>
    <t>EMB3003</t>
  </si>
  <si>
    <t>NM_103166</t>
  </si>
  <si>
    <t>chr1:12584290-12590226</t>
  </si>
  <si>
    <t>84.6726</t>
  </si>
  <si>
    <t>55.6721</t>
  </si>
  <si>
    <t>-0.60494</t>
  </si>
  <si>
    <t>-2.83824</t>
  </si>
  <si>
    <t>XLOC_008530</t>
  </si>
  <si>
    <t>AT2G45540</t>
  </si>
  <si>
    <t>NM_001202823</t>
  </si>
  <si>
    <t>NM_130116</t>
  </si>
  <si>
    <t>chr2:18756361-18772877</t>
  </si>
  <si>
    <t>10.0001</t>
  </si>
  <si>
    <t>6.57524</t>
  </si>
  <si>
    <t>-0.604904</t>
  </si>
  <si>
    <t>-2.56448</t>
  </si>
  <si>
    <t>XLOC_015406</t>
  </si>
  <si>
    <t>AT4G29905</t>
  </si>
  <si>
    <t>NM_148384</t>
  </si>
  <si>
    <t>chr4:14626953-14627745</t>
  </si>
  <si>
    <t>181.384</t>
  </si>
  <si>
    <t>119.266</t>
  </si>
  <si>
    <t>-0.604865</t>
  </si>
  <si>
    <t>-3.88591</t>
  </si>
  <si>
    <t>XLOC_001956</t>
  </si>
  <si>
    <t>AT1G62330</t>
  </si>
  <si>
    <t>NM_104913</t>
  </si>
  <si>
    <t>chr1:23046782-23050223</t>
  </si>
  <si>
    <t>11.5551</t>
  </si>
  <si>
    <t>7.60069</t>
  </si>
  <si>
    <t>-0.604326</t>
  </si>
  <si>
    <t>-2.45352</t>
  </si>
  <si>
    <t>XLOC_000090</t>
  </si>
  <si>
    <t>AT1G01970</t>
  </si>
  <si>
    <t>NM_100077</t>
  </si>
  <si>
    <t>chr1:338253-340083</t>
  </si>
  <si>
    <t>36.5789</t>
  </si>
  <si>
    <t>24.0632</t>
  </si>
  <si>
    <t>-0.604184</t>
  </si>
  <si>
    <t>-3.15249</t>
  </si>
  <si>
    <t>XLOC_006734</t>
  </si>
  <si>
    <t>AT2G40520</t>
  </si>
  <si>
    <t>NM_001084562</t>
  </si>
  <si>
    <t>NM_001125013,NM_001125014,NM_180000</t>
  </si>
  <si>
    <t>chr2:16922610-16925921</t>
  </si>
  <si>
    <t>3.11111</t>
  </si>
  <si>
    <t>2.04702</t>
  </si>
  <si>
    <t>-0.603902</t>
  </si>
  <si>
    <t>-1.5902</t>
  </si>
  <si>
    <t>XLOC_013205</t>
  </si>
  <si>
    <t>PRR2</t>
  </si>
  <si>
    <t>NM_117440</t>
  </si>
  <si>
    <t>chr4:7946091-7948407</t>
  </si>
  <si>
    <t>24.3176</t>
  </si>
  <si>
    <t>16.0005</t>
  </si>
  <si>
    <t>-0.603879</t>
  </si>
  <si>
    <t>-2.95514</t>
  </si>
  <si>
    <t>XLOC_009930</t>
  </si>
  <si>
    <t>FAR4</t>
  </si>
  <si>
    <t>NM_001035732</t>
  </si>
  <si>
    <t>NM_114322</t>
  </si>
  <si>
    <t>chr3:16123984-16128041</t>
  </si>
  <si>
    <t>13.3518</t>
  </si>
  <si>
    <t>8.78619</t>
  </si>
  <si>
    <t>-0.603722</t>
  </si>
  <si>
    <t>-2.3932</t>
  </si>
  <si>
    <t>XLOC_006559</t>
  </si>
  <si>
    <t>ABCG34</t>
  </si>
  <si>
    <t>chr2:15257314-15263808</t>
  </si>
  <si>
    <t>29.2437</t>
  </si>
  <si>
    <t>-0.603694</t>
  </si>
  <si>
    <t>-2.91331</t>
  </si>
  <si>
    <t>XLOC_012973</t>
  </si>
  <si>
    <t>LECRK71</t>
  </si>
  <si>
    <t>chr4:2532921-2535384</t>
  </si>
  <si>
    <t>7.70276</t>
  </si>
  <si>
    <t>5.06943</t>
  </si>
  <si>
    <t>-0.603552</t>
  </si>
  <si>
    <t>-2.46704</t>
  </si>
  <si>
    <t>XLOC_013013</t>
  </si>
  <si>
    <t>AT4G08280</t>
  </si>
  <si>
    <t>NM_116897</t>
  </si>
  <si>
    <t>chr4:5230297-5232121</t>
  </si>
  <si>
    <t>58.6228</t>
  </si>
  <si>
    <t>38.5896</t>
  </si>
  <si>
    <t>-0.60325</t>
  </si>
  <si>
    <t>-3.60529</t>
  </si>
  <si>
    <t>XLOC_003836</t>
  </si>
  <si>
    <t>AT1G28395</t>
  </si>
  <si>
    <t>NM_001123900</t>
  </si>
  <si>
    <t>NM_001198178,NM_102607,NM_179391,NM_202199</t>
  </si>
  <si>
    <t>chr1:9969324-9971519</t>
  </si>
  <si>
    <t>40.9567</t>
  </si>
  <si>
    <t>26.9621</t>
  </si>
  <si>
    <t>-0.603169</t>
  </si>
  <si>
    <t>-2.3211</t>
  </si>
  <si>
    <t>XLOC_000016</t>
  </si>
  <si>
    <t>COX2</t>
  </si>
  <si>
    <t>Mt:40187-43093</t>
  </si>
  <si>
    <t>5.14249</t>
  </si>
  <si>
    <t>3.38595</t>
  </si>
  <si>
    <t>-0.602906</t>
  </si>
  <si>
    <t>-2.03564</t>
  </si>
  <si>
    <t>XLOC_010611</t>
  </si>
  <si>
    <t>CYP20-3</t>
  </si>
  <si>
    <t>chr3:22973291-22975232</t>
  </si>
  <si>
    <t>1193.04</t>
  </si>
  <si>
    <t>785.697</t>
  </si>
  <si>
    <t>-0.602593</t>
  </si>
  <si>
    <t>-3.48742</t>
  </si>
  <si>
    <t>XLOC_014569</t>
  </si>
  <si>
    <t>AT4G10050</t>
  </si>
  <si>
    <t>NM_117073</t>
  </si>
  <si>
    <t>chr4:6284394-6287290</t>
  </si>
  <si>
    <t>11.8371</t>
  </si>
  <si>
    <t>7.79703</t>
  </si>
  <si>
    <t>-0.60232</t>
  </si>
  <si>
    <t>-2.16031</t>
  </si>
  <si>
    <t>XLOC_014541</t>
  </si>
  <si>
    <t>TL29</t>
  </si>
  <si>
    <t>NM_116970</t>
  </si>
  <si>
    <t>chr4:5775159-5779705</t>
  </si>
  <si>
    <t>138.654</t>
  </si>
  <si>
    <t>91.3312</t>
  </si>
  <si>
    <t>-0.602307</t>
  </si>
  <si>
    <t>-1.40698</t>
  </si>
  <si>
    <t>0.0151</t>
  </si>
  <si>
    <t>0.0344897</t>
  </si>
  <si>
    <t>XLOC_005226</t>
  </si>
  <si>
    <t>AT1G76980</t>
  </si>
  <si>
    <t>NM_001161001</t>
  </si>
  <si>
    <t>NM_106349</t>
  </si>
  <si>
    <t>chr1:28925785-28927353</t>
  </si>
  <si>
    <t>9.40093</t>
  </si>
  <si>
    <t>6.19478</t>
  </si>
  <si>
    <t>-0.601751</t>
  </si>
  <si>
    <t>-1.88193</t>
  </si>
  <si>
    <t>XLOC_018462</t>
  </si>
  <si>
    <t>LIMYB</t>
  </si>
  <si>
    <t>chr5:1743072-1745260</t>
  </si>
  <si>
    <t>15.1781</t>
  </si>
  <si>
    <t>10.0022</t>
  </si>
  <si>
    <t>-0.60167</t>
  </si>
  <si>
    <t>-2.42108</t>
  </si>
  <si>
    <t>XLOC_013540</t>
  </si>
  <si>
    <t>AT4G21740</t>
  </si>
  <si>
    <t>NM_118294</t>
  </si>
  <si>
    <t>chr4:11545701-11546509</t>
  </si>
  <si>
    <t>26.4251</t>
  </si>
  <si>
    <t>17.4139</t>
  </si>
  <si>
    <t>-0.601668</t>
  </si>
  <si>
    <t>-2.99958</t>
  </si>
  <si>
    <t>XLOC_014516</t>
  </si>
  <si>
    <t>AT4G08110</t>
  </si>
  <si>
    <t>chr4:5083911-5086675</t>
  </si>
  <si>
    <t>8.35504</t>
  </si>
  <si>
    <t>5.50636</t>
  </si>
  <si>
    <t>-0.601549</t>
  </si>
  <si>
    <t>-2.19774</t>
  </si>
  <si>
    <t>XLOC_009991</t>
  </si>
  <si>
    <t>LUX</t>
  </si>
  <si>
    <t>NM_001035746</t>
  </si>
  <si>
    <t>NM_001203093,NM_114531</t>
  </si>
  <si>
    <t>chr3:17183093-17185190</t>
  </si>
  <si>
    <t>8.9154</t>
  </si>
  <si>
    <t>5.87727</t>
  </si>
  <si>
    <t>-0.601153</t>
  </si>
  <si>
    <t>-2.00906</t>
  </si>
  <si>
    <t>XLOC_019204</t>
  </si>
  <si>
    <t>CBL4</t>
  </si>
  <si>
    <t>chr5:8238601-8243376</t>
  </si>
  <si>
    <t>5.75009</t>
  </si>
  <si>
    <t>3.79216</t>
  </si>
  <si>
    <t>-0.600564</t>
  </si>
  <si>
    <t>-1.52409</t>
  </si>
  <si>
    <t>XLOC_016449</t>
  </si>
  <si>
    <t>AT5G14230</t>
  </si>
  <si>
    <t>NM_121427</t>
  </si>
  <si>
    <t>chr5:4591744-4595977</t>
  </si>
  <si>
    <t>2.84495</t>
  </si>
  <si>
    <t>1.87625</t>
  </si>
  <si>
    <t>-0.600555</t>
  </si>
  <si>
    <t>-1.6713</t>
  </si>
  <si>
    <t>XLOC_014022</t>
  </si>
  <si>
    <t>FBX13</t>
  </si>
  <si>
    <t>3.39911</t>
  </si>
  <si>
    <t>2.24193</t>
  </si>
  <si>
    <t>-0.600414</t>
  </si>
  <si>
    <t>-1.662</t>
  </si>
  <si>
    <t>XLOC_004447</t>
  </si>
  <si>
    <t>AT1G55960</t>
  </si>
  <si>
    <t>NM_104474</t>
  </si>
  <si>
    <t>chr1:20927821-20930161</t>
  </si>
  <si>
    <t>216.127</t>
  </si>
  <si>
    <t>142.56</t>
  </si>
  <si>
    <t>-0.600316</t>
  </si>
  <si>
    <t>-3.22413</t>
  </si>
  <si>
    <t>XLOC_019362</t>
  </si>
  <si>
    <t>AT5G35200</t>
  </si>
  <si>
    <t>NM_122911</t>
  </si>
  <si>
    <t>chr5:13462159-13466097</t>
  </si>
  <si>
    <t>40.2755</t>
  </si>
  <si>
    <t>26.5675</t>
  </si>
  <si>
    <t>-0.600241</t>
  </si>
  <si>
    <t>-2.27977</t>
  </si>
  <si>
    <t>XLOC_014502</t>
  </si>
  <si>
    <t>AT4G05631</t>
  </si>
  <si>
    <t>NM_148244</t>
  </si>
  <si>
    <t>chr4:2989792-2994783</t>
  </si>
  <si>
    <t>4.38379</t>
  </si>
  <si>
    <t>2.89175</t>
  </si>
  <si>
    <t>-0.600237</t>
  </si>
  <si>
    <t>-2.2732</t>
  </si>
  <si>
    <t>XLOC_008423</t>
  </si>
  <si>
    <t>AT2G42770</t>
  </si>
  <si>
    <t>NM_129838</t>
  </si>
  <si>
    <t>chr2:17798259-17800002</t>
  </si>
  <si>
    <t>77.5529</t>
  </si>
  <si>
    <t>51.1718</t>
  </si>
  <si>
    <t>-0.599831</t>
  </si>
  <si>
    <t>-3.4126</t>
  </si>
  <si>
    <t>XLOC_010139</t>
  </si>
  <si>
    <t>HR4</t>
  </si>
  <si>
    <t>NM_114908</t>
  </si>
  <si>
    <t>chr3:18733071-18734383</t>
  </si>
  <si>
    <t>22.4023</t>
  </si>
  <si>
    <t>14.7827</t>
  </si>
  <si>
    <t>-0.599732</t>
  </si>
  <si>
    <t>-2.26887</t>
  </si>
  <si>
    <t>XLOC_000716</t>
  </si>
  <si>
    <t>AT1G16930</t>
  </si>
  <si>
    <t>NM_101554</t>
  </si>
  <si>
    <t>chr1:5789715-5791763</t>
  </si>
  <si>
    <t>4.12319</t>
  </si>
  <si>
    <t>2.72148</t>
  </si>
  <si>
    <t>-0.59937</t>
  </si>
  <si>
    <t>-1.67259</t>
  </si>
  <si>
    <t>XLOC_017541</t>
  </si>
  <si>
    <t>NRT3.1</t>
  </si>
  <si>
    <t>chr5:20436308-20437759</t>
  </si>
  <si>
    <t>42.5659</t>
  </si>
  <si>
    <t>28.1044</t>
  </si>
  <si>
    <t>-0.598901</t>
  </si>
  <si>
    <t>-2.50641</t>
  </si>
  <si>
    <t>XLOC_001097</t>
  </si>
  <si>
    <t>AT1G27180</t>
  </si>
  <si>
    <t>NM_102480</t>
  </si>
  <si>
    <t>chr1:9440333-9446195</t>
  </si>
  <si>
    <t>1.81101</t>
  </si>
  <si>
    <t>1.19583</t>
  </si>
  <si>
    <t>-0.598777</t>
  </si>
  <si>
    <t>-1.87389</t>
  </si>
  <si>
    <t>XLOC_008149</t>
  </si>
  <si>
    <t>AT2G36835</t>
  </si>
  <si>
    <t>NM_129239</t>
  </si>
  <si>
    <t>chr2:15449684-15451478</t>
  </si>
  <si>
    <t>166.093</t>
  </si>
  <si>
    <t>109.698</t>
  </si>
  <si>
    <t>-0.59845</t>
  </si>
  <si>
    <t>-3.99926</t>
  </si>
  <si>
    <t>XLOC_011820</t>
  </si>
  <si>
    <t>EXPA5</t>
  </si>
  <si>
    <t>chr3:11011510-11013285</t>
  </si>
  <si>
    <t>39.3424</t>
  </si>
  <si>
    <t>25.9847</t>
  </si>
  <si>
    <t>-0.598426</t>
  </si>
  <si>
    <t>-3.21807</t>
  </si>
  <si>
    <t>XLOC_000738</t>
  </si>
  <si>
    <t>AT1G17330</t>
  </si>
  <si>
    <t>NM_101594</t>
  </si>
  <si>
    <t>chr1:5929851-5931830</t>
  </si>
  <si>
    <t>10.8954</t>
  </si>
  <si>
    <t>7.19634</t>
  </si>
  <si>
    <t>-0.598386</t>
  </si>
  <si>
    <t>-1.86882</t>
  </si>
  <si>
    <t>XLOC_019753</t>
  </si>
  <si>
    <t>KAS1</t>
  </si>
  <si>
    <t>chr5:18774122-18776841</t>
  </si>
  <si>
    <t>136.663</t>
  </si>
  <si>
    <t>90.2725</t>
  </si>
  <si>
    <t>-0.598266</t>
  </si>
  <si>
    <t>-3.19136</t>
  </si>
  <si>
    <t>XLOC_013464</t>
  </si>
  <si>
    <t>INDL</t>
  </si>
  <si>
    <t>NM_118074</t>
  </si>
  <si>
    <t>chr4:10651627-10661245</t>
  </si>
  <si>
    <t>10.8782</t>
  </si>
  <si>
    <t>7.1869</t>
  </si>
  <si>
    <t>-0.597993</t>
  </si>
  <si>
    <t>-2.70917</t>
  </si>
  <si>
    <t>XLOC_007212</t>
  </si>
  <si>
    <t>AT2G05632</t>
  </si>
  <si>
    <t>NM_001124806</t>
  </si>
  <si>
    <t>chr2:2087171-2088236</t>
  </si>
  <si>
    <t>7.58993</t>
  </si>
  <si>
    <t>5.015</t>
  </si>
  <si>
    <t>-0.597837</t>
  </si>
  <si>
    <t>-1.45598</t>
  </si>
  <si>
    <t>XLOC_004567</t>
  </si>
  <si>
    <t>ACLA-2</t>
  </si>
  <si>
    <t>NM_104764</t>
  </si>
  <si>
    <t>chr1:22388561-22391171</t>
  </si>
  <si>
    <t>20.5558</t>
  </si>
  <si>
    <t>-0.597446</t>
  </si>
  <si>
    <t>-3.08001</t>
  </si>
  <si>
    <t>XLOC_015701</t>
  </si>
  <si>
    <t>AT4G36520</t>
  </si>
  <si>
    <t>NM_119815</t>
  </si>
  <si>
    <t>chr4:17229545-17235552</t>
  </si>
  <si>
    <t>12.3096</t>
  </si>
  <si>
    <t>8.13595</t>
  </si>
  <si>
    <t>-0.5974</t>
  </si>
  <si>
    <t>-2.85253</t>
  </si>
  <si>
    <t>XLOC_017904</t>
  </si>
  <si>
    <t>AT5G59350</t>
  </si>
  <si>
    <t>NM_125326</t>
  </si>
  <si>
    <t>chr5:23940790-23942210</t>
  </si>
  <si>
    <t>7.17982</t>
  </si>
  <si>
    <t>4.74713</t>
  </si>
  <si>
    <t>-0.596892</t>
  </si>
  <si>
    <t>-2.17175</t>
  </si>
  <si>
    <t>XLOC_011003</t>
  </si>
  <si>
    <t>AT3G08740</t>
  </si>
  <si>
    <t>NM_111708</t>
  </si>
  <si>
    <t>chr3:2654682-2656286</t>
  </si>
  <si>
    <t>237.389</t>
  </si>
  <si>
    <t>156.981</t>
  </si>
  <si>
    <t>-0.596666</t>
  </si>
  <si>
    <t>-3.66024</t>
  </si>
  <si>
    <t>XLOC_017012</t>
  </si>
  <si>
    <t>CAT3</t>
  </si>
  <si>
    <t>NM_001035995</t>
  </si>
  <si>
    <t>NM_001035996,NM_101913,NM_202144,NM_123052</t>
  </si>
  <si>
    <t>chr5:14590179-14594380</t>
  </si>
  <si>
    <t>8.42521</t>
  </si>
  <si>
    <t>-0.596523</t>
  </si>
  <si>
    <t>-2.47272</t>
  </si>
  <si>
    <t>XLOC_019857</t>
  </si>
  <si>
    <t>AT5G48830</t>
  </si>
  <si>
    <t>NM_001203567</t>
  </si>
  <si>
    <t>NM_124260</t>
  </si>
  <si>
    <t>chr5:19800108-19803135</t>
  </si>
  <si>
    <t>18.984</t>
  </si>
  <si>
    <t>12.555</t>
  </si>
  <si>
    <t>-0.596518</t>
  </si>
  <si>
    <t>-2.56988</t>
  </si>
  <si>
    <t>XLOC_006660</t>
  </si>
  <si>
    <t>AT2G38780</t>
  </si>
  <si>
    <t>NM_129435</t>
  </si>
  <si>
    <t>chr2:16210750-16215247</t>
  </si>
  <si>
    <t>21.5384</t>
  </si>
  <si>
    <t>14.2453</t>
  </si>
  <si>
    <t>-0.59642</t>
  </si>
  <si>
    <t>-2.84942</t>
  </si>
  <si>
    <t>XLOC_018616</t>
  </si>
  <si>
    <t>ATXR5</t>
  </si>
  <si>
    <t>chr5:3038990-3041148</t>
  </si>
  <si>
    <t>4.27798</t>
  </si>
  <si>
    <t>2.82951</t>
  </si>
  <si>
    <t>-0.59638</t>
  </si>
  <si>
    <t>-1.8643</t>
  </si>
  <si>
    <t>XLOC_006971</t>
  </si>
  <si>
    <t>AT2G46140</t>
  </si>
  <si>
    <t>NM_130176</t>
  </si>
  <si>
    <t>chr2:18959044-18960493</t>
  </si>
  <si>
    <t>26.715</t>
  </si>
  <si>
    <t>17.6706</t>
  </si>
  <si>
    <t>-0.596299</t>
  </si>
  <si>
    <t>-2.9352</t>
  </si>
  <si>
    <t>XLOC_001893</t>
  </si>
  <si>
    <t>chr1:22080800-22084003</t>
  </si>
  <si>
    <t>3.18498</t>
  </si>
  <si>
    <t>2.10708</t>
  </si>
  <si>
    <t>-0.596041</t>
  </si>
  <si>
    <t>-1.62838</t>
  </si>
  <si>
    <t>XLOC_012130</t>
  </si>
  <si>
    <t>KICP-02</t>
  </si>
  <si>
    <t>NM_114884</t>
  </si>
  <si>
    <t>chr3:18622717-18629030</t>
  </si>
  <si>
    <t>7.25909</t>
  </si>
  <si>
    <t>4.80332</t>
  </si>
  <si>
    <t>-0.595758</t>
  </si>
  <si>
    <t>-2.43345</t>
  </si>
  <si>
    <t>XLOC_005150</t>
  </si>
  <si>
    <t>BBD1</t>
  </si>
  <si>
    <t>chr1:28281425-28284087</t>
  </si>
  <si>
    <t>62.2332</t>
  </si>
  <si>
    <t>41.184</t>
  </si>
  <si>
    <t>-0.595601</t>
  </si>
  <si>
    <t>-2.78548</t>
  </si>
  <si>
    <t>XLOC_016816</t>
  </si>
  <si>
    <t>PDE225</t>
  </si>
  <si>
    <t>NM_001203450</t>
  </si>
  <si>
    <t>NM_147910</t>
  </si>
  <si>
    <t>chr5:8277742-8279201</t>
  </si>
  <si>
    <t>184.148</t>
  </si>
  <si>
    <t>121.869</t>
  </si>
  <si>
    <t>-0.595542</t>
  </si>
  <si>
    <t>-4.26814</t>
  </si>
  <si>
    <t>XLOC_003256</t>
  </si>
  <si>
    <t>RBL6</t>
  </si>
  <si>
    <t>chr1:4344978-4348347</t>
  </si>
  <si>
    <t>15.8723</t>
  </si>
  <si>
    <t>10.5059</t>
  </si>
  <si>
    <t>-0.595315</t>
  </si>
  <si>
    <t>-2.28857</t>
  </si>
  <si>
    <t>XLOC_011258</t>
  </si>
  <si>
    <t>FLU</t>
  </si>
  <si>
    <t>NM_001202959</t>
  </si>
  <si>
    <t>NM_112267,NM_202581</t>
  </si>
  <si>
    <t>chr3:4672671-4677666</t>
  </si>
  <si>
    <t>133.814</t>
  </si>
  <si>
    <t>88.5729</t>
  </si>
  <si>
    <t>-0.59529</t>
  </si>
  <si>
    <t>-2.09663</t>
  </si>
  <si>
    <t>XLOC_001861</t>
  </si>
  <si>
    <t>AT1G58230</t>
  </si>
  <si>
    <t>NM_104604</t>
  </si>
  <si>
    <t>chr1:21566139-21579143</t>
  </si>
  <si>
    <t>9.97201</t>
  </si>
  <si>
    <t>6.60207</t>
  </si>
  <si>
    <t>-0.594966</t>
  </si>
  <si>
    <t>-1.40044</t>
  </si>
  <si>
    <t>XLOC_006249</t>
  </si>
  <si>
    <t>ARF10</t>
  </si>
  <si>
    <t>NM_128394</t>
  </si>
  <si>
    <t>chr2:12113971-12116922</t>
  </si>
  <si>
    <t>25.7612</t>
  </si>
  <si>
    <t>17.0613</t>
  </si>
  <si>
    <t>-0.594469</t>
  </si>
  <si>
    <t>-2.97846</t>
  </si>
  <si>
    <t>XLOC_014480</t>
  </si>
  <si>
    <t>CLS</t>
  </si>
  <si>
    <t>NM_116725</t>
  </si>
  <si>
    <t>chr4:2459931-2464389</t>
  </si>
  <si>
    <t>12.3654</t>
  </si>
  <si>
    <t>8.19185</t>
  </si>
  <si>
    <t>-0.594045</t>
  </si>
  <si>
    <t>-1.83139</t>
  </si>
  <si>
    <t>XLOC_011296</t>
  </si>
  <si>
    <t>IDM1</t>
  </si>
  <si>
    <t>chr3:5039819-5045173</t>
  </si>
  <si>
    <t>4.75583</t>
  </si>
  <si>
    <t>3.15073</t>
  </si>
  <si>
    <t>-0.594012</t>
  </si>
  <si>
    <t>-2.23509</t>
  </si>
  <si>
    <t>XLOC_015246</t>
  </si>
  <si>
    <t>AT4G26130</t>
  </si>
  <si>
    <t>NM_118746</t>
  </si>
  <si>
    <t>chr4:13240163-13241537</t>
  </si>
  <si>
    <t>32.0224</t>
  </si>
  <si>
    <t>21.2165</t>
  </si>
  <si>
    <t>-0.593893</t>
  </si>
  <si>
    <t>-3.0652</t>
  </si>
  <si>
    <t>XLOC_020404</t>
  </si>
  <si>
    <t>AT5G62840</t>
  </si>
  <si>
    <t>NM_125679</t>
  </si>
  <si>
    <t>chr5:25228166-25229692</t>
  </si>
  <si>
    <t>15.8809</t>
  </si>
  <si>
    <t>10.5247</t>
  </si>
  <si>
    <t>-0.593516</t>
  </si>
  <si>
    <t>-2.61389</t>
  </si>
  <si>
    <t>XLOC_013590</t>
  </si>
  <si>
    <t>IQD22</t>
  </si>
  <si>
    <t>NM_118435</t>
  </si>
  <si>
    <t>chr4:12087033-12092232</t>
  </si>
  <si>
    <t>7.86709</t>
  </si>
  <si>
    <t>5.21488</t>
  </si>
  <si>
    <t>-0.593195</t>
  </si>
  <si>
    <t>-2.33002</t>
  </si>
  <si>
    <t>XLOC_010183</t>
  </si>
  <si>
    <t>AT3G51540</t>
  </si>
  <si>
    <t>NM_115013</t>
  </si>
  <si>
    <t>chr3:19115207-19117424</t>
  </si>
  <si>
    <t>2.8836</t>
  </si>
  <si>
    <t>1.91167</t>
  </si>
  <si>
    <t>-0.593039</t>
  </si>
  <si>
    <t>-1.63781</t>
  </si>
  <si>
    <t>XLOC_017198</t>
  </si>
  <si>
    <t>AT5G41810</t>
  </si>
  <si>
    <t>NM_123546</t>
  </si>
  <si>
    <t>NM_180787</t>
  </si>
  <si>
    <t>chr5:16738094-16739632</t>
  </si>
  <si>
    <t>6.48106</t>
  </si>
  <si>
    <t>4.29673</t>
  </si>
  <si>
    <t>-0.59299</t>
  </si>
  <si>
    <t>-2.02598</t>
  </si>
  <si>
    <t>XLOC_000598</t>
  </si>
  <si>
    <t>AT1G14340</t>
  </si>
  <si>
    <t>NM_101300</t>
  </si>
  <si>
    <t>chr1:4897345-4900065</t>
  </si>
  <si>
    <t>102.207</t>
  </si>
  <si>
    <t>67.7798</t>
  </si>
  <si>
    <t>-0.59256</t>
  </si>
  <si>
    <t>-2.82979</t>
  </si>
  <si>
    <t>XLOC_014949</t>
  </si>
  <si>
    <t>AT4G18580</t>
  </si>
  <si>
    <t>NM_117972</t>
  </si>
  <si>
    <t>NM_202839</t>
  </si>
  <si>
    <t>chr4:10234715-10236025</t>
  </si>
  <si>
    <t>11.3753</t>
  </si>
  <si>
    <t>7.54385</t>
  </si>
  <si>
    <t>-0.592527</t>
  </si>
  <si>
    <t>-1.5213</t>
  </si>
  <si>
    <t>XLOC_008237</t>
  </si>
  <si>
    <t>MVD1</t>
  </si>
  <si>
    <t>NM_129427</t>
  </si>
  <si>
    <t>chr2:16180693-16183980</t>
  </si>
  <si>
    <t>43.1785</t>
  </si>
  <si>
    <t>28.6371</t>
  </si>
  <si>
    <t>-0.592427</t>
  </si>
  <si>
    <t>-3.12804</t>
  </si>
  <si>
    <t>XLOC_004197</t>
  </si>
  <si>
    <t>KRP7</t>
  </si>
  <si>
    <t>NM_103850</t>
  </si>
  <si>
    <t>chr1:18365458-18366755</t>
  </si>
  <si>
    <t>4.69254</t>
  </si>
  <si>
    <t>3.11255</t>
  </si>
  <si>
    <t>-0.59227</t>
  </si>
  <si>
    <t>-1.75277</t>
  </si>
  <si>
    <t>XLOC_011549</t>
  </si>
  <si>
    <t>CERK1</t>
  </si>
  <si>
    <t>NM_113058</t>
  </si>
  <si>
    <t>chr3:7615373-7618674</t>
  </si>
  <si>
    <t>13.1898</t>
  </si>
  <si>
    <t>8.74909</t>
  </si>
  <si>
    <t>-0.592214</t>
  </si>
  <si>
    <t>-2.46564</t>
  </si>
  <si>
    <t>XLOC_004429</t>
  </si>
  <si>
    <t>ATB</t>
  </si>
  <si>
    <t>chr1:20769322-20771877</t>
  </si>
  <si>
    <t>7.54396</t>
  </si>
  <si>
    <t>5.00449</t>
  </si>
  <si>
    <t>-0.592098</t>
  </si>
  <si>
    <t>-2.07732</t>
  </si>
  <si>
    <t>XLOC_011583</t>
  </si>
  <si>
    <t>AT3G22600</t>
  </si>
  <si>
    <t>NM_113159</t>
  </si>
  <si>
    <t>chr3:8006503-8007824</t>
  </si>
  <si>
    <t>159.891</t>
  </si>
  <si>
    <t>106.094</t>
  </si>
  <si>
    <t>-0.591744</t>
  </si>
  <si>
    <t>-3.41698</t>
  </si>
  <si>
    <t>XLOC_018608</t>
  </si>
  <si>
    <t>AT5G09670,PMDH2</t>
  </si>
  <si>
    <t>NM_121004</t>
  </si>
  <si>
    <t>NM_180470,NM_001036783,NM_001085087,NM_001125727,NM_121003</t>
  </si>
  <si>
    <t>chr5:2993472-2998920</t>
  </si>
  <si>
    <t>813.4</t>
  </si>
  <si>
    <t>539.855</t>
  </si>
  <si>
    <t>-0.591393</t>
  </si>
  <si>
    <t>XLOC_016821</t>
  </si>
  <si>
    <t>AT5G24450</t>
  </si>
  <si>
    <t>NM_122353</t>
  </si>
  <si>
    <t>chr5:8348197-8353301</t>
  </si>
  <si>
    <t>16.0947</t>
  </si>
  <si>
    <t>10.6836</t>
  </si>
  <si>
    <t>-0.591177</t>
  </si>
  <si>
    <t>-2.50577</t>
  </si>
  <si>
    <t>XLOC_010664</t>
  </si>
  <si>
    <t>CKX6</t>
  </si>
  <si>
    <t>chr3:23422702-23426423</t>
  </si>
  <si>
    <t>6.54896</t>
  </si>
  <si>
    <t>4.34727</t>
  </si>
  <si>
    <t>-0.591156</t>
  </si>
  <si>
    <t>-1.69952</t>
  </si>
  <si>
    <t>XLOC_011249</t>
  </si>
  <si>
    <t>ATG12B</t>
  </si>
  <si>
    <t>chr3:4611673-4614836</t>
  </si>
  <si>
    <t>5.46486</t>
  </si>
  <si>
    <t>3.62766</t>
  </si>
  <si>
    <t>-0.591143</t>
  </si>
  <si>
    <t>-2.01674</t>
  </si>
  <si>
    <t>XLOC_010939</t>
  </si>
  <si>
    <t>AT3G06870</t>
  </si>
  <si>
    <t>NM_111567</t>
  </si>
  <si>
    <t>chr3:2167595-2169268</t>
  </si>
  <si>
    <t>37.0231</t>
  </si>
  <si>
    <t>24.577</t>
  </si>
  <si>
    <t>-0.591117</t>
  </si>
  <si>
    <t>-2.95933</t>
  </si>
  <si>
    <t>XLOC_009131</t>
  </si>
  <si>
    <t>BAS1</t>
  </si>
  <si>
    <t>NM_128228</t>
  </si>
  <si>
    <t>chr3:3669324-3677218</t>
  </si>
  <si>
    <t>829.927</t>
  </si>
  <si>
    <t>550.983</t>
  </si>
  <si>
    <t>-0.590978</t>
  </si>
  <si>
    <t>-3.20922</t>
  </si>
  <si>
    <t>XLOC_008164</t>
  </si>
  <si>
    <t>S1FA2</t>
  </si>
  <si>
    <t>chr2:15594094-15594976</t>
  </si>
  <si>
    <t>40.3136</t>
  </si>
  <si>
    <t>26.7659</t>
  </si>
  <si>
    <t>-0.59087</t>
  </si>
  <si>
    <t>-3.40899</t>
  </si>
  <si>
    <t>XLOC_012347</t>
  </si>
  <si>
    <t>RPL35C</t>
  </si>
  <si>
    <t>chr3:20452988-20454359</t>
  </si>
  <si>
    <t>96.021</t>
  </si>
  <si>
    <t>63.7784</t>
  </si>
  <si>
    <t>-0.590283</t>
  </si>
  <si>
    <t>-4.03773</t>
  </si>
  <si>
    <t>XLOC_015290</t>
  </si>
  <si>
    <t>AT4G27050</t>
  </si>
  <si>
    <t>NM_001036652</t>
  </si>
  <si>
    <t>NM_001084982,NM_118839,NM_202895</t>
  </si>
  <si>
    <t>chr4:13575763-13578037</t>
  </si>
  <si>
    <t>11.0482</t>
  </si>
  <si>
    <t>7.33959</t>
  </si>
  <si>
    <t>-0.590044</t>
  </si>
  <si>
    <t>-2.53607</t>
  </si>
  <si>
    <t>XLOC_011378</t>
  </si>
  <si>
    <t>RFC3</t>
  </si>
  <si>
    <t>NM_122656</t>
  </si>
  <si>
    <t>NM_112593</t>
  </si>
  <si>
    <t>chr3:5853035-5854905</t>
  </si>
  <si>
    <t>62.5546</t>
  </si>
  <si>
    <t>41.5586</t>
  </si>
  <si>
    <t>-0.589972</t>
  </si>
  <si>
    <t>-3.31994</t>
  </si>
  <si>
    <t>XLOC_003806</t>
  </si>
  <si>
    <t>AT1G27700</t>
  </si>
  <si>
    <t>NM_102535</t>
  </si>
  <si>
    <t>chr1:9636533-9641918</t>
  </si>
  <si>
    <t>11.2768</t>
  </si>
  <si>
    <t>7.49194</t>
  </si>
  <si>
    <t>-0.589945</t>
  </si>
  <si>
    <t>-1.49766</t>
  </si>
  <si>
    <t>XLOC_018904</t>
  </si>
  <si>
    <t>AT5G16650</t>
  </si>
  <si>
    <t>NM_121671</t>
  </si>
  <si>
    <t>chr5:5463150-5465362</t>
  </si>
  <si>
    <t>49.834</t>
  </si>
  <si>
    <t>33.1197</t>
  </si>
  <si>
    <t>-0.589441</t>
  </si>
  <si>
    <t>-2.61438</t>
  </si>
  <si>
    <t>XLOC_002564</t>
  </si>
  <si>
    <t>SKIP15</t>
  </si>
  <si>
    <t>chr1:28891961-28893676</t>
  </si>
  <si>
    <t>21.2366</t>
  </si>
  <si>
    <t>14.1149</t>
  </si>
  <si>
    <t>-0.589332</t>
  </si>
  <si>
    <t>-2.89674</t>
  </si>
  <si>
    <t>XLOC_007585</t>
  </si>
  <si>
    <t>PUB4</t>
  </si>
  <si>
    <t>chr2:9845407-9849367</t>
  </si>
  <si>
    <t>9.01926</t>
  </si>
  <si>
    <t>5.99585</t>
  </si>
  <si>
    <t>-0.589045</t>
  </si>
  <si>
    <t>-2.42037</t>
  </si>
  <si>
    <t>XLOC_013000</t>
  </si>
  <si>
    <t>AT4G06598</t>
  </si>
  <si>
    <t>NM_178988</t>
  </si>
  <si>
    <t>chr4:3663396-3667589</t>
  </si>
  <si>
    <t>8.35044</t>
  </si>
  <si>
    <t>5.55174</t>
  </si>
  <si>
    <t>-0.588914</t>
  </si>
  <si>
    <t>-1.65421</t>
  </si>
  <si>
    <t>XLOC_003918</t>
  </si>
  <si>
    <t>AT1G30590</t>
  </si>
  <si>
    <t>NM_102796</t>
  </si>
  <si>
    <t>chr1:10835771-10840047</t>
  </si>
  <si>
    <t>25.2129</t>
  </si>
  <si>
    <t>16.7633</t>
  </si>
  <si>
    <t>-0.588855</t>
  </si>
  <si>
    <t>-2.6541</t>
  </si>
  <si>
    <t>XLOC_010491</t>
  </si>
  <si>
    <t>PTI13</t>
  </si>
  <si>
    <t>chr3:21932441-21935183</t>
  </si>
  <si>
    <t>-0.588831</t>
  </si>
  <si>
    <t>-2.36288</t>
  </si>
  <si>
    <t>XLOC_011037</t>
  </si>
  <si>
    <t>AT3G09470</t>
  </si>
  <si>
    <t>NM_111781</t>
  </si>
  <si>
    <t>NM_180215</t>
  </si>
  <si>
    <t>chr3:2910425-2914559</t>
  </si>
  <si>
    <t>22.1452</t>
  </si>
  <si>
    <t>14.724</t>
  </si>
  <si>
    <t>-0.588825</t>
  </si>
  <si>
    <t>-2.44717</t>
  </si>
  <si>
    <t>XLOC_013110</t>
  </si>
  <si>
    <t>DIR14</t>
  </si>
  <si>
    <t>chr4:6832647-6833437</t>
  </si>
  <si>
    <t>8.4028</t>
  </si>
  <si>
    <t>5.587</t>
  </si>
  <si>
    <t>-0.588798</t>
  </si>
  <si>
    <t>-2.03677</t>
  </si>
  <si>
    <t>XLOC_009862</t>
  </si>
  <si>
    <t>ATMYB30</t>
  </si>
  <si>
    <t>NM_113812</t>
  </si>
  <si>
    <t>chr3:10911112-10913185</t>
  </si>
  <si>
    <t>29.2142</t>
  </si>
  <si>
    <t>19.4293</t>
  </si>
  <si>
    <t>-0.588434</t>
  </si>
  <si>
    <t>-3.00813</t>
  </si>
  <si>
    <t>XLOC_016508</t>
  </si>
  <si>
    <t>AtbZIP3</t>
  </si>
  <si>
    <t>chr5:5168374-5169363</t>
  </si>
  <si>
    <t>7.37748</t>
  </si>
  <si>
    <t>4.90656</t>
  </si>
  <si>
    <t>-0.588416</t>
  </si>
  <si>
    <t>-2.02406</t>
  </si>
  <si>
    <t>XLOC_007062</t>
  </si>
  <si>
    <t>NET3C</t>
  </si>
  <si>
    <t>chr2:19614024-19616885</t>
  </si>
  <si>
    <t>37.9046</t>
  </si>
  <si>
    <t>25.2113</t>
  </si>
  <si>
    <t>-0.5883</t>
  </si>
  <si>
    <t>-2.67027</t>
  </si>
  <si>
    <t>XLOC_014351</t>
  </si>
  <si>
    <t>MEE47</t>
  </si>
  <si>
    <t>NM_116322</t>
  </si>
  <si>
    <t>chr4:405649-407243</t>
  </si>
  <si>
    <t>14.3611</t>
  </si>
  <si>
    <t>9.55252</t>
  </si>
  <si>
    <t>-0.588211</t>
  </si>
  <si>
    <t>-2.60203</t>
  </si>
  <si>
    <t>XLOC_004058</t>
  </si>
  <si>
    <t>AT1G36390</t>
  </si>
  <si>
    <t>NM_103325</t>
  </si>
  <si>
    <t>NM_179420</t>
  </si>
  <si>
    <t>chr1:13700803-13703562</t>
  </si>
  <si>
    <t>24.9449</t>
  </si>
  <si>
    <t>16.598</t>
  </si>
  <si>
    <t>-0.587733</t>
  </si>
  <si>
    <t>-2.28684</t>
  </si>
  <si>
    <t>XLOC_000274</t>
  </si>
  <si>
    <t>AT1G06510</t>
  </si>
  <si>
    <t>NM_100530</t>
  </si>
  <si>
    <t>11.1009</t>
  </si>
  <si>
    <t>7.387</t>
  </si>
  <si>
    <t>-0.587617</t>
  </si>
  <si>
    <t>-1.45351</t>
  </si>
  <si>
    <t>XLOC_016793</t>
  </si>
  <si>
    <t>RUP2</t>
  </si>
  <si>
    <t>NM_122278</t>
  </si>
  <si>
    <t>chr5:8005041-8006638</t>
  </si>
  <si>
    <t>29.0409</t>
  </si>
  <si>
    <t>19.3305</t>
  </si>
  <si>
    <t>-0.587207</t>
  </si>
  <si>
    <t>-3.00422</t>
  </si>
  <si>
    <t>XLOC_003492</t>
  </si>
  <si>
    <t>AT1G18270</t>
  </si>
  <si>
    <t>NM_001123831</t>
  </si>
  <si>
    <t>NM_001198099,NM_101685</t>
  </si>
  <si>
    <t>chr1:6283414-6293938</t>
  </si>
  <si>
    <t>9.87054</t>
  </si>
  <si>
    <t>-0.587027</t>
  </si>
  <si>
    <t>-2.80283</t>
  </si>
  <si>
    <t>XLOC_004229</t>
  </si>
  <si>
    <t>DWF5</t>
  </si>
  <si>
    <t>NM_001084224</t>
  </si>
  <si>
    <t>NM_103926</t>
  </si>
  <si>
    <t>chr1:18681968-18690417</t>
  </si>
  <si>
    <t>35.943</t>
  </si>
  <si>
    <t>23.9289</t>
  </si>
  <si>
    <t>-0.586955</t>
  </si>
  <si>
    <t>-1.7931</t>
  </si>
  <si>
    <t>XLOC_007549</t>
  </si>
  <si>
    <t>AT2G22170</t>
  </si>
  <si>
    <t>NM_127785</t>
  </si>
  <si>
    <t>chr2:9406059-9427985</t>
  </si>
  <si>
    <t>229.25</t>
  </si>
  <si>
    <t>152.634</t>
  </si>
  <si>
    <t>-0.586846</t>
  </si>
  <si>
    <t>-2.28116</t>
  </si>
  <si>
    <t>XLOC_000229</t>
  </si>
  <si>
    <t>HEXO2</t>
  </si>
  <si>
    <t>NM_100439</t>
  </si>
  <si>
    <t>chr1:1669361-1675332</t>
  </si>
  <si>
    <t>7.85616</t>
  </si>
  <si>
    <t>5.23081</t>
  </si>
  <si>
    <t>-0.586791</t>
  </si>
  <si>
    <t>-2.60683</t>
  </si>
  <si>
    <t>XLOC_019061</t>
  </si>
  <si>
    <t>ANTR6</t>
  </si>
  <si>
    <t>chr5:6887725-6892510</t>
  </si>
  <si>
    <t>30.8176</t>
  </si>
  <si>
    <t>20.5231</t>
  </si>
  <si>
    <t>-0.586505</t>
  </si>
  <si>
    <t>-2.66141</t>
  </si>
  <si>
    <t>XLOC_006241</t>
  </si>
  <si>
    <t>CNGC15</t>
  </si>
  <si>
    <t>chr2:12049554-12052652</t>
  </si>
  <si>
    <t>3.15513</t>
  </si>
  <si>
    <t>2.10124</t>
  </si>
  <si>
    <t>-0.586457</t>
  </si>
  <si>
    <t>-1.68383</t>
  </si>
  <si>
    <t>XLOC_018582</t>
  </si>
  <si>
    <t>AT5G08650</t>
  </si>
  <si>
    <t>NM_120952</t>
  </si>
  <si>
    <t>chr5:2806423-2813273</t>
  </si>
  <si>
    <t>87.7713</t>
  </si>
  <si>
    <t>58.4812</t>
  </si>
  <si>
    <t>-0.585776</t>
  </si>
  <si>
    <t>-2.79594</t>
  </si>
  <si>
    <t>XLOC_010038</t>
  </si>
  <si>
    <t>AT3G47980</t>
  </si>
  <si>
    <t>NM_114667</t>
  </si>
  <si>
    <t>chr3:17710396-17712873</t>
  </si>
  <si>
    <t>5.2747</t>
  </si>
  <si>
    <t>3.51504</t>
  </si>
  <si>
    <t>-0.585545</t>
  </si>
  <si>
    <t>-1.8166</t>
  </si>
  <si>
    <t>XLOC_012534</t>
  </si>
  <si>
    <t>AT3G59870</t>
  </si>
  <si>
    <t>NM_115850</t>
  </si>
  <si>
    <t>chr3:22116147-22118291</t>
  </si>
  <si>
    <t>15.3952</t>
  </si>
  <si>
    <t>10.2596</t>
  </si>
  <si>
    <t>-0.585514</t>
  </si>
  <si>
    <t>-2.21924</t>
  </si>
  <si>
    <t>XLOC_008984</t>
  </si>
  <si>
    <t>AT3G07670</t>
  </si>
  <si>
    <t>NM_111646</t>
  </si>
  <si>
    <t>chr3:2451592-2454855</t>
  </si>
  <si>
    <t>32.3157</t>
  </si>
  <si>
    <t>21.5395</t>
  </si>
  <si>
    <t>-0.585248</t>
  </si>
  <si>
    <t>-2.23224</t>
  </si>
  <si>
    <t>XLOC_000271</t>
  </si>
  <si>
    <t>AT1G06470</t>
  </si>
  <si>
    <t>NM_100527</t>
  </si>
  <si>
    <t>NM_202043</t>
  </si>
  <si>
    <t>chr1:1969730-1974429</t>
  </si>
  <si>
    <t>12.6614</t>
  </si>
  <si>
    <t>8.43932</t>
  </si>
  <si>
    <t>-0.58524</t>
  </si>
  <si>
    <t>-2.36988</t>
  </si>
  <si>
    <t>XLOC_008846</t>
  </si>
  <si>
    <t>RAF2</t>
  </si>
  <si>
    <t>chr3:1225905-1229454</t>
  </si>
  <si>
    <t>59.7368</t>
  </si>
  <si>
    <t>39.8228</t>
  </si>
  <si>
    <t>-0.585026</t>
  </si>
  <si>
    <t>-2.84811</t>
  </si>
  <si>
    <t>XLOC_007106</t>
  </si>
  <si>
    <t>AT2G01870</t>
  </si>
  <si>
    <t>NM_126248</t>
  </si>
  <si>
    <t>chr2:387828-390530</t>
  </si>
  <si>
    <t>13.8279</t>
  </si>
  <si>
    <t>9.21998</t>
  </si>
  <si>
    <t>-0.584746</t>
  </si>
  <si>
    <t>-1.5547</t>
  </si>
  <si>
    <t>XLOC_015807</t>
  </si>
  <si>
    <t>FBA2</t>
  </si>
  <si>
    <t>NM_120057</t>
  </si>
  <si>
    <t>NM_202981</t>
  </si>
  <si>
    <t>chr4:18149202-18166095</t>
  </si>
  <si>
    <t>2137.24</t>
  </si>
  <si>
    <t>1425.09</t>
  </si>
  <si>
    <t>-0.5847</t>
  </si>
  <si>
    <t>-2.46831</t>
  </si>
  <si>
    <t>XLOC_005553</t>
  </si>
  <si>
    <t>SGR5</t>
  </si>
  <si>
    <t>chr2:432273-435100</t>
  </si>
  <si>
    <t>4.53854</t>
  </si>
  <si>
    <t>3.02632</t>
  </si>
  <si>
    <t>-0.584664</t>
  </si>
  <si>
    <t>-1.95149</t>
  </si>
  <si>
    <t>XLOC_009095</t>
  </si>
  <si>
    <t>AT3G10760</t>
  </si>
  <si>
    <t>NM_111913</t>
  </si>
  <si>
    <t>chr3:3369319-3371403</t>
  </si>
  <si>
    <t>25.3664</t>
  </si>
  <si>
    <t>16.9145</t>
  </si>
  <si>
    <t>-0.584657</t>
  </si>
  <si>
    <t>-2.93348</t>
  </si>
  <si>
    <t>XLOC_019342</t>
  </si>
  <si>
    <t>GIF1</t>
  </si>
  <si>
    <t>chr5:10647537-10650015</t>
  </si>
  <si>
    <t>14.5011</t>
  </si>
  <si>
    <t>9.6707</t>
  </si>
  <si>
    <t>-0.584473</t>
  </si>
  <si>
    <t>-2.18602</t>
  </si>
  <si>
    <t>XLOC_008448</t>
  </si>
  <si>
    <t>BIO2</t>
  </si>
  <si>
    <t>NM_129897</t>
  </si>
  <si>
    <t>chr2:18010885-18013252</t>
  </si>
  <si>
    <t>41.5807</t>
  </si>
  <si>
    <t>27.7329</t>
  </si>
  <si>
    <t>-0.584314</t>
  </si>
  <si>
    <t>-3.14</t>
  </si>
  <si>
    <t>XLOC_007840</t>
  </si>
  <si>
    <t>GSTU7</t>
  </si>
  <si>
    <t>NM_128496</t>
  </si>
  <si>
    <t>chr2:12618025-12619001</t>
  </si>
  <si>
    <t>81.5299</t>
  </si>
  <si>
    <t>54.3909</t>
  </si>
  <si>
    <t>-0.583964</t>
  </si>
  <si>
    <t>-3.46376</t>
  </si>
  <si>
    <t>XLOC_001052</t>
  </si>
  <si>
    <t>BHLH76</t>
  </si>
  <si>
    <t>chr1:9086697-9089368</t>
  </si>
  <si>
    <t>2.01648</t>
  </si>
  <si>
    <t>1.34557</t>
  </si>
  <si>
    <t>-0.583619</t>
  </si>
  <si>
    <t>-1.51662</t>
  </si>
  <si>
    <t>XLOC_010469</t>
  </si>
  <si>
    <t>RPL11B</t>
  </si>
  <si>
    <t>chr3:21711481-21712903</t>
  </si>
  <si>
    <t>104.785</t>
  </si>
  <si>
    <t>69.9409</t>
  </si>
  <si>
    <t>-0.583219</t>
  </si>
  <si>
    <t>-3.63019</t>
  </si>
  <si>
    <t>XLOC_011914</t>
  </si>
  <si>
    <t>AT3G44610</t>
  </si>
  <si>
    <t>NM_114329</t>
  </si>
  <si>
    <t>chr3:16188203-16192371</t>
  </si>
  <si>
    <t>7.53004</t>
  </si>
  <si>
    <t>5.02714</t>
  </si>
  <si>
    <t>-0.582919</t>
  </si>
  <si>
    <t>-2.07924</t>
  </si>
  <si>
    <t>XLOC_007381</t>
  </si>
  <si>
    <t>AT2G17695</t>
  </si>
  <si>
    <t>NM_001124869</t>
  </si>
  <si>
    <t>NM_001202614,NM_179634</t>
  </si>
  <si>
    <t>chr2:7682821-7685180</t>
  </si>
  <si>
    <t>33.0747</t>
  </si>
  <si>
    <t>22.0818</t>
  </si>
  <si>
    <t>-0.582871</t>
  </si>
  <si>
    <t>-2.26026</t>
  </si>
  <si>
    <t>XLOC_016686</t>
  </si>
  <si>
    <t>AT5G20050</t>
  </si>
  <si>
    <t>NM_122012</t>
  </si>
  <si>
    <t>chr5:6774259-6775865</t>
  </si>
  <si>
    <t>19.0749</t>
  </si>
  <si>
    <t>12.7361</t>
  </si>
  <si>
    <t>-0.582751</t>
  </si>
  <si>
    <t>-2.79255</t>
  </si>
  <si>
    <t>XLOC_016983</t>
  </si>
  <si>
    <t>CAC2</t>
  </si>
  <si>
    <t>NM_001036891</t>
  </si>
  <si>
    <t>NM_001203493,NM_122927</t>
  </si>
  <si>
    <t>chr5:13584140-13591299</t>
  </si>
  <si>
    <t>131.272</t>
  </si>
  <si>
    <t>87.6605</t>
  </si>
  <si>
    <t>-0.582566</t>
  </si>
  <si>
    <t>-2.95996</t>
  </si>
  <si>
    <t>XLOC_015238</t>
  </si>
  <si>
    <t>RPP3A</t>
  </si>
  <si>
    <t>chr4:13159516-13160543</t>
  </si>
  <si>
    <t>156.475</t>
  </si>
  <si>
    <t>104.513</t>
  </si>
  <si>
    <t>-0.582246</t>
  </si>
  <si>
    <t>-4.07074</t>
  </si>
  <si>
    <t>XLOC_015293</t>
  </si>
  <si>
    <t>AT4G27120</t>
  </si>
  <si>
    <t>NM_118846</t>
  </si>
  <si>
    <t>NM_179125</t>
  </si>
  <si>
    <t>chr4:13601979-13604441</t>
  </si>
  <si>
    <t>21.1963</t>
  </si>
  <si>
    <t>14.1579</t>
  </si>
  <si>
    <t>-0.582207</t>
  </si>
  <si>
    <t>-2.34458</t>
  </si>
  <si>
    <t>XLOC_015497</t>
  </si>
  <si>
    <t>AT4G31860</t>
  </si>
  <si>
    <t>NM_119336</t>
  </si>
  <si>
    <t>NM_202927</t>
  </si>
  <si>
    <t>chr4:15402763-15409031</t>
  </si>
  <si>
    <t>25.8396</t>
  </si>
  <si>
    <t>17.2594</t>
  </si>
  <si>
    <t>-0.582201</t>
  </si>
  <si>
    <t>-1.49001</t>
  </si>
  <si>
    <t>XLOC_002731</t>
  </si>
  <si>
    <t>AT1G80940</t>
  </si>
  <si>
    <t>NM_106742</t>
  </si>
  <si>
    <t>NM_202464</t>
  </si>
  <si>
    <t>chr1:30410619-30412116</t>
  </si>
  <si>
    <t>43.3637</t>
  </si>
  <si>
    <t>28.966</t>
  </si>
  <si>
    <t>-0.582125</t>
  </si>
  <si>
    <t>-2.54269</t>
  </si>
  <si>
    <t>XLOC_019231</t>
  </si>
  <si>
    <t>AT5G24750</t>
  </si>
  <si>
    <t>NM_122384</t>
  </si>
  <si>
    <t>chr5:8490543-8494604</t>
  </si>
  <si>
    <t>2.41819</t>
  </si>
  <si>
    <t>1.61584</t>
  </si>
  <si>
    <t>-0.581649</t>
  </si>
  <si>
    <t>-1.39553</t>
  </si>
  <si>
    <t>XLOC_017247</t>
  </si>
  <si>
    <t>AT5G42825</t>
  </si>
  <si>
    <t>NM_203142</t>
  </si>
  <si>
    <t>chr5:17171909-17172747</t>
  </si>
  <si>
    <t>15.2162</t>
  </si>
  <si>
    <t>-0.581346</t>
  </si>
  <si>
    <t>-2.479</t>
  </si>
  <si>
    <t>XLOC_016524</t>
  </si>
  <si>
    <t>S-ACP-DES1</t>
  </si>
  <si>
    <t>chr5:5306814-5309935</t>
  </si>
  <si>
    <t>10.0835</t>
  </si>
  <si>
    <t>6.73995</t>
  </si>
  <si>
    <t>-0.581193</t>
  </si>
  <si>
    <t>-2.40942</t>
  </si>
  <si>
    <t>XLOC_005574</t>
  </si>
  <si>
    <t>AT2G02590</t>
  </si>
  <si>
    <t>NM_126315</t>
  </si>
  <si>
    <t>chr2:704862-706738</t>
  </si>
  <si>
    <t>6.74849</t>
  </si>
  <si>
    <t>4.51109</t>
  </si>
  <si>
    <t>-0.581088</t>
  </si>
  <si>
    <t>-1.70125</t>
  </si>
  <si>
    <t>XLOC_000490</t>
  </si>
  <si>
    <t>AT1G11850</t>
  </si>
  <si>
    <t>NM_001084051</t>
  </si>
  <si>
    <t>NM_001084052,NM_101056,NM_179314</t>
  </si>
  <si>
    <t>chr1:3999187-3999800</t>
  </si>
  <si>
    <t>79.6411</t>
  </si>
  <si>
    <t>53.2445</t>
  </si>
  <si>
    <t>-0.580881</t>
  </si>
  <si>
    <t>-3.81185</t>
  </si>
  <si>
    <t>XLOC_011779</t>
  </si>
  <si>
    <t>AT3G27610</t>
  </si>
  <si>
    <t>NM_001203062</t>
  </si>
  <si>
    <t>NM_113677</t>
  </si>
  <si>
    <t>chr3:10225485-10228215</t>
  </si>
  <si>
    <t>7.86359</t>
  </si>
  <si>
    <t>5.25808</t>
  </si>
  <si>
    <t>-0.580651</t>
  </si>
  <si>
    <t>-1.90006</t>
  </si>
  <si>
    <t>XLOC_001944</t>
  </si>
  <si>
    <t>BGLU46</t>
  </si>
  <si>
    <t>NM_180637</t>
  </si>
  <si>
    <t>NM_202338</t>
  </si>
  <si>
    <t>chr1:22835265-22838560</t>
  </si>
  <si>
    <t>15.7748</t>
  </si>
  <si>
    <t>10.5518</t>
  </si>
  <si>
    <t>-0.580137</t>
  </si>
  <si>
    <t>-2.68983</t>
  </si>
  <si>
    <t>XLOC_002922</t>
  </si>
  <si>
    <t>AT1G05205</t>
  </si>
  <si>
    <t>NM_100399</t>
  </si>
  <si>
    <t>chr1:1509205-1510284</t>
  </si>
  <si>
    <t>70.4131</t>
  </si>
  <si>
    <t>47.109</t>
  </si>
  <si>
    <t>-0.57984</t>
  </si>
  <si>
    <t>-4.05961</t>
  </si>
  <si>
    <t>XLOC_015168</t>
  </si>
  <si>
    <t>ACBP3</t>
  </si>
  <si>
    <t>NM_001084970</t>
  </si>
  <si>
    <t>NM_001084971,NM_001084972,NM_001125569,NM_118556,NM_179101</t>
  </si>
  <si>
    <t>chr4:12566631-12569037</t>
  </si>
  <si>
    <t>19.0569</t>
  </si>
  <si>
    <t>12.7499</t>
  </si>
  <si>
    <t>-0.579833</t>
  </si>
  <si>
    <t>-2.45514</t>
  </si>
  <si>
    <t>XLOC_017878</t>
  </si>
  <si>
    <t>AT5G58530</t>
  </si>
  <si>
    <t>NM_125239</t>
  </si>
  <si>
    <t>chr5:23660082-23661395</t>
  </si>
  <si>
    <t>8.10496</t>
  </si>
  <si>
    <t>5.42289</t>
  </si>
  <si>
    <t>-0.579743</t>
  </si>
  <si>
    <t>-2.16223</t>
  </si>
  <si>
    <t>XLOC_001801</t>
  </si>
  <si>
    <t>ZKT</t>
  </si>
  <si>
    <t>NM_104423</t>
  </si>
  <si>
    <t>chr1:20713629-20715405</t>
  </si>
  <si>
    <t>201.87</t>
  </si>
  <si>
    <t>135.086</t>
  </si>
  <si>
    <t>-0.579543</t>
  </si>
  <si>
    <t>-3.31787</t>
  </si>
  <si>
    <t>XLOC_003784</t>
  </si>
  <si>
    <t>AT1G27100</t>
  </si>
  <si>
    <t>NM_102472</t>
  </si>
  <si>
    <t>chr1:9407225-9411248</t>
  </si>
  <si>
    <t>42.8352</t>
  </si>
  <si>
    <t>28.6648</t>
  </si>
  <si>
    <t>-0.579518</t>
  </si>
  <si>
    <t>-2.92771</t>
  </si>
  <si>
    <t>XLOC_001463</t>
  </si>
  <si>
    <t>LHCA5</t>
  </si>
  <si>
    <t>NM_103597</t>
  </si>
  <si>
    <t>NM_179447</t>
  </si>
  <si>
    <t>chr1:17179259-17180750</t>
  </si>
  <si>
    <t>197.5</t>
  </si>
  <si>
    <t>132.179</t>
  </si>
  <si>
    <t>-0.579364</t>
  </si>
  <si>
    <t>-3.58086</t>
  </si>
  <si>
    <t>XLOC_015719</t>
  </si>
  <si>
    <t>RCE1</t>
  </si>
  <si>
    <t>NM_001160817</t>
  </si>
  <si>
    <t>NM_119844</t>
  </si>
  <si>
    <t>chr4:17341110-17342764</t>
  </si>
  <si>
    <t>129.648</t>
  </si>
  <si>
    <t>86.7871</t>
  </si>
  <si>
    <t>-0.579049</t>
  </si>
  <si>
    <t>-3.55424</t>
  </si>
  <si>
    <t>XLOC_001101</t>
  </si>
  <si>
    <t>AT1G27330</t>
  </si>
  <si>
    <t>NM_102495</t>
  </si>
  <si>
    <t>chr1:9492857-9494061</t>
  </si>
  <si>
    <t>67.452</t>
  </si>
  <si>
    <t>45.153</t>
  </si>
  <si>
    <t>-0.579039</t>
  </si>
  <si>
    <t>-3.74891</t>
  </si>
  <si>
    <t>XLOC_013833</t>
  </si>
  <si>
    <t>PSB28</t>
  </si>
  <si>
    <t>NM_001203931</t>
  </si>
  <si>
    <t>NM_119008</t>
  </si>
  <si>
    <t>chr4:14149837-14151014</t>
  </si>
  <si>
    <t>372.549</t>
  </si>
  <si>
    <t>249.412</t>
  </si>
  <si>
    <t>-0.5789</t>
  </si>
  <si>
    <t>XLOC_006895</t>
  </si>
  <si>
    <t>AT2G44430</t>
  </si>
  <si>
    <t>NM_130006</t>
  </si>
  <si>
    <t>chr2:18333374-18339270</t>
  </si>
  <si>
    <t>9.83093</t>
  </si>
  <si>
    <t>6.58224</t>
  </si>
  <si>
    <t>-0.578749</t>
  </si>
  <si>
    <t>-2.03196</t>
  </si>
  <si>
    <t>XLOC_019844</t>
  </si>
  <si>
    <t>FKBP65</t>
  </si>
  <si>
    <t>NM_124233</t>
  </si>
  <si>
    <t>chr5:19690541-19693844</t>
  </si>
  <si>
    <t>13.1169</t>
  </si>
  <si>
    <t>8.78449</t>
  </si>
  <si>
    <t>-0.578395</t>
  </si>
  <si>
    <t>-2.62537</t>
  </si>
  <si>
    <t>XLOC_018676</t>
  </si>
  <si>
    <t>AT5G11000</t>
  </si>
  <si>
    <t>NM_121138</t>
  </si>
  <si>
    <t>chr5:3478991-3480452</t>
  </si>
  <si>
    <t>26.0928</t>
  </si>
  <si>
    <t>17.4762</t>
  </si>
  <si>
    <t>-0.578258</t>
  </si>
  <si>
    <t>-2.92139</t>
  </si>
  <si>
    <t>XLOC_000727</t>
  </si>
  <si>
    <t>GSTU24</t>
  </si>
  <si>
    <t>chr1:5869593-5870806</t>
  </si>
  <si>
    <t>125.057</t>
  </si>
  <si>
    <t>83.7596</t>
  </si>
  <si>
    <t>-0.578254</t>
  </si>
  <si>
    <t>-3.34298</t>
  </si>
  <si>
    <t>XLOC_001807</t>
  </si>
  <si>
    <t>UKL3</t>
  </si>
  <si>
    <t>NM_104458</t>
  </si>
  <si>
    <t>NM_202307,NM_202308</t>
  </si>
  <si>
    <t>chr1:20860510-20864178</t>
  </si>
  <si>
    <t>12.7541</t>
  </si>
  <si>
    <t>8.54453</t>
  </si>
  <si>
    <t>-0.577888</t>
  </si>
  <si>
    <t>-2.28135</t>
  </si>
  <si>
    <t>XLOC_002500</t>
  </si>
  <si>
    <t>AT1G75460</t>
  </si>
  <si>
    <t>NM_106200</t>
  </si>
  <si>
    <t>chr1:28327817-28329173</t>
  </si>
  <si>
    <t>68.6757</t>
  </si>
  <si>
    <t>46.0144</t>
  </si>
  <si>
    <t>-0.577713</t>
  </si>
  <si>
    <t>-3.19431</t>
  </si>
  <si>
    <t>XLOC_010273</t>
  </si>
  <si>
    <t>ACT3</t>
  </si>
  <si>
    <t>NM_115235</t>
  </si>
  <si>
    <t>chr3:19915255-19917628</t>
  </si>
  <si>
    <t>18.1084</t>
  </si>
  <si>
    <t>12.1353</t>
  </si>
  <si>
    <t>-0.577457</t>
  </si>
  <si>
    <t>-2.3865</t>
  </si>
  <si>
    <t>XLOC_009505</t>
  </si>
  <si>
    <t>AT3G20200</t>
  </si>
  <si>
    <t>NM_112911</t>
  </si>
  <si>
    <t>chr3:7047598-7051342</t>
  </si>
  <si>
    <t>2.29765</t>
  </si>
  <si>
    <t>1.54038</t>
  </si>
  <si>
    <t>-0.576878</t>
  </si>
  <si>
    <t>-1.5957</t>
  </si>
  <si>
    <t>XLOC_013080</t>
  </si>
  <si>
    <t>AT4G10300</t>
  </si>
  <si>
    <t>NM_117098</t>
  </si>
  <si>
    <t>chr4:6384453-6386041</t>
  </si>
  <si>
    <t>176.101</t>
  </si>
  <si>
    <t>118.079</t>
  </si>
  <si>
    <t>-0.576658</t>
  </si>
  <si>
    <t>-4.07353</t>
  </si>
  <si>
    <t>XLOC_001782</t>
  </si>
  <si>
    <t>TMN6</t>
  </si>
  <si>
    <t>NM_104386</t>
  </si>
  <si>
    <t>chr1:20569553-20574365</t>
  </si>
  <si>
    <t>9.79022</t>
  </si>
  <si>
    <t>6.56667</t>
  </si>
  <si>
    <t>-0.576179</t>
  </si>
  <si>
    <t>-1.64526</t>
  </si>
  <si>
    <t>XLOC_010692</t>
  </si>
  <si>
    <t>AT3G01450</t>
  </si>
  <si>
    <t>NM_111011</t>
  </si>
  <si>
    <t>chr3:169622-172029</t>
  </si>
  <si>
    <t>3.00136</t>
  </si>
  <si>
    <t>2.01335</t>
  </si>
  <si>
    <t>-0.57602</t>
  </si>
  <si>
    <t>-1.57772</t>
  </si>
  <si>
    <t>XLOC_014101</t>
  </si>
  <si>
    <t>ADF9</t>
  </si>
  <si>
    <t>NM_119663</t>
  </si>
  <si>
    <t>chr4:16653710-16654855</t>
  </si>
  <si>
    <t>8.5485</t>
  </si>
  <si>
    <t>5.73562</t>
  </si>
  <si>
    <t>-0.57572</t>
  </si>
  <si>
    <t>-2.01464</t>
  </si>
  <si>
    <t>XLOC_004249</t>
  </si>
  <si>
    <t>AT1G51080</t>
  </si>
  <si>
    <t>NM_103986</t>
  </si>
  <si>
    <t>chr1:18929715-18930950</t>
  </si>
  <si>
    <t>7.11858</t>
  </si>
  <si>
    <t>4.77626</t>
  </si>
  <si>
    <t>-0.575707</t>
  </si>
  <si>
    <t>-2.03852</t>
  </si>
  <si>
    <t>XLOC_020163</t>
  </si>
  <si>
    <t>AT5G57100</t>
  </si>
  <si>
    <t>NM_125092</t>
  </si>
  <si>
    <t>chr5:23106285-23108849</t>
  </si>
  <si>
    <t>8.02409</t>
  </si>
  <si>
    <t>5.38581</t>
  </si>
  <si>
    <t>-0.575173</t>
  </si>
  <si>
    <t>-2.28883</t>
  </si>
  <si>
    <t>XLOC_002536</t>
  </si>
  <si>
    <t>OEP21B</t>
  </si>
  <si>
    <t>chr1:28661860-28663788</t>
  </si>
  <si>
    <t>25.2302</t>
  </si>
  <si>
    <t>16.9349</t>
  </si>
  <si>
    <t>-0.575148</t>
  </si>
  <si>
    <t>-2.84102</t>
  </si>
  <si>
    <t>XLOC_000151</t>
  </si>
  <si>
    <t>AT1G03440</t>
  </si>
  <si>
    <t>NM_100226</t>
  </si>
  <si>
    <t>chr1:852155-854394</t>
  </si>
  <si>
    <t>17.2351</t>
  </si>
  <si>
    <t>11.5689</t>
  </si>
  <si>
    <t>-0.575095</t>
  </si>
  <si>
    <t>-2.77791</t>
  </si>
  <si>
    <t>XLOC_019156</t>
  </si>
  <si>
    <t>NIC3</t>
  </si>
  <si>
    <t>NM_122228</t>
  </si>
  <si>
    <t>chr5:7819690-7820715</t>
  </si>
  <si>
    <t>17.842</t>
  </si>
  <si>
    <t>11.9763</t>
  </si>
  <si>
    <t>-0.575091</t>
  </si>
  <si>
    <t>-2.58954</t>
  </si>
  <si>
    <t>XLOC_006389</t>
  </si>
  <si>
    <t>AT2G32150</t>
  </si>
  <si>
    <t>NM_128774</t>
  </si>
  <si>
    <t>chr2:13658909-13660669</t>
  </si>
  <si>
    <t>63.1267</t>
  </si>
  <si>
    <t>42.3745</t>
  </si>
  <si>
    <t>-0.575055</t>
  </si>
  <si>
    <t>-3.23127</t>
  </si>
  <si>
    <t>XLOC_000596</t>
  </si>
  <si>
    <t>AT1G14310</t>
  </si>
  <si>
    <t>NM_101297</t>
  </si>
  <si>
    <t>chr1:4884969-4886788</t>
  </si>
  <si>
    <t>12.2708</t>
  </si>
  <si>
    <t>8.23815</t>
  </si>
  <si>
    <t>-0.574837</t>
  </si>
  <si>
    <t>-1.83381</t>
  </si>
  <si>
    <t>XLOC_016597</t>
  </si>
  <si>
    <t>APRL7</t>
  </si>
  <si>
    <t>chr5:5990825-5993950</t>
  </si>
  <si>
    <t>18.1311</t>
  </si>
  <si>
    <t>12.1751</t>
  </si>
  <si>
    <t>-0.574524</t>
  </si>
  <si>
    <t>-2.56739</t>
  </si>
  <si>
    <t>XLOC_007701</t>
  </si>
  <si>
    <t>PYL2</t>
  </si>
  <si>
    <t>NM_128163</t>
  </si>
  <si>
    <t>chr2:11094614-11095496</t>
  </si>
  <si>
    <t>6.53226</t>
  </si>
  <si>
    <t>4.38664</t>
  </si>
  <si>
    <t>-0.574465</t>
  </si>
  <si>
    <t>-1.87238</t>
  </si>
  <si>
    <t>XLOC_013772</t>
  </si>
  <si>
    <t>AT4G27240</t>
  </si>
  <si>
    <t>NM_118858</t>
  </si>
  <si>
    <t>chr4:13639855-13642408</t>
  </si>
  <si>
    <t>4.9407</t>
  </si>
  <si>
    <t>3.31801</t>
  </si>
  <si>
    <t>-0.5744</t>
  </si>
  <si>
    <t>-1.93781</t>
  </si>
  <si>
    <t>XLOC_002448</t>
  </si>
  <si>
    <t>F1O17.1</t>
  </si>
  <si>
    <t>chr1:27940711-27943183</t>
  </si>
  <si>
    <t>15.1104</t>
  </si>
  <si>
    <t>10.148</t>
  </si>
  <si>
    <t>-0.574339</t>
  </si>
  <si>
    <t>-2.60967</t>
  </si>
  <si>
    <t>XLOC_003411</t>
  </si>
  <si>
    <t>WAKL8</t>
  </si>
  <si>
    <t>chr1:5556996-5562134</t>
  </si>
  <si>
    <t>7.37391</t>
  </si>
  <si>
    <t>4.95231</t>
  </si>
  <si>
    <t>-0.574329</t>
  </si>
  <si>
    <t>-1.82479</t>
  </si>
  <si>
    <t>XLOC_016380</t>
  </si>
  <si>
    <t>AT5G11890</t>
  </si>
  <si>
    <t>NM_121227</t>
  </si>
  <si>
    <t>chr5:3831491-3832816</t>
  </si>
  <si>
    <t>30.6406</t>
  </si>
  <si>
    <t>20.5788</t>
  </si>
  <si>
    <t>-0.574289</t>
  </si>
  <si>
    <t>-2.97539</t>
  </si>
  <si>
    <t>XLOC_018402</t>
  </si>
  <si>
    <t>PAT15</t>
  </si>
  <si>
    <t>chr5:1182634-1184870</t>
  </si>
  <si>
    <t>5.93815</t>
  </si>
  <si>
    <t>3.98878</t>
  </si>
  <si>
    <t>-0.574065</t>
  </si>
  <si>
    <t>-1.89682</t>
  </si>
  <si>
    <t>XLOC_009422</t>
  </si>
  <si>
    <t>CYP77A5P</t>
  </si>
  <si>
    <t>NM_112711</t>
  </si>
  <si>
    <t>chr3:6261917-6264257</t>
  </si>
  <si>
    <t>12.4044</t>
  </si>
  <si>
    <t>8.33412</t>
  </si>
  <si>
    <t>-0.573749</t>
  </si>
  <si>
    <t>-2.49095</t>
  </si>
  <si>
    <t>XLOC_019208</t>
  </si>
  <si>
    <t>AT5G24318</t>
  </si>
  <si>
    <t>NM_001036859</t>
  </si>
  <si>
    <t>NM_001125799</t>
  </si>
  <si>
    <t>chr5:8282174-8284122</t>
  </si>
  <si>
    <t>2.79338</t>
  </si>
  <si>
    <t>1.87699</t>
  </si>
  <si>
    <t>-0.573596</t>
  </si>
  <si>
    <t>-1.58527</t>
  </si>
  <si>
    <t>XLOC_009619</t>
  </si>
  <si>
    <t>IAA7</t>
  </si>
  <si>
    <t>NM_113205</t>
  </si>
  <si>
    <t>NM_202626</t>
  </si>
  <si>
    <t>chr3:8194644-8196948</t>
  </si>
  <si>
    <t>226.664</t>
  </si>
  <si>
    <t>152.316</t>
  </si>
  <si>
    <t>-0.573489</t>
  </si>
  <si>
    <t>-3.38392</t>
  </si>
  <si>
    <t>XLOC_015120</t>
  </si>
  <si>
    <t>AT4G22980</t>
  </si>
  <si>
    <t>NM_118427</t>
  </si>
  <si>
    <t>chr4:12043800-12045826</t>
  </si>
  <si>
    <t>2.39218</t>
  </si>
  <si>
    <t>1.6082</t>
  </si>
  <si>
    <t>-0.57288</t>
  </si>
  <si>
    <t>-1.57634</t>
  </si>
  <si>
    <t>XLOC_012552</t>
  </si>
  <si>
    <t>AT3G60320</t>
  </si>
  <si>
    <t>NM_115896</t>
  </si>
  <si>
    <t>chr3:22291964-22295428</t>
  </si>
  <si>
    <t>47.4956</t>
  </si>
  <si>
    <t>31.9385</t>
  </si>
  <si>
    <t>-0.572498</t>
  </si>
  <si>
    <t>-2.95273</t>
  </si>
  <si>
    <t>XLOC_014473</t>
  </si>
  <si>
    <t>CPK27</t>
  </si>
  <si>
    <t>NM_116708</t>
  </si>
  <si>
    <t>chr4:2385107-2388072</t>
  </si>
  <si>
    <t>2.756</t>
  </si>
  <si>
    <t>1.85332</t>
  </si>
  <si>
    <t>-0.572463</t>
  </si>
  <si>
    <t>-1.58906</t>
  </si>
  <si>
    <t>XLOC_015200</t>
  </si>
  <si>
    <t>AT4G24930</t>
  </si>
  <si>
    <t>NM_118625</t>
  </si>
  <si>
    <t>chr4:12819597-12826132</t>
  </si>
  <si>
    <t>84.1681</t>
  </si>
  <si>
    <t>56.6189</t>
  </si>
  <si>
    <t>-0.571991</t>
  </si>
  <si>
    <t>-2.80234</t>
  </si>
  <si>
    <t>XLOC_003263</t>
  </si>
  <si>
    <t>GAPA2</t>
  </si>
  <si>
    <t>chr1:4392554-4394412</t>
  </si>
  <si>
    <t>1266.63</t>
  </si>
  <si>
    <t>852.344</t>
  </si>
  <si>
    <t>-0.571489</t>
  </si>
  <si>
    <t>-2.86344</t>
  </si>
  <si>
    <t>XLOC_019582</t>
  </si>
  <si>
    <t>CYP74A</t>
  </si>
  <si>
    <t>chr5:17097590-17099515</t>
  </si>
  <si>
    <t>32.5192</t>
  </si>
  <si>
    <t>21.8855</t>
  </si>
  <si>
    <t>-0.571317</t>
  </si>
  <si>
    <t>-2.90167</t>
  </si>
  <si>
    <t>XLOC_006797</t>
  </si>
  <si>
    <t>AT2G42040</t>
  </si>
  <si>
    <t>NM_129767</t>
  </si>
  <si>
    <t>chr2:17543046-17545232</t>
  </si>
  <si>
    <t>11.0303</t>
  </si>
  <si>
    <t>7.42371</t>
  </si>
  <si>
    <t>-0.571261</t>
  </si>
  <si>
    <t>-2.31138</t>
  </si>
  <si>
    <t>XLOC_007702</t>
  </si>
  <si>
    <t>RTE1</t>
  </si>
  <si>
    <t>NM_128166</t>
  </si>
  <si>
    <t>chr2:11105616-11107145</t>
  </si>
  <si>
    <t>7.29287</t>
  </si>
  <si>
    <t>4.90908</t>
  </si>
  <si>
    <t>-0.571033</t>
  </si>
  <si>
    <t>-1.98099</t>
  </si>
  <si>
    <t>XLOC_012002</t>
  </si>
  <si>
    <t>AT3G47160</t>
  </si>
  <si>
    <t>NM_001203096</t>
  </si>
  <si>
    <t>NM_114583</t>
  </si>
  <si>
    <t>chr3:17359982-17361990</t>
  </si>
  <si>
    <t>7.42659</t>
  </si>
  <si>
    <t>4.99947</t>
  </si>
  <si>
    <t>-0.570924</t>
  </si>
  <si>
    <t>-2.00616</t>
  </si>
  <si>
    <t>XLOC_000920</t>
  </si>
  <si>
    <t>LYM1</t>
  </si>
  <si>
    <t>NM_102036</t>
  </si>
  <si>
    <t>NM_179366</t>
  </si>
  <si>
    <t>chr1:7680419-7682613</t>
  </si>
  <si>
    <t>19.2057</t>
  </si>
  <si>
    <t>12.9305</t>
  </si>
  <si>
    <t>-0.570758</t>
  </si>
  <si>
    <t>-2.74591</t>
  </si>
  <si>
    <t>XLOC_016940</t>
  </si>
  <si>
    <t>chr5:9984059-9987986</t>
  </si>
  <si>
    <t>11.0187</t>
  </si>
  <si>
    <t>7.41915</t>
  </si>
  <si>
    <t>-0.570632</t>
  </si>
  <si>
    <t>-2.46348</t>
  </si>
  <si>
    <t>XLOC_012150</t>
  </si>
  <si>
    <t>AT3G50790</t>
  </si>
  <si>
    <t>NM_114939</t>
  </si>
  <si>
    <t>chr3:18879771-18882005</t>
  </si>
  <si>
    <t>30.1391</t>
  </si>
  <si>
    <t>20.2978</t>
  </si>
  <si>
    <t>-0.570312</t>
  </si>
  <si>
    <t>-2.52086</t>
  </si>
  <si>
    <t>XLOC_007794</t>
  </si>
  <si>
    <t>IRX7</t>
  </si>
  <si>
    <t>chr2:11977910-11979857</t>
  </si>
  <si>
    <t>14.3928</t>
  </si>
  <si>
    <t>9.69416</t>
  </si>
  <si>
    <t>-0.570163</t>
  </si>
  <si>
    <t>XLOC_001678</t>
  </si>
  <si>
    <t>AT1G52720</t>
  </si>
  <si>
    <t>NM_104150</t>
  </si>
  <si>
    <t>chr1:19640634-19641651</t>
  </si>
  <si>
    <t>19.5715</t>
  </si>
  <si>
    <t>13.1837</t>
  </si>
  <si>
    <t>-0.570006</t>
  </si>
  <si>
    <t>-2.65663</t>
  </si>
  <si>
    <t>XLOC_006561</t>
  </si>
  <si>
    <t>AT2G36410</t>
  </si>
  <si>
    <t>NM_001036417</t>
  </si>
  <si>
    <t>NM_129198,NM_179934</t>
  </si>
  <si>
    <t>chr2:15278685-15280599</t>
  </si>
  <si>
    <t>35.6346</t>
  </si>
  <si>
    <t>24.0072</t>
  </si>
  <si>
    <t>-0.569807</t>
  </si>
  <si>
    <t>-2.49409</t>
  </si>
  <si>
    <t>XLOC_017051</t>
  </si>
  <si>
    <t>AT5G38300,CRS2A</t>
  </si>
  <si>
    <t>NM_123191</t>
  </si>
  <si>
    <t>chr5:15303376-15307079</t>
  </si>
  <si>
    <t>11.172</t>
  </si>
  <si>
    <t>7.52775</t>
  </si>
  <si>
    <t>-0.569595</t>
  </si>
  <si>
    <t>-2.05719</t>
  </si>
  <si>
    <t>XLOC_002212</t>
  </si>
  <si>
    <t>PHYLLO</t>
  </si>
  <si>
    <t>chr1:25896911-25906714</t>
  </si>
  <si>
    <t>16.5191</t>
  </si>
  <si>
    <t>11.1327</t>
  </si>
  <si>
    <t>-0.569335</t>
  </si>
  <si>
    <t>-2.67568</t>
  </si>
  <si>
    <t>XLOC_020561</t>
  </si>
  <si>
    <t>FOLT1</t>
  </si>
  <si>
    <t>chr5:26513528-26515771</t>
  </si>
  <si>
    <t>7.1618</t>
  </si>
  <si>
    <t>4.82679</t>
  </si>
  <si>
    <t>-0.56926</t>
  </si>
  <si>
    <t>-1.71482</t>
  </si>
  <si>
    <t>XLOC_019099</t>
  </si>
  <si>
    <t>YLMG2</t>
  </si>
  <si>
    <t>NM_001203427</t>
  </si>
  <si>
    <t>NM_147875</t>
  </si>
  <si>
    <t>chr5:7241200-7242885</t>
  </si>
  <si>
    <t>154.15</t>
  </si>
  <si>
    <t>103.904</t>
  </si>
  <si>
    <t>-0.569084</t>
  </si>
  <si>
    <t>-3.39451</t>
  </si>
  <si>
    <t>XLOC_003245</t>
  </si>
  <si>
    <t>SAP1</t>
  </si>
  <si>
    <t>chr1:4241585-4243207</t>
  </si>
  <si>
    <t>91.7619</t>
  </si>
  <si>
    <t>61.8566</t>
  </si>
  <si>
    <t>-0.568967</t>
  </si>
  <si>
    <t>-3.25051</t>
  </si>
  <si>
    <t>XLOC_018155</t>
  </si>
  <si>
    <t>TGA1</t>
  </si>
  <si>
    <t>NM_001037070</t>
  </si>
  <si>
    <t>NM_001037071,NM_001037072,NM_001085331,NM_125919,NM_180942</t>
  </si>
  <si>
    <t>chr5:26057643-26062680</t>
  </si>
  <si>
    <t>244.666</t>
  </si>
  <si>
    <t>164.96</t>
  </si>
  <si>
    <t>-0.568699</t>
  </si>
  <si>
    <t>-2.61218</t>
  </si>
  <si>
    <t>XLOC_013156</t>
  </si>
  <si>
    <t>ORP2B</t>
  </si>
  <si>
    <t>NM_001084907</t>
  </si>
  <si>
    <t>NM_117316</t>
  </si>
  <si>
    <t>chr4:7391107-7396499</t>
  </si>
  <si>
    <t>12.6494</t>
  </si>
  <si>
    <t>8.52896</t>
  </si>
  <si>
    <t>-0.568622</t>
  </si>
  <si>
    <t>-2.41045</t>
  </si>
  <si>
    <t>XLOC_017893</t>
  </si>
  <si>
    <t>GIL1</t>
  </si>
  <si>
    <t>NM_001037023</t>
  </si>
  <si>
    <t>NM_125286,NM_180886</t>
  </si>
  <si>
    <t>chr5:23805671-23814691</t>
  </si>
  <si>
    <t>18.2704</t>
  </si>
  <si>
    <t>12.3205</t>
  </si>
  <si>
    <t>-0.568446</t>
  </si>
  <si>
    <t>-2.08314</t>
  </si>
  <si>
    <t>XLOC_002456</t>
  </si>
  <si>
    <t>AT1G74510</t>
  </si>
  <si>
    <t>NM_106111</t>
  </si>
  <si>
    <t>NM_179553</t>
  </si>
  <si>
    <t>chr1:28005298-28007742</t>
  </si>
  <si>
    <t>22.0378</t>
  </si>
  <si>
    <t>14.8613</t>
  </si>
  <si>
    <t>-0.568426</t>
  </si>
  <si>
    <t>-2.81926</t>
  </si>
  <si>
    <t>XLOC_015662</t>
  </si>
  <si>
    <t>LTO1</t>
  </si>
  <si>
    <t>chr4:16942424-16944672</t>
  </si>
  <si>
    <t>38.9118</t>
  </si>
  <si>
    <t>26.2435</t>
  </si>
  <si>
    <t>-0.568245</t>
  </si>
  <si>
    <t>-3.00925</t>
  </si>
  <si>
    <t>XLOC_001240</t>
  </si>
  <si>
    <t>VSR6</t>
  </si>
  <si>
    <t>chr1:10997018-11003181</t>
  </si>
  <si>
    <t>7.39991</t>
  </si>
  <si>
    <t>4.99169</t>
  </si>
  <si>
    <t>-0.56798</t>
  </si>
  <si>
    <t>-2.50864</t>
  </si>
  <si>
    <t>XLOC_003140</t>
  </si>
  <si>
    <t>AT1G10020</t>
  </si>
  <si>
    <t>NM_100876</t>
  </si>
  <si>
    <t>chr1:3269662-3272060</t>
  </si>
  <si>
    <t>22.6882</t>
  </si>
  <si>
    <t>15.3048</t>
  </si>
  <si>
    <t>-0.567956</t>
  </si>
  <si>
    <t>-2.6609</t>
  </si>
  <si>
    <t>XLOC_013837</t>
  </si>
  <si>
    <t>XI-H</t>
  </si>
  <si>
    <t>chr4:14171937-14182256</t>
  </si>
  <si>
    <t>29.6482</t>
  </si>
  <si>
    <t>20.0007</t>
  </si>
  <si>
    <t>-0.567891</t>
  </si>
  <si>
    <t>-2.48017</t>
  </si>
  <si>
    <t>XLOC_001627</t>
  </si>
  <si>
    <t>NIFU5</t>
  </si>
  <si>
    <t>40.7799</t>
  </si>
  <si>
    <t>27.516</t>
  </si>
  <si>
    <t>-0.567589</t>
  </si>
  <si>
    <t>-2.43729</t>
  </si>
  <si>
    <t>XLOC_019415</t>
  </si>
  <si>
    <t>AT5G37360</t>
  </si>
  <si>
    <t>NM_123095</t>
  </si>
  <si>
    <t>chr5:14805221-14808307</t>
  </si>
  <si>
    <t>45.9871</t>
  </si>
  <si>
    <t>31.0322</t>
  </si>
  <si>
    <t>-0.567465</t>
  </si>
  <si>
    <t>-3.0529</t>
  </si>
  <si>
    <t>XLOC_015271</t>
  </si>
  <si>
    <t>GDPDL3</t>
  </si>
  <si>
    <t>chr4:13456427-13460113</t>
  </si>
  <si>
    <t>97.7168</t>
  </si>
  <si>
    <t>65.9445</t>
  </si>
  <si>
    <t>-0.567354</t>
  </si>
  <si>
    <t>-1.58025</t>
  </si>
  <si>
    <t>XLOC_011608</t>
  </si>
  <si>
    <t>AT3G23160</t>
  </si>
  <si>
    <t>NM_113217</t>
  </si>
  <si>
    <t>chr3:8259906-8262074</t>
  </si>
  <si>
    <t>5.62324</t>
  </si>
  <si>
    <t>3.79558</t>
  </si>
  <si>
    <t>-0.56708</t>
  </si>
  <si>
    <t>-2.10269</t>
  </si>
  <si>
    <t>XLOC_020195</t>
  </si>
  <si>
    <t>CIPK21</t>
  </si>
  <si>
    <t>NM_125144</t>
  </si>
  <si>
    <t>chr5:23340827-23343348</t>
  </si>
  <si>
    <t>6.54903</t>
  </si>
  <si>
    <t>4.42064</t>
  </si>
  <si>
    <t>-0.567025</t>
  </si>
  <si>
    <t>-2.08415</t>
  </si>
  <si>
    <t>XLOC_009092</t>
  </si>
  <si>
    <t>NUDT26</t>
  </si>
  <si>
    <t>chr3:3318234-3325109</t>
  </si>
  <si>
    <t>49.7221</t>
  </si>
  <si>
    <t>33.5723</t>
  </si>
  <si>
    <t>-0.566614</t>
  </si>
  <si>
    <t>-2.45935</t>
  </si>
  <si>
    <t>XLOC_015458</t>
  </si>
  <si>
    <t>FAD6</t>
  </si>
  <si>
    <t>chr4:15057115-15059827</t>
  </si>
  <si>
    <t>330.28</t>
  </si>
  <si>
    <t>223.01</t>
  </si>
  <si>
    <t>-0.566582</t>
  </si>
  <si>
    <t>-3.01339</t>
  </si>
  <si>
    <t>XLOC_012548</t>
  </si>
  <si>
    <t>AT3G60210</t>
  </si>
  <si>
    <t>NM_115884</t>
  </si>
  <si>
    <t>chr3:22251287-22252973</t>
  </si>
  <si>
    <t>61.1863</t>
  </si>
  <si>
    <t>41.3201</t>
  </si>
  <si>
    <t>-0.566366</t>
  </si>
  <si>
    <t>-3.33664</t>
  </si>
  <si>
    <t>XLOC_002687</t>
  </si>
  <si>
    <t>AT1G79910</t>
  </si>
  <si>
    <t>NM_001036227</t>
  </si>
  <si>
    <t>NM_106640</t>
  </si>
  <si>
    <t>chr1:30054834-30057853</t>
  </si>
  <si>
    <t>1.36126</t>
  </si>
  <si>
    <t>-0.56612</t>
  </si>
  <si>
    <t>-1.4921</t>
  </si>
  <si>
    <t>XLOC_007378</t>
  </si>
  <si>
    <t>AT2G17550</t>
  </si>
  <si>
    <t>NM_001084439</t>
  </si>
  <si>
    <t>NM_127309</t>
  </si>
  <si>
    <t>chr2:7634198-7637826</t>
  </si>
  <si>
    <t>6.93053</t>
  </si>
  <si>
    <t>4.68224</t>
  </si>
  <si>
    <t>-0.565767</t>
  </si>
  <si>
    <t>-2.40573</t>
  </si>
  <si>
    <t>XLOC_012678</t>
  </si>
  <si>
    <t>AT3G63450</t>
  </si>
  <si>
    <t>NM_001035844</t>
  </si>
  <si>
    <t>NM_001203241,NM_116210</t>
  </si>
  <si>
    <t>chr3:23426546-23429499</t>
  </si>
  <si>
    <t>4.36045</t>
  </si>
  <si>
    <t>2.94675</t>
  </si>
  <si>
    <t>-0.565354</t>
  </si>
  <si>
    <t>-1.8354</t>
  </si>
  <si>
    <t>XLOC_005051</t>
  </si>
  <si>
    <t>AT1G73110</t>
  </si>
  <si>
    <t>NM_105969</t>
  </si>
  <si>
    <t>chr1:27491086-27497018</t>
  </si>
  <si>
    <t>55.2849</t>
  </si>
  <si>
    <t>37.3672</t>
  </si>
  <si>
    <t>-0.56511</t>
  </si>
  <si>
    <t>-2.27819</t>
  </si>
  <si>
    <t>XLOC_001176</t>
  </si>
  <si>
    <t>EXO1</t>
  </si>
  <si>
    <t>chr1:10349454-10353733</t>
  </si>
  <si>
    <t>3.62925</t>
  </si>
  <si>
    <t>2.45346</t>
  </si>
  <si>
    <t>-0.564853</t>
  </si>
  <si>
    <t>-1.89573</t>
  </si>
  <si>
    <t>XLOC_017737</t>
  </si>
  <si>
    <t>AT5G55060</t>
  </si>
  <si>
    <t>NM_001203612</t>
  </si>
  <si>
    <t>NM_124888</t>
  </si>
  <si>
    <t>chr5:22341860-22346596</t>
  </si>
  <si>
    <t>10.174</t>
  </si>
  <si>
    <t>6.87896</t>
  </si>
  <si>
    <t>-0.564619</t>
  </si>
  <si>
    <t>-2.24635</t>
  </si>
  <si>
    <t>XLOC_018892</t>
  </si>
  <si>
    <t>AAE5</t>
  </si>
  <si>
    <t>NM_121642</t>
  </si>
  <si>
    <t>chr5:5356732-5358645</t>
  </si>
  <si>
    <t>30.2401</t>
  </si>
  <si>
    <t>20.4486</t>
  </si>
  <si>
    <t>-0.564459</t>
  </si>
  <si>
    <t>-2.87808</t>
  </si>
  <si>
    <t>XLOC_008253</t>
  </si>
  <si>
    <t>AT2G39130</t>
  </si>
  <si>
    <t>NM_179981</t>
  </si>
  <si>
    <t>chr2:16321752-16327285</t>
  </si>
  <si>
    <t>20.7312</t>
  </si>
  <si>
    <t>14.0215</t>
  </si>
  <si>
    <t>-0.564162</t>
  </si>
  <si>
    <t>-2.36016</t>
  </si>
  <si>
    <t>XLOC_010373</t>
  </si>
  <si>
    <t>AT3G56120,AT3G56130</t>
  </si>
  <si>
    <t>NM_115470</t>
  </si>
  <si>
    <t>NM_001035794,NM_001203172,NM_115471,NM_202717</t>
  </si>
  <si>
    <t>chr3:20820200-20832879</t>
  </si>
  <si>
    <t>55.1129</t>
  </si>
  <si>
    <t>37.2772</t>
  </si>
  <si>
    <t>-0.564098</t>
  </si>
  <si>
    <t>-1.73412</t>
  </si>
  <si>
    <t>XLOC_007452</t>
  </si>
  <si>
    <t>PRMT12</t>
  </si>
  <si>
    <t>chr2:8499147-8501170</t>
  </si>
  <si>
    <t>14.8065</t>
  </si>
  <si>
    <t>-0.564088</t>
  </si>
  <si>
    <t>-2.50788</t>
  </si>
  <si>
    <t>XLOC_014900</t>
  </si>
  <si>
    <t>AT4G17420</t>
  </si>
  <si>
    <t>NM_001160774</t>
  </si>
  <si>
    <t>NM_001160775,NM_117845</t>
  </si>
  <si>
    <t>chr4:9722353-9724680</t>
  </si>
  <si>
    <t>14.4766</t>
  </si>
  <si>
    <t>9.79271</t>
  </si>
  <si>
    <t>-0.563938</t>
  </si>
  <si>
    <t>-2.48909</t>
  </si>
  <si>
    <t>XLOC_018521</t>
  </si>
  <si>
    <t>SNX2B</t>
  </si>
  <si>
    <t>12.6255</t>
  </si>
  <si>
    <t>8.54208</t>
  </si>
  <si>
    <t>-0.563677</t>
  </si>
  <si>
    <t>-1.87354</t>
  </si>
  <si>
    <t>XLOC_017629</t>
  </si>
  <si>
    <t>HSP81-1</t>
  </si>
  <si>
    <t>chr5:21350306-21355398</t>
  </si>
  <si>
    <t>16.7685</t>
  </si>
  <si>
    <t>11.3452</t>
  </si>
  <si>
    <t>-0.56367</t>
  </si>
  <si>
    <t>-2.7068</t>
  </si>
  <si>
    <t>XLOC_008547</t>
  </si>
  <si>
    <t>AT2G45900</t>
  </si>
  <si>
    <t>NM_130153</t>
  </si>
  <si>
    <t>chr2:18885748-18888732</t>
  </si>
  <si>
    <t>2.4605</t>
  </si>
  <si>
    <t>1.66511</t>
  </si>
  <si>
    <t>-0.563336</t>
  </si>
  <si>
    <t>-1.65759</t>
  </si>
  <si>
    <t>XLOC_010477</t>
  </si>
  <si>
    <t>AT3G58900</t>
  </si>
  <si>
    <t>NM_001035808</t>
  </si>
  <si>
    <t>NM_001035809,NM_001203202,NM_115752</t>
  </si>
  <si>
    <t>chr3:21772847-21774798</t>
  </si>
  <si>
    <t>4.63011</t>
  </si>
  <si>
    <t>3.13338</t>
  </si>
  <si>
    <t>-0.563327</t>
  </si>
  <si>
    <t>-1.83887</t>
  </si>
  <si>
    <t>XLOC_004991</t>
  </si>
  <si>
    <t>GDPD4</t>
  </si>
  <si>
    <t>chr1:26883973-26891272</t>
  </si>
  <si>
    <t>13.578</t>
  </si>
  <si>
    <t>9.18897</t>
  </si>
  <si>
    <t>-0.563293</t>
  </si>
  <si>
    <t>-2.15901</t>
  </si>
  <si>
    <t>XLOC_019918</t>
  </si>
  <si>
    <t>AT5G50340</t>
  </si>
  <si>
    <t>NM_124415</t>
  </si>
  <si>
    <t>chr5:20491423-20496579</t>
  </si>
  <si>
    <t>9.11933</t>
  </si>
  <si>
    <t>6.17376</t>
  </si>
  <si>
    <t>-0.562777</t>
  </si>
  <si>
    <t>-2.16336</t>
  </si>
  <si>
    <t>XLOC_007801</t>
  </si>
  <si>
    <t>AT2G28430</t>
  </si>
  <si>
    <t>NM_128403</t>
  </si>
  <si>
    <t>chr2:12158977-12160548</t>
  </si>
  <si>
    <t>21.6274</t>
  </si>
  <si>
    <t>14.6442</t>
  </si>
  <si>
    <t>-0.562525</t>
  </si>
  <si>
    <t>-2.7185</t>
  </si>
  <si>
    <t>XLOC_011826</t>
  </si>
  <si>
    <t>AT3G29170</t>
  </si>
  <si>
    <t>NM_113840</t>
  </si>
  <si>
    <t>chr3:11136009-11137915</t>
  </si>
  <si>
    <t>21.8238</t>
  </si>
  <si>
    <t>14.7775</t>
  </si>
  <si>
    <t>-0.562494</t>
  </si>
  <si>
    <t>-2.6725</t>
  </si>
  <si>
    <t>XLOC_005552</t>
  </si>
  <si>
    <t>MAP65-6</t>
  </si>
  <si>
    <t>chr2:416248-420621</t>
  </si>
  <si>
    <t>18.6283</t>
  </si>
  <si>
    <t>12.6145</t>
  </si>
  <si>
    <t>-0.562415</t>
  </si>
  <si>
    <t>-2.75893</t>
  </si>
  <si>
    <t>XLOC_006272</t>
  </si>
  <si>
    <t>ATRBL1</t>
  </si>
  <si>
    <t>NM_001084504</t>
  </si>
  <si>
    <t>NM_128462</t>
  </si>
  <si>
    <t>chr2:12478121-12480380</t>
  </si>
  <si>
    <t>12.5772</t>
  </si>
  <si>
    <t>8.51777</t>
  </si>
  <si>
    <t>-0.562264</t>
  </si>
  <si>
    <t>-2.23696</t>
  </si>
  <si>
    <t>XLOC_001379</t>
  </si>
  <si>
    <t>chr1:12851925-12853156</t>
  </si>
  <si>
    <t>43.676</t>
  </si>
  <si>
    <t>29.5802</t>
  </si>
  <si>
    <t>-0.562209</t>
  </si>
  <si>
    <t>-3.03165</t>
  </si>
  <si>
    <t>XLOC_001603</t>
  </si>
  <si>
    <t>AT1G50730</t>
  </si>
  <si>
    <t>NM_103955</t>
  </si>
  <si>
    <t>chr1:18795201-18802369</t>
  </si>
  <si>
    <t>6.43597</t>
  </si>
  <si>
    <t>4.36019</t>
  </si>
  <si>
    <t>-0.561766</t>
  </si>
  <si>
    <t>-2.17147</t>
  </si>
  <si>
    <t>XLOC_017897</t>
  </si>
  <si>
    <t>RABA2D</t>
  </si>
  <si>
    <t>chr5:23876541-23878487</t>
  </si>
  <si>
    <t>22.6069</t>
  </si>
  <si>
    <t>15.3172</t>
  </si>
  <si>
    <t>-0.561616</t>
  </si>
  <si>
    <t>-2.73769</t>
  </si>
  <si>
    <t>XLOC_016980</t>
  </si>
  <si>
    <t>AT5G35180</t>
  </si>
  <si>
    <t>NM_001125838</t>
  </si>
  <si>
    <t>NM_001125839,NM_001161275,NM_122909</t>
  </si>
  <si>
    <t>chr5:13424314-13433054</t>
  </si>
  <si>
    <t>42.3135</t>
  </si>
  <si>
    <t>28.6738</t>
  </si>
  <si>
    <t>-0.561384</t>
  </si>
  <si>
    <t>-2.6638</t>
  </si>
  <si>
    <t>XLOC_010584</t>
  </si>
  <si>
    <t>LHCA2</t>
  </si>
  <si>
    <t>NM_116012</t>
  </si>
  <si>
    <t>chr3:22745330-22747162</t>
  </si>
  <si>
    <t>1572.49</t>
  </si>
  <si>
    <t>1065.66</t>
  </si>
  <si>
    <t>-0.561305</t>
  </si>
  <si>
    <t>-2.79801</t>
  </si>
  <si>
    <t>XLOC_003387</t>
  </si>
  <si>
    <t>AT1G15490</t>
  </si>
  <si>
    <t>NM_101418</t>
  </si>
  <si>
    <t>5.51889</t>
  </si>
  <si>
    <t>3.74091</t>
  </si>
  <si>
    <t>-0.560987</t>
  </si>
  <si>
    <t>-1.48693</t>
  </si>
  <si>
    <t>XLOC_007166</t>
  </si>
  <si>
    <t>ACR5</t>
  </si>
  <si>
    <t>NM_001035888</t>
  </si>
  <si>
    <t>NM_126420</t>
  </si>
  <si>
    <t>chr2:1137606-1140210</t>
  </si>
  <si>
    <t>20.1926</t>
  </si>
  <si>
    <t>13.6874</t>
  </si>
  <si>
    <t>-0.56098</t>
  </si>
  <si>
    <t>-2.74536</t>
  </si>
  <si>
    <t>XLOC_013487</t>
  </si>
  <si>
    <t>PCAP1</t>
  </si>
  <si>
    <t>NM_001036599</t>
  </si>
  <si>
    <t>NM_001036600,NM_001203849,NM_001203850,NM_118145,NM_179081</t>
  </si>
  <si>
    <t>chr4:10940639-10943609</t>
  </si>
  <si>
    <t>264.117</t>
  </si>
  <si>
    <t>179.047</t>
  </si>
  <si>
    <t>-0.560837</t>
  </si>
  <si>
    <t>-2.63574</t>
  </si>
  <si>
    <t>XLOC_018625</t>
  </si>
  <si>
    <t>AT5G09995</t>
  </si>
  <si>
    <t>NM_121037</t>
  </si>
  <si>
    <t>NM_203030,NM_203031</t>
  </si>
  <si>
    <t>chr5:3124470-3126524</t>
  </si>
  <si>
    <t>24.0255</t>
  </si>
  <si>
    <t>16.2936</t>
  </si>
  <si>
    <t>-0.560256</t>
  </si>
  <si>
    <t>-2.15042</t>
  </si>
  <si>
    <t>XLOC_002813</t>
  </si>
  <si>
    <t>AT1G02960</t>
  </si>
  <si>
    <t>NM_001035861</t>
  </si>
  <si>
    <t>NM_100177,NM_179251</t>
  </si>
  <si>
    <t>chr1:666883-669836</t>
  </si>
  <si>
    <t>8.46937</t>
  </si>
  <si>
    <t>5.74403</t>
  </si>
  <si>
    <t>-0.560192</t>
  </si>
  <si>
    <t>-1.85975</t>
  </si>
  <si>
    <t>XLOC_004044</t>
  </si>
  <si>
    <t>AT1G35320</t>
  </si>
  <si>
    <t>NM_103229</t>
  </si>
  <si>
    <t>chr1:12959033-12961301</t>
  </si>
  <si>
    <t>18.2113</t>
  </si>
  <si>
    <t>12.3544</t>
  </si>
  <si>
    <t>-0.559812</t>
  </si>
  <si>
    <t>-2.14597</t>
  </si>
  <si>
    <t>XLOC_010102</t>
  </si>
  <si>
    <t>AT3G49560</t>
  </si>
  <si>
    <t>NM_114816</t>
  </si>
  <si>
    <t>chr3:18370545-18371968</t>
  </si>
  <si>
    <t>92.3918</t>
  </si>
  <si>
    <t>62.7045</t>
  </si>
  <si>
    <t>-0.559196</t>
  </si>
  <si>
    <t>-3.2823</t>
  </si>
  <si>
    <t>XLOC_004488</t>
  </si>
  <si>
    <t>AT1G57790</t>
  </si>
  <si>
    <t>NM_104574</t>
  </si>
  <si>
    <t>chr1:21404409-21405906</t>
  </si>
  <si>
    <t>3.79438</t>
  </si>
  <si>
    <t>2.57542</t>
  </si>
  <si>
    <t>-0.559054</t>
  </si>
  <si>
    <t>-1.61724</t>
  </si>
  <si>
    <t>XLOC_004492</t>
  </si>
  <si>
    <t>PUP18</t>
  </si>
  <si>
    <t>chr1:21441589-21443035</t>
  </si>
  <si>
    <t>49.3454</t>
  </si>
  <si>
    <t>33.4939</t>
  </si>
  <si>
    <t>-0.559015</t>
  </si>
  <si>
    <t>-2.99225</t>
  </si>
  <si>
    <t>XLOC_008704</t>
  </si>
  <si>
    <t>ATCFM2</t>
  </si>
  <si>
    <t>NM_111003</t>
  </si>
  <si>
    <t>chr3:138956-143685</t>
  </si>
  <si>
    <t>24.3727</t>
  </si>
  <si>
    <t>16.5457</t>
  </si>
  <si>
    <t>-0.558807</t>
  </si>
  <si>
    <t>-2.78222</t>
  </si>
  <si>
    <t>XLOC_017716</t>
  </si>
  <si>
    <t>CRLK1</t>
  </si>
  <si>
    <t>NM_124840</t>
  </si>
  <si>
    <t>NM_180858</t>
  </si>
  <si>
    <t>chr5:22179718-22182811</t>
  </si>
  <si>
    <t>8.9756</t>
  </si>
  <si>
    <t>6.09601</t>
  </si>
  <si>
    <t>-0.558142</t>
  </si>
  <si>
    <t>-1.97196</t>
  </si>
  <si>
    <t>XLOC_019906</t>
  </si>
  <si>
    <t>AT5G49960</t>
  </si>
  <si>
    <t>NM_124375</t>
  </si>
  <si>
    <t>chr5:20323930-20327818</t>
  </si>
  <si>
    <t>4.34001</t>
  </si>
  <si>
    <t>2.94779</t>
  </si>
  <si>
    <t>-0.558068</t>
  </si>
  <si>
    <t>-1.92163</t>
  </si>
  <si>
    <t>XLOC_019013</t>
  </si>
  <si>
    <t>FAF3</t>
  </si>
  <si>
    <t>chr5:6479378-6480642</t>
  </si>
  <si>
    <t>7.20909</t>
  </si>
  <si>
    <t>4.89968</t>
  </si>
  <si>
    <t>-0.55713</t>
  </si>
  <si>
    <t>-1.99313</t>
  </si>
  <si>
    <t>XLOC_010199</t>
  </si>
  <si>
    <t>AT3G51990</t>
  </si>
  <si>
    <t>NM_115058</t>
  </si>
  <si>
    <t>chr3:19287756-19289303</t>
  </si>
  <si>
    <t>6.06521</t>
  </si>
  <si>
    <t>4.12278</t>
  </si>
  <si>
    <t>-0.556941</t>
  </si>
  <si>
    <t>-1.96304</t>
  </si>
  <si>
    <t>XLOC_000850</t>
  </si>
  <si>
    <t>LFNR2</t>
  </si>
  <si>
    <t>chr1:6942707-6945060</t>
  </si>
  <si>
    <t>293.163</t>
  </si>
  <si>
    <t>199.32</t>
  </si>
  <si>
    <t>-0.556616</t>
  </si>
  <si>
    <t>-2.61956</t>
  </si>
  <si>
    <t>XLOC_006524</t>
  </si>
  <si>
    <t>CTF2A</t>
  </si>
  <si>
    <t>NM_001036412</t>
  </si>
  <si>
    <t>NM_129121,NM_201877</t>
  </si>
  <si>
    <t>chr2:14988457-14990915</t>
  </si>
  <si>
    <t>18.8054</t>
  </si>
  <si>
    <t>12.7888</t>
  </si>
  <si>
    <t>-0.556263</t>
  </si>
  <si>
    <t>-2.60558</t>
  </si>
  <si>
    <t>XLOC_015356</t>
  </si>
  <si>
    <t>AT4G28360</t>
  </si>
  <si>
    <t>NM_118976</t>
  </si>
  <si>
    <t>chr4:14029141-14031026</t>
  </si>
  <si>
    <t>52.1384</t>
  </si>
  <si>
    <t>35.462</t>
  </si>
  <si>
    <t>-0.556072</t>
  </si>
  <si>
    <t>-3.11274</t>
  </si>
  <si>
    <t>XLOC_015755</t>
  </si>
  <si>
    <t>BT5</t>
  </si>
  <si>
    <t>NM_119924</t>
  </si>
  <si>
    <t>chr4:17668860-17672330</t>
  </si>
  <si>
    <t>26.7542</t>
  </si>
  <si>
    <t>18.2057</t>
  </si>
  <si>
    <t>-0.555376</t>
  </si>
  <si>
    <t>-2.29298</t>
  </si>
  <si>
    <t>XLOC_000078</t>
  </si>
  <si>
    <t>AT1G01710</t>
  </si>
  <si>
    <t>NM_100053</t>
  </si>
  <si>
    <t>chr1:258787-267799</t>
  </si>
  <si>
    <t>11.9906</t>
  </si>
  <si>
    <t>8.16005</t>
  </si>
  <si>
    <t>-0.555256</t>
  </si>
  <si>
    <t>-2.20388</t>
  </si>
  <si>
    <t>XLOC_009116</t>
  </si>
  <si>
    <t>AT3G11340</t>
  </si>
  <si>
    <t>NM_111968</t>
  </si>
  <si>
    <t>chr3:3556642-3558230</t>
  </si>
  <si>
    <t>41.5115</t>
  </si>
  <si>
    <t>28.2527</t>
  </si>
  <si>
    <t>-0.55512</t>
  </si>
  <si>
    <t>-2.89721</t>
  </si>
  <si>
    <t>XLOC_000284</t>
  </si>
  <si>
    <t>AtbZIP52</t>
  </si>
  <si>
    <t>NM_001035905</t>
  </si>
  <si>
    <t>NM_100562</t>
  </si>
  <si>
    <t>chr1:2105044-2106768</t>
  </si>
  <si>
    <t>8.30208</t>
  </si>
  <si>
    <t>5.65158</t>
  </si>
  <si>
    <t>-0.554819</t>
  </si>
  <si>
    <t>-2.13417</t>
  </si>
  <si>
    <t>XLOC_019474</t>
  </si>
  <si>
    <t>PER62</t>
  </si>
  <si>
    <t>chr5:15847073-15849111</t>
  </si>
  <si>
    <t>33.4167</t>
  </si>
  <si>
    <t>22.757</t>
  </si>
  <si>
    <t>-0.554255</t>
  </si>
  <si>
    <t>-2.85017</t>
  </si>
  <si>
    <t>XLOC_012875</t>
  </si>
  <si>
    <t>AT4G02100</t>
  </si>
  <si>
    <t>NM_116442</t>
  </si>
  <si>
    <t>chr4:930051-932339</t>
  </si>
  <si>
    <t>12.7277</t>
  </si>
  <si>
    <t>8.66789</t>
  </si>
  <si>
    <t>-0.554217</t>
  </si>
  <si>
    <t>-2.52144</t>
  </si>
  <si>
    <t>XLOC_017601</t>
  </si>
  <si>
    <t>AT5G51840</t>
  </si>
  <si>
    <t>NM_124563</t>
  </si>
  <si>
    <t>chr5:21071953-21074494</t>
  </si>
  <si>
    <t>15.479</t>
  </si>
  <si>
    <t>10.5483</t>
  </si>
  <si>
    <t>-0.553304</t>
  </si>
  <si>
    <t>-2.48504</t>
  </si>
  <si>
    <t>XLOC_000652</t>
  </si>
  <si>
    <t>AT1G15670</t>
  </si>
  <si>
    <t>NM_101435</t>
  </si>
  <si>
    <t>chr1:5390020-5391389</t>
  </si>
  <si>
    <t>29.6257</t>
  </si>
  <si>
    <t>20.1905</t>
  </si>
  <si>
    <t>-0.553173</t>
  </si>
  <si>
    <t>-2.842</t>
  </si>
  <si>
    <t>XLOC_010297</t>
  </si>
  <si>
    <t>WRI1</t>
  </si>
  <si>
    <t>NM_001035780</t>
  </si>
  <si>
    <t>NM_115292,NM_202701</t>
  </si>
  <si>
    <t>chr3:20114506-20118667</t>
  </si>
  <si>
    <t>6.88832</t>
  </si>
  <si>
    <t>4.69458</t>
  </si>
  <si>
    <t>-0.553156</t>
  </si>
  <si>
    <t>-2.09837</t>
  </si>
  <si>
    <t>XLOC_010622</t>
  </si>
  <si>
    <t>AT3G62400</t>
  </si>
  <si>
    <t>NM_116105</t>
  </si>
  <si>
    <t>NM_180407</t>
  </si>
  <si>
    <t>chr3:23089577-23093103</t>
  </si>
  <si>
    <t>190.576</t>
  </si>
  <si>
    <t>129.889</t>
  </si>
  <si>
    <t>-0.553086</t>
  </si>
  <si>
    <t>-2.63129</t>
  </si>
  <si>
    <t>XLOC_003700</t>
  </si>
  <si>
    <t>MLP423</t>
  </si>
  <si>
    <t>NM_001198146</t>
  </si>
  <si>
    <t>NM_102249</t>
  </si>
  <si>
    <t>chr1:8500621-8501516</t>
  </si>
  <si>
    <t>124.738</t>
  </si>
  <si>
    <t>85.0313</t>
  </si>
  <si>
    <t>-0.552832</t>
  </si>
  <si>
    <t>-3.93638</t>
  </si>
  <si>
    <t>XLOC_014416</t>
  </si>
  <si>
    <t>AT4G02530</t>
  </si>
  <si>
    <t>NM_116487</t>
  </si>
  <si>
    <t>chr4:1112216-1114115</t>
  </si>
  <si>
    <t>264.279</t>
  </si>
  <si>
    <t>180.161</t>
  </si>
  <si>
    <t>-0.552773</t>
  </si>
  <si>
    <t>-3.46419</t>
  </si>
  <si>
    <t>XLOC_011518</t>
  </si>
  <si>
    <t>ZTP29</t>
  </si>
  <si>
    <t>NM_112979</t>
  </si>
  <si>
    <t>chr3:7309278-7312757</t>
  </si>
  <si>
    <t>23.4149</t>
  </si>
  <si>
    <t>15.9641</t>
  </si>
  <si>
    <t>-0.552601</t>
  </si>
  <si>
    <t>-2.73745</t>
  </si>
  <si>
    <t>XLOC_019479</t>
  </si>
  <si>
    <t>AT5G39790</t>
  </si>
  <si>
    <t>NM_123342</t>
  </si>
  <si>
    <t>chr5:15932574-15935276</t>
  </si>
  <si>
    <t>6.55719</t>
  </si>
  <si>
    <t>4.47094</t>
  </si>
  <si>
    <t>-0.552499</t>
  </si>
  <si>
    <t>-1.50124</t>
  </si>
  <si>
    <t>XLOC_004329</t>
  </si>
  <si>
    <t>ERF8</t>
  </si>
  <si>
    <t>chr1:19821333-19822397</t>
  </si>
  <si>
    <t>13.6564</t>
  </si>
  <si>
    <t>9.31332</t>
  </si>
  <si>
    <t>-0.552211</t>
  </si>
  <si>
    <t>-2.33973</t>
  </si>
  <si>
    <t>XLOC_013371</t>
  </si>
  <si>
    <t>AT4G17245</t>
  </si>
  <si>
    <t>NM_117830</t>
  </si>
  <si>
    <t>chr4:9669027-9670657</t>
  </si>
  <si>
    <t>35.6016</t>
  </si>
  <si>
    <t>24.2847</t>
  </si>
  <si>
    <t>-0.551894</t>
  </si>
  <si>
    <t>-2.8574</t>
  </si>
  <si>
    <t>XLOC_004979</t>
  </si>
  <si>
    <t>PUB10</t>
  </si>
  <si>
    <t>chr1:26790578-26793224</t>
  </si>
  <si>
    <t>15.6661</t>
  </si>
  <si>
    <t>10.6882</t>
  </si>
  <si>
    <t>-0.551634</t>
  </si>
  <si>
    <t>-2.63125</t>
  </si>
  <si>
    <t>XLOC_002566</t>
  </si>
  <si>
    <t>ACR3</t>
  </si>
  <si>
    <t>NM_001036212</t>
  </si>
  <si>
    <t>NM_001124136,NM_106350,NM_179565,NM_179566</t>
  </si>
  <si>
    <t>chr1:28932125-28935272</t>
  </si>
  <si>
    <t>76.3771</t>
  </si>
  <si>
    <t>52.1097</t>
  </si>
  <si>
    <t>-0.551587</t>
  </si>
  <si>
    <t>-2.64551</t>
  </si>
  <si>
    <t>XLOC_003019</t>
  </si>
  <si>
    <t>AT1G07440</t>
  </si>
  <si>
    <t>NM_001035910</t>
  </si>
  <si>
    <t>NM_100618</t>
  </si>
  <si>
    <t>chr1:2286303-2289298</t>
  </si>
  <si>
    <t>13.7177</t>
  </si>
  <si>
    <t>9.36138</t>
  </si>
  <si>
    <t>-0.551243</t>
  </si>
  <si>
    <t>-2.5331</t>
  </si>
  <si>
    <t>XLOC_006632</t>
  </si>
  <si>
    <t>RPS31</t>
  </si>
  <si>
    <t>chr2:15980879-15981562</t>
  </si>
  <si>
    <t>799.128</t>
  </si>
  <si>
    <t>545.416</t>
  </si>
  <si>
    <t>-0.551071</t>
  </si>
  <si>
    <t>-4.32437</t>
  </si>
  <si>
    <t>XLOC_006585</t>
  </si>
  <si>
    <t>AT2G37100</t>
  </si>
  <si>
    <t>NM_129266</t>
  </si>
  <si>
    <t>chr2:15590851-15592257</t>
  </si>
  <si>
    <t>3.81798</t>
  </si>
  <si>
    <t>2.60587</t>
  </si>
  <si>
    <t>-0.551044</t>
  </si>
  <si>
    <t>-1.63512</t>
  </si>
  <si>
    <t>XLOC_007667</t>
  </si>
  <si>
    <t>ARR12</t>
  </si>
  <si>
    <t>NM_128075</t>
  </si>
  <si>
    <t>chr2:10724289-10727161</t>
  </si>
  <si>
    <t>19.3287</t>
  </si>
  <si>
    <t>13.1924</t>
  </si>
  <si>
    <t>-0.551031</t>
  </si>
  <si>
    <t>-2.699</t>
  </si>
  <si>
    <t>XLOC_005550</t>
  </si>
  <si>
    <t>AT2G01900</t>
  </si>
  <si>
    <t>NM_126251</t>
  </si>
  <si>
    <t>chr2:405834-409194</t>
  </si>
  <si>
    <t>3.1195</t>
  </si>
  <si>
    <t>2.12918</t>
  </si>
  <si>
    <t>-0.551016</t>
  </si>
  <si>
    <t>-1.61916</t>
  </si>
  <si>
    <t>XLOC_008864</t>
  </si>
  <si>
    <t>AT3G04950</t>
  </si>
  <si>
    <t>NM_111367</t>
  </si>
  <si>
    <t>chr3:1371647-1373480</t>
  </si>
  <si>
    <t>5.6453</t>
  </si>
  <si>
    <t>3.85395</t>
  </si>
  <si>
    <t>-0.550711</t>
  </si>
  <si>
    <t>-1.74515</t>
  </si>
  <si>
    <t>XLOC_015582</t>
  </si>
  <si>
    <t>ITPK2</t>
  </si>
  <si>
    <t>chr4:16193417-16196560</t>
  </si>
  <si>
    <t>6.2109</t>
  </si>
  <si>
    <t>4.24065</t>
  </si>
  <si>
    <t>-0.550518</t>
  </si>
  <si>
    <t>-1.52781</t>
  </si>
  <si>
    <t>XLOC_017243</t>
  </si>
  <si>
    <t>PGIC</t>
  </si>
  <si>
    <t>chr5:17135693-17140778</t>
  </si>
  <si>
    <t>76.7613</t>
  </si>
  <si>
    <t>52.4108</t>
  </si>
  <si>
    <t>-0.550515</t>
  </si>
  <si>
    <t>-2.11813</t>
  </si>
  <si>
    <t>XLOC_003240</t>
  </si>
  <si>
    <t>CML13</t>
  </si>
  <si>
    <t>chr1:4187002-4188143</t>
  </si>
  <si>
    <t>89.5618</t>
  </si>
  <si>
    <t>61.151</t>
  </si>
  <si>
    <t>-0.550508</t>
  </si>
  <si>
    <t>-3.16793</t>
  </si>
  <si>
    <t>XLOC_012011</t>
  </si>
  <si>
    <t>LHCA4</t>
  </si>
  <si>
    <t>NM_114615</t>
  </si>
  <si>
    <t>chr3:17493429-17495174</t>
  </si>
  <si>
    <t>3102.21</t>
  </si>
  <si>
    <t>2118.18</t>
  </si>
  <si>
    <t>-0.550469</t>
  </si>
  <si>
    <t>-2.4604</t>
  </si>
  <si>
    <t>XLOC_001702</t>
  </si>
  <si>
    <t>AT1G53180</t>
  </si>
  <si>
    <t>NM_104197</t>
  </si>
  <si>
    <t>chr1:19831384-19832882</t>
  </si>
  <si>
    <t>6.81562</t>
  </si>
  <si>
    <t>4.65391</t>
  </si>
  <si>
    <t>-0.5504</t>
  </si>
  <si>
    <t>-1.97821</t>
  </si>
  <si>
    <t>XLOC_007628</t>
  </si>
  <si>
    <t>SDR2B</t>
  </si>
  <si>
    <t>chr2:10283671-10285080</t>
  </si>
  <si>
    <t>5.11399</t>
  </si>
  <si>
    <t>3.49275</t>
  </si>
  <si>
    <t>-0.550087</t>
  </si>
  <si>
    <t>-1.71185</t>
  </si>
  <si>
    <t>XLOC_014376</t>
  </si>
  <si>
    <t>AT4G01650</t>
  </si>
  <si>
    <t>NM_116395</t>
  </si>
  <si>
    <t>NM_178951</t>
  </si>
  <si>
    <t>chr4:704412-706974</t>
  </si>
  <si>
    <t>15.8622</t>
  </si>
  <si>
    <t>10.8354</t>
  </si>
  <si>
    <t>-0.549851</t>
  </si>
  <si>
    <t>-1.88736</t>
  </si>
  <si>
    <t>XLOC_020228</t>
  </si>
  <si>
    <t>AT5G58510</t>
  </si>
  <si>
    <t>NM_125237</t>
  </si>
  <si>
    <t>chr5:23648149-23654601</t>
  </si>
  <si>
    <t>7.66335</t>
  </si>
  <si>
    <t>5.23487</t>
  </si>
  <si>
    <t>-0.549821</t>
  </si>
  <si>
    <t>-2.23191</t>
  </si>
  <si>
    <t>XLOC_019998</t>
  </si>
  <si>
    <t>CPuORF14</t>
  </si>
  <si>
    <t>NM_001125947</t>
  </si>
  <si>
    <t>chr5:21327696-21330148</t>
  </si>
  <si>
    <t>14.7562</t>
  </si>
  <si>
    <t>10.0805</t>
  </si>
  <si>
    <t>-0.549751</t>
  </si>
  <si>
    <t>-2.5244</t>
  </si>
  <si>
    <t>XLOC_015640</t>
  </si>
  <si>
    <t>AT4G35110</t>
  </si>
  <si>
    <t>NM_001085025</t>
  </si>
  <si>
    <t>NM_001125647,NM_119677,NM_179164</t>
  </si>
  <si>
    <t>chr4:16712422-16715115</t>
  </si>
  <si>
    <t>7.76065</t>
  </si>
  <si>
    <t>5.30189</t>
  </si>
  <si>
    <t>-0.549672</t>
  </si>
  <si>
    <t>-1.75875</t>
  </si>
  <si>
    <t>XLOC_003877</t>
  </si>
  <si>
    <t>AT1G29530</t>
  </si>
  <si>
    <t>NM_102693</t>
  </si>
  <si>
    <t>chr1:10324856-10326800</t>
  </si>
  <si>
    <t>27.4858</t>
  </si>
  <si>
    <t>18.7798</t>
  </si>
  <si>
    <t>-0.549503</t>
  </si>
  <si>
    <t>-2.7931</t>
  </si>
  <si>
    <t>XLOC_020542</t>
  </si>
  <si>
    <t>AT5G65840</t>
  </si>
  <si>
    <t>NM_125981</t>
  </si>
  <si>
    <t>chr5:26343895-26346126</t>
  </si>
  <si>
    <t>42.9243</t>
  </si>
  <si>
    <t>29.3291</t>
  </si>
  <si>
    <t>-0.549464</t>
  </si>
  <si>
    <t>-2.98945</t>
  </si>
  <si>
    <t>XLOC_010591</t>
  </si>
  <si>
    <t>HWS</t>
  </si>
  <si>
    <t>NM_001203226</t>
  </si>
  <si>
    <t>NM_116024</t>
  </si>
  <si>
    <t>chr3:22791924-22794503</t>
  </si>
  <si>
    <t>7.31139</t>
  </si>
  <si>
    <t>4.99695</t>
  </si>
  <si>
    <t>-0.549098</t>
  </si>
  <si>
    <t>-1.9588</t>
  </si>
  <si>
    <t>XLOC_008026</t>
  </si>
  <si>
    <t>BAC1</t>
  </si>
  <si>
    <t>chr2:14305039-14308352</t>
  </si>
  <si>
    <t>6.36596</t>
  </si>
  <si>
    <t>4.35123</t>
  </si>
  <si>
    <t>-0.548953</t>
  </si>
  <si>
    <t>-1.5283</t>
  </si>
  <si>
    <t>XLOC_009835</t>
  </si>
  <si>
    <t>CSLC4</t>
  </si>
  <si>
    <t>chr3:10505672-10509271</t>
  </si>
  <si>
    <t>32.5564</t>
  </si>
  <si>
    <t>22.2539</t>
  </si>
  <si>
    <t>-0.548881</t>
  </si>
  <si>
    <t>-2.79235</t>
  </si>
  <si>
    <t>XLOC_011893</t>
  </si>
  <si>
    <t>RPS29A</t>
  </si>
  <si>
    <t>chr3:15778390-15779343</t>
  </si>
  <si>
    <t>139.187</t>
  </si>
  <si>
    <t>95.1528</t>
  </si>
  <si>
    <t>-0.548708</t>
  </si>
  <si>
    <t>-4.50715</t>
  </si>
  <si>
    <t>XLOC_005693</t>
  </si>
  <si>
    <t>AT2G07715</t>
  </si>
  <si>
    <t>NM_126755</t>
  </si>
  <si>
    <t>chr2:3386254-3414815</t>
  </si>
  <si>
    <t>4.12538</t>
  </si>
  <si>
    <t>2.82055</t>
  </si>
  <si>
    <t>-0.548553</t>
  </si>
  <si>
    <t>-2.24</t>
  </si>
  <si>
    <t>XLOC_014276</t>
  </si>
  <si>
    <t>UBP27</t>
  </si>
  <si>
    <t>NM_001204036</t>
  </si>
  <si>
    <t>NM_120097,NM_202985</t>
  </si>
  <si>
    <t>chr4:18306209-18308870</t>
  </si>
  <si>
    <t>5.10832</t>
  </si>
  <si>
    <t>3.49307</t>
  </si>
  <si>
    <t>-0.548353</t>
  </si>
  <si>
    <t>-1.72638</t>
  </si>
  <si>
    <t>XLOC_007308</t>
  </si>
  <si>
    <t>AT2G15292</t>
  </si>
  <si>
    <t>chr2:6644266-6645578</t>
  </si>
  <si>
    <t>23.6709</t>
  </si>
  <si>
    <t>16.1892</t>
  </si>
  <si>
    <t>-0.54808</t>
  </si>
  <si>
    <t>-2.71873</t>
  </si>
  <si>
    <t>XLOC_003682</t>
  </si>
  <si>
    <t>MENG</t>
  </si>
  <si>
    <t>NM_102185</t>
  </si>
  <si>
    <t>NM_202165,NM_202166</t>
  </si>
  <si>
    <t>chr1:8295187-8296913</t>
  </si>
  <si>
    <t>28.1816</t>
  </si>
  <si>
    <t>19.2743</t>
  </si>
  <si>
    <t>-0.548071</t>
  </si>
  <si>
    <t>-1.96614</t>
  </si>
  <si>
    <t>XLOC_009077</t>
  </si>
  <si>
    <t>PAL4</t>
  </si>
  <si>
    <t>NM_111869</t>
  </si>
  <si>
    <t>chr3:3204021-3208040</t>
  </si>
  <si>
    <t>22.3482</t>
  </si>
  <si>
    <t>15.2953</t>
  </si>
  <si>
    <t>-0.547067</t>
  </si>
  <si>
    <t>-2.67628</t>
  </si>
  <si>
    <t>XLOC_005135</t>
  </si>
  <si>
    <t>RPS9</t>
  </si>
  <si>
    <t>NM_106155</t>
  </si>
  <si>
    <t>chr1:28157621-28159325</t>
  </si>
  <si>
    <t>341.42</t>
  </si>
  <si>
    <t>233.697</t>
  </si>
  <si>
    <t>-0.54691</t>
  </si>
  <si>
    <t>-2.59464</t>
  </si>
  <si>
    <t>XLOC_018463</t>
  </si>
  <si>
    <t>AT5G05820</t>
  </si>
  <si>
    <t>NM_120664</t>
  </si>
  <si>
    <t>chr5:1751676-1754258</t>
  </si>
  <si>
    <t>15.0649</t>
  </si>
  <si>
    <t>10.3124</t>
  </si>
  <si>
    <t>-0.546815</t>
  </si>
  <si>
    <t>-2.52927</t>
  </si>
  <si>
    <t>XLOC_006957</t>
  </si>
  <si>
    <t>AT2G45750</t>
  </si>
  <si>
    <t>NM_130138</t>
  </si>
  <si>
    <t>chr2:18842538-18845453</t>
  </si>
  <si>
    <t>9.5979</t>
  </si>
  <si>
    <t>6.57133</t>
  </si>
  <si>
    <t>-0.546533</t>
  </si>
  <si>
    <t>-2.30297</t>
  </si>
  <si>
    <t>XLOC_005614</t>
  </si>
  <si>
    <t>AT2G03810</t>
  </si>
  <si>
    <t>NM_001035889</t>
  </si>
  <si>
    <t>NM_001124788,NM_126427,NM_201683</t>
  </si>
  <si>
    <t>chr2:1160908-1164575</t>
  </si>
  <si>
    <t>8.18879</t>
  </si>
  <si>
    <t>5.60658</t>
  </si>
  <si>
    <t>-0.54653</t>
  </si>
  <si>
    <t>-1.93017</t>
  </si>
  <si>
    <t>XLOC_000240</t>
  </si>
  <si>
    <t>BHLH128</t>
  </si>
  <si>
    <t>chr1:1744687-1747708</t>
  </si>
  <si>
    <t>3.37064</t>
  </si>
  <si>
    <t>-0.54641</t>
  </si>
  <si>
    <t>-1.79142</t>
  </si>
  <si>
    <t>XLOC_000994</t>
  </si>
  <si>
    <t>JP630</t>
  </si>
  <si>
    <t>chr1:8402000-8404305</t>
  </si>
  <si>
    <t>4.75915</t>
  </si>
  <si>
    <t>3.25905</t>
  </si>
  <si>
    <t>-0.546251</t>
  </si>
  <si>
    <t>-1.91708</t>
  </si>
  <si>
    <t>XLOC_018133</t>
  </si>
  <si>
    <t>LIP1</t>
  </si>
  <si>
    <t>NM_127655</t>
  </si>
  <si>
    <t>NM_125878</t>
  </si>
  <si>
    <t>chr5:25910246-25912882</t>
  </si>
  <si>
    <t>22.3645</t>
  </si>
  <si>
    <t>15.3162</t>
  </si>
  <si>
    <t>-0.546148</t>
  </si>
  <si>
    <t>-2.71316</t>
  </si>
  <si>
    <t>XLOC_019451</t>
  </si>
  <si>
    <t>AT5G38590</t>
  </si>
  <si>
    <t>NM_123220</t>
  </si>
  <si>
    <t>NM_203132</t>
  </si>
  <si>
    <t>chr5:15451926-15453935</t>
  </si>
  <si>
    <t>4.1659</t>
  </si>
  <si>
    <t>2.85308</t>
  </si>
  <si>
    <t>-0.546109</t>
  </si>
  <si>
    <t>-1.4588</t>
  </si>
  <si>
    <t>XLOC_015699</t>
  </si>
  <si>
    <t>AT4G36470</t>
  </si>
  <si>
    <t>NM_119810</t>
  </si>
  <si>
    <t>chr4:17214883-17216706</t>
  </si>
  <si>
    <t>4.63237</t>
  </si>
  <si>
    <t>3.17256</t>
  </si>
  <si>
    <t>-0.546102</t>
  </si>
  <si>
    <t>-1.77409</t>
  </si>
  <si>
    <t>XLOC_006835</t>
  </si>
  <si>
    <t>RPL3A</t>
  </si>
  <si>
    <t>chr2:17894826-17895804</t>
  </si>
  <si>
    <t>484.972</t>
  </si>
  <si>
    <t>332.181</t>
  </si>
  <si>
    <t>-0.545933</t>
  </si>
  <si>
    <t>-3.26636</t>
  </si>
  <si>
    <t>XLOC_011812</t>
  </si>
  <si>
    <t>ZHD9</t>
  </si>
  <si>
    <t>chr3:10940369-10941965</t>
  </si>
  <si>
    <t>29.2342</t>
  </si>
  <si>
    <t>20.0252</t>
  </si>
  <si>
    <t>-0.54584</t>
  </si>
  <si>
    <t>-2.80233</t>
  </si>
  <si>
    <t>XLOC_011410</t>
  </si>
  <si>
    <t>MIR157C</t>
  </si>
  <si>
    <t>chr3:6243622-6244826</t>
  </si>
  <si>
    <t>10.6857</t>
  </si>
  <si>
    <t>7.32015</t>
  </si>
  <si>
    <t>-0.545731</t>
  </si>
  <si>
    <t>-1.74812</t>
  </si>
  <si>
    <t>XLOC_017530</t>
  </si>
  <si>
    <t>PPOX1</t>
  </si>
  <si>
    <t>chr5:20329155-20333112</t>
  </si>
  <si>
    <t>43.0365</t>
  </si>
  <si>
    <t>29.4864</t>
  </si>
  <si>
    <t>-0.545508</t>
  </si>
  <si>
    <t>-2.86186</t>
  </si>
  <si>
    <t>XLOC_016042</t>
  </si>
  <si>
    <t>UGT89A2</t>
  </si>
  <si>
    <t>chr5:871356-873103</t>
  </si>
  <si>
    <t>6.4234</t>
  </si>
  <si>
    <t>4.4012</t>
  </si>
  <si>
    <t>-0.54544</t>
  </si>
  <si>
    <t>-2.00422</t>
  </si>
  <si>
    <t>XLOC_010882</t>
  </si>
  <si>
    <t>AT3G05900</t>
  </si>
  <si>
    <t>NM_111464</t>
  </si>
  <si>
    <t>chr3:1761192-1763983</t>
  </si>
  <si>
    <t>84.4704</t>
  </si>
  <si>
    <t>57.8786</t>
  </si>
  <si>
    <t>-0.545415</t>
  </si>
  <si>
    <t>-2.84258</t>
  </si>
  <si>
    <t>XLOC_020439</t>
  </si>
  <si>
    <t>AT5G63620</t>
  </si>
  <si>
    <t>NM_125757</t>
  </si>
  <si>
    <t>NM_180926</t>
  </si>
  <si>
    <t>chr5:25466160-25468433</t>
  </si>
  <si>
    <t>14.7961</t>
  </si>
  <si>
    <t>10.1402</t>
  </si>
  <si>
    <t>-0.545128</t>
  </si>
  <si>
    <t>-2.4873</t>
  </si>
  <si>
    <t>XLOC_020003</t>
  </si>
  <si>
    <t>AT5G52780</t>
  </si>
  <si>
    <t>NM_124656</t>
  </si>
  <si>
    <t>chr5:21390854-21391523</t>
  </si>
  <si>
    <t>79.6827</t>
  </si>
  <si>
    <t>54.6137</t>
  </si>
  <si>
    <t>-0.545004</t>
  </si>
  <si>
    <t>-3.45694</t>
  </si>
  <si>
    <t>XLOC_008345</t>
  </si>
  <si>
    <t>MYBC1</t>
  </si>
  <si>
    <t>NM_129662</t>
  </si>
  <si>
    <t>11.7352</t>
  </si>
  <si>
    <t>8.04456</t>
  </si>
  <si>
    <t>-0.54476</t>
  </si>
  <si>
    <t>-1.58093</t>
  </si>
  <si>
    <t>XLOC_018993</t>
  </si>
  <si>
    <t>TULP11</t>
  </si>
  <si>
    <t>chr5:6228169-6230763</t>
  </si>
  <si>
    <t>23.2259</t>
  </si>
  <si>
    <t>15.922</t>
  </si>
  <si>
    <t>-0.544714</t>
  </si>
  <si>
    <t>-2.33772</t>
  </si>
  <si>
    <t>XLOC_001914</t>
  </si>
  <si>
    <t>FD2</t>
  </si>
  <si>
    <t>chr1:22444328-22447280</t>
  </si>
  <si>
    <t>1012.14</t>
  </si>
  <si>
    <t>693.943</t>
  </si>
  <si>
    <t>-0.544525</t>
  </si>
  <si>
    <t>XLOC_014898</t>
  </si>
  <si>
    <t>PURU2</t>
  </si>
  <si>
    <t>chr4:9701202-9705582</t>
  </si>
  <si>
    <t>6.19439</t>
  </si>
  <si>
    <t>4.24719</t>
  </si>
  <si>
    <t>-0.544454</t>
  </si>
  <si>
    <t>-1.3918</t>
  </si>
  <si>
    <t>XLOC_005344</t>
  </si>
  <si>
    <t>WAKL22</t>
  </si>
  <si>
    <t>chr1:29975622-29979362</t>
  </si>
  <si>
    <t>8.56373</t>
  </si>
  <si>
    <t>5.87192</t>
  </si>
  <si>
    <t>-0.544408</t>
  </si>
  <si>
    <t>-1.69276</t>
  </si>
  <si>
    <t>XLOC_000741</t>
  </si>
  <si>
    <t>AT1G17350</t>
  </si>
  <si>
    <t>NM_001160875</t>
  </si>
  <si>
    <t>NM_101596</t>
  </si>
  <si>
    <t>chr1:5941750-5944444</t>
  </si>
  <si>
    <t>15.0626</t>
  </si>
  <si>
    <t>10.3318</t>
  </si>
  <si>
    <t>-0.543887</t>
  </si>
  <si>
    <t>-1.84002</t>
  </si>
  <si>
    <t>XLOC_017980</t>
  </si>
  <si>
    <t>AT5G61190</t>
  </si>
  <si>
    <t>NM_125512</t>
  </si>
  <si>
    <t>chr5:24615292-24620036</t>
  </si>
  <si>
    <t>5.97587</t>
  </si>
  <si>
    <t>4.09902</t>
  </si>
  <si>
    <t>-0.543869</t>
  </si>
  <si>
    <t>-1.35778</t>
  </si>
  <si>
    <t>XLOC_000477</t>
  </si>
  <si>
    <t>PME18</t>
  </si>
  <si>
    <t>chr1:3888610-3890807</t>
  </si>
  <si>
    <t>55.7603</t>
  </si>
  <si>
    <t>38.2487</t>
  </si>
  <si>
    <t>-0.54383</t>
  </si>
  <si>
    <t>-2.8631</t>
  </si>
  <si>
    <t>XLOC_015233</t>
  </si>
  <si>
    <t>RPS10A</t>
  </si>
  <si>
    <t>chr4:13107353-13108821</t>
  </si>
  <si>
    <t>281.653</t>
  </si>
  <si>
    <t>193.202</t>
  </si>
  <si>
    <t>-0.543808</t>
  </si>
  <si>
    <t>-3.62852</t>
  </si>
  <si>
    <t>XLOC_007309</t>
  </si>
  <si>
    <t>AT2G15320</t>
  </si>
  <si>
    <t>NM_127092</t>
  </si>
  <si>
    <t>chr2:6666311-6668076</t>
  </si>
  <si>
    <t>5.93982</t>
  </si>
  <si>
    <t>4.07689</t>
  </si>
  <si>
    <t>-0.542949</t>
  </si>
  <si>
    <t>-1.96187</t>
  </si>
  <si>
    <t>XLOC_002240</t>
  </si>
  <si>
    <t>EXPA1</t>
  </si>
  <si>
    <t>chr1:26141833-26143525</t>
  </si>
  <si>
    <t>210.95</t>
  </si>
  <si>
    <t>144.794</t>
  </si>
  <si>
    <t>-0.5429</t>
  </si>
  <si>
    <t>-3.09451</t>
  </si>
  <si>
    <t>XLOC_004533</t>
  </si>
  <si>
    <t>AT1G60070</t>
  </si>
  <si>
    <t>NM_001198341</t>
  </si>
  <si>
    <t>NM_104699</t>
  </si>
  <si>
    <t>chr1:22142703-22149597</t>
  </si>
  <si>
    <t>29.624</t>
  </si>
  <si>
    <t>20.3376</t>
  </si>
  <si>
    <t>-0.54262</t>
  </si>
  <si>
    <t>-2.5501</t>
  </si>
  <si>
    <t>XLOC_009989</t>
  </si>
  <si>
    <t>TRP2</t>
  </si>
  <si>
    <t>chr3:17152563-17156200</t>
  </si>
  <si>
    <t>34.691</t>
  </si>
  <si>
    <t>23.8175</t>
  </si>
  <si>
    <t>-0.542541</t>
  </si>
  <si>
    <t>-2.75936</t>
  </si>
  <si>
    <t>XLOC_005213</t>
  </si>
  <si>
    <t>AT1G76720</t>
  </si>
  <si>
    <t>NM_106322</t>
  </si>
  <si>
    <t>chr1:28794164-28800402</t>
  </si>
  <si>
    <t>1.042</t>
  </si>
  <si>
    <t>0.715447</t>
  </si>
  <si>
    <t>-0.542441</t>
  </si>
  <si>
    <t>-1.44342</t>
  </si>
  <si>
    <t>XLOC_013194</t>
  </si>
  <si>
    <t>AMT1-1</t>
  </si>
  <si>
    <t>chr4:7858183-7859933</t>
  </si>
  <si>
    <t>85.1961</t>
  </si>
  <si>
    <t>58.5008</t>
  </si>
  <si>
    <t>-0.542332</t>
  </si>
  <si>
    <t>-2.91781</t>
  </si>
  <si>
    <t>XLOC_011093</t>
  </si>
  <si>
    <t>ASD1</t>
  </si>
  <si>
    <t>NM_111911</t>
  </si>
  <si>
    <t>chr3:3358281-3365582</t>
  </si>
  <si>
    <t>16.4276</t>
  </si>
  <si>
    <t>-0.542207</t>
  </si>
  <si>
    <t>-2.67563</t>
  </si>
  <si>
    <t>XLOC_000932</t>
  </si>
  <si>
    <t>AT1G22170</t>
  </si>
  <si>
    <t>NM_102067</t>
  </si>
  <si>
    <t>chr1:7826153-7830374</t>
  </si>
  <si>
    <t>8.25995</t>
  </si>
  <si>
    <t>5.67244</t>
  </si>
  <si>
    <t>-0.542164</t>
  </si>
  <si>
    <t>-1.6191</t>
  </si>
  <si>
    <t>XLOC_002502</t>
  </si>
  <si>
    <t>BBX21</t>
  </si>
  <si>
    <t>chr1:28365787-28367552</t>
  </si>
  <si>
    <t>45.7556</t>
  </si>
  <si>
    <t>31.426</t>
  </si>
  <si>
    <t>-0.541992</t>
  </si>
  <si>
    <t>-2.91612</t>
  </si>
  <si>
    <t>XLOC_001355</t>
  </si>
  <si>
    <t>SERK2</t>
  </si>
  <si>
    <t>15.1265</t>
  </si>
  <si>
    <t>10.3898</t>
  </si>
  <si>
    <t>-0.541914</t>
  </si>
  <si>
    <t>-1.74368</t>
  </si>
  <si>
    <t>XLOC_013368</t>
  </si>
  <si>
    <t>AT4G17150</t>
  </si>
  <si>
    <t>NM_001125526</t>
  </si>
  <si>
    <t>NM_117819</t>
  </si>
  <si>
    <t>chr4:9638008-9641810</t>
  </si>
  <si>
    <t>9.05306</t>
  </si>
  <si>
    <t>6.22141</t>
  </si>
  <si>
    <t>-0.541163</t>
  </si>
  <si>
    <t>-2.28479</t>
  </si>
  <si>
    <t>XLOC_004448</t>
  </si>
  <si>
    <t>HAC04</t>
  </si>
  <si>
    <t>NM_104475</t>
  </si>
  <si>
    <t>chr1:20931840-20938325</t>
  </si>
  <si>
    <t>2.6893</t>
  </si>
  <si>
    <t>1.84828</t>
  </si>
  <si>
    <t>-0.541052</t>
  </si>
  <si>
    <t>-1.97194</t>
  </si>
  <si>
    <t>XLOC_007727</t>
  </si>
  <si>
    <t>YAB5</t>
  </si>
  <si>
    <t>NM_179749</t>
  </si>
  <si>
    <t>NM_179750</t>
  </si>
  <si>
    <t>chr2:11303575-11306997</t>
  </si>
  <si>
    <t>26.4185</t>
  </si>
  <si>
    <t>18.1575</t>
  </si>
  <si>
    <t>-0.54098</t>
  </si>
  <si>
    <t>-2.04592</t>
  </si>
  <si>
    <t>XLOC_003211</t>
  </si>
  <si>
    <t>AT1G11592</t>
  </si>
  <si>
    <t>chr1:3895221-3896978</t>
  </si>
  <si>
    <t>6.21553</t>
  </si>
  <si>
    <t>4.27224</t>
  </si>
  <si>
    <t>-0.540884</t>
  </si>
  <si>
    <t>-1.4989</t>
  </si>
  <si>
    <t>XLOC_008538</t>
  </si>
  <si>
    <t>AT2G45700</t>
  </si>
  <si>
    <t>NM_130133</t>
  </si>
  <si>
    <t>chr2:18826973-18830592</t>
  </si>
  <si>
    <t>13.8934</t>
  </si>
  <si>
    <t>9.55097</t>
  </si>
  <si>
    <t>-0.540681</t>
  </si>
  <si>
    <t>-2.34137</t>
  </si>
  <si>
    <t>XLOC_002203</t>
  </si>
  <si>
    <t>AT1G68680</t>
  </si>
  <si>
    <t>NM_105540</t>
  </si>
  <si>
    <t>chr1:25785506-25786859</t>
  </si>
  <si>
    <t>37.0477</t>
  </si>
  <si>
    <t>25.4709</t>
  </si>
  <si>
    <t>-0.540536</t>
  </si>
  <si>
    <t>-1.92641</t>
  </si>
  <si>
    <t>XLOC_011088</t>
  </si>
  <si>
    <t>CPK2</t>
  </si>
  <si>
    <t>NM_111902</t>
  </si>
  <si>
    <t>chr3:3331384-3334926</t>
  </si>
  <si>
    <t>5.35302</t>
  </si>
  <si>
    <t>3.68074</t>
  </si>
  <si>
    <t>-0.540358</t>
  </si>
  <si>
    <t>-2.08914</t>
  </si>
  <si>
    <t>XLOC_006545</t>
  </si>
  <si>
    <t>AT2G36090</t>
  </si>
  <si>
    <t>NM_129168</t>
  </si>
  <si>
    <t>chr2:15158371-15159613</t>
  </si>
  <si>
    <t>4.58055</t>
  </si>
  <si>
    <t>3.15038</t>
  </si>
  <si>
    <t>-0.539995</t>
  </si>
  <si>
    <t>-1.65561</t>
  </si>
  <si>
    <t>XLOC_006935</t>
  </si>
  <si>
    <t>AT2G45250</t>
  </si>
  <si>
    <t>NM_001084593</t>
  </si>
  <si>
    <t>NM_130088</t>
  </si>
  <si>
    <t>chr2:18661423-18663058</t>
  </si>
  <si>
    <t>22.9985</t>
  </si>
  <si>
    <t>15.8273</t>
  </si>
  <si>
    <t>-0.539119</t>
  </si>
  <si>
    <t>-2.63844</t>
  </si>
  <si>
    <t>XLOC_005687</t>
  </si>
  <si>
    <t>AT2G07783</t>
  </si>
  <si>
    <t>chr2:3297844-3299754</t>
  </si>
  <si>
    <t>10.9859</t>
  </si>
  <si>
    <t>7.56079</t>
  </si>
  <si>
    <t>-0.539045</t>
  </si>
  <si>
    <t>-2.30849</t>
  </si>
  <si>
    <t>XLOC_006805</t>
  </si>
  <si>
    <t>STR9</t>
  </si>
  <si>
    <t>chr2:17592028-17596679</t>
  </si>
  <si>
    <t>323.614</t>
  </si>
  <si>
    <t>222.726</t>
  </si>
  <si>
    <t>-0.539005</t>
  </si>
  <si>
    <t>-2.952</t>
  </si>
  <si>
    <t>XLOC_018426</t>
  </si>
  <si>
    <t>AT5G04860</t>
  </si>
  <si>
    <t>NM_120568</t>
  </si>
  <si>
    <t>chr5:1411532-1414777</t>
  </si>
  <si>
    <t>11.8784</t>
  </si>
  <si>
    <t>8.17584</t>
  </si>
  <si>
    <t>-0.538897</t>
  </si>
  <si>
    <t>-2.47638</t>
  </si>
  <si>
    <t>XLOC_007284</t>
  </si>
  <si>
    <t>AT2G13975</t>
  </si>
  <si>
    <t>chr2:5864937-5865624</t>
  </si>
  <si>
    <t>22.366</t>
  </si>
  <si>
    <t>15.3956</t>
  </si>
  <si>
    <t>-0.538787</t>
  </si>
  <si>
    <t>-2.58465</t>
  </si>
  <si>
    <t>XLOC_009887</t>
  </si>
  <si>
    <t>AT3G30380</t>
  </si>
  <si>
    <t>NM_001161183</t>
  </si>
  <si>
    <t>NM_113937</t>
  </si>
  <si>
    <t>chr3:11973851-11976832</t>
  </si>
  <si>
    <t>8.85648</t>
  </si>
  <si>
    <t>6.09875</t>
  </si>
  <si>
    <t>-0.53822</t>
  </si>
  <si>
    <t>-1.95406</t>
  </si>
  <si>
    <t>XLOC_007829</t>
  </si>
  <si>
    <t>EXPA6</t>
  </si>
  <si>
    <t>chr2:12431564-12433796</t>
  </si>
  <si>
    <t>99.4984</t>
  </si>
  <si>
    <t>68.5339</t>
  </si>
  <si>
    <t>-0.537855</t>
  </si>
  <si>
    <t>-3.00774</t>
  </si>
  <si>
    <t>XLOC_016952</t>
  </si>
  <si>
    <t>RAF1</t>
  </si>
  <si>
    <t>chr5:10477706-10479329</t>
  </si>
  <si>
    <t>128.093</t>
  </si>
  <si>
    <t>88.2467</t>
  </si>
  <si>
    <t>-0.537579</t>
  </si>
  <si>
    <t>-2.93979</t>
  </si>
  <si>
    <t>XLOC_006993</t>
  </si>
  <si>
    <t>AT2G46490</t>
  </si>
  <si>
    <t>NM_130213</t>
  </si>
  <si>
    <t>chr2:19079254-19080002</t>
  </si>
  <si>
    <t>35.3988</t>
  </si>
  <si>
    <t>24.3889</t>
  </si>
  <si>
    <t>-0.537473</t>
  </si>
  <si>
    <t>-2.91595</t>
  </si>
  <si>
    <t>XLOC_012558</t>
  </si>
  <si>
    <t>AT3G60480</t>
  </si>
  <si>
    <t>NM_115912</t>
  </si>
  <si>
    <t>chr3:22347452-22348276</t>
  </si>
  <si>
    <t>16.4781</t>
  </si>
  <si>
    <t>-0.537429</t>
  </si>
  <si>
    <t>-2.33546</t>
  </si>
  <si>
    <t>XLOC_016633</t>
  </si>
  <si>
    <t>AT5G18860</t>
  </si>
  <si>
    <t>NM_121891</t>
  </si>
  <si>
    <t>chr5:6290356-6295796</t>
  </si>
  <si>
    <t>10.8061</t>
  </si>
  <si>
    <t>7.44668</t>
  </si>
  <si>
    <t>-0.537179</t>
  </si>
  <si>
    <t>-2.491</t>
  </si>
  <si>
    <t>XLOC_003931</t>
  </si>
  <si>
    <t>BHLH111</t>
  </si>
  <si>
    <t>chr1:11075435-11079278</t>
  </si>
  <si>
    <t>5.1888</t>
  </si>
  <si>
    <t>3.57574</t>
  </si>
  <si>
    <t>-0.537158</t>
  </si>
  <si>
    <t>-1.55485</t>
  </si>
  <si>
    <t>XLOC_011784</t>
  </si>
  <si>
    <t>AT3G27770</t>
  </si>
  <si>
    <t>NM_001084750</t>
  </si>
  <si>
    <t>NM_113692</t>
  </si>
  <si>
    <t>76.4482</t>
  </si>
  <si>
    <t>52.6861</t>
  </si>
  <si>
    <t>-0.537062</t>
  </si>
  <si>
    <t>-2.38922</t>
  </si>
  <si>
    <t>XLOC_018168</t>
  </si>
  <si>
    <t>AT5G65610</t>
  </si>
  <si>
    <t>NM_125959</t>
  </si>
  <si>
    <t>8.78045</t>
  </si>
  <si>
    <t>-0.536944</t>
  </si>
  <si>
    <t>-1.53964</t>
  </si>
  <si>
    <t>XLOC_016135</t>
  </si>
  <si>
    <t>AT5G05570</t>
  </si>
  <si>
    <t>NM_001203300</t>
  </si>
  <si>
    <t>NM_120639</t>
  </si>
  <si>
    <t>chr5:1656574-1663962</t>
  </si>
  <si>
    <t>7.30163</t>
  </si>
  <si>
    <t>5.03356</t>
  </si>
  <si>
    <t>-0.536638</t>
  </si>
  <si>
    <t>-2.36133</t>
  </si>
  <si>
    <t>XLOC_008520</t>
  </si>
  <si>
    <t>AT2G45315,AT2G45320</t>
  </si>
  <si>
    <t>NM_180101</t>
  </si>
  <si>
    <t>chr2:18682027-18686253</t>
  </si>
  <si>
    <t>14.6291</t>
  </si>
  <si>
    <t>10.0941</t>
  </si>
  <si>
    <t>-0.53533</t>
  </si>
  <si>
    <t>-1.89105</t>
  </si>
  <si>
    <t>XLOC_004951</t>
  </si>
  <si>
    <t>AT1G70340</t>
  </si>
  <si>
    <t>NM_105702</t>
  </si>
  <si>
    <t>chr1:26502876-26506614</t>
  </si>
  <si>
    <t>11.3978</t>
  </si>
  <si>
    <t>7.86515</t>
  </si>
  <si>
    <t>-0.535214</t>
  </si>
  <si>
    <t>-1.39344</t>
  </si>
  <si>
    <t>XLOC_018882</t>
  </si>
  <si>
    <t>CSLA11</t>
  </si>
  <si>
    <t>NM_121624</t>
  </si>
  <si>
    <t>chr5:5283517-5286763</t>
  </si>
  <si>
    <t>3.22408</t>
  </si>
  <si>
    <t>2.22519</t>
  </si>
  <si>
    <t>-0.534963</t>
  </si>
  <si>
    <t>-1.62163</t>
  </si>
  <si>
    <t>XLOC_017559</t>
  </si>
  <si>
    <t>FUM2</t>
  </si>
  <si>
    <t>NM_001125940</t>
  </si>
  <si>
    <t>NM_124474,NM_180835</t>
  </si>
  <si>
    <t>chr5:20729439-20733837</t>
  </si>
  <si>
    <t>4.05473</t>
  </si>
  <si>
    <t>2.79942</t>
  </si>
  <si>
    <t>-0.53448</t>
  </si>
  <si>
    <t>-1.5609</t>
  </si>
  <si>
    <t>XLOC_005758</t>
  </si>
  <si>
    <t>AT2G15220</t>
  </si>
  <si>
    <t>NM_127083</t>
  </si>
  <si>
    <t>chr2:6608569-6609635</t>
  </si>
  <si>
    <t>23.7928</t>
  </si>
  <si>
    <t>16.427</t>
  </si>
  <si>
    <t>-0.534453</t>
  </si>
  <si>
    <t>-2.59793</t>
  </si>
  <si>
    <t>XLOC_002835</t>
  </si>
  <si>
    <t>AT1G03520</t>
  </si>
  <si>
    <t>NM_001083984</t>
  </si>
  <si>
    <t>NM_100234</t>
  </si>
  <si>
    <t>chr1:877856-880315</t>
  </si>
  <si>
    <t>7.18359</t>
  </si>
  <si>
    <t>4.9611</t>
  </si>
  <si>
    <t>-0.534046</t>
  </si>
  <si>
    <t>-1.65531</t>
  </si>
  <si>
    <t>XLOC_015057</t>
  </si>
  <si>
    <t>DER2.1</t>
  </si>
  <si>
    <t>NM_118301</t>
  </si>
  <si>
    <t>chr4:11572794-11577251</t>
  </si>
  <si>
    <t>42.2937</t>
  </si>
  <si>
    <t>-0.53385</t>
  </si>
  <si>
    <t>-1.74187</t>
  </si>
  <si>
    <t>XLOC_006384</t>
  </si>
  <si>
    <t>RAD50</t>
  </si>
  <si>
    <t>NM_128757</t>
  </si>
  <si>
    <t>chr2:13600449-13609082</t>
  </si>
  <si>
    <t>7.23045</t>
  </si>
  <si>
    <t>4.99428</t>
  </si>
  <si>
    <t>-0.533808</t>
  </si>
  <si>
    <t>-2.16932</t>
  </si>
  <si>
    <t>XLOC_003248</t>
  </si>
  <si>
    <t>CCS</t>
  </si>
  <si>
    <t>NM_001035952</t>
  </si>
  <si>
    <t>NM_001035953,NM_101123</t>
  </si>
  <si>
    <t>chr1:4267225-4271032</t>
  </si>
  <si>
    <t>25.2973</t>
  </si>
  <si>
    <t>17.4765</t>
  </si>
  <si>
    <t>-0.533563</t>
  </si>
  <si>
    <t>-2.68442</t>
  </si>
  <si>
    <t>XLOC_020431</t>
  </si>
  <si>
    <t>NFYC4</t>
  </si>
  <si>
    <t>chr5:25415732-25417171</t>
  </si>
  <si>
    <t>32.8453</t>
  </si>
  <si>
    <t>22.6913</t>
  </si>
  <si>
    <t>-0.533546</t>
  </si>
  <si>
    <t>-2.30422</t>
  </si>
  <si>
    <t>XLOC_007074</t>
  </si>
  <si>
    <t>LPP1</t>
  </si>
  <si>
    <t>chr2:106999-108800</t>
  </si>
  <si>
    <t>14.8659</t>
  </si>
  <si>
    <t>10.2738</t>
  </si>
  <si>
    <t>-0.533035</t>
  </si>
  <si>
    <t>-2.06924</t>
  </si>
  <si>
    <t>XLOC_000841</t>
  </si>
  <si>
    <t>TGD1</t>
  </si>
  <si>
    <t>NM_101836</t>
  </si>
  <si>
    <t>NM_202139,NM_202140</t>
  </si>
  <si>
    <t>chr1:6846362-6848117</t>
  </si>
  <si>
    <t>26.0657</t>
  </si>
  <si>
    <t>18.0142</t>
  </si>
  <si>
    <t>-0.533017</t>
  </si>
  <si>
    <t>-2.30333</t>
  </si>
  <si>
    <t>XLOC_011180</t>
  </si>
  <si>
    <t>AT3G12620</t>
  </si>
  <si>
    <t>NM_001035605</t>
  </si>
  <si>
    <t>NM_112097</t>
  </si>
  <si>
    <t>chr3:4009381-4011464</t>
  </si>
  <si>
    <t>24.8145</t>
  </si>
  <si>
    <t>17.1503</t>
  </si>
  <si>
    <t>-0.532947</t>
  </si>
  <si>
    <t>-2.68793</t>
  </si>
  <si>
    <t>XLOC_005259</t>
  </si>
  <si>
    <t>AT1G77770</t>
  </si>
  <si>
    <t>NM_106426</t>
  </si>
  <si>
    <t>NM_202434</t>
  </si>
  <si>
    <t>chr1:29246158-29248115</t>
  </si>
  <si>
    <t>19.7072</t>
  </si>
  <si>
    <t>13.6213</t>
  </si>
  <si>
    <t>-0.532862</t>
  </si>
  <si>
    <t>-2.11322</t>
  </si>
  <si>
    <t>XLOC_004709</t>
  </si>
  <si>
    <t>chr1:23954881-23956258</t>
  </si>
  <si>
    <t>499.567</t>
  </si>
  <si>
    <t>345.335</t>
  </si>
  <si>
    <t>-0.532681</t>
  </si>
  <si>
    <t>-3.42105</t>
  </si>
  <si>
    <t>XLOC_012425</t>
  </si>
  <si>
    <t>AT3G57170</t>
  </si>
  <si>
    <t>NM_115577</t>
  </si>
  <si>
    <t>chr3:21159403-21163326</t>
  </si>
  <si>
    <t>6.42853</t>
  </si>
  <si>
    <t>4.44432</t>
  </si>
  <si>
    <t>-0.532526</t>
  </si>
  <si>
    <t>-1.96222</t>
  </si>
  <si>
    <t>XLOC_009373</t>
  </si>
  <si>
    <t>AT3G17300</t>
  </si>
  <si>
    <t>NM_001084698</t>
  </si>
  <si>
    <t>NM_112608</t>
  </si>
  <si>
    <t>chr3:5907218-5908995</t>
  </si>
  <si>
    <t>30.4468</t>
  </si>
  <si>
    <t>21.0504</t>
  </si>
  <si>
    <t>-0.532439</t>
  </si>
  <si>
    <t>-1.94985</t>
  </si>
  <si>
    <t>XLOC_002303</t>
  </si>
  <si>
    <t>AT1G70950</t>
  </si>
  <si>
    <t>NM_105763</t>
  </si>
  <si>
    <t>chr1:26752614-26755455</t>
  </si>
  <si>
    <t>5.08084</t>
  </si>
  <si>
    <t>3.5131</t>
  </si>
  <si>
    <t>-0.532322</t>
  </si>
  <si>
    <t>-1.83835</t>
  </si>
  <si>
    <t>XLOC_015996</t>
  </si>
  <si>
    <t>HTA12</t>
  </si>
  <si>
    <t>NM_001203279</t>
  </si>
  <si>
    <t>NM_120334</t>
  </si>
  <si>
    <t>chr5:575307-576594</t>
  </si>
  <si>
    <t>21.6984</t>
  </si>
  <si>
    <t>15.0043</t>
  </si>
  <si>
    <t>-0.532217</t>
  </si>
  <si>
    <t>-2.53198</t>
  </si>
  <si>
    <t>XLOC_012220</t>
  </si>
  <si>
    <t>AT3G52500</t>
  </si>
  <si>
    <t>NM_115110</t>
  </si>
  <si>
    <t>chr3:19465530-19467390</t>
  </si>
  <si>
    <t>55.2524</t>
  </si>
  <si>
    <t>38.2067</t>
  </si>
  <si>
    <t>-0.532214</t>
  </si>
  <si>
    <t>-2.81848</t>
  </si>
  <si>
    <t>XLOC_007454</t>
  </si>
  <si>
    <t>PRO1</t>
  </si>
  <si>
    <t>chr2:8516910-8518207</t>
  </si>
  <si>
    <t>188.037</t>
  </si>
  <si>
    <t>130.051</t>
  </si>
  <si>
    <t>-0.531936</t>
  </si>
  <si>
    <t>-3.58954</t>
  </si>
  <si>
    <t>XLOC_015398</t>
  </si>
  <si>
    <t>AT4G29735</t>
  </si>
  <si>
    <t>NM_001160804</t>
  </si>
  <si>
    <t>NM_119119</t>
  </si>
  <si>
    <t>chr4:14562852-14564438</t>
  </si>
  <si>
    <t>93.0904</t>
  </si>
  <si>
    <t>64.3888</t>
  </si>
  <si>
    <t>-0.531823</t>
  </si>
  <si>
    <t>-3.84577</t>
  </si>
  <si>
    <t>XLOC_008496</t>
  </si>
  <si>
    <t>CHL-CPN10</t>
  </si>
  <si>
    <t>chr2:18419363-18420584</t>
  </si>
  <si>
    <t>10.4558</t>
  </si>
  <si>
    <t>7.2328</t>
  </si>
  <si>
    <t>-0.531679</t>
  </si>
  <si>
    <t>-2.25493</t>
  </si>
  <si>
    <t>XLOC_002921</t>
  </si>
  <si>
    <t>RPL6</t>
  </si>
  <si>
    <t>chr1:1502052-1503836</t>
  </si>
  <si>
    <t>605.797</t>
  </si>
  <si>
    <t>419.125</t>
  </si>
  <si>
    <t>-0.531455</t>
  </si>
  <si>
    <t>-3.19196</t>
  </si>
  <si>
    <t>XLOC_001313</t>
  </si>
  <si>
    <t>NACA5</t>
  </si>
  <si>
    <t>NM_103037</t>
  </si>
  <si>
    <t>chr1:11966474-11967790</t>
  </si>
  <si>
    <t>120.197</t>
  </si>
  <si>
    <t>83.169</t>
  </si>
  <si>
    <t>-0.531286</t>
  </si>
  <si>
    <t>-3.35276</t>
  </si>
  <si>
    <t>XLOC_007967</t>
  </si>
  <si>
    <t>AT2G32500</t>
  </si>
  <si>
    <t>NM_128809</t>
  </si>
  <si>
    <t>chr2:13795280-13797208</t>
  </si>
  <si>
    <t>27.1164</t>
  </si>
  <si>
    <t>18.7668</t>
  </si>
  <si>
    <t>-0.53098</t>
  </si>
  <si>
    <t>-2.14393</t>
  </si>
  <si>
    <t>XLOC_006170</t>
  </si>
  <si>
    <t>AT2G26340</t>
  </si>
  <si>
    <t>NM_001202679</t>
  </si>
  <si>
    <t>NM_128191</t>
  </si>
  <si>
    <t>chr2:11215269-11216947</t>
  </si>
  <si>
    <t>67.992</t>
  </si>
  <si>
    <t>47.0717</t>
  </si>
  <si>
    <t>-0.530505</t>
  </si>
  <si>
    <t>-3.24847</t>
  </si>
  <si>
    <t>XLOC_012683</t>
  </si>
  <si>
    <t>AT3G63540</t>
  </si>
  <si>
    <t>NM_001203243</t>
  </si>
  <si>
    <t>chr3:23459321-23459794</t>
  </si>
  <si>
    <t>821.893</t>
  </si>
  <si>
    <t>569.021</t>
  </si>
  <si>
    <t>-0.53047</t>
  </si>
  <si>
    <t>-4.53587</t>
  </si>
  <si>
    <t>XLOC_018153</t>
  </si>
  <si>
    <t>AT5G65170</t>
  </si>
  <si>
    <t>NM_125915</t>
  </si>
  <si>
    <t>chr5:26041082-26043097</t>
  </si>
  <si>
    <t>2.89552</t>
  </si>
  <si>
    <t>2.00508</t>
  </si>
  <si>
    <t>-0.530161</t>
  </si>
  <si>
    <t>-1.3902</t>
  </si>
  <si>
    <t>XLOC_013002</t>
  </si>
  <si>
    <t>AT4G07390</t>
  </si>
  <si>
    <t>NM_116811</t>
  </si>
  <si>
    <t>chr4:4195615-4197451</t>
  </si>
  <si>
    <t>34.0602</t>
  </si>
  <si>
    <t>23.5862</t>
  </si>
  <si>
    <t>-0.530142</t>
  </si>
  <si>
    <t>-2.81808</t>
  </si>
  <si>
    <t>XLOC_000039</t>
  </si>
  <si>
    <t>Pt:0-15057</t>
  </si>
  <si>
    <t>49.746</t>
  </si>
  <si>
    <t>34.4617</t>
  </si>
  <si>
    <t>-0.529588</t>
  </si>
  <si>
    <t>-2.25217</t>
  </si>
  <si>
    <t>XLOC_011365</t>
  </si>
  <si>
    <t>AT3G16750</t>
  </si>
  <si>
    <t>NM_112548</t>
  </si>
  <si>
    <t>chr3:5700988-5702571</t>
  </si>
  <si>
    <t>6.13337</t>
  </si>
  <si>
    <t>4.24902</t>
  </si>
  <si>
    <t>-0.529548</t>
  </si>
  <si>
    <t>-1.77935</t>
  </si>
  <si>
    <t>XLOC_014277</t>
  </si>
  <si>
    <t>NST-K1</t>
  </si>
  <si>
    <t>NM_001204038</t>
  </si>
  <si>
    <t>NM_120099,NM_179196</t>
  </si>
  <si>
    <t>chr4:18315521-18318039</t>
  </si>
  <si>
    <t>17.6886</t>
  </si>
  <si>
    <t>12.2542</t>
  </si>
  <si>
    <t>-0.529543</t>
  </si>
  <si>
    <t>-2.16298</t>
  </si>
  <si>
    <t>XLOC_016034</t>
  </si>
  <si>
    <t>AT5G03345</t>
  </si>
  <si>
    <t>NM_001085054</t>
  </si>
  <si>
    <t>NM_120413</t>
  </si>
  <si>
    <t>chr5:814006-815580</t>
  </si>
  <si>
    <t>58.0099</t>
  </si>
  <si>
    <t>40.1921</t>
  </si>
  <si>
    <t>-0.529388</t>
  </si>
  <si>
    <t>-3.29778</t>
  </si>
  <si>
    <t>XLOC_007204</t>
  </si>
  <si>
    <t>LHCB2.1,LHCB2.2</t>
  </si>
  <si>
    <t>NM_126540</t>
  </si>
  <si>
    <t>chr2:1799251-1824499</t>
  </si>
  <si>
    <t>4856.71</t>
  </si>
  <si>
    <t>3365.14</t>
  </si>
  <si>
    <t>-0.529315</t>
  </si>
  <si>
    <t>-1.89453</t>
  </si>
  <si>
    <t>XLOC_014306</t>
  </si>
  <si>
    <t>AT4G40080</t>
  </si>
  <si>
    <t>NM_120173</t>
  </si>
  <si>
    <t>chr4:18579177-18580703</t>
  </si>
  <si>
    <t>4.48015</t>
  </si>
  <si>
    <t>3.10453</t>
  </si>
  <si>
    <t>-0.529172</t>
  </si>
  <si>
    <t>-1.67243</t>
  </si>
  <si>
    <t>XLOC_010182</t>
  </si>
  <si>
    <t>DGAT2</t>
  </si>
  <si>
    <t>25.2975</t>
  </si>
  <si>
    <t>17.5337</t>
  </si>
  <si>
    <t>-0.528864</t>
  </si>
  <si>
    <t>-2.26414</t>
  </si>
  <si>
    <t>XLOC_006602</t>
  </si>
  <si>
    <t>AT2G37480,CPuORF52</t>
  </si>
  <si>
    <t>NM_179952</t>
  </si>
  <si>
    <t>NM_201894,NM_001124990</t>
  </si>
  <si>
    <t>chr2:15737712-15742827</t>
  </si>
  <si>
    <t>30.4066</t>
  </si>
  <si>
    <t>21.0757</t>
  </si>
  <si>
    <t>-0.528802</t>
  </si>
  <si>
    <t>-1.928</t>
  </si>
  <si>
    <t>XLOC_008130</t>
  </si>
  <si>
    <t>URH1</t>
  </si>
  <si>
    <t>NM_129188</t>
  </si>
  <si>
    <t>chr2:15224497-15226891</t>
  </si>
  <si>
    <t>31.2484</t>
  </si>
  <si>
    <t>21.6636</t>
  </si>
  <si>
    <t>-0.528512</t>
  </si>
  <si>
    <t>-2.73869</t>
  </si>
  <si>
    <t>XLOC_004147</t>
  </si>
  <si>
    <t>NPSN12</t>
  </si>
  <si>
    <t>chr1:17809004-17812098</t>
  </si>
  <si>
    <t>20.0511</t>
  </si>
  <si>
    <t>13.9043</t>
  </si>
  <si>
    <t>-0.528153</t>
  </si>
  <si>
    <t>-2.54941</t>
  </si>
  <si>
    <t>XLOC_005676</t>
  </si>
  <si>
    <t>XTH4</t>
  </si>
  <si>
    <t>chr2:2763367-2765582</t>
  </si>
  <si>
    <t>306.524</t>
  </si>
  <si>
    <t>212.599</t>
  </si>
  <si>
    <t>-0.527866</t>
  </si>
  <si>
    <t>-2.99099</t>
  </si>
  <si>
    <t>XLOC_003169</t>
  </si>
  <si>
    <t>ATARFA1F</t>
  </si>
  <si>
    <t>chr1:3512960-3514763</t>
  </si>
  <si>
    <t>103.447</t>
  </si>
  <si>
    <t>71.7488</t>
  </si>
  <si>
    <t>-0.527864</t>
  </si>
  <si>
    <t>-3.20121</t>
  </si>
  <si>
    <t>XLOC_013258</t>
  </si>
  <si>
    <t>FdC2</t>
  </si>
  <si>
    <t>NM_117575</t>
  </si>
  <si>
    <t>chr4:8520751-8521551</t>
  </si>
  <si>
    <t>149.664</t>
  </si>
  <si>
    <t>103.808</t>
  </si>
  <si>
    <t>-0.52781</t>
  </si>
  <si>
    <t>-3.3633</t>
  </si>
  <si>
    <t>XLOC_004055</t>
  </si>
  <si>
    <t>ERF055</t>
  </si>
  <si>
    <t>chr1:13454543-13456327</t>
  </si>
  <si>
    <t>5.69733</t>
  </si>
  <si>
    <t>3.95246</t>
  </si>
  <si>
    <t>-0.527534</t>
  </si>
  <si>
    <t>-1.87143</t>
  </si>
  <si>
    <t>XLOC_009447</t>
  </si>
  <si>
    <t>TIC62</t>
  </si>
  <si>
    <t>chr3:6510992-6515046</t>
  </si>
  <si>
    <t>47.9824</t>
  </si>
  <si>
    <t>33.2896</t>
  </si>
  <si>
    <t>-0.527433</t>
  </si>
  <si>
    <t>-2.73264</t>
  </si>
  <si>
    <t>XLOC_005734</t>
  </si>
  <si>
    <t>AT2G14080</t>
  </si>
  <si>
    <t>NM_126980</t>
  </si>
  <si>
    <t>chr2:5925128-5931798</t>
  </si>
  <si>
    <t>3.14451</t>
  </si>
  <si>
    <t>2.18163</t>
  </si>
  <si>
    <t>-0.52743</t>
  </si>
  <si>
    <t>-1.56257</t>
  </si>
  <si>
    <t>XLOC_014313</t>
  </si>
  <si>
    <t>YAB3</t>
  </si>
  <si>
    <t>NM_001084868</t>
  </si>
  <si>
    <t>NM_116235</t>
  </si>
  <si>
    <t>chr4:72612-75494</t>
  </si>
  <si>
    <t>30.6284</t>
  </si>
  <si>
    <t>21.25</t>
  </si>
  <si>
    <t>-0.527407</t>
  </si>
  <si>
    <t>-2.30666</t>
  </si>
  <si>
    <t>XLOC_006202</t>
  </si>
  <si>
    <t>XYP11</t>
  </si>
  <si>
    <t>chr2:11595201-11596544</t>
  </si>
  <si>
    <t>13.6376</t>
  </si>
  <si>
    <t>9.46492</t>
  </si>
  <si>
    <t>-0.526932</t>
  </si>
  <si>
    <t>-2.18536</t>
  </si>
  <si>
    <t>XLOC_015368</t>
  </si>
  <si>
    <t>PSAE1</t>
  </si>
  <si>
    <t>chr4:14202862-14204024</t>
  </si>
  <si>
    <t>2297.04</t>
  </si>
  <si>
    <t>1594.41</t>
  </si>
  <si>
    <t>-0.526749</t>
  </si>
  <si>
    <t>-3.40466</t>
  </si>
  <si>
    <t>XLOC_017046</t>
  </si>
  <si>
    <t>ASF1B</t>
  </si>
  <si>
    <t>NM_123171</t>
  </si>
  <si>
    <t>chr5:15208381-15210249</t>
  </si>
  <si>
    <t>14.877</t>
  </si>
  <si>
    <t>10.3265</t>
  </si>
  <si>
    <t>-0.52674</t>
  </si>
  <si>
    <t>-2.31296</t>
  </si>
  <si>
    <t>XLOC_013261</t>
  </si>
  <si>
    <t>MAPR4</t>
  </si>
  <si>
    <t>chr4:8551263-8553534</t>
  </si>
  <si>
    <t>21.6064</t>
  </si>
  <si>
    <t>14.9978</t>
  </si>
  <si>
    <t>-0.526707</t>
  </si>
  <si>
    <t>-2.00391</t>
  </si>
  <si>
    <t>XLOC_016934</t>
  </si>
  <si>
    <t>RPL22C</t>
  </si>
  <si>
    <t>chr5:9835884-9837273</t>
  </si>
  <si>
    <t>365.213</t>
  </si>
  <si>
    <t>253.525</t>
  </si>
  <si>
    <t>-0.526613</t>
  </si>
  <si>
    <t>-3.76854</t>
  </si>
  <si>
    <t>XLOC_002148</t>
  </si>
  <si>
    <t>AT1G67470</t>
  </si>
  <si>
    <t>NM_105414</t>
  </si>
  <si>
    <t>chr1:25272119-25273810</t>
  </si>
  <si>
    <t>5.85189</t>
  </si>
  <si>
    <t>4.06232</t>
  </si>
  <si>
    <t>-0.5266</t>
  </si>
  <si>
    <t>-1.87926</t>
  </si>
  <si>
    <t>XLOC_008587</t>
  </si>
  <si>
    <t>AT2G46915,POL</t>
  </si>
  <si>
    <t>NM_180131</t>
  </si>
  <si>
    <t>NM_180132,NM_180133</t>
  </si>
  <si>
    <t>chr2:19269527-19281854</t>
  </si>
  <si>
    <t>16.4661</t>
  </si>
  <si>
    <t>11.4309</t>
  </si>
  <si>
    <t>-0.526551</t>
  </si>
  <si>
    <t>-1.54045</t>
  </si>
  <si>
    <t>XLOC_005466</t>
  </si>
  <si>
    <t>WPP2</t>
  </si>
  <si>
    <t>NM_103613</t>
  </si>
  <si>
    <t>chr1:17295468-17296326</t>
  </si>
  <si>
    <t>14.8924</t>
  </si>
  <si>
    <t>10.339</t>
  </si>
  <si>
    <t>-0.52648</t>
  </si>
  <si>
    <t>-2.2556</t>
  </si>
  <si>
    <t>XLOC_017039</t>
  </si>
  <si>
    <t>PK</t>
  </si>
  <si>
    <t>chr5:15065332-15068853</t>
  </si>
  <si>
    <t>39.7864</t>
  </si>
  <si>
    <t>27.6231</t>
  </si>
  <si>
    <t>-0.5264</t>
  </si>
  <si>
    <t>-2.34642</t>
  </si>
  <si>
    <t>XLOC_013362</t>
  </si>
  <si>
    <t>RLM3</t>
  </si>
  <si>
    <t>NM_001036575</t>
  </si>
  <si>
    <t>NM_001125525,NM_117803,NM_179068,NM_179069</t>
  </si>
  <si>
    <t>chr4:9559983-9565315</t>
  </si>
  <si>
    <t>47.6223</t>
  </si>
  <si>
    <t>33.0672</t>
  </si>
  <si>
    <t>-0.526235</t>
  </si>
  <si>
    <t>-2.44458</t>
  </si>
  <si>
    <t>XLOC_003368</t>
  </si>
  <si>
    <t>AT1G15165</t>
  </si>
  <si>
    <t>NM_148467</t>
  </si>
  <si>
    <t>chr1:5215273-5220280</t>
  </si>
  <si>
    <t>3.10615</t>
  </si>
  <si>
    <t>2.1569</t>
  </si>
  <si>
    <t>-0.526169</t>
  </si>
  <si>
    <t>-1.31876</t>
  </si>
  <si>
    <t>XLOC_015812</t>
  </si>
  <si>
    <t>AT4G39040</t>
  </si>
  <si>
    <t>NM_120064</t>
  </si>
  <si>
    <t>NM_179190</t>
  </si>
  <si>
    <t>chr4:18189076-18190618</t>
  </si>
  <si>
    <t>73.6228</t>
  </si>
  <si>
    <t>51.1306</t>
  </si>
  <si>
    <t>-0.525966</t>
  </si>
  <si>
    <t>-2.99375</t>
  </si>
  <si>
    <t>XLOC_004768</t>
  </si>
  <si>
    <t>AT1G65950</t>
  </si>
  <si>
    <t>NM_105267</t>
  </si>
  <si>
    <t>chr1:24546697-24551153</t>
  </si>
  <si>
    <t>8.35812</t>
  </si>
  <si>
    <t>5.80468</t>
  </si>
  <si>
    <t>-0.525963</t>
  </si>
  <si>
    <t>-1.8636</t>
  </si>
  <si>
    <t>XLOC_019076</t>
  </si>
  <si>
    <t>AT5G20740</t>
  </si>
  <si>
    <t>NM_122081</t>
  </si>
  <si>
    <t>chr5:7025727-7026750</t>
  </si>
  <si>
    <t>19.989</t>
  </si>
  <si>
    <t>13.8892</t>
  </si>
  <si>
    <t>-0.525248</t>
  </si>
  <si>
    <t>-2.47323</t>
  </si>
  <si>
    <t>XLOC_014536</t>
  </si>
  <si>
    <t>SUB1</t>
  </si>
  <si>
    <t>NM_116951</t>
  </si>
  <si>
    <t>chr4:5615976-5618122</t>
  </si>
  <si>
    <t>30.5471</t>
  </si>
  <si>
    <t>21.2278</t>
  </si>
  <si>
    <t>-0.525079</t>
  </si>
  <si>
    <t>-2.6886</t>
  </si>
  <si>
    <t>XLOC_018584</t>
  </si>
  <si>
    <t>AT5G08710</t>
  </si>
  <si>
    <t>NM_147851</t>
  </si>
  <si>
    <t>chr5:2834743-2838235</t>
  </si>
  <si>
    <t>9.28555</t>
  </si>
  <si>
    <t>6.45278</t>
  </si>
  <si>
    <t>-0.525068</t>
  </si>
  <si>
    <t>-1.88004</t>
  </si>
  <si>
    <t>XLOC_016865</t>
  </si>
  <si>
    <t>IAA28</t>
  </si>
  <si>
    <t>NM_122490</t>
  </si>
  <si>
    <t>chr5:9033246-9035020</t>
  </si>
  <si>
    <t>26.3411</t>
  </si>
  <si>
    <t>18.3089</t>
  </si>
  <si>
    <t>-0.524767</t>
  </si>
  <si>
    <t>-2.64944</t>
  </si>
  <si>
    <t>XLOC_000049</t>
  </si>
  <si>
    <t>IQD18</t>
  </si>
  <si>
    <t>NM_001123732</t>
  </si>
  <si>
    <t>NM_099993</t>
  </si>
  <si>
    <t>chr1:52037-54677</t>
  </si>
  <si>
    <t>2.87771</t>
  </si>
  <si>
    <t>2.0004</t>
  </si>
  <si>
    <t>-0.524634</t>
  </si>
  <si>
    <t>-1.54081</t>
  </si>
  <si>
    <t>XLOC_007254</t>
  </si>
  <si>
    <t>SADHU1-1</t>
  </si>
  <si>
    <t>chr2:4006144-4007069</t>
  </si>
  <si>
    <t>155.162</t>
  </si>
  <si>
    <t>107.868</t>
  </si>
  <si>
    <t>-0.52451</t>
  </si>
  <si>
    <t>-3.2072</t>
  </si>
  <si>
    <t>XLOC_015511</t>
  </si>
  <si>
    <t>AT4G32270</t>
  </si>
  <si>
    <t>NM_001085009</t>
  </si>
  <si>
    <t>NM_119379</t>
  </si>
  <si>
    <t>chr4:15556529-15576572</t>
  </si>
  <si>
    <t>387.741</t>
  </si>
  <si>
    <t>269.556</t>
  </si>
  <si>
    <t>-0.524507</t>
  </si>
  <si>
    <t>-2.43765</t>
  </si>
  <si>
    <t>XLOC_013761</t>
  </si>
  <si>
    <t>AT4G26870</t>
  </si>
  <si>
    <t>NM_118821</t>
  </si>
  <si>
    <t>chr4:13505350-13507856</t>
  </si>
  <si>
    <t>42.9926</t>
  </si>
  <si>
    <t>29.9018</t>
  </si>
  <si>
    <t>-0.523855</t>
  </si>
  <si>
    <t>-2.75114</t>
  </si>
  <si>
    <t>XLOC_002941</t>
  </si>
  <si>
    <t>CALS1</t>
  </si>
  <si>
    <t>chr1:1647562-1659530</t>
  </si>
  <si>
    <t>10.5927</t>
  </si>
  <si>
    <t>7.36842</t>
  </si>
  <si>
    <t>-0.523637</t>
  </si>
  <si>
    <t>-2.45775</t>
  </si>
  <si>
    <t>XLOC_011098</t>
  </si>
  <si>
    <t>AT3G10840</t>
  </si>
  <si>
    <t>NM_111921</t>
  </si>
  <si>
    <t>chr3:3391036-3393501</t>
  </si>
  <si>
    <t>30.7184</t>
  </si>
  <si>
    <t>21.37</t>
  </si>
  <si>
    <t>-0.523517</t>
  </si>
  <si>
    <t>-2.69087</t>
  </si>
  <si>
    <t>XLOC_007300</t>
  </si>
  <si>
    <t>AT2G14880</t>
  </si>
  <si>
    <t>NM_127052</t>
  </si>
  <si>
    <t>chr2:6393479-6395061</t>
  </si>
  <si>
    <t>94.259</t>
  </si>
  <si>
    <t>65.5851</t>
  </si>
  <si>
    <t>-0.523262</t>
  </si>
  <si>
    <t>-3.19681</t>
  </si>
  <si>
    <t>XLOC_009205</t>
  </si>
  <si>
    <t>AGP12</t>
  </si>
  <si>
    <t>NM_112198</t>
  </si>
  <si>
    <t>chr3:4408880-4419525</t>
  </si>
  <si>
    <t>989.748</t>
  </si>
  <si>
    <t>688.715</t>
  </si>
  <si>
    <t>-0.523154</t>
  </si>
  <si>
    <t>-3.70024</t>
  </si>
  <si>
    <t>XLOC_007505</t>
  </si>
  <si>
    <t>SCAMP1</t>
  </si>
  <si>
    <t>chr2:8971706-8974510</t>
  </si>
  <si>
    <t>17.8465</t>
  </si>
  <si>
    <t>12.4188</t>
  </si>
  <si>
    <t>-0.523124</t>
  </si>
  <si>
    <t>-2.42287</t>
  </si>
  <si>
    <t>XLOC_006084</t>
  </si>
  <si>
    <t>AT2G23985</t>
  </si>
  <si>
    <t>NM_001036328</t>
  </si>
  <si>
    <t>NM_179715</t>
  </si>
  <si>
    <t>chr2:10204983-10206523</t>
  </si>
  <si>
    <t>13.8004</t>
  </si>
  <si>
    <t>9.6032</t>
  </si>
  <si>
    <t>-0.523123</t>
  </si>
  <si>
    <t>-1.56833</t>
  </si>
  <si>
    <t>XLOC_016146</t>
  </si>
  <si>
    <t>AT5G05830</t>
  </si>
  <si>
    <t>NM_120665</t>
  </si>
  <si>
    <t>chr5:1755697-1760509</t>
  </si>
  <si>
    <t>13.3634</t>
  </si>
  <si>
    <t>9.30047</t>
  </si>
  <si>
    <t>-0.522912</t>
  </si>
  <si>
    <t>-2.17379</t>
  </si>
  <si>
    <t>XLOC_001035</t>
  </si>
  <si>
    <t>AT1G25320</t>
  </si>
  <si>
    <t>NM_102342</t>
  </si>
  <si>
    <t>chr1:8877810-8880314</t>
  </si>
  <si>
    <t>2.05663</t>
  </si>
  <si>
    <t>1.43141</t>
  </si>
  <si>
    <t>-0.522844</t>
  </si>
  <si>
    <t>-1.44544</t>
  </si>
  <si>
    <t>XLOC_005756</t>
  </si>
  <si>
    <t>KCS8</t>
  </si>
  <si>
    <t>NM_127071</t>
  </si>
  <si>
    <t>chr2:6542162-6544025</t>
  </si>
  <si>
    <t>21.4984</t>
  </si>
  <si>
    <t>14.964</t>
  </si>
  <si>
    <t>-0.522739</t>
  </si>
  <si>
    <t>-2.57361</t>
  </si>
  <si>
    <t>XLOC_009775</t>
  </si>
  <si>
    <t>AT3G26720</t>
  </si>
  <si>
    <t>NM_001125234</t>
  </si>
  <si>
    <t>NM_113583</t>
  </si>
  <si>
    <t>chr3:9816581-9823221</t>
  </si>
  <si>
    <t>17.4523</t>
  </si>
  <si>
    <t>12.1479</t>
  </si>
  <si>
    <t>-0.522716</t>
  </si>
  <si>
    <t>-2.55577</t>
  </si>
  <si>
    <t>XLOC_004740</t>
  </si>
  <si>
    <t>CBSX6</t>
  </si>
  <si>
    <t>chr1:24259889-24262953</t>
  </si>
  <si>
    <t>13.9399</t>
  </si>
  <si>
    <t>9.70307</t>
  </si>
  <si>
    <t>-0.522704</t>
  </si>
  <si>
    <t>-2.40102</t>
  </si>
  <si>
    <t>XLOC_007973</t>
  </si>
  <si>
    <t>AT2G32645,AtRLP22</t>
  </si>
  <si>
    <t>NM_001124960</t>
  </si>
  <si>
    <t>NM_128825</t>
  </si>
  <si>
    <t>chr2:13851010-13855534</t>
  </si>
  <si>
    <t>40.2785</t>
  </si>
  <si>
    <t>28.0377</t>
  </si>
  <si>
    <t>-0.522644</t>
  </si>
  <si>
    <t>-1.80911</t>
  </si>
  <si>
    <t>XLOC_002637</t>
  </si>
  <si>
    <t>RPL13</t>
  </si>
  <si>
    <t>chr1:29575853-29577496</t>
  </si>
  <si>
    <t>759.943</t>
  </si>
  <si>
    <t>529.001</t>
  </si>
  <si>
    <t>-0.522621</t>
  </si>
  <si>
    <t>-3.07542</t>
  </si>
  <si>
    <t>XLOC_020570</t>
  </si>
  <si>
    <t>AT5G66550</t>
  </si>
  <si>
    <t>NM_126053</t>
  </si>
  <si>
    <t>chr5:26559643-26561339</t>
  </si>
  <si>
    <t>19.1371</t>
  </si>
  <si>
    <t>13.3224</t>
  </si>
  <si>
    <t>-0.522526</t>
  </si>
  <si>
    <t>-2.42104</t>
  </si>
  <si>
    <t>XLOC_000987</t>
  </si>
  <si>
    <t>ARF2-A</t>
  </si>
  <si>
    <t>chr1:8336602-8338522</t>
  </si>
  <si>
    <t>293.383</t>
  </si>
  <si>
    <t>204.267</t>
  </si>
  <si>
    <t>-0.522329</t>
  </si>
  <si>
    <t>-3.23723</t>
  </si>
  <si>
    <t>XLOC_002351</t>
  </si>
  <si>
    <t>PATL1</t>
  </si>
  <si>
    <t>NM_105873</t>
  </si>
  <si>
    <t>chr1:27148428-27150915</t>
  </si>
  <si>
    <t>142.947</t>
  </si>
  <si>
    <t>99.5299</t>
  </si>
  <si>
    <t>-0.522278</t>
  </si>
  <si>
    <t>-2.7161</t>
  </si>
  <si>
    <t>XLOC_008516</t>
  </si>
  <si>
    <t>GOS12</t>
  </si>
  <si>
    <t>chr2:18637286-18639809</t>
  </si>
  <si>
    <t>20.2359</t>
  </si>
  <si>
    <t>14.0919</t>
  </si>
  <si>
    <t>-0.522054</t>
  </si>
  <si>
    <t>-2.10908</t>
  </si>
  <si>
    <t>XLOC_008308</t>
  </si>
  <si>
    <t>RPL41E</t>
  </si>
  <si>
    <t>447.395</t>
  </si>
  <si>
    <t>311.607</t>
  </si>
  <si>
    <t>-0.521823</t>
  </si>
  <si>
    <t>-2.35496</t>
  </si>
  <si>
    <t>XLOC_005008</t>
  </si>
  <si>
    <t>AT1G71870</t>
  </si>
  <si>
    <t>NM_105845</t>
  </si>
  <si>
    <t>chr1:27032281-27035178</t>
  </si>
  <si>
    <t>4.04028</t>
  </si>
  <si>
    <t>2.81433</t>
  </si>
  <si>
    <t>-0.521664</t>
  </si>
  <si>
    <t>-1.71629</t>
  </si>
  <si>
    <t>XLOC_010750</t>
  </si>
  <si>
    <t>AT3G03010</t>
  </si>
  <si>
    <t>NM_001035550</t>
  </si>
  <si>
    <t>NM_111171</t>
  </si>
  <si>
    <t>chr3:678219-680598</t>
  </si>
  <si>
    <t>13.394</t>
  </si>
  <si>
    <t>9.32997</t>
  </si>
  <si>
    <t>-0.521646</t>
  </si>
  <si>
    <t>-2.17586</t>
  </si>
  <si>
    <t>XLOC_008482</t>
  </si>
  <si>
    <t>MAP2A</t>
  </si>
  <si>
    <t>NM_129981</t>
  </si>
  <si>
    <t>chr2:18269242-18271937</t>
  </si>
  <si>
    <t>12.6613</t>
  </si>
  <si>
    <t>8.82063</t>
  </si>
  <si>
    <t>-0.521476</t>
  </si>
  <si>
    <t>-2.00959</t>
  </si>
  <si>
    <t>XLOC_014096</t>
  </si>
  <si>
    <t>AT4G34881</t>
  </si>
  <si>
    <t>NM_001125645</t>
  </si>
  <si>
    <t>180.454</t>
  </si>
  <si>
    <t>125.724</t>
  </si>
  <si>
    <t>-0.521373</t>
  </si>
  <si>
    <t>-2.10309</t>
  </si>
  <si>
    <t>XLOC_011167</t>
  </si>
  <si>
    <t>AT3G12345</t>
  </si>
  <si>
    <t>NM_001035602</t>
  </si>
  <si>
    <t>chr3:3930277-3930999</t>
  </si>
  <si>
    <t>349.09</t>
  </si>
  <si>
    <t>243.239</t>
  </si>
  <si>
    <t>-0.521221</t>
  </si>
  <si>
    <t>-3.50549</t>
  </si>
  <si>
    <t>XLOC_017791</t>
  </si>
  <si>
    <t>EXPA14</t>
  </si>
  <si>
    <t>chr5:22808636-22810231</t>
  </si>
  <si>
    <t>14.9105</t>
  </si>
  <si>
    <t>10.3895</t>
  </si>
  <si>
    <t>-0.521199</t>
  </si>
  <si>
    <t>-2.27545</t>
  </si>
  <si>
    <t>XLOC_019909</t>
  </si>
  <si>
    <t>AT5G50000</t>
  </si>
  <si>
    <t>NM_124379</t>
  </si>
  <si>
    <t>chr5:20342577-20345305</t>
  </si>
  <si>
    <t>40.607</t>
  </si>
  <si>
    <t>28.2982</t>
  </si>
  <si>
    <t>-0.521018</t>
  </si>
  <si>
    <t>-2.74389</t>
  </si>
  <si>
    <t>XLOC_006230</t>
  </si>
  <si>
    <t>AT2G28105</t>
  </si>
  <si>
    <t>NM_179781</t>
  </si>
  <si>
    <t>chr2:11974631-11977825</t>
  </si>
  <si>
    <t>10.6466</t>
  </si>
  <si>
    <t>7.42028</t>
  </si>
  <si>
    <t>-0.520842</t>
  </si>
  <si>
    <t>-2.01289</t>
  </si>
  <si>
    <t>XLOC_004186</t>
  </si>
  <si>
    <t>AT1G49180</t>
  </si>
  <si>
    <t>NM_001198249</t>
  </si>
  <si>
    <t>NM_103808</t>
  </si>
  <si>
    <t>chr1:18183215-18187579</t>
  </si>
  <si>
    <t>6.58862</t>
  </si>
  <si>
    <t>4.5922</t>
  </si>
  <si>
    <t>-0.520791</t>
  </si>
  <si>
    <t>-1.65046</t>
  </si>
  <si>
    <t>XLOC_012334</t>
  </si>
  <si>
    <t>PDIL1-3</t>
  </si>
  <si>
    <t>NM_001125370</t>
  </si>
  <si>
    <t>NM_115353</t>
  </si>
  <si>
    <t>chr3:20363310-20366854</t>
  </si>
  <si>
    <t>31.99</t>
  </si>
  <si>
    <t>22.2995</t>
  </si>
  <si>
    <t>-0.520612</t>
  </si>
  <si>
    <t>-2.62737</t>
  </si>
  <si>
    <t>XLOC_011561</t>
  </si>
  <si>
    <t>CYCU1-1</t>
  </si>
  <si>
    <t>chr3:7703845-7705014</t>
  </si>
  <si>
    <t>25.8826</t>
  </si>
  <si>
    <t>18.0438</t>
  </si>
  <si>
    <t>-0.520483</t>
  </si>
  <si>
    <t>-2.59724</t>
  </si>
  <si>
    <t>XLOC_016783</t>
  </si>
  <si>
    <t>AT5G23490</t>
  </si>
  <si>
    <t>NM_122256</t>
  </si>
  <si>
    <t>chr5:7919441-7926650</t>
  </si>
  <si>
    <t>5.109</t>
  </si>
  <si>
    <t>3.56186</t>
  </si>
  <si>
    <t>-0.520411</t>
  </si>
  <si>
    <t>-1.62297</t>
  </si>
  <si>
    <t>XLOC_010915</t>
  </si>
  <si>
    <t>B3GALT16</t>
  </si>
  <si>
    <t>chr3:1972624-1975753</t>
  </si>
  <si>
    <t>6.24409</t>
  </si>
  <si>
    <t>4.35365</t>
  </si>
  <si>
    <t>-0.520267</t>
  </si>
  <si>
    <t>-1.84437</t>
  </si>
  <si>
    <t>XLOC_011637</t>
  </si>
  <si>
    <t>AT3G24090</t>
  </si>
  <si>
    <t>NM_113314</t>
  </si>
  <si>
    <t>chr3:8697661-8701048</t>
  </si>
  <si>
    <t>3.92577</t>
  </si>
  <si>
    <t>2.73753</t>
  </si>
  <si>
    <t>-0.520101</t>
  </si>
  <si>
    <t>-1.75559</t>
  </si>
  <si>
    <t>XLOC_019796</t>
  </si>
  <si>
    <t>TDT</t>
  </si>
  <si>
    <t>chr5:19287613-19290606</t>
  </si>
  <si>
    <t>106.287</t>
  </si>
  <si>
    <t>74.1222</t>
  </si>
  <si>
    <t>-0.519989</t>
  </si>
  <si>
    <t>-2.731</t>
  </si>
  <si>
    <t>XLOC_004704</t>
  </si>
  <si>
    <t>ERF061</t>
  </si>
  <si>
    <t>chr1:23890635-23892206</t>
  </si>
  <si>
    <t>4.19156</t>
  </si>
  <si>
    <t>2.92318</t>
  </si>
  <si>
    <t>-0.519952</t>
  </si>
  <si>
    <t>-1.63304</t>
  </si>
  <si>
    <t>XLOC_019698</t>
  </si>
  <si>
    <t>AT5G45170</t>
  </si>
  <si>
    <t>NM_123885</t>
  </si>
  <si>
    <t>chr5:18270343-18273236</t>
  </si>
  <si>
    <t>33.4248</t>
  </si>
  <si>
    <t>23.3121</t>
  </si>
  <si>
    <t>-0.519842</t>
  </si>
  <si>
    <t>-2.71738</t>
  </si>
  <si>
    <t>XLOC_015241</t>
  </si>
  <si>
    <t>CIL</t>
  </si>
  <si>
    <t>NM_118732</t>
  </si>
  <si>
    <t>NM_179114</t>
  </si>
  <si>
    <t>chr4:13191670-13194034</t>
  </si>
  <si>
    <t>5.62162</t>
  </si>
  <si>
    <t>3.92139</t>
  </si>
  <si>
    <t>-0.519621</t>
  </si>
  <si>
    <t>-1.69472</t>
  </si>
  <si>
    <t>XLOC_004082</t>
  </si>
  <si>
    <t>SDC</t>
  </si>
  <si>
    <t>NM_127323</t>
  </si>
  <si>
    <t>chr1:16486432-16488462</t>
  </si>
  <si>
    <t>67.5138</t>
  </si>
  <si>
    <t>47.1019</t>
  </si>
  <si>
    <t>-0.519397</t>
  </si>
  <si>
    <t>-2.80183</t>
  </si>
  <si>
    <t>XLOC_018409</t>
  </si>
  <si>
    <t>AT5G04480</t>
  </si>
  <si>
    <t>NM_001203297</t>
  </si>
  <si>
    <t>NM_120530</t>
  </si>
  <si>
    <t>chr5:1271512-1278001</t>
  </si>
  <si>
    <t>12.1917</t>
  </si>
  <si>
    <t>8.50687</t>
  </si>
  <si>
    <t>-0.519195</t>
  </si>
  <si>
    <t>-2.23909</t>
  </si>
  <si>
    <t>XLOC_017120</t>
  </si>
  <si>
    <t>PUB40</t>
  </si>
  <si>
    <t>chr5:16057062-16059266</t>
  </si>
  <si>
    <t>3.15249</t>
  </si>
  <si>
    <t>2.19977</t>
  </si>
  <si>
    <t>-0.519144</t>
  </si>
  <si>
    <t>-1.61855</t>
  </si>
  <si>
    <t>XLOC_002435</t>
  </si>
  <si>
    <t>IPMS2</t>
  </si>
  <si>
    <t>chr1:27842098-27845786</t>
  </si>
  <si>
    <t>22.1317</t>
  </si>
  <si>
    <t>15.4435</t>
  </si>
  <si>
    <t>-0.519121</t>
  </si>
  <si>
    <t>-2.58372</t>
  </si>
  <si>
    <t>XLOC_011786</t>
  </si>
  <si>
    <t>NQR</t>
  </si>
  <si>
    <t>NM_113705</t>
  </si>
  <si>
    <t>NM_001198253,NM_103855</t>
  </si>
  <si>
    <t>chr3:10350714-10352464</t>
  </si>
  <si>
    <t>45.5578</t>
  </si>
  <si>
    <t>31.7905</t>
  </si>
  <si>
    <t>-0.519101</t>
  </si>
  <si>
    <t>-2.83305</t>
  </si>
  <si>
    <t>XLOC_010287</t>
  </si>
  <si>
    <t>AT3G54080</t>
  </si>
  <si>
    <t>NM_115268</t>
  </si>
  <si>
    <t>chr3:20025225-20026630</t>
  </si>
  <si>
    <t>19.1624</t>
  </si>
  <si>
    <t>13.3752</t>
  </si>
  <si>
    <t>-0.518717</t>
  </si>
  <si>
    <t>-2.48064</t>
  </si>
  <si>
    <t>XLOC_013329</t>
  </si>
  <si>
    <t>AT4G16140</t>
  </si>
  <si>
    <t>NM_117707</t>
  </si>
  <si>
    <t>chr4:9128822-9129858</t>
  </si>
  <si>
    <t>28.2239</t>
  </si>
  <si>
    <t>19.7006</t>
  </si>
  <si>
    <t>-0.518677</t>
  </si>
  <si>
    <t>-2.6506</t>
  </si>
  <si>
    <t>XLOC_007504</t>
  </si>
  <si>
    <t>AT2G20830</t>
  </si>
  <si>
    <t>NM_001202635</t>
  </si>
  <si>
    <t>NM_127651,NM_201768</t>
  </si>
  <si>
    <t>chr2:8968207-8971311</t>
  </si>
  <si>
    <t>23.5193</t>
  </si>
  <si>
    <t>16.4173</t>
  </si>
  <si>
    <t>-0.518634</t>
  </si>
  <si>
    <t>-2.08405</t>
  </si>
  <si>
    <t>XLOC_003182</t>
  </si>
  <si>
    <t>AT1G10865</t>
  </si>
  <si>
    <t>NM_001084044</t>
  </si>
  <si>
    <t>NM_001123793</t>
  </si>
  <si>
    <t>chr1:3614579-3616185</t>
  </si>
  <si>
    <t>47.3932</t>
  </si>
  <si>
    <t>33.0891</t>
  </si>
  <si>
    <t>-0.518322</t>
  </si>
  <si>
    <t>-1.91518</t>
  </si>
  <si>
    <t>XLOC_018553</t>
  </si>
  <si>
    <t>AT5G08100</t>
  </si>
  <si>
    <t>NM_120892</t>
  </si>
  <si>
    <t>NM_203020</t>
  </si>
  <si>
    <t>chr5:2593060-2594638</t>
  </si>
  <si>
    <t>25.4768</t>
  </si>
  <si>
    <t>17.7882</t>
  </si>
  <si>
    <t>-0.518263</t>
  </si>
  <si>
    <t>-2.60764</t>
  </si>
  <si>
    <t>XLOC_006571</t>
  </si>
  <si>
    <t>AT2G36720</t>
  </si>
  <si>
    <t>NM_179939</t>
  </si>
  <si>
    <t>chr2:15393050-15399422</t>
  </si>
  <si>
    <t>15.8683</t>
  </si>
  <si>
    <t>11.085</t>
  </si>
  <si>
    <t>-0.517542</t>
  </si>
  <si>
    <t>-1.66051</t>
  </si>
  <si>
    <t>XLOC_000508</t>
  </si>
  <si>
    <t>AT1G12230,RFL1</t>
  </si>
  <si>
    <t>NM_001198042</t>
  </si>
  <si>
    <t>NM_101095,NM_101093</t>
  </si>
  <si>
    <t>chr1:4140257-4151060</t>
  </si>
  <si>
    <t>64.2583</t>
  </si>
  <si>
    <t>44.8943</t>
  </si>
  <si>
    <t>-0.517351</t>
  </si>
  <si>
    <t>-2.4231</t>
  </si>
  <si>
    <t>XLOC_004870</t>
  </si>
  <si>
    <t>AT1G68410</t>
  </si>
  <si>
    <t>NM_001036175</t>
  </si>
  <si>
    <t>NM_105512</t>
  </si>
  <si>
    <t>chr1:25649984-25653026</t>
  </si>
  <si>
    <t>21.6365</t>
  </si>
  <si>
    <t>15.118</t>
  </si>
  <si>
    <t>-0.517204</t>
  </si>
  <si>
    <t>-2.29829</t>
  </si>
  <si>
    <t>XLOC_017237</t>
  </si>
  <si>
    <t>AT5G42670</t>
  </si>
  <si>
    <t>NM_123631</t>
  </si>
  <si>
    <t>chr5:17107872-17110772</t>
  </si>
  <si>
    <t>14.1873</t>
  </si>
  <si>
    <t>9.91672</t>
  </si>
  <si>
    <t>-0.516668</t>
  </si>
  <si>
    <t>-2.02196</t>
  </si>
  <si>
    <t>XLOC_019743</t>
  </si>
  <si>
    <t>ALIS2</t>
  </si>
  <si>
    <t>chr5:18707558-18710685</t>
  </si>
  <si>
    <t>9.50894</t>
  </si>
  <si>
    <t>6.64732</t>
  </si>
  <si>
    <t>-0.516511</t>
  </si>
  <si>
    <t>-1.93178</t>
  </si>
  <si>
    <t>XLOC_001844</t>
  </si>
  <si>
    <t>AT1G56700</t>
  </si>
  <si>
    <t>NM_001084260</t>
  </si>
  <si>
    <t>NM_001084261,NM_104547</t>
  </si>
  <si>
    <t>chr1:21253747-21259832</t>
  </si>
  <si>
    <t>18.1355</t>
  </si>
  <si>
    <t>12.6783</t>
  </si>
  <si>
    <t>-0.516455</t>
  </si>
  <si>
    <t>-2.51172</t>
  </si>
  <si>
    <t>XLOC_004436</t>
  </si>
  <si>
    <t>CAX5</t>
  </si>
  <si>
    <t>chr1:20831040-20834571</t>
  </si>
  <si>
    <t>9.52477</t>
  </si>
  <si>
    <t>6.6601</t>
  </si>
  <si>
    <t>-0.516139</t>
  </si>
  <si>
    <t>-1.9594</t>
  </si>
  <si>
    <t>XLOC_009019</t>
  </si>
  <si>
    <t>AT3G08890</t>
  </si>
  <si>
    <t>NM_111723</t>
  </si>
  <si>
    <t>NM_180213</t>
  </si>
  <si>
    <t>chr3:2706643-2708421</t>
  </si>
  <si>
    <t>14.5536</t>
  </si>
  <si>
    <t>10.1766</t>
  </si>
  <si>
    <t>-0.516126</t>
  </si>
  <si>
    <t>-1.45181</t>
  </si>
  <si>
    <t>0.01245</t>
  </si>
  <si>
    <t>0.0291999</t>
  </si>
  <si>
    <t>XLOC_000568</t>
  </si>
  <si>
    <t>AT1G13670</t>
  </si>
  <si>
    <t>NM_101236</t>
  </si>
  <si>
    <t>chr1:4688058-4688982</t>
  </si>
  <si>
    <t>9.27065</t>
  </si>
  <si>
    <t>6.48352</t>
  </si>
  <si>
    <t>-0.515894</t>
  </si>
  <si>
    <t>-1.91632</t>
  </si>
  <si>
    <t>XLOC_008545</t>
  </si>
  <si>
    <t>AT2G45860</t>
  </si>
  <si>
    <t>NM_130149</t>
  </si>
  <si>
    <t>chr2:18874656-18875619</t>
  </si>
  <si>
    <t>58.7811</t>
  </si>
  <si>
    <t>41.1121</t>
  </si>
  <si>
    <t>-0.515788</t>
  </si>
  <si>
    <t>-3.28945</t>
  </si>
  <si>
    <t>XLOC_016613</t>
  </si>
  <si>
    <t>AT5G18500</t>
  </si>
  <si>
    <t>NM_001036821</t>
  </si>
  <si>
    <t>NM_121855</t>
  </si>
  <si>
    <t>chr5:6138298-6141652</t>
  </si>
  <si>
    <t>37.6089</t>
  </si>
  <si>
    <t>26.3049</t>
  </si>
  <si>
    <t>-0.51574</t>
  </si>
  <si>
    <t>-2.36506</t>
  </si>
  <si>
    <t>XLOC_019395</t>
  </si>
  <si>
    <t>PRFB1</t>
  </si>
  <si>
    <t>chr5:14235904-14238066</t>
  </si>
  <si>
    <t>34.593</t>
  </si>
  <si>
    <t>24.2011</t>
  </si>
  <si>
    <t>-0.515407</t>
  </si>
  <si>
    <t>-2.33186</t>
  </si>
  <si>
    <t>XLOC_013082</t>
  </si>
  <si>
    <t>AT4G10330,LHCB5</t>
  </si>
  <si>
    <t>NM_117101</t>
  </si>
  <si>
    <t>NM_117102</t>
  </si>
  <si>
    <t>chr4:6406521-6409448</t>
  </si>
  <si>
    <t>2032.59</t>
  </si>
  <si>
    <t>1422.01</t>
  </si>
  <si>
    <t>-0.515385</t>
  </si>
  <si>
    <t>-2.04439</t>
  </si>
  <si>
    <t>XLOC_011125</t>
  </si>
  <si>
    <t>AT3G11500</t>
  </si>
  <si>
    <t>NM_111983</t>
  </si>
  <si>
    <t>chr3:3621451-3622612</t>
  </si>
  <si>
    <t>62.4013</t>
  </si>
  <si>
    <t>43.657</t>
  </si>
  <si>
    <t>-0.515361</t>
  </si>
  <si>
    <t>-3.32572</t>
  </si>
  <si>
    <t>XLOC_003815</t>
  </si>
  <si>
    <t>AT1G27930</t>
  </si>
  <si>
    <t>NM_102558</t>
  </si>
  <si>
    <t>chr1:9731357-9732589</t>
  </si>
  <si>
    <t>27.6731</t>
  </si>
  <si>
    <t>19.3608</t>
  </si>
  <si>
    <t>-0.515343</t>
  </si>
  <si>
    <t>-2.63806</t>
  </si>
  <si>
    <t>XLOC_012108</t>
  </si>
  <si>
    <t>AT3G49790</t>
  </si>
  <si>
    <t>NM_114839</t>
  </si>
  <si>
    <t>chr3:18468014-18470161</t>
  </si>
  <si>
    <t>14.6424</t>
  </si>
  <si>
    <t>10.2464</t>
  </si>
  <si>
    <t>-0.515038</t>
  </si>
  <si>
    <t>-2.4168</t>
  </si>
  <si>
    <t>XLOC_011887</t>
  </si>
  <si>
    <t>CAM7</t>
  </si>
  <si>
    <t>NM_114249</t>
  </si>
  <si>
    <t>chr3:15664461-15666456</t>
  </si>
  <si>
    <t>192.885</t>
  </si>
  <si>
    <t>135.001</t>
  </si>
  <si>
    <t>-0.514771</t>
  </si>
  <si>
    <t>-3.45992</t>
  </si>
  <si>
    <t>XLOC_019333</t>
  </si>
  <si>
    <t>NEK3</t>
  </si>
  <si>
    <t>chr5:10278754-10282616</t>
  </si>
  <si>
    <t>6.41704</t>
  </si>
  <si>
    <t>4.49186</t>
  </si>
  <si>
    <t>-0.514595</t>
  </si>
  <si>
    <t>-1.78372</t>
  </si>
  <si>
    <t>XLOC_009320</t>
  </si>
  <si>
    <t>RABG3C</t>
  </si>
  <si>
    <t>chr3:5459161-5460702</t>
  </si>
  <si>
    <t>34.3494</t>
  </si>
  <si>
    <t>24.0462</t>
  </si>
  <si>
    <t>-0.514476</t>
  </si>
  <si>
    <t>-2.75564</t>
  </si>
  <si>
    <t>XLOC_014808</t>
  </si>
  <si>
    <t>AT4G15390</t>
  </si>
  <si>
    <t>NM_117627</t>
  </si>
  <si>
    <t>chr4:8792803-8794460</t>
  </si>
  <si>
    <t>16.0385</t>
  </si>
  <si>
    <t>11.2278</t>
  </si>
  <si>
    <t>-0.514461</t>
  </si>
  <si>
    <t>-2.37591</t>
  </si>
  <si>
    <t>XLOC_018032</t>
  </si>
  <si>
    <t>EB1B</t>
  </si>
  <si>
    <t>chr5:25092660-25095269</t>
  </si>
  <si>
    <t>10.6212</t>
  </si>
  <si>
    <t>7.43607</t>
  </si>
  <si>
    <t>-0.514337</t>
  </si>
  <si>
    <t>-2.13013</t>
  </si>
  <si>
    <t>XLOC_011989</t>
  </si>
  <si>
    <t>RABA2C</t>
  </si>
  <si>
    <t>chr3:17246476-17248792</t>
  </si>
  <si>
    <t>50.2019</t>
  </si>
  <si>
    <t>35.1498</t>
  </si>
  <si>
    <t>-0.514227</t>
  </si>
  <si>
    <t>-2.3185</t>
  </si>
  <si>
    <t>XLOC_020034</t>
  </si>
  <si>
    <t>AT5G53540</t>
  </si>
  <si>
    <t>NM_124734</t>
  </si>
  <si>
    <t>chr5:21749343-21752080</t>
  </si>
  <si>
    <t>20.2579</t>
  </si>
  <si>
    <t>14.1902</t>
  </si>
  <si>
    <t>-0.513593</t>
  </si>
  <si>
    <t>-2.53723</t>
  </si>
  <si>
    <t>XLOC_012058</t>
  </si>
  <si>
    <t>SEC61G3</t>
  </si>
  <si>
    <t>chr3:18003913-18005130</t>
  </si>
  <si>
    <t>25.6798</t>
  </si>
  <si>
    <t>-0.513479</t>
  </si>
  <si>
    <t>-2.58066</t>
  </si>
  <si>
    <t>XLOC_004392</t>
  </si>
  <si>
    <t>ACP3</t>
  </si>
  <si>
    <t>NM_001036114</t>
  </si>
  <si>
    <t>NM_104340</t>
  </si>
  <si>
    <t>chr1:20401464-20403145</t>
  </si>
  <si>
    <t>191.307</t>
  </si>
  <si>
    <t>134.068</t>
  </si>
  <si>
    <t>-0.512922</t>
  </si>
  <si>
    <t>-3.28528</t>
  </si>
  <si>
    <t>XLOC_015697</t>
  </si>
  <si>
    <t>AT4G36440</t>
  </si>
  <si>
    <t>NM_119807</t>
  </si>
  <si>
    <t>chr4:17206959-17210005</t>
  </si>
  <si>
    <t>17.7545</t>
  </si>
  <si>
    <t>12.4425</t>
  </si>
  <si>
    <t>-0.512909</t>
  </si>
  <si>
    <t>-2.43802</t>
  </si>
  <si>
    <t>XLOC_011465</t>
  </si>
  <si>
    <t>AT3G19553</t>
  </si>
  <si>
    <t>NM_112845</t>
  </si>
  <si>
    <t>chr3:6790728-6792923</t>
  </si>
  <si>
    <t>9.98598</t>
  </si>
  <si>
    <t>6.99828</t>
  </si>
  <si>
    <t>-0.512904</t>
  </si>
  <si>
    <t>-2.19027</t>
  </si>
  <si>
    <t>XLOC_019611</t>
  </si>
  <si>
    <t>AT5G43180</t>
  </si>
  <si>
    <t>NM_123684</t>
  </si>
  <si>
    <t>chr5:17336332-17337864</t>
  </si>
  <si>
    <t>18.8136</t>
  </si>
  <si>
    <t>13.1864</t>
  </si>
  <si>
    <t>-0.51272</t>
  </si>
  <si>
    <t>-1.78657</t>
  </si>
  <si>
    <t>XLOC_004140</t>
  </si>
  <si>
    <t>chr1:17717096-17719438</t>
  </si>
  <si>
    <t>185.47</t>
  </si>
  <si>
    <t>-0.512671</t>
  </si>
  <si>
    <t>-2.40764</t>
  </si>
  <si>
    <t>XLOC_016824</t>
  </si>
  <si>
    <t>DMR6</t>
  </si>
  <si>
    <t>NM_122361</t>
  </si>
  <si>
    <t>chr5:8378689-8383269</t>
  </si>
  <si>
    <t>32.7938</t>
  </si>
  <si>
    <t>22.9895</t>
  </si>
  <si>
    <t>-0.512449</t>
  </si>
  <si>
    <t>-2.67485</t>
  </si>
  <si>
    <t>XLOC_018827</t>
  </si>
  <si>
    <t>AT5G14720</t>
  </si>
  <si>
    <t>NM_121476</t>
  </si>
  <si>
    <t>chr5:4747910-4753672</t>
  </si>
  <si>
    <t>28.3364</t>
  </si>
  <si>
    <t>19.8652</t>
  </si>
  <si>
    <t>-0.512414</t>
  </si>
  <si>
    <t>-2.58356</t>
  </si>
  <si>
    <t>XLOC_016470</t>
  </si>
  <si>
    <t>AT5G14910</t>
  </si>
  <si>
    <t>NM_121495</t>
  </si>
  <si>
    <t>chr5:4823721-4825552</t>
  </si>
  <si>
    <t>174.806</t>
  </si>
  <si>
    <t>122.548</t>
  </si>
  <si>
    <t>-0.512403</t>
  </si>
  <si>
    <t>-3.08501</t>
  </si>
  <si>
    <t>XLOC_002117</t>
  </si>
  <si>
    <t>AtLIG6</t>
  </si>
  <si>
    <t>NM_105343</t>
  </si>
  <si>
    <t>chr1:24883918-24892007</t>
  </si>
  <si>
    <t>4.78059</t>
  </si>
  <si>
    <t>3.35167</t>
  </si>
  <si>
    <t>-0.512309</t>
  </si>
  <si>
    <t>-1.79193</t>
  </si>
  <si>
    <t>XLOC_002652</t>
  </si>
  <si>
    <t>PSBR</t>
  </si>
  <si>
    <t>NM_106555</t>
  </si>
  <si>
    <t>chr1:29735973-29736924</t>
  </si>
  <si>
    <t>5367.34</t>
  </si>
  <si>
    <t>3763.44</t>
  </si>
  <si>
    <t>-0.512153</t>
  </si>
  <si>
    <t>-2.97919</t>
  </si>
  <si>
    <t>XLOC_008586</t>
  </si>
  <si>
    <t>AT2G46890</t>
  </si>
  <si>
    <t>NM_130256</t>
  </si>
  <si>
    <t>chr2:19266705-19268171</t>
  </si>
  <si>
    <t>9.85962</t>
  </si>
  <si>
    <t>6.91353</t>
  </si>
  <si>
    <t>-0.51211</t>
  </si>
  <si>
    <t>-2.01441</t>
  </si>
  <si>
    <t>XLOC_001632</t>
  </si>
  <si>
    <t>TGG5</t>
  </si>
  <si>
    <t>chr1:19087413-19090442</t>
  </si>
  <si>
    <t>9.78707</t>
  </si>
  <si>
    <t>6.86324</t>
  </si>
  <si>
    <t>-0.511987</t>
  </si>
  <si>
    <t>-1.97944</t>
  </si>
  <si>
    <t>XLOC_016674</t>
  </si>
  <si>
    <t>PME53</t>
  </si>
  <si>
    <t>chr5:6670294-6673552</t>
  </si>
  <si>
    <t>19.0798</t>
  </si>
  <si>
    <t>13.3814</t>
  </si>
  <si>
    <t>-0.511811</t>
  </si>
  <si>
    <t>-2.47975</t>
  </si>
  <si>
    <t>XLOC_019690</t>
  </si>
  <si>
    <t>ARAD2</t>
  </si>
  <si>
    <t>NM_123861</t>
  </si>
  <si>
    <t>NM_180801</t>
  </si>
  <si>
    <t>5.47307</t>
  </si>
  <si>
    <t>3.83912</t>
  </si>
  <si>
    <t>-0.511575</t>
  </si>
  <si>
    <t>-1.87262</t>
  </si>
  <si>
    <t>XLOC_001244</t>
  </si>
  <si>
    <t>GLCNAC1PUT1</t>
  </si>
  <si>
    <t>chr1:11084746-11088554</t>
  </si>
  <si>
    <t>20.6855</t>
  </si>
  <si>
    <t>14.5101</t>
  </si>
  <si>
    <t>-0.511567</t>
  </si>
  <si>
    <t>-2.253</t>
  </si>
  <si>
    <t>XLOC_016961</t>
  </si>
  <si>
    <t>AT5G28919</t>
  </si>
  <si>
    <t>NM_001125825</t>
  </si>
  <si>
    <t>chr5:10940008-10941768</t>
  </si>
  <si>
    <t>24.9721</t>
  </si>
  <si>
    <t>17.5175</t>
  </si>
  <si>
    <t>-0.511516</t>
  </si>
  <si>
    <t>-1.61141</t>
  </si>
  <si>
    <t>XLOC_012982</t>
  </si>
  <si>
    <t>AT4G05090</t>
  </si>
  <si>
    <t>NM_116748</t>
  </si>
  <si>
    <t>chr4:2609112-2611753</t>
  </si>
  <si>
    <t>16.6588</t>
  </si>
  <si>
    <t>11.6871</t>
  </si>
  <si>
    <t>-0.511364</t>
  </si>
  <si>
    <t>-2.05519</t>
  </si>
  <si>
    <t>XLOC_000808</t>
  </si>
  <si>
    <t>TTN10</t>
  </si>
  <si>
    <t>NM_001198102</t>
  </si>
  <si>
    <t>NM_101766</t>
  </si>
  <si>
    <t>chr1:6584237-6586508</t>
  </si>
  <si>
    <t>7.39034</t>
  </si>
  <si>
    <t>5.18498</t>
  </si>
  <si>
    <t>-0.511302</t>
  </si>
  <si>
    <t>-1.37458</t>
  </si>
  <si>
    <t>XLOC_007472</t>
  </si>
  <si>
    <t>PIF1</t>
  </si>
  <si>
    <t>chr2:8703982-8706945</t>
  </si>
  <si>
    <t>26.5831</t>
  </si>
  <si>
    <t>18.6509</t>
  </si>
  <si>
    <t>-0.511266</t>
  </si>
  <si>
    <t>-2.2975</t>
  </si>
  <si>
    <t>XLOC_007160</t>
  </si>
  <si>
    <t>AT2G03430</t>
  </si>
  <si>
    <t>NM_126394</t>
  </si>
  <si>
    <t>chr2:1034997-1037713</t>
  </si>
  <si>
    <t>33.1299</t>
  </si>
  <si>
    <t>23.2496</t>
  </si>
  <si>
    <t>-0.510931</t>
  </si>
  <si>
    <t>-2.63813</t>
  </si>
  <si>
    <t>XLOC_009078</t>
  </si>
  <si>
    <t>AT3G10350</t>
  </si>
  <si>
    <t>NM_001202926</t>
  </si>
  <si>
    <t>NM_111870</t>
  </si>
  <si>
    <t>chr3:3208129-3215590</t>
  </si>
  <si>
    <t>36.141</t>
  </si>
  <si>
    <t>25.3638</t>
  </si>
  <si>
    <t>-0.510867</t>
  </si>
  <si>
    <t>-1.97882</t>
  </si>
  <si>
    <t>XLOC_019133</t>
  </si>
  <si>
    <t>AT5G22720</t>
  </si>
  <si>
    <t>NM_001203439</t>
  </si>
  <si>
    <t>NM_122178</t>
  </si>
  <si>
    <t>chr5:7545337-7549760</t>
  </si>
  <si>
    <t>6.55151</t>
  </si>
  <si>
    <t>4.59832</t>
  </si>
  <si>
    <t>-0.510722</t>
  </si>
  <si>
    <t>-1.94687</t>
  </si>
  <si>
    <t>XLOC_001975</t>
  </si>
  <si>
    <t>AT1G62790</t>
  </si>
  <si>
    <t>NM_104957</t>
  </si>
  <si>
    <t>NM_179506</t>
  </si>
  <si>
    <t>chr1:23252247-23253684</t>
  </si>
  <si>
    <t>104.539</t>
  </si>
  <si>
    <t>73.3811</t>
  </si>
  <si>
    <t>-0.510557</t>
  </si>
  <si>
    <t>-2.36154</t>
  </si>
  <si>
    <t>XLOC_017387</t>
  </si>
  <si>
    <t>AT5G46420</t>
  </si>
  <si>
    <t>NM_124012</t>
  </si>
  <si>
    <t>chr5:18829887-18833001</t>
  </si>
  <si>
    <t>46.4877</t>
  </si>
  <si>
    <t>32.6441</t>
  </si>
  <si>
    <t>-0.510024</t>
  </si>
  <si>
    <t>-2.41217</t>
  </si>
  <si>
    <t>XLOC_012463</t>
  </si>
  <si>
    <t>PDCB5</t>
  </si>
  <si>
    <t>NM_115672</t>
  </si>
  <si>
    <t>chr3:21515206-21516483</t>
  </si>
  <si>
    <t>7.78087</t>
  </si>
  <si>
    <t>5.46658</t>
  </si>
  <si>
    <t>-0.509291</t>
  </si>
  <si>
    <t>-1.77435</t>
  </si>
  <si>
    <t>XLOC_020379</t>
  </si>
  <si>
    <t>AT5G62170</t>
  </si>
  <si>
    <t>NM_125611</t>
  </si>
  <si>
    <t>chr5:24972979-24975637</t>
  </si>
  <si>
    <t>3.94953</t>
  </si>
  <si>
    <t>2.77523</t>
  </si>
  <si>
    <t>-0.509075</t>
  </si>
  <si>
    <t>-1.74403</t>
  </si>
  <si>
    <t>XLOC_005378</t>
  </si>
  <si>
    <t>TPR1</t>
  </si>
  <si>
    <t>NM_106697</t>
  </si>
  <si>
    <t>NM_179582</t>
  </si>
  <si>
    <t>chr1:30260893-30267089</t>
  </si>
  <si>
    <t>17.8981</t>
  </si>
  <si>
    <t>12.5766</t>
  </si>
  <si>
    <t>-0.509061</t>
  </si>
  <si>
    <t>-2.34989</t>
  </si>
  <si>
    <t>XLOC_010094</t>
  </si>
  <si>
    <t>iqd21</t>
  </si>
  <si>
    <t>NM_001203110</t>
  </si>
  <si>
    <t>NM_114785,NM_202676</t>
  </si>
  <si>
    <t>chr3:18262279-18265998</t>
  </si>
  <si>
    <t>19.0582</t>
  </si>
  <si>
    <t>13.4014</t>
  </si>
  <si>
    <t>-0.508032</t>
  </si>
  <si>
    <t>-2.13556</t>
  </si>
  <si>
    <t>XLOC_018073</t>
  </si>
  <si>
    <t>AT5G63560</t>
  </si>
  <si>
    <t>NM_125751</t>
  </si>
  <si>
    <t>chr5:25449397-25451415</t>
  </si>
  <si>
    <t>11.1246</t>
  </si>
  <si>
    <t>-0.507935</t>
  </si>
  <si>
    <t>-2.00284</t>
  </si>
  <si>
    <t>XLOC_019670</t>
  </si>
  <si>
    <t>AT5G44410</t>
  </si>
  <si>
    <t>NM_123808</t>
  </si>
  <si>
    <t>chr5:17891208-17892964</t>
  </si>
  <si>
    <t>9.04848</t>
  </si>
  <si>
    <t>6.36383</t>
  </si>
  <si>
    <t>-0.50778</t>
  </si>
  <si>
    <t>-2.08296</t>
  </si>
  <si>
    <t>XLOC_000445</t>
  </si>
  <si>
    <t>AT1G10850</t>
  </si>
  <si>
    <t>NM_001084043</t>
  </si>
  <si>
    <t>chr1:3611536-3614559</t>
  </si>
  <si>
    <t>18.5871</t>
  </si>
  <si>
    <t>13.0733</t>
  </si>
  <si>
    <t>-0.507677</t>
  </si>
  <si>
    <t>-2.48882</t>
  </si>
  <si>
    <t>XLOC_004501</t>
  </si>
  <si>
    <t>BCA6</t>
  </si>
  <si>
    <t>NM_001036129</t>
  </si>
  <si>
    <t>NM_001198330,NM_104599,NM_179492</t>
  </si>
  <si>
    <t>chr1:21537870-21539958</t>
  </si>
  <si>
    <t>35.9037</t>
  </si>
  <si>
    <t>25.2594</t>
  </si>
  <si>
    <t>-0.507311</t>
  </si>
  <si>
    <t>-2.69192</t>
  </si>
  <si>
    <t>XLOC_004900</t>
  </si>
  <si>
    <t>AT1G69020</t>
  </si>
  <si>
    <t>NM_105573</t>
  </si>
  <si>
    <t>chr1:25943873-25949342</t>
  </si>
  <si>
    <t>9.28786</t>
  </si>
  <si>
    <t>6.53534</t>
  </si>
  <si>
    <t>-0.507083</t>
  </si>
  <si>
    <t>-2.20682</t>
  </si>
  <si>
    <t>XLOC_014294</t>
  </si>
  <si>
    <t>AT4G39860</t>
  </si>
  <si>
    <t>NM_120149</t>
  </si>
  <si>
    <t>NM_179197</t>
  </si>
  <si>
    <t>chr4:18499550-18501667</t>
  </si>
  <si>
    <t>22.1495</t>
  </si>
  <si>
    <t>15.5864</t>
  </si>
  <si>
    <t>-0.50699</t>
  </si>
  <si>
    <t>-2.14247</t>
  </si>
  <si>
    <t>XLOC_016370</t>
  </si>
  <si>
    <t>TIM17-3</t>
  </si>
  <si>
    <t>NM_121207</t>
  </si>
  <si>
    <t>chr5:3761190-3762347</t>
  </si>
  <si>
    <t>20.1894</t>
  </si>
  <si>
    <t>14.2145</t>
  </si>
  <si>
    <t>-0.506237</t>
  </si>
  <si>
    <t>-1.84669</t>
  </si>
  <si>
    <t>XLOC_018702</t>
  </si>
  <si>
    <t>KEA6</t>
  </si>
  <si>
    <t>NM_121218</t>
  </si>
  <si>
    <t>chr5:3803315-3808214</t>
  </si>
  <si>
    <t>10.3775</t>
  </si>
  <si>
    <t>7.30654</t>
  </si>
  <si>
    <t>-0.506195</t>
  </si>
  <si>
    <t>-2.03805</t>
  </si>
  <si>
    <t>XLOC_018254</t>
  </si>
  <si>
    <t>AT5G67430</t>
  </si>
  <si>
    <t>NM_126143</t>
  </si>
  <si>
    <t>chr5:26910232-26912080</t>
  </si>
  <si>
    <t>5.04881</t>
  </si>
  <si>
    <t>3.55523</t>
  </si>
  <si>
    <t>-0.506</t>
  </si>
  <si>
    <t>-1.69643</t>
  </si>
  <si>
    <t>XLOC_016489</t>
  </si>
  <si>
    <t>SPX4</t>
  </si>
  <si>
    <t>chr5:4980345-4984301</t>
  </si>
  <si>
    <t>9.00564</t>
  </si>
  <si>
    <t>6.34256</t>
  </si>
  <si>
    <t>-0.505763</t>
  </si>
  <si>
    <t>-1.73603</t>
  </si>
  <si>
    <t>XLOC_016848</t>
  </si>
  <si>
    <t>AT5G25170</t>
  </si>
  <si>
    <t>NM_122426</t>
  </si>
  <si>
    <t>chr5:8693056-8694567</t>
  </si>
  <si>
    <t>19.3826</t>
  </si>
  <si>
    <t>13.6542</t>
  </si>
  <si>
    <t>-0.505419</t>
  </si>
  <si>
    <t>-2.35899</t>
  </si>
  <si>
    <t>XLOC_004194</t>
  </si>
  <si>
    <t>AT1G49500</t>
  </si>
  <si>
    <t>NM_103838</t>
  </si>
  <si>
    <t>chr1:18320510-18322447</t>
  </si>
  <si>
    <t>83.0453</t>
  </si>
  <si>
    <t>58.5019</t>
  </si>
  <si>
    <t>-0.505417</t>
  </si>
  <si>
    <t>-2.70047</t>
  </si>
  <si>
    <t>XLOC_002161</t>
  </si>
  <si>
    <t>AT1G67792</t>
  </si>
  <si>
    <t>chr1:25417316-25420265</t>
  </si>
  <si>
    <t>3.27963</t>
  </si>
  <si>
    <t>2.3108</t>
  </si>
  <si>
    <t>-0.50514</t>
  </si>
  <si>
    <t>-1.67187</t>
  </si>
  <si>
    <t>XLOC_019643</t>
  </si>
  <si>
    <t>AT5G43880</t>
  </si>
  <si>
    <t>NM_123755</t>
  </si>
  <si>
    <t>chr5:17639780-17643981</t>
  </si>
  <si>
    <t>12.5146</t>
  </si>
  <si>
    <t>8.81834</t>
  </si>
  <si>
    <t>-0.505028</t>
  </si>
  <si>
    <t>-2.39427</t>
  </si>
  <si>
    <t>XLOC_018883</t>
  </si>
  <si>
    <t>AT5G16200</t>
  </si>
  <si>
    <t>NM_121625</t>
  </si>
  <si>
    <t>chr5:5289498-5290503</t>
  </si>
  <si>
    <t>7.24185</t>
  </si>
  <si>
    <t>5.10426</t>
  </si>
  <si>
    <t>-0.504657</t>
  </si>
  <si>
    <t>-1.72003</t>
  </si>
  <si>
    <t>XLOC_008277</t>
  </si>
  <si>
    <t>AT2G39518</t>
  </si>
  <si>
    <t>NM_001084554</t>
  </si>
  <si>
    <t>chr2:16495884-16496992</t>
  </si>
  <si>
    <t>14.3146</t>
  </si>
  <si>
    <t>10.0895</t>
  </si>
  <si>
    <t>-0.504635</t>
  </si>
  <si>
    <t>-2.10241</t>
  </si>
  <si>
    <t>XLOC_014346</t>
  </si>
  <si>
    <t>AT4G00880</t>
  </si>
  <si>
    <t>NM_116314</t>
  </si>
  <si>
    <t>chr4:366464-367269</t>
  </si>
  <si>
    <t>15.191</t>
  </si>
  <si>
    <t>10.7076</t>
  </si>
  <si>
    <t>-0.504589</t>
  </si>
  <si>
    <t>-2.16447</t>
  </si>
  <si>
    <t>XLOC_015317</t>
  </si>
  <si>
    <t>AT4G27610</t>
  </si>
  <si>
    <t>NM_001084984</t>
  </si>
  <si>
    <t>NM_118897,NM_179127</t>
  </si>
  <si>
    <t>chr4:13785386-13788481</t>
  </si>
  <si>
    <t>8.52132</t>
  </si>
  <si>
    <t>6.00663</t>
  </si>
  <si>
    <t>-0.504521</t>
  </si>
  <si>
    <t>-1.77635</t>
  </si>
  <si>
    <t>XLOC_019886</t>
  </si>
  <si>
    <t>AT5G49555</t>
  </si>
  <si>
    <t>NM_124333</t>
  </si>
  <si>
    <t>chr5:20106631-20110639</t>
  </si>
  <si>
    <t>9.56008</t>
  </si>
  <si>
    <t>6.73949</t>
  </si>
  <si>
    <t>-0.504384</t>
  </si>
  <si>
    <t>-2.0547</t>
  </si>
  <si>
    <t>XLOC_002711</t>
  </si>
  <si>
    <t>AT1G80500</t>
  </si>
  <si>
    <t>NM_106698</t>
  </si>
  <si>
    <t>chr1:30270458-30272630</t>
  </si>
  <si>
    <t>54.304</t>
  </si>
  <si>
    <t>38.2854</t>
  </si>
  <si>
    <t>-0.504264</t>
  </si>
  <si>
    <t>-2.89884</t>
  </si>
  <si>
    <t>XLOC_004380</t>
  </si>
  <si>
    <t>NHX5</t>
  </si>
  <si>
    <t>NM_104315</t>
  </si>
  <si>
    <t>14.2779</t>
  </si>
  <si>
    <t>10.0663</t>
  </si>
  <si>
    <t>-0.504251</t>
  </si>
  <si>
    <t>-1.45285</t>
  </si>
  <si>
    <t>XLOC_011800</t>
  </si>
  <si>
    <t>AT3G28460</t>
  </si>
  <si>
    <t>NM_113766</t>
  </si>
  <si>
    <t>chr3:10669594-10674419</t>
  </si>
  <si>
    <t>9.01607</t>
  </si>
  <si>
    <t>6.35807</t>
  </si>
  <si>
    <t>-0.50391</t>
  </si>
  <si>
    <t>-2.29769</t>
  </si>
  <si>
    <t>XLOC_006016</t>
  </si>
  <si>
    <t>CYP79B3</t>
  </si>
  <si>
    <t>NM_127798</t>
  </si>
  <si>
    <t>chr2:9488461-9491190</t>
  </si>
  <si>
    <t>52.4076</t>
  </si>
  <si>
    <t>36.9613</t>
  </si>
  <si>
    <t>-0.50376</t>
  </si>
  <si>
    <t>-2.62748</t>
  </si>
  <si>
    <t>XLOC_010889</t>
  </si>
  <si>
    <t>AT3G05990</t>
  </si>
  <si>
    <t>NM_111473</t>
  </si>
  <si>
    <t>chr3:1796847-1799896</t>
  </si>
  <si>
    <t>14.0298</t>
  </si>
  <si>
    <t>9.89784</t>
  </si>
  <si>
    <t>-0.503313</t>
  </si>
  <si>
    <t>-2.32181</t>
  </si>
  <si>
    <t>XLOC_015264</t>
  </si>
  <si>
    <t>CBL3</t>
  </si>
  <si>
    <t>NM_118791</t>
  </si>
  <si>
    <t>NM_179118</t>
  </si>
  <si>
    <t>chr4:13408408-13411123</t>
  </si>
  <si>
    <t>50.1604</t>
  </si>
  <si>
    <t>35.3899</t>
  </si>
  <si>
    <t>-0.503209</t>
  </si>
  <si>
    <t>-2.79341</t>
  </si>
  <si>
    <t>XLOC_013069</t>
  </si>
  <si>
    <t>AT4G10060</t>
  </si>
  <si>
    <t>NM_117074</t>
  </si>
  <si>
    <t>chr4:6288796-6295302</t>
  </si>
  <si>
    <t>40.638</t>
  </si>
  <si>
    <t>28.6735</t>
  </si>
  <si>
    <t>-0.503114</t>
  </si>
  <si>
    <t>-2.38573</t>
  </si>
  <si>
    <t>XLOC_017969</t>
  </si>
  <si>
    <t>AT5G60820</t>
  </si>
  <si>
    <t>NM_125475</t>
  </si>
  <si>
    <t>chr5:24469558-24471151</t>
  </si>
  <si>
    <t>6.07502</t>
  </si>
  <si>
    <t>4.28749</t>
  </si>
  <si>
    <t>-0.502756</t>
  </si>
  <si>
    <t>-1.80007</t>
  </si>
  <si>
    <t>XLOC_003537</t>
  </si>
  <si>
    <t>SFH4</t>
  </si>
  <si>
    <t>chr1:6796178-6799752</t>
  </si>
  <si>
    <t>7.87998</t>
  </si>
  <si>
    <t>5.56146</t>
  </si>
  <si>
    <t>-0.502727</t>
  </si>
  <si>
    <t>-1.89984</t>
  </si>
  <si>
    <t>XLOC_005639</t>
  </si>
  <si>
    <t>FTRC</t>
  </si>
  <si>
    <t>chr2:1646799-1648508</t>
  </si>
  <si>
    <t>176.674</t>
  </si>
  <si>
    <t>124.726</t>
  </si>
  <si>
    <t>-0.502327</t>
  </si>
  <si>
    <t>-3.26149</t>
  </si>
  <si>
    <t>XLOC_006500</t>
  </si>
  <si>
    <t>AT2G35170</t>
  </si>
  <si>
    <t>NM_129071</t>
  </si>
  <si>
    <t>chr2:14827275-14829764</t>
  </si>
  <si>
    <t>4.33233</t>
  </si>
  <si>
    <t>3.0594</t>
  </si>
  <si>
    <t>-0.501892</t>
  </si>
  <si>
    <t>-1.68586</t>
  </si>
  <si>
    <t>XLOC_017188</t>
  </si>
  <si>
    <t>UBC8</t>
  </si>
  <si>
    <t>NM_001203518</t>
  </si>
  <si>
    <t>NM_123535,NM_180783,NM_180784,NM_180785</t>
  </si>
  <si>
    <t>chr5:16675784-16677368</t>
  </si>
  <si>
    <t>299.054</t>
  </si>
  <si>
    <t>211.222</t>
  </si>
  <si>
    <t>-0.501645</t>
  </si>
  <si>
    <t>-3.38016</t>
  </si>
  <si>
    <t>XLOC_018736</t>
  </si>
  <si>
    <t>CPK7</t>
  </si>
  <si>
    <t>NM_001085107</t>
  </si>
  <si>
    <t>NM_121286</t>
  </si>
  <si>
    <t>chr5:4044591-4050598</t>
  </si>
  <si>
    <t>53.0057</t>
  </si>
  <si>
    <t>37.4411</t>
  </si>
  <si>
    <t>-0.501525</t>
  </si>
  <si>
    <t>-2.42014</t>
  </si>
  <si>
    <t>XLOC_015140</t>
  </si>
  <si>
    <t>AT4G23490</t>
  </si>
  <si>
    <t>NM_118478</t>
  </si>
  <si>
    <t>chr4:12251402-12254315</t>
  </si>
  <si>
    <t>6.28548</t>
  </si>
  <si>
    <t>4.44106</t>
  </si>
  <si>
    <t>-0.50112</t>
  </si>
  <si>
    <t>-1.72395</t>
  </si>
  <si>
    <t>XLOC_016413</t>
  </si>
  <si>
    <t>AK1</t>
  </si>
  <si>
    <t>40.3544</t>
  </si>
  <si>
    <t>28.5133</t>
  </si>
  <si>
    <t>-0.501091</t>
  </si>
  <si>
    <t>-2.27256</t>
  </si>
  <si>
    <t>XLOC_005600</t>
  </si>
  <si>
    <t>PAP9</t>
  </si>
  <si>
    <t>NM_126396</t>
  </si>
  <si>
    <t>chr2:1041341-1043664</t>
  </si>
  <si>
    <t>4.27136</t>
  </si>
  <si>
    <t>3.01843</t>
  </si>
  <si>
    <t>-0.500897</t>
  </si>
  <si>
    <t>-1.72558</t>
  </si>
  <si>
    <t>XLOC_019374</t>
  </si>
  <si>
    <t>EIF(ISO)4E</t>
  </si>
  <si>
    <t>chr5:13824773-13826403</t>
  </si>
  <si>
    <t>160.593</t>
  </si>
  <si>
    <t>113.508</t>
  </si>
  <si>
    <t>-0.500615</t>
  </si>
  <si>
    <t>-3.16045</t>
  </si>
  <si>
    <t>XLOC_013839</t>
  </si>
  <si>
    <t>AT4G28740</t>
  </si>
  <si>
    <t>NM_119018</t>
  </si>
  <si>
    <t>chr4:14200974-14202690</t>
  </si>
  <si>
    <t>33.3353</t>
  </si>
  <si>
    <t>23.5647</t>
  </si>
  <si>
    <t>-0.500425</t>
  </si>
  <si>
    <t>-2.65894</t>
  </si>
  <si>
    <t>XLOC_011847</t>
  </si>
  <si>
    <t>AT3G30300</t>
  </si>
  <si>
    <t>NM_113929</t>
  </si>
  <si>
    <t>chr3:11921166-11924464</t>
  </si>
  <si>
    <t>18.0173</t>
  </si>
  <si>
    <t>12.738</t>
  </si>
  <si>
    <t>-0.500245</t>
  </si>
  <si>
    <t>-2.24991</t>
  </si>
  <si>
    <t>XLOC_016670</t>
  </si>
  <si>
    <t>AT5G19570</t>
  </si>
  <si>
    <t>NM_121962</t>
  </si>
  <si>
    <t>chr5:6606527-6607223</t>
  </si>
  <si>
    <t>18.5901</t>
  </si>
  <si>
    <t>13.1447</t>
  </si>
  <si>
    <t>-0.50005</t>
  </si>
  <si>
    <t>-2.27305</t>
  </si>
  <si>
    <t>XLOC_009218</t>
  </si>
  <si>
    <t>AT3G13800</t>
  </si>
  <si>
    <t>NM_001084677</t>
  </si>
  <si>
    <t>NM_112233</t>
  </si>
  <si>
    <t>chr3:4538527-4541532</t>
  </si>
  <si>
    <t>12.2312</t>
  </si>
  <si>
    <t>8.64894</t>
  </si>
  <si>
    <t>-0.499968</t>
  </si>
  <si>
    <t>-1.86062</t>
  </si>
  <si>
    <t>XLOC_003358</t>
  </si>
  <si>
    <t>CPN10</t>
  </si>
  <si>
    <t>NM_130029</t>
  </si>
  <si>
    <t>NM_001203421,NM_122079,NM_180714,NM_101367</t>
  </si>
  <si>
    <t>chr1:5165764-5166779</t>
  </si>
  <si>
    <t>356.389</t>
  </si>
  <si>
    <t>252.015</t>
  </si>
  <si>
    <t>-0.499947</t>
  </si>
  <si>
    <t>-3.70843</t>
  </si>
  <si>
    <t>XLOC_002857</t>
  </si>
  <si>
    <t>AT1G04040</t>
  </si>
  <si>
    <t>NM_100285</t>
  </si>
  <si>
    <t>chr1:1042432-1043900</t>
  </si>
  <si>
    <t>277.132</t>
  </si>
  <si>
    <t>195.994</t>
  </si>
  <si>
    <t>-0.499765</t>
  </si>
  <si>
    <t>-2.97767</t>
  </si>
  <si>
    <t>XLOC_009827</t>
  </si>
  <si>
    <t>AT3G28040</t>
  </si>
  <si>
    <t>NM_113722</t>
  </si>
  <si>
    <t>chr3:10434964-10438494</t>
  </si>
  <si>
    <t>41.4875</t>
  </si>
  <si>
    <t>29.3439</t>
  </si>
  <si>
    <t>-0.499613</t>
  </si>
  <si>
    <t>-2.53524</t>
  </si>
  <si>
    <t>XLOC_019762</t>
  </si>
  <si>
    <t>AT5G46620</t>
  </si>
  <si>
    <t>NM_124032</t>
  </si>
  <si>
    <t>chr5:18917609-18919414</t>
  </si>
  <si>
    <t>19.6416</t>
  </si>
  <si>
    <t>13.8975</t>
  </si>
  <si>
    <t>-0.499092</t>
  </si>
  <si>
    <t>-1.81492</t>
  </si>
  <si>
    <t>XLOC_018089</t>
  </si>
  <si>
    <t>TOP3A</t>
  </si>
  <si>
    <t>NM_125788</t>
  </si>
  <si>
    <t>chr5:25574436-25581419</t>
  </si>
  <si>
    <t>3.60877</t>
  </si>
  <si>
    <t>2.55355</t>
  </si>
  <si>
    <t>-0.499006</t>
  </si>
  <si>
    <t>-1.63648</t>
  </si>
  <si>
    <t>XLOC_014160</t>
  </si>
  <si>
    <t>BEE2</t>
  </si>
  <si>
    <t>NM_119817</t>
  </si>
  <si>
    <t>NM_179177</t>
  </si>
  <si>
    <t>chr4:17243539-17245099</t>
  </si>
  <si>
    <t>94.3176</t>
  </si>
  <si>
    <t>66.7404</t>
  </si>
  <si>
    <t>-0.498967</t>
  </si>
  <si>
    <t>-2.8466</t>
  </si>
  <si>
    <t>XLOC_019390</t>
  </si>
  <si>
    <t>AT5G35995</t>
  </si>
  <si>
    <t>NM_001036894</t>
  </si>
  <si>
    <t>NM_148048</t>
  </si>
  <si>
    <t>chr5:14136464-14138646</t>
  </si>
  <si>
    <t>7.47908</t>
  </si>
  <si>
    <t>5.29446</t>
  </si>
  <si>
    <t>-0.498378</t>
  </si>
  <si>
    <t>-1.73881</t>
  </si>
  <si>
    <t>XLOC_004346</t>
  </si>
  <si>
    <t>GLY3</t>
  </si>
  <si>
    <t>NM_104236</t>
  </si>
  <si>
    <t>NM_202289</t>
  </si>
  <si>
    <t>chr1:19991345-19993407</t>
  </si>
  <si>
    <t>43.2001</t>
  </si>
  <si>
    <t>30.5828</t>
  </si>
  <si>
    <t>-0.498311</t>
  </si>
  <si>
    <t>-2.69816</t>
  </si>
  <si>
    <t>XLOC_011996</t>
  </si>
  <si>
    <t>AT3G47000</t>
  </si>
  <si>
    <t>NM_114567</t>
  </si>
  <si>
    <t>chr3:17311683-17319527</t>
  </si>
  <si>
    <t>17.8399</t>
  </si>
  <si>
    <t>-0.498279</t>
  </si>
  <si>
    <t>-2.03465</t>
  </si>
  <si>
    <t>XLOC_014085</t>
  </si>
  <si>
    <t>GATA3</t>
  </si>
  <si>
    <t>NM_001036712</t>
  </si>
  <si>
    <t>NM_119634</t>
  </si>
  <si>
    <t>chr4:16553203-16554877</t>
  </si>
  <si>
    <t>9.70486</t>
  </si>
  <si>
    <t>6.87207</t>
  </si>
  <si>
    <t>-0.497963</t>
  </si>
  <si>
    <t>-1.59772</t>
  </si>
  <si>
    <t>XLOC_013022</t>
  </si>
  <si>
    <t>AT4G08520</t>
  </si>
  <si>
    <t>NM_116921</t>
  </si>
  <si>
    <t>chr4:5417279-5420486</t>
  </si>
  <si>
    <t>79.6216</t>
  </si>
  <si>
    <t>56.3908</t>
  </si>
  <si>
    <t>-0.497699</t>
  </si>
  <si>
    <t>-3.00779</t>
  </si>
  <si>
    <t>XLOC_004504</t>
  </si>
  <si>
    <t>AT1G58235</t>
  </si>
  <si>
    <t>NM_148598</t>
  </si>
  <si>
    <t>chr1:21579663-21580774</t>
  </si>
  <si>
    <t>18.452</t>
  </si>
  <si>
    <t>13.069</t>
  </si>
  <si>
    <t>-0.497635</t>
  </si>
  <si>
    <t>-2.31678</t>
  </si>
  <si>
    <t>XLOC_003800</t>
  </si>
  <si>
    <t>AT1G27500</t>
  </si>
  <si>
    <t>NM_102514</t>
  </si>
  <si>
    <t>chr1:9551450-9554388</t>
  </si>
  <si>
    <t>4.94519</t>
  </si>
  <si>
    <t>3.50298</t>
  </si>
  <si>
    <t>-0.497444</t>
  </si>
  <si>
    <t>-1.66909</t>
  </si>
  <si>
    <t>XLOC_009805</t>
  </si>
  <si>
    <t>AT3G27470</t>
  </si>
  <si>
    <t>NM_001084748</t>
  </si>
  <si>
    <t>NM_113662</t>
  </si>
  <si>
    <t>chr3:10163044-10167531</t>
  </si>
  <si>
    <t>8.91963</t>
  </si>
  <si>
    <t>6.31959</t>
  </si>
  <si>
    <t>-0.497154</t>
  </si>
  <si>
    <t>-1.72704</t>
  </si>
  <si>
    <t>XLOC_016443</t>
  </si>
  <si>
    <t>AK2</t>
  </si>
  <si>
    <t>chr5:4533253-4539221</t>
  </si>
  <si>
    <t>44.3836</t>
  </si>
  <si>
    <t>31.4467</t>
  </si>
  <si>
    <t>-0.497117</t>
  </si>
  <si>
    <t>-2.3885</t>
  </si>
  <si>
    <t>XLOC_014176</t>
  </si>
  <si>
    <t>AT4G36960</t>
  </si>
  <si>
    <t>NM_001160818</t>
  </si>
  <si>
    <t>NM_119859</t>
  </si>
  <si>
    <t>chr4:17426895-17431731</t>
  </si>
  <si>
    <t>21.5336</t>
  </si>
  <si>
    <t>15.2598</t>
  </si>
  <si>
    <t>-0.496855</t>
  </si>
  <si>
    <t>-1.8202</t>
  </si>
  <si>
    <t>XLOC_019711</t>
  </si>
  <si>
    <t>AT5G45410</t>
  </si>
  <si>
    <t>NM_001085248</t>
  </si>
  <si>
    <t>NM_123909,NM_148091</t>
  </si>
  <si>
    <t>chr5:18401884-18403862</t>
  </si>
  <si>
    <t>27.3445</t>
  </si>
  <si>
    <t>19.3791</t>
  </si>
  <si>
    <t>-0.496752</t>
  </si>
  <si>
    <t>-2.14479</t>
  </si>
  <si>
    <t>XLOC_020340</t>
  </si>
  <si>
    <t>PDCB1</t>
  </si>
  <si>
    <t>NM_125506</t>
  </si>
  <si>
    <t>chr5:24587249-24589628</t>
  </si>
  <si>
    <t>81.5748</t>
  </si>
  <si>
    <t>57.8296</t>
  </si>
  <si>
    <t>-0.496315</t>
  </si>
  <si>
    <t>-2.87327</t>
  </si>
  <si>
    <t>XLOC_016387</t>
  </si>
  <si>
    <t>PDE149</t>
  </si>
  <si>
    <t>NM_121251</t>
  </si>
  <si>
    <t>chr5:3919590-3922511</t>
  </si>
  <si>
    <t>31.113</t>
  </si>
  <si>
    <t>22.0568</t>
  </si>
  <si>
    <t>-0.496293</t>
  </si>
  <si>
    <t>-2.24591</t>
  </si>
  <si>
    <t>XLOC_001302</t>
  </si>
  <si>
    <t>AT1G32700</t>
  </si>
  <si>
    <t>NM_103004</t>
  </si>
  <si>
    <t>NM_202224</t>
  </si>
  <si>
    <t>chr1:11827426-11829857</t>
  </si>
  <si>
    <t>34.8743</t>
  </si>
  <si>
    <t>24.729</t>
  </si>
  <si>
    <t>-0.495962</t>
  </si>
  <si>
    <t>-2.17681</t>
  </si>
  <si>
    <t>XLOC_011344</t>
  </si>
  <si>
    <t>PSAH1</t>
  </si>
  <si>
    <t>chr3:5468012-5469512</t>
  </si>
  <si>
    <t>1211.02</t>
  </si>
  <si>
    <t>858.722</t>
  </si>
  <si>
    <t>-0.495957</t>
  </si>
  <si>
    <t>-2.27101</t>
  </si>
  <si>
    <t>XLOC_002735</t>
  </si>
  <si>
    <t>NGA3</t>
  </si>
  <si>
    <t>NM_099985</t>
  </si>
  <si>
    <t>chr1:9194-13676</t>
  </si>
  <si>
    <t>1.65641</t>
  </si>
  <si>
    <t>1.17466</t>
  </si>
  <si>
    <t>-0.495821</t>
  </si>
  <si>
    <t>-1.51165</t>
  </si>
  <si>
    <t>XLOC_009735</t>
  </si>
  <si>
    <t>MAP1C</t>
  </si>
  <si>
    <t>NM_101198</t>
  </si>
  <si>
    <t>NM_202086</t>
  </si>
  <si>
    <t>chr3:9396269-9399748</t>
  </si>
  <si>
    <t>6.14939</t>
  </si>
  <si>
    <t>4.36198</t>
  </si>
  <si>
    <t>-0.49546</t>
  </si>
  <si>
    <t>-1.82321</t>
  </si>
  <si>
    <t>XLOC_004021</t>
  </si>
  <si>
    <t>SAMC2</t>
  </si>
  <si>
    <t>NM_103129</t>
  </si>
  <si>
    <t>chr1:12396415-12401020</t>
  </si>
  <si>
    <t>5.03851</t>
  </si>
  <si>
    <t>3.57425</t>
  </si>
  <si>
    <t>-0.495357</t>
  </si>
  <si>
    <t>-1.34624</t>
  </si>
  <si>
    <t>XLOC_007521</t>
  </si>
  <si>
    <t>AT2G21185</t>
  </si>
  <si>
    <t>NM_127689</t>
  </si>
  <si>
    <t>chr2:9076438-9077048</t>
  </si>
  <si>
    <t>37.7343</t>
  </si>
  <si>
    <t>26.7699</t>
  </si>
  <si>
    <t>-0.495262</t>
  </si>
  <si>
    <t>-2.78242</t>
  </si>
  <si>
    <t>XLOC_001144</t>
  </si>
  <si>
    <t>AT1G28510</t>
  </si>
  <si>
    <t>NM_102619</t>
  </si>
  <si>
    <t>chr1:10023843-10026246</t>
  </si>
  <si>
    <t>31.8571</t>
  </si>
  <si>
    <t>22.601</t>
  </si>
  <si>
    <t>-0.495226</t>
  </si>
  <si>
    <t>-2.60526</t>
  </si>
  <si>
    <t>XLOC_019300</t>
  </si>
  <si>
    <t>AT5G26960</t>
  </si>
  <si>
    <t>NM_122578</t>
  </si>
  <si>
    <t>chr5:9484686-9486268</t>
  </si>
  <si>
    <t>7.23857</t>
  </si>
  <si>
    <t>5.1366</t>
  </si>
  <si>
    <t>-0.494889</t>
  </si>
  <si>
    <t>-1.86661</t>
  </si>
  <si>
    <t>XLOC_007556</t>
  </si>
  <si>
    <t>MED18</t>
  </si>
  <si>
    <t>chr2:9500825-9502322</t>
  </si>
  <si>
    <t>7.62732</t>
  </si>
  <si>
    <t>5.41345</t>
  </si>
  <si>
    <t>-0.494628</t>
  </si>
  <si>
    <t>-1.39548</t>
  </si>
  <si>
    <t>XLOC_012339</t>
  </si>
  <si>
    <t>PP2C6</t>
  </si>
  <si>
    <t>chr3:20400479-20402713</t>
  </si>
  <si>
    <t>14.6376</t>
  </si>
  <si>
    <t>-0.494441</t>
  </si>
  <si>
    <t>-2.28772</t>
  </si>
  <si>
    <t>XLOC_004485</t>
  </si>
  <si>
    <t>AT1G57600</t>
  </si>
  <si>
    <t>NM_104557</t>
  </si>
  <si>
    <t>chr1:21330433-21334722</t>
  </si>
  <si>
    <t>4.83599</t>
  </si>
  <si>
    <t>3.43411</t>
  </si>
  <si>
    <t>-0.493875</t>
  </si>
  <si>
    <t>-1.7372</t>
  </si>
  <si>
    <t>XLOC_007013</t>
  </si>
  <si>
    <t>CCA1</t>
  </si>
  <si>
    <t>NM_180129</t>
  </si>
  <si>
    <t>NM_180130</t>
  </si>
  <si>
    <t>chr2:19245662-19248916</t>
  </si>
  <si>
    <t>116.534</t>
  </si>
  <si>
    <t>82.7547</t>
  </si>
  <si>
    <t>-0.493843</t>
  </si>
  <si>
    <t>-2.36299</t>
  </si>
  <si>
    <t>XLOC_016398</t>
  </si>
  <si>
    <t>AT5G12950</t>
  </si>
  <si>
    <t>NM_121298</t>
  </si>
  <si>
    <t>chr5:4092549-4096993</t>
  </si>
  <si>
    <t>9.47273</t>
  </si>
  <si>
    <t>6.72774</t>
  </si>
  <si>
    <t>-0.493658</t>
  </si>
  <si>
    <t>XLOC_010524</t>
  </si>
  <si>
    <t>AT3G60260</t>
  </si>
  <si>
    <t>NM_001035823</t>
  </si>
  <si>
    <t>NM_001084851,NM_115890,NM_180396</t>
  </si>
  <si>
    <t>chr3:22273757-22277147</t>
  </si>
  <si>
    <t>14.0564</t>
  </si>
  <si>
    <t>9.9837</t>
  </si>
  <si>
    <t>-0.493584</t>
  </si>
  <si>
    <t>-1.8131</t>
  </si>
  <si>
    <t>XLOC_015431</t>
  </si>
  <si>
    <t>AT4G30410</t>
  </si>
  <si>
    <t>NM_119187</t>
  </si>
  <si>
    <t>NM_202911</t>
  </si>
  <si>
    <t>chr4:14871011-14872215</t>
  </si>
  <si>
    <t>7.78046</t>
  </si>
  <si>
    <t>-0.493426</t>
  </si>
  <si>
    <t>-1.95886</t>
  </si>
  <si>
    <t>XLOC_011886</t>
  </si>
  <si>
    <t>LTPG2</t>
  </si>
  <si>
    <t>chr3:15615435-15617351</t>
  </si>
  <si>
    <t>271.313</t>
  </si>
  <si>
    <t>192.724</t>
  </si>
  <si>
    <t>-0.493418</t>
  </si>
  <si>
    <t>-2.37237</t>
  </si>
  <si>
    <t>XLOC_018515</t>
  </si>
  <si>
    <t>SOT14</t>
  </si>
  <si>
    <t>chr5:2171369-2173041</t>
  </si>
  <si>
    <t>18.605</t>
  </si>
  <si>
    <t>13.2178</t>
  </si>
  <si>
    <t>-0.493207</t>
  </si>
  <si>
    <t>-2.37638</t>
  </si>
  <si>
    <t>XLOC_020437</t>
  </si>
  <si>
    <t>FLS5</t>
  </si>
  <si>
    <t>NM_001037054</t>
  </si>
  <si>
    <t>NM_125755</t>
  </si>
  <si>
    <t>chr5:25460877-25462607</t>
  </si>
  <si>
    <t>71.0126</t>
  </si>
  <si>
    <t>50.4541</t>
  </si>
  <si>
    <t>-0.493103</t>
  </si>
  <si>
    <t>-2.63373</t>
  </si>
  <si>
    <t>XLOC_011277</t>
  </si>
  <si>
    <t>AT3G14430</t>
  </si>
  <si>
    <t>NM_112303</t>
  </si>
  <si>
    <t>chr3:4824191-4824847</t>
  </si>
  <si>
    <t>52.0412</t>
  </si>
  <si>
    <t>36.9928</t>
  </si>
  <si>
    <t>-0.49241</t>
  </si>
  <si>
    <t>-3.05892</t>
  </si>
  <si>
    <t>XLOC_009021</t>
  </si>
  <si>
    <t>LHCB4.2</t>
  </si>
  <si>
    <t>NM_111728</t>
  </si>
  <si>
    <t>NM_180214</t>
  </si>
  <si>
    <t>chr3:2717610-2718721</t>
  </si>
  <si>
    <t>2111.06</t>
  </si>
  <si>
    <t>1500.78</t>
  </si>
  <si>
    <t>-0.49226</t>
  </si>
  <si>
    <t>-2.58508</t>
  </si>
  <si>
    <t>XLOC_010504</t>
  </si>
  <si>
    <t>AT3G59650</t>
  </si>
  <si>
    <t>NM_001203208</t>
  </si>
  <si>
    <t>NM_115827</t>
  </si>
  <si>
    <t>chr3:22033143-22034125</t>
  </si>
  <si>
    <t>38.0406</t>
  </si>
  <si>
    <t>27.049</t>
  </si>
  <si>
    <t>-0.491962</t>
  </si>
  <si>
    <t>-2.76583</t>
  </si>
  <si>
    <t>XLOC_011384</t>
  </si>
  <si>
    <t>AT3G17340</t>
  </si>
  <si>
    <t>NM_001202987</t>
  </si>
  <si>
    <t>NM_112612</t>
  </si>
  <si>
    <t>chr3:5916894-5927089</t>
  </si>
  <si>
    <t>7.88702</t>
  </si>
  <si>
    <t>-0.491619</t>
  </si>
  <si>
    <t>-2.28225</t>
  </si>
  <si>
    <t>XLOC_019792</t>
  </si>
  <si>
    <t>PME68</t>
  </si>
  <si>
    <t>chr5:19271065-19272965</t>
  </si>
  <si>
    <t>21.4424</t>
  </si>
  <si>
    <t>15.2508</t>
  </si>
  <si>
    <t>-0.491578</t>
  </si>
  <si>
    <t>-1.96282</t>
  </si>
  <si>
    <t>XLOC_004814</t>
  </si>
  <si>
    <t>MIR414</t>
  </si>
  <si>
    <t>chr1:25137197-25137936</t>
  </si>
  <si>
    <t>85.3258</t>
  </si>
  <si>
    <t>60.6998</t>
  </si>
  <si>
    <t>-0.49129</t>
  </si>
  <si>
    <t>-2.04874</t>
  </si>
  <si>
    <t>XLOC_017338</t>
  </si>
  <si>
    <t>NPR3</t>
  </si>
  <si>
    <t>NM_123879</t>
  </si>
  <si>
    <t>chr5:18228795-18231538</t>
  </si>
  <si>
    <t>11.2926</t>
  </si>
  <si>
    <t>8.03363</t>
  </si>
  <si>
    <t>-0.491255</t>
  </si>
  <si>
    <t>-2.23946</t>
  </si>
  <si>
    <t>XLOC_007475</t>
  </si>
  <si>
    <t>AT2G20240</t>
  </si>
  <si>
    <t>NM_127583</t>
  </si>
  <si>
    <t>chr2:8727657-8730517</t>
  </si>
  <si>
    <t>5.65024</t>
  </si>
  <si>
    <t>4.02069</t>
  </si>
  <si>
    <t>-0.490868</t>
  </si>
  <si>
    <t>-1.88989</t>
  </si>
  <si>
    <t>XLOC_020247</t>
  </si>
  <si>
    <t>AT5G58800</t>
  </si>
  <si>
    <t>NM_001037022</t>
  </si>
  <si>
    <t>NM_125270</t>
  </si>
  <si>
    <t>chr5:23744848-23747266</t>
  </si>
  <si>
    <t>64.0569</t>
  </si>
  <si>
    <t>45.5995</t>
  </si>
  <si>
    <t>-0.490336</t>
  </si>
  <si>
    <t>-2.11764</t>
  </si>
  <si>
    <t>XLOC_016333</t>
  </si>
  <si>
    <t>AT5G10750</t>
  </si>
  <si>
    <t>NM_121113</t>
  </si>
  <si>
    <t>chr5:3398828-3400156</t>
  </si>
  <si>
    <t>14.2448</t>
  </si>
  <si>
    <t>10.1439</t>
  </si>
  <si>
    <t>-0.489815</t>
  </si>
  <si>
    <t>-2.17807</t>
  </si>
  <si>
    <t>XLOC_009037</t>
  </si>
  <si>
    <t>ORP3B</t>
  </si>
  <si>
    <t>NM_111764</t>
  </si>
  <si>
    <t>chr3:2857865-2864288</t>
  </si>
  <si>
    <t>45.1165</t>
  </si>
  <si>
    <t>32.1318</t>
  </si>
  <si>
    <t>-0.489656</t>
  </si>
  <si>
    <t>-2.19404</t>
  </si>
  <si>
    <t>XLOC_018291</t>
  </si>
  <si>
    <t>LECRK64</t>
  </si>
  <si>
    <t>chr5:218100-222493</t>
  </si>
  <si>
    <t>6.15661</t>
  </si>
  <si>
    <t>4.38474</t>
  </si>
  <si>
    <t>-0.489645</t>
  </si>
  <si>
    <t>-1.88806</t>
  </si>
  <si>
    <t>XLOC_019184</t>
  </si>
  <si>
    <t>AT5G23920</t>
  </si>
  <si>
    <t>NM_122297</t>
  </si>
  <si>
    <t>chr5:8073381-8074379</t>
  </si>
  <si>
    <t>104.456</t>
  </si>
  <si>
    <t>74.4352</t>
  </si>
  <si>
    <t>-0.48884</t>
  </si>
  <si>
    <t>-2.94873</t>
  </si>
  <si>
    <t>XLOC_001713</t>
  </si>
  <si>
    <t>AT1G53400</t>
  </si>
  <si>
    <t>NM_104219</t>
  </si>
  <si>
    <t>chr1:19924689-19926607</t>
  </si>
  <si>
    <t>32.0385</t>
  </si>
  <si>
    <t>22.8315</t>
  </si>
  <si>
    <t>-0.488782</t>
  </si>
  <si>
    <t>-2.36481</t>
  </si>
  <si>
    <t>XLOC_007662</t>
  </si>
  <si>
    <t>AT2G25100</t>
  </si>
  <si>
    <t>NM_001084487</t>
  </si>
  <si>
    <t>NM_128067</t>
  </si>
  <si>
    <t>chr2:10679589-10682047</t>
  </si>
  <si>
    <t>17.7788</t>
  </si>
  <si>
    <t>12.6699</t>
  </si>
  <si>
    <t>-0.488759</t>
  </si>
  <si>
    <t>-1.86719</t>
  </si>
  <si>
    <t>XLOC_010527</t>
  </si>
  <si>
    <t>AHA7</t>
  </si>
  <si>
    <t>NM_001203212</t>
  </si>
  <si>
    <t>NM_115897</t>
  </si>
  <si>
    <t>chr3:22298385-22303694</t>
  </si>
  <si>
    <t>5.52534</t>
  </si>
  <si>
    <t>3.93802</t>
  </si>
  <si>
    <t>-0.48859</t>
  </si>
  <si>
    <t>-1.95177</t>
  </si>
  <si>
    <t>XLOC_018801</t>
  </si>
  <si>
    <t>RPS13</t>
  </si>
  <si>
    <t>chr5:4617713-4618927</t>
  </si>
  <si>
    <t>526.014</t>
  </si>
  <si>
    <t>374.912</t>
  </si>
  <si>
    <t>-0.488549</t>
  </si>
  <si>
    <t>-3.12346</t>
  </si>
  <si>
    <t>XLOC_014172</t>
  </si>
  <si>
    <t>RAP2-10</t>
  </si>
  <si>
    <t>chr4:17388708-17389843</t>
  </si>
  <si>
    <t>6.50651</t>
  </si>
  <si>
    <t>4.63759</t>
  </si>
  <si>
    <t>-0.488509</t>
  </si>
  <si>
    <t>-1.66954</t>
  </si>
  <si>
    <t>XLOC_018542</t>
  </si>
  <si>
    <t>AT5G07810</t>
  </si>
  <si>
    <t>NM_120863</t>
  </si>
  <si>
    <t>chr5:2491236-2498454</t>
  </si>
  <si>
    <t>1.85627</t>
  </si>
  <si>
    <t>1.32316</t>
  </si>
  <si>
    <t>-0.488418</t>
  </si>
  <si>
    <t>-1.39541</t>
  </si>
  <si>
    <t>XLOC_010206</t>
  </si>
  <si>
    <t>AT3G52120</t>
  </si>
  <si>
    <t>NM_001125350</t>
  </si>
  <si>
    <t>NM_115071</t>
  </si>
  <si>
    <t>chr3:19328695-19332637</t>
  </si>
  <si>
    <t>35.2565</t>
  </si>
  <si>
    <t>25.1335</t>
  </si>
  <si>
    <t>-0.488279</t>
  </si>
  <si>
    <t>-2.50382</t>
  </si>
  <si>
    <t>XLOC_019123</t>
  </si>
  <si>
    <t>RPL10AC</t>
  </si>
  <si>
    <t>chr5:7435159-7436813</t>
  </si>
  <si>
    <t>136.149</t>
  </si>
  <si>
    <t>97.0655</t>
  </si>
  <si>
    <t>-0.488161</t>
  </si>
  <si>
    <t>-2.84782</t>
  </si>
  <si>
    <t>XLOC_002752</t>
  </si>
  <si>
    <t>TBL25</t>
  </si>
  <si>
    <t>NM_100025</t>
  </si>
  <si>
    <t>chr1:156838-158781</t>
  </si>
  <si>
    <t>68.1423</t>
  </si>
  <si>
    <t>48.5816</t>
  </si>
  <si>
    <t>-0.488142</t>
  </si>
  <si>
    <t>-2.63321</t>
  </si>
  <si>
    <t>XLOC_002684</t>
  </si>
  <si>
    <t>GL2</t>
  </si>
  <si>
    <t>NM_001198514</t>
  </si>
  <si>
    <t>NM_106633</t>
  </si>
  <si>
    <t>chr1:30037420-30041283</t>
  </si>
  <si>
    <t>2.17244</t>
  </si>
  <si>
    <t>1.54892</t>
  </si>
  <si>
    <t>-0.488056</t>
  </si>
  <si>
    <t>-1.31395</t>
  </si>
  <si>
    <t>0.0228</t>
  </si>
  <si>
    <t>0.0488838</t>
  </si>
  <si>
    <t>XLOC_000499</t>
  </si>
  <si>
    <t>LRX1</t>
  </si>
  <si>
    <t>NM_101076</t>
  </si>
  <si>
    <t>chr1:4070053-4072683</t>
  </si>
  <si>
    <t>3.82711</t>
  </si>
  <si>
    <t>2.72874</t>
  </si>
  <si>
    <t>-0.488022</t>
  </si>
  <si>
    <t>-1.65434</t>
  </si>
  <si>
    <t>XLOC_015959</t>
  </si>
  <si>
    <t>CIPK15</t>
  </si>
  <si>
    <t>NM_001036743</t>
  </si>
  <si>
    <t>NM_001203274,NM_120259</t>
  </si>
  <si>
    <t>chr5:309568-311973</t>
  </si>
  <si>
    <t>64.8844</t>
  </si>
  <si>
    <t>46.2749</t>
  </si>
  <si>
    <t>-0.487642</t>
  </si>
  <si>
    <t>-2.5927</t>
  </si>
  <si>
    <t>XLOC_009919</t>
  </si>
  <si>
    <t>AT3G44020</t>
  </si>
  <si>
    <t>NM_114270</t>
  </si>
  <si>
    <t>chr3:15801370-15802723</t>
  </si>
  <si>
    <t>54.2946</t>
  </si>
  <si>
    <t>38.7263</t>
  </si>
  <si>
    <t>-0.487495</t>
  </si>
  <si>
    <t>-2.95041</t>
  </si>
  <si>
    <t>XLOC_017722</t>
  </si>
  <si>
    <t>AT5G54750</t>
  </si>
  <si>
    <t>NM_001203610</t>
  </si>
  <si>
    <t>NM_124856</t>
  </si>
  <si>
    <t>chr5:22241475-22243615</t>
  </si>
  <si>
    <t>51.7355</t>
  </si>
  <si>
    <t>36.9138</t>
  </si>
  <si>
    <t>-0.486995</t>
  </si>
  <si>
    <t>-2.83074</t>
  </si>
  <si>
    <t>XLOC_018592</t>
  </si>
  <si>
    <t>KIWI</t>
  </si>
  <si>
    <t>NM_001125722</t>
  </si>
  <si>
    <t>NM_120961</t>
  </si>
  <si>
    <t>chr5:2875233-2876584</t>
  </si>
  <si>
    <t>26.9536</t>
  </si>
  <si>
    <t>19.2329</t>
  </si>
  <si>
    <t>-0.486901</t>
  </si>
  <si>
    <t>-1.64666</t>
  </si>
  <si>
    <t>XLOC_004513</t>
  </si>
  <si>
    <t>SQE1</t>
  </si>
  <si>
    <t>chr1:21713864-21717375</t>
  </si>
  <si>
    <t>33.3176</t>
  </si>
  <si>
    <t>23.7765</t>
  </si>
  <si>
    <t>-0.486751</t>
  </si>
  <si>
    <t>-2.51334</t>
  </si>
  <si>
    <t>XLOC_012637</t>
  </si>
  <si>
    <t>ERDJ3B</t>
  </si>
  <si>
    <t>chr3:23150873-23153634</t>
  </si>
  <si>
    <t>53.9383</t>
  </si>
  <si>
    <t>38.4954</t>
  </si>
  <si>
    <t>-0.486623</t>
  </si>
  <si>
    <t>-2.63303</t>
  </si>
  <si>
    <t>XLOC_005383</t>
  </si>
  <si>
    <t>AT1G80630</t>
  </si>
  <si>
    <t>NM_106711</t>
  </si>
  <si>
    <t>chr1:30308695-30310691</t>
  </si>
  <si>
    <t>6.2008</t>
  </si>
  <si>
    <t>4.42772</t>
  </si>
  <si>
    <t>-0.485889</t>
  </si>
  <si>
    <t>-1.83505</t>
  </si>
  <si>
    <t>XLOC_019969</t>
  </si>
  <si>
    <t>ACS12</t>
  </si>
  <si>
    <t>NM_124548</t>
  </si>
  <si>
    <t>chr5:20997415-21001058</t>
  </si>
  <si>
    <t>9.11285</t>
  </si>
  <si>
    <t>6.50824</t>
  </si>
  <si>
    <t>-0.485636</t>
  </si>
  <si>
    <t>-2.04211</t>
  </si>
  <si>
    <t>XLOC_016628</t>
  </si>
  <si>
    <t>AT5G18800</t>
  </si>
  <si>
    <t>NM_121885</t>
  </si>
  <si>
    <t>NM_180518</t>
  </si>
  <si>
    <t>chr5:6266160-6268549</t>
  </si>
  <si>
    <t>112.038</t>
  </si>
  <si>
    <t>80.0335</t>
  </si>
  <si>
    <t>-0.485317</t>
  </si>
  <si>
    <t>-2.1015</t>
  </si>
  <si>
    <t>XLOC_016858</t>
  </si>
  <si>
    <t>AT5G25490</t>
  </si>
  <si>
    <t>NM_122460</t>
  </si>
  <si>
    <t>chr5:8876320-8877840</t>
  </si>
  <si>
    <t>7.11786</t>
  </si>
  <si>
    <t>5.08473</t>
  </si>
  <si>
    <t>-0.485274</t>
  </si>
  <si>
    <t>-1.68421</t>
  </si>
  <si>
    <t>XLOC_001559</t>
  </si>
  <si>
    <t>emb1273</t>
  </si>
  <si>
    <t>NM_103839</t>
  </si>
  <si>
    <t>chr1:18326846-18328552</t>
  </si>
  <si>
    <t>38.9319</t>
  </si>
  <si>
    <t>27.813</t>
  </si>
  <si>
    <t>-0.485193</t>
  </si>
  <si>
    <t>-2.61393</t>
  </si>
  <si>
    <t>XLOC_010978</t>
  </si>
  <si>
    <t>AT3G07570</t>
  </si>
  <si>
    <t>NM_111636</t>
  </si>
  <si>
    <t>chr3:2418100-2420375</t>
  </si>
  <si>
    <t>20.5355</t>
  </si>
  <si>
    <t>14.6718</t>
  </si>
  <si>
    <t>-0.485073</t>
  </si>
  <si>
    <t>-2.34241</t>
  </si>
  <si>
    <t>XLOC_010704</t>
  </si>
  <si>
    <t>AT3G01790</t>
  </si>
  <si>
    <t>NM_111045</t>
  </si>
  <si>
    <t>NM_180163</t>
  </si>
  <si>
    <t>chr3:283692-285845</t>
  </si>
  <si>
    <t>58.3084</t>
  </si>
  <si>
    <t>41.6656</t>
  </si>
  <si>
    <t>-0.484846</t>
  </si>
  <si>
    <t>-2.19367</t>
  </si>
  <si>
    <t>XLOC_012635</t>
  </si>
  <si>
    <t>AT3G62470</t>
  </si>
  <si>
    <t>NM_116112</t>
  </si>
  <si>
    <t>chr3:23106329-23108518</t>
  </si>
  <si>
    <t>2.80552</t>
  </si>
  <si>
    <t>-0.48451</t>
  </si>
  <si>
    <t>-1.45651</t>
  </si>
  <si>
    <t>XLOC_010964</t>
  </si>
  <si>
    <t>AT3G07320</t>
  </si>
  <si>
    <t>NM_148696</t>
  </si>
  <si>
    <t>chr3:2332021-2334147</t>
  </si>
  <si>
    <t>14.4891</t>
  </si>
  <si>
    <t>10.3568</t>
  </si>
  <si>
    <t>-0.484382</t>
  </si>
  <si>
    <t>-2.25288</t>
  </si>
  <si>
    <t>XLOC_016721</t>
  </si>
  <si>
    <t>ATC401</t>
  </si>
  <si>
    <t>chr5:7205494-7213908</t>
  </si>
  <si>
    <t>23.5928</t>
  </si>
  <si>
    <t>16.8659</t>
  </si>
  <si>
    <t>-0.484234</t>
  </si>
  <si>
    <t>-2.19453</t>
  </si>
  <si>
    <t>XLOC_001791</t>
  </si>
  <si>
    <t>HUB2</t>
  </si>
  <si>
    <t>NM_001160956</t>
  </si>
  <si>
    <t>NM_001198304,NM_001198305,NM_104398</t>
  </si>
  <si>
    <t>chr1:20607011-20612699</t>
  </si>
  <si>
    <t>10.8918</t>
  </si>
  <si>
    <t>7.78722</t>
  </si>
  <si>
    <t>-0.484065</t>
  </si>
  <si>
    <t>-1.66216</t>
  </si>
  <si>
    <t>XLOC_016649</t>
  </si>
  <si>
    <t>AT5G19190</t>
  </si>
  <si>
    <t>NM_121924</t>
  </si>
  <si>
    <t>chr5:6457122-6458180</t>
  </si>
  <si>
    <t>126.663</t>
  </si>
  <si>
    <t>90.5608</t>
  </si>
  <si>
    <t>-0.484035</t>
  </si>
  <si>
    <t>-2.92753</t>
  </si>
  <si>
    <t>XLOC_014005</t>
  </si>
  <si>
    <t>VTE1</t>
  </si>
  <si>
    <t>NM_119430</t>
  </si>
  <si>
    <t>chr4:15804858-15807982</t>
  </si>
  <si>
    <t>34.2254</t>
  </si>
  <si>
    <t>24.471</t>
  </si>
  <si>
    <t>-0.483994</t>
  </si>
  <si>
    <t>-2.51088</t>
  </si>
  <si>
    <t>XLOC_013320</t>
  </si>
  <si>
    <t>NRPD4</t>
  </si>
  <si>
    <t>NM_117687</t>
  </si>
  <si>
    <t>chr4:9040673-9042133</t>
  </si>
  <si>
    <t>9.92386</t>
  </si>
  <si>
    <t>7.09577</t>
  </si>
  <si>
    <t>-0.483942</t>
  </si>
  <si>
    <t>-1.81842</t>
  </si>
  <si>
    <t>XLOC_011898</t>
  </si>
  <si>
    <t>AT3G44160</t>
  </si>
  <si>
    <t>NM_114284</t>
  </si>
  <si>
    <t>chr3:15888868-15891978</t>
  </si>
  <si>
    <t>10.0136</t>
  </si>
  <si>
    <t>7.16131</t>
  </si>
  <si>
    <t>-0.483672</t>
  </si>
  <si>
    <t>-2.01012</t>
  </si>
  <si>
    <t>XLOC_009818</t>
  </si>
  <si>
    <t>ALA8</t>
  </si>
  <si>
    <t>chr3:10324787-10335459</t>
  </si>
  <si>
    <t>109.488</t>
  </si>
  <si>
    <t>78.3055</t>
  </si>
  <si>
    <t>-0.483587</t>
  </si>
  <si>
    <t>-2.21613</t>
  </si>
  <si>
    <t>XLOC_007732</t>
  </si>
  <si>
    <t>ATSEH</t>
  </si>
  <si>
    <t>NM_128231</t>
  </si>
  <si>
    <t>chr2:11393051-11394427</t>
  </si>
  <si>
    <t>44.8579</t>
  </si>
  <si>
    <t>32.0872</t>
  </si>
  <si>
    <t>-0.483364</t>
  </si>
  <si>
    <t>-2.62944</t>
  </si>
  <si>
    <t>XLOC_000057</t>
  </si>
  <si>
    <t>BHLH13</t>
  </si>
  <si>
    <t>chr1:108991-111619</t>
  </si>
  <si>
    <t>6.34038</t>
  </si>
  <si>
    <t>4.53637</t>
  </si>
  <si>
    <t>-0.483032</t>
  </si>
  <si>
    <t>-1.93673</t>
  </si>
  <si>
    <t>XLOC_019320</t>
  </si>
  <si>
    <t>RPS21C</t>
  </si>
  <si>
    <t>chr5:9807431-9808515</t>
  </si>
  <si>
    <t>633.143</t>
  </si>
  <si>
    <t>453.028</t>
  </si>
  <si>
    <t>-0.482929</t>
  </si>
  <si>
    <t>-4.10805</t>
  </si>
  <si>
    <t>XLOC_010309</t>
  </si>
  <si>
    <t>CDT1B</t>
  </si>
  <si>
    <t>chr3:20251804-20254232</t>
  </si>
  <si>
    <t>4.19595</t>
  </si>
  <si>
    <t>3.00238</t>
  </si>
  <si>
    <t>-0.482894</t>
  </si>
  <si>
    <t>-1.56672</t>
  </si>
  <si>
    <t>XLOC_009748</t>
  </si>
  <si>
    <t>B'DELTA</t>
  </si>
  <si>
    <t>chr3:9517024-9519579</t>
  </si>
  <si>
    <t>31.9827</t>
  </si>
  <si>
    <t>22.8863</t>
  </si>
  <si>
    <t>-0.482809</t>
  </si>
  <si>
    <t>-2.46304</t>
  </si>
  <si>
    <t>XLOC_000631</t>
  </si>
  <si>
    <t>AT1G15180</t>
  </si>
  <si>
    <t>NM_001123821</t>
  </si>
  <si>
    <t>NM_101386</t>
  </si>
  <si>
    <t>chr1:5224294-5226740</t>
  </si>
  <si>
    <t>24.3628</t>
  </si>
  <si>
    <t>17.4339</t>
  </si>
  <si>
    <t>-0.48278</t>
  </si>
  <si>
    <t>-2.42961</t>
  </si>
  <si>
    <t>XLOC_012165</t>
  </si>
  <si>
    <t>MUR1</t>
  </si>
  <si>
    <t>NM_114976</t>
  </si>
  <si>
    <t>chr3:19006994-19008983</t>
  </si>
  <si>
    <t>72.1137</t>
  </si>
  <si>
    <t>51.617</t>
  </si>
  <si>
    <t>-0.482426</t>
  </si>
  <si>
    <t>-2.24965</t>
  </si>
  <si>
    <t>XLOC_007878</t>
  </si>
  <si>
    <t>chr2:12964341-12965693</t>
  </si>
  <si>
    <t>12.8525</t>
  </si>
  <si>
    <t>9.19982</t>
  </si>
  <si>
    <t>-0.482373</t>
  </si>
  <si>
    <t>-1.34577</t>
  </si>
  <si>
    <t>XLOC_013933</t>
  </si>
  <si>
    <t>LIP2P</t>
  </si>
  <si>
    <t>chr4:15114329-15117649</t>
  </si>
  <si>
    <t>3.35789</t>
  </si>
  <si>
    <t>2.40427</t>
  </si>
  <si>
    <t>-0.481956</t>
  </si>
  <si>
    <t>-1.45876</t>
  </si>
  <si>
    <t>XLOC_003588</t>
  </si>
  <si>
    <t>AT1G20880</t>
  </si>
  <si>
    <t>NM_001198120</t>
  </si>
  <si>
    <t>NM_101941</t>
  </si>
  <si>
    <t>chr1:7262036-7265459</t>
  </si>
  <si>
    <t>7.4106</t>
  </si>
  <si>
    <t>5.30614</t>
  </si>
  <si>
    <t>-0.481926</t>
  </si>
  <si>
    <t>-1.44299</t>
  </si>
  <si>
    <t>XLOC_010227</t>
  </si>
  <si>
    <t>RPS14C</t>
  </si>
  <si>
    <t>chr3:19503129-19504849</t>
  </si>
  <si>
    <t>160.043</t>
  </si>
  <si>
    <t>114.598</t>
  </si>
  <si>
    <t>-0.48187</t>
  </si>
  <si>
    <t>-3.09186</t>
  </si>
  <si>
    <t>XLOC_010620</t>
  </si>
  <si>
    <t>ARFA1E,DUF7</t>
  </si>
  <si>
    <t>NM_001203234</t>
  </si>
  <si>
    <t>NM_116095</t>
  </si>
  <si>
    <t>104.14</t>
  </si>
  <si>
    <t>74.5834</t>
  </si>
  <si>
    <t>-0.481592</t>
  </si>
  <si>
    <t>-2.02649</t>
  </si>
  <si>
    <t>XLOC_007554</t>
  </si>
  <si>
    <t>PAT</t>
  </si>
  <si>
    <t>chr2:9457847-9460896</t>
  </si>
  <si>
    <t>46.2223</t>
  </si>
  <si>
    <t>33.1073</t>
  </si>
  <si>
    <t>-0.481439</t>
  </si>
  <si>
    <t>-2.22878</t>
  </si>
  <si>
    <t>XLOC_017307</t>
  </si>
  <si>
    <t>AT5G44530</t>
  </si>
  <si>
    <t>NM_123820</t>
  </si>
  <si>
    <t>chr5:17937755-17941324</t>
  </si>
  <si>
    <t>5.29937</t>
  </si>
  <si>
    <t>-0.480973</t>
  </si>
  <si>
    <t>-2.04554</t>
  </si>
  <si>
    <t>XLOC_010948</t>
  </si>
  <si>
    <t>RPM1</t>
  </si>
  <si>
    <t>NM_111584</t>
  </si>
  <si>
    <t>chr3:2225880-2229162</t>
  </si>
  <si>
    <t>2.25486</t>
  </si>
  <si>
    <t>1.6165</t>
  </si>
  <si>
    <t>-0.480163</t>
  </si>
  <si>
    <t>-1.49936</t>
  </si>
  <si>
    <t>XLOC_004714</t>
  </si>
  <si>
    <t>AT1G64650</t>
  </si>
  <si>
    <t>NM_001084303</t>
  </si>
  <si>
    <t>NM_105140</t>
  </si>
  <si>
    <t>chr1:24015217-24026496</t>
  </si>
  <si>
    <t>41.9014</t>
  </si>
  <si>
    <t>30.0445</t>
  </si>
  <si>
    <t>-0.479899</t>
  </si>
  <si>
    <t>-2.07332</t>
  </si>
  <si>
    <t>XLOC_007819</t>
  </si>
  <si>
    <t>AT2G28780</t>
  </si>
  <si>
    <t>NM_128437</t>
  </si>
  <si>
    <t>chr2:12339944-12343660</t>
  </si>
  <si>
    <t>4.22301</t>
  </si>
  <si>
    <t>3.02821</t>
  </si>
  <si>
    <t>-0.479805</t>
  </si>
  <si>
    <t>-1.75724</t>
  </si>
  <si>
    <t>XLOC_001973</t>
  </si>
  <si>
    <t>BFRUCT3</t>
  </si>
  <si>
    <t>chr1:23199692-23203634</t>
  </si>
  <si>
    <t>109.073</t>
  </si>
  <si>
    <t>78.2145</t>
  </si>
  <si>
    <t>-0.47979</t>
  </si>
  <si>
    <t>-2.44263</t>
  </si>
  <si>
    <t>XLOC_015184</t>
  </si>
  <si>
    <t>ZHD1</t>
  </si>
  <si>
    <t>NM_125939</t>
  </si>
  <si>
    <t>chr4:12724676-12725854</t>
  </si>
  <si>
    <t>20.3983</t>
  </si>
  <si>
    <t>14.6302</t>
  </si>
  <si>
    <t>-0.479499</t>
  </si>
  <si>
    <t>-2.29321</t>
  </si>
  <si>
    <t>XLOC_016091</t>
  </si>
  <si>
    <t>ATBIOF</t>
  </si>
  <si>
    <t>NM_120544</t>
  </si>
  <si>
    <t>NM_203002</t>
  </si>
  <si>
    <t>chr5:1327114-1330110</t>
  </si>
  <si>
    <t>8.46676</t>
  </si>
  <si>
    <t>6.07291</t>
  </si>
  <si>
    <t>-0.479421</t>
  </si>
  <si>
    <t>-1.70907</t>
  </si>
  <si>
    <t>XLOC_000620</t>
  </si>
  <si>
    <t>GAI</t>
  </si>
  <si>
    <t>NM_101361</t>
  </si>
  <si>
    <t>chr1:5149170-5151345</t>
  </si>
  <si>
    <t>22.9599</t>
  </si>
  <si>
    <t>16.4761</t>
  </si>
  <si>
    <t>-0.478736</t>
  </si>
  <si>
    <t>-2.39023</t>
  </si>
  <si>
    <t>XLOC_007588</t>
  </si>
  <si>
    <t>AtMYB70</t>
  </si>
  <si>
    <t>NM_127893</t>
  </si>
  <si>
    <t>chr2:9904711-9906084</t>
  </si>
  <si>
    <t>16.4918</t>
  </si>
  <si>
    <t>11.836</t>
  </si>
  <si>
    <t>-0.478576</t>
  </si>
  <si>
    <t>-2.2174</t>
  </si>
  <si>
    <t>XLOC_009389</t>
  </si>
  <si>
    <t>AT3G17712</t>
  </si>
  <si>
    <t>NM_001161148</t>
  </si>
  <si>
    <t>NM_001202991,NM_001202992</t>
  </si>
  <si>
    <t>chr3:6055538-6062003</t>
  </si>
  <si>
    <t>2.56889</t>
  </si>
  <si>
    <t>1.84377</t>
  </si>
  <si>
    <t>-0.47849</t>
  </si>
  <si>
    <t>XLOC_003162</t>
  </si>
  <si>
    <t>ARR4</t>
  </si>
  <si>
    <t>chr1:3442557-3444032</t>
  </si>
  <si>
    <t>118.109</t>
  </si>
  <si>
    <t>84.7708</t>
  </si>
  <si>
    <t>-0.478485</t>
  </si>
  <si>
    <t>-2.79203</t>
  </si>
  <si>
    <t>XLOC_000156</t>
  </si>
  <si>
    <t>PSB27-1</t>
  </si>
  <si>
    <t>chr1:898600-899650</t>
  </si>
  <si>
    <t>609.207</t>
  </si>
  <si>
    <t>437.349</t>
  </si>
  <si>
    <t>-0.478147</t>
  </si>
  <si>
    <t>-2.75449</t>
  </si>
  <si>
    <t>XLOC_000387</t>
  </si>
  <si>
    <t>AT1G09490</t>
  </si>
  <si>
    <t>NM_001123783</t>
  </si>
  <si>
    <t>NM_100820</t>
  </si>
  <si>
    <t>chr1:3063977-3065936</t>
  </si>
  <si>
    <t>15.0025</t>
  </si>
  <si>
    <t>10.7735</t>
  </si>
  <si>
    <t>-0.477715</t>
  </si>
  <si>
    <t>-1.81271</t>
  </si>
  <si>
    <t>XLOC_019111</t>
  </si>
  <si>
    <t>PIGM</t>
  </si>
  <si>
    <t>chr5:7337236-7341917</t>
  </si>
  <si>
    <t>14.1421</t>
  </si>
  <si>
    <t>10.1565</t>
  </si>
  <si>
    <t>-0.477585</t>
  </si>
  <si>
    <t>-2.27699</t>
  </si>
  <si>
    <t>XLOC_015024</t>
  </si>
  <si>
    <t>TPP2</t>
  </si>
  <si>
    <t>NM_118203</t>
  </si>
  <si>
    <t>chr4:11160709-11170046</t>
  </si>
  <si>
    <t>39.0971</t>
  </si>
  <si>
    <t>-0.477496</t>
  </si>
  <si>
    <t>-2.37521</t>
  </si>
  <si>
    <t>XLOC_008806</t>
  </si>
  <si>
    <t>AT3G03570</t>
  </si>
  <si>
    <t>NM_111228</t>
  </si>
  <si>
    <t>chr3:856880-860484</t>
  </si>
  <si>
    <t>10.0326</t>
  </si>
  <si>
    <t>7.20698</t>
  </si>
  <si>
    <t>-0.477224</t>
  </si>
  <si>
    <t>-1.92859</t>
  </si>
  <si>
    <t>XLOC_018846</t>
  </si>
  <si>
    <t>AT5G15220</t>
  </si>
  <si>
    <t>NM_121526</t>
  </si>
  <si>
    <t>chr5:4941251-4942721</t>
  </si>
  <si>
    <t>19.5239</t>
  </si>
  <si>
    <t>14.0276</t>
  </si>
  <si>
    <t>-0.476974</t>
  </si>
  <si>
    <t>-2.24803</t>
  </si>
  <si>
    <t>XLOC_010389</t>
  </si>
  <si>
    <t>AT3G56580</t>
  </si>
  <si>
    <t>NM_001035797</t>
  </si>
  <si>
    <t>NM_115516,NM_202719</t>
  </si>
  <si>
    <t>chr3:20961463-20963779</t>
  </si>
  <si>
    <t>19.2368</t>
  </si>
  <si>
    <t>13.824</t>
  </si>
  <si>
    <t>-0.47669</t>
  </si>
  <si>
    <t>-1.98415</t>
  </si>
  <si>
    <t>XLOC_013601</t>
  </si>
  <si>
    <t>TIC32</t>
  </si>
  <si>
    <t>chr4:12228953-12231598</t>
  </si>
  <si>
    <t>28.3721</t>
  </si>
  <si>
    <t>20.3897</t>
  </si>
  <si>
    <t>-0.476631</t>
  </si>
  <si>
    <t>-2.05929</t>
  </si>
  <si>
    <t>XLOC_015784</t>
  </si>
  <si>
    <t>EXLA2</t>
  </si>
  <si>
    <t>chr4:17978424-17979893</t>
  </si>
  <si>
    <t>14.3255</t>
  </si>
  <si>
    <t>-0.476598</t>
  </si>
  <si>
    <t>-2.28831</t>
  </si>
  <si>
    <t>XLOC_013102</t>
  </si>
  <si>
    <t>AT4G11100</t>
  </si>
  <si>
    <t>NM_001084904</t>
  </si>
  <si>
    <t>NM_117180</t>
  </si>
  <si>
    <t>chr4:6768616-6770178</t>
  </si>
  <si>
    <t>26.1473</t>
  </si>
  <si>
    <t>18.7923</t>
  </si>
  <si>
    <t>-0.476519</t>
  </si>
  <si>
    <t>-1.94496</t>
  </si>
  <si>
    <t>XLOC_001739</t>
  </si>
  <si>
    <t>ATEXO70D2</t>
  </si>
  <si>
    <t>NM_104286</t>
  </si>
  <si>
    <t>chr1:20189569-20191908</t>
  </si>
  <si>
    <t>14.2116</t>
  </si>
  <si>
    <t>10.2151</t>
  </si>
  <si>
    <t>-0.47636</t>
  </si>
  <si>
    <t>-2.25695</t>
  </si>
  <si>
    <t>XLOC_018893</t>
  </si>
  <si>
    <t>BCCP1</t>
  </si>
  <si>
    <t>chr5:5359439-5363363</t>
  </si>
  <si>
    <t>48.8326</t>
  </si>
  <si>
    <t>35.1046</t>
  </si>
  <si>
    <t>-0.476183</t>
  </si>
  <si>
    <t>-2.46344</t>
  </si>
  <si>
    <t>XLOC_015661</t>
  </si>
  <si>
    <t>AT4G35750</t>
  </si>
  <si>
    <t>NM_119741</t>
  </si>
  <si>
    <t>chr4:16940601-16942258</t>
  </si>
  <si>
    <t>58.7483</t>
  </si>
  <si>
    <t>42.2526</t>
  </si>
  <si>
    <t>-0.475508</t>
  </si>
  <si>
    <t>-2.58987</t>
  </si>
  <si>
    <t>XLOC_003357</t>
  </si>
  <si>
    <t>AT1G14970</t>
  </si>
  <si>
    <t>NM_101366</t>
  </si>
  <si>
    <t>chr1:5161688-5165217</t>
  </si>
  <si>
    <t>3.77704</t>
  </si>
  <si>
    <t>2.71653</t>
  </si>
  <si>
    <t>-0.475489</t>
  </si>
  <si>
    <t>-1.44206</t>
  </si>
  <si>
    <t>XLOC_007156</t>
  </si>
  <si>
    <t>AT2G03350</t>
  </si>
  <si>
    <t>NM_126386</t>
  </si>
  <si>
    <t>chr2:1019658-1021190</t>
  </si>
  <si>
    <t>65.4255</t>
  </si>
  <si>
    <t>47.0664</t>
  </si>
  <si>
    <t>-0.475155</t>
  </si>
  <si>
    <t>-2.91971</t>
  </si>
  <si>
    <t>XLOC_017448</t>
  </si>
  <si>
    <t>AT5G47900</t>
  </si>
  <si>
    <t>NM_001125920</t>
  </si>
  <si>
    <t>NM_001125921,NM_001161293,NM_001161294,NM_001161295,NM_001203558,NM_124164</t>
  </si>
  <si>
    <t>chr5:19392165-19395200</t>
  </si>
  <si>
    <t>6.42496</t>
  </si>
  <si>
    <t>4.62343</t>
  </si>
  <si>
    <t>-0.474724</t>
  </si>
  <si>
    <t>-1.51936</t>
  </si>
  <si>
    <t>XLOC_020292</t>
  </si>
  <si>
    <t>AT5G59840</t>
  </si>
  <si>
    <t>NM_125376</t>
  </si>
  <si>
    <t>chr5:24107262-24109508</t>
  </si>
  <si>
    <t>23.62</t>
  </si>
  <si>
    <t>16.9975</t>
  </si>
  <si>
    <t>-0.474682</t>
  </si>
  <si>
    <t>-2.35784</t>
  </si>
  <si>
    <t>XLOC_019635</t>
  </si>
  <si>
    <t>AT5G43745</t>
  </si>
  <si>
    <t>NM_123741</t>
  </si>
  <si>
    <t>chr5:17569136-17575026</t>
  </si>
  <si>
    <t>17.8691</t>
  </si>
  <si>
    <t>12.86</t>
  </si>
  <si>
    <t>-0.474577</t>
  </si>
  <si>
    <t>-2.0032</t>
  </si>
  <si>
    <t>XLOC_005835</t>
  </si>
  <si>
    <t>P4H5</t>
  </si>
  <si>
    <t>chr2:7697313-7699591</t>
  </si>
  <si>
    <t>46.6551</t>
  </si>
  <si>
    <t>33.5823</t>
  </si>
  <si>
    <t>-0.474334</t>
  </si>
  <si>
    <t>-2.54547</t>
  </si>
  <si>
    <t>XLOC_004505</t>
  </si>
  <si>
    <t>SAB</t>
  </si>
  <si>
    <t>NM_001198333</t>
  </si>
  <si>
    <t>NM_104605</t>
  </si>
  <si>
    <t>chr1:21587096-21601721</t>
  </si>
  <si>
    <t>13.3484</t>
  </si>
  <si>
    <t>9.61145</t>
  </si>
  <si>
    <t>-0.473835</t>
  </si>
  <si>
    <t>-1.52174</t>
  </si>
  <si>
    <t>XLOC_020200</t>
  </si>
  <si>
    <t>AT5G57780</t>
  </si>
  <si>
    <t>NM_125161</t>
  </si>
  <si>
    <t>chr5:23405248-23406526</t>
  </si>
  <si>
    <t>14.1123</t>
  </si>
  <si>
    <t>10.1671</t>
  </si>
  <si>
    <t>-0.473046</t>
  </si>
  <si>
    <t>-1.64665</t>
  </si>
  <si>
    <t>XLOC_008861</t>
  </si>
  <si>
    <t>WNK1</t>
  </si>
  <si>
    <t>NM_001035560</t>
  </si>
  <si>
    <t>NM_001125104,NM_111363</t>
  </si>
  <si>
    <t>chr3:1354621-1358221</t>
  </si>
  <si>
    <t>44.5562</t>
  </si>
  <si>
    <t>32.1038</t>
  </si>
  <si>
    <t>-0.472881</t>
  </si>
  <si>
    <t>-2.2578</t>
  </si>
  <si>
    <t>XLOC_006353</t>
  </si>
  <si>
    <t>AT2G31090</t>
  </si>
  <si>
    <t>NM_128665</t>
  </si>
  <si>
    <t>chr2:13255974-13256727</t>
  </si>
  <si>
    <t>43.7355</t>
  </si>
  <si>
    <t>31.518</t>
  </si>
  <si>
    <t>-0.47263</t>
  </si>
  <si>
    <t>-2.7379</t>
  </si>
  <si>
    <t>XLOC_014779</t>
  </si>
  <si>
    <t>AT4G14740</t>
  </si>
  <si>
    <t>NM_001036565</t>
  </si>
  <si>
    <t>NM_117559,NM_202820</t>
  </si>
  <si>
    <t>chr4:8450230-8454133</t>
  </si>
  <si>
    <t>11.4676</t>
  </si>
  <si>
    <t>-0.471598</t>
  </si>
  <si>
    <t>-2.22681</t>
  </si>
  <si>
    <t>XLOC_013982</t>
  </si>
  <si>
    <t>APX6</t>
  </si>
  <si>
    <t>NM_119384</t>
  </si>
  <si>
    <t>chr4:15599389-15605349</t>
  </si>
  <si>
    <t>17.5212</t>
  </si>
  <si>
    <t>12.6381</t>
  </si>
  <si>
    <t>-0.471322</t>
  </si>
  <si>
    <t>-1.37088</t>
  </si>
  <si>
    <t>XLOC_006688</t>
  </si>
  <si>
    <t>GGB</t>
  </si>
  <si>
    <t>NM_129513</t>
  </si>
  <si>
    <t>chr2:16501554-16504279</t>
  </si>
  <si>
    <t>14.145</t>
  </si>
  <si>
    <t>10.2064</t>
  </si>
  <si>
    <t>-0.470811</t>
  </si>
  <si>
    <t>-1.77857</t>
  </si>
  <si>
    <t>XLOC_013167</t>
  </si>
  <si>
    <t>AT4G12760</t>
  </si>
  <si>
    <t>NM_117345</t>
  </si>
  <si>
    <t>chr4:7504849-7506241</t>
  </si>
  <si>
    <t>10.4553</t>
  </si>
  <si>
    <t>7.54709</t>
  </si>
  <si>
    <t>-0.470242</t>
  </si>
  <si>
    <t>-1.43456</t>
  </si>
  <si>
    <t>XLOC_009299</t>
  </si>
  <si>
    <t>COX5B-1</t>
  </si>
  <si>
    <t>chr3:5298966-5301638</t>
  </si>
  <si>
    <t>108.536</t>
  </si>
  <si>
    <t>78.3657</t>
  </si>
  <si>
    <t>-0.469884</t>
  </si>
  <si>
    <t>-2.73863</t>
  </si>
  <si>
    <t>XLOC_018563</t>
  </si>
  <si>
    <t>AT5G08240</t>
  </si>
  <si>
    <t>NM_120907</t>
  </si>
  <si>
    <t>chr5:2651096-2652602</t>
  </si>
  <si>
    <t>9.06728</t>
  </si>
  <si>
    <t>6.54724</t>
  </si>
  <si>
    <t>-0.469784</t>
  </si>
  <si>
    <t>-1.80946</t>
  </si>
  <si>
    <t>XLOC_014270</t>
  </si>
  <si>
    <t>AT4G39300</t>
  </si>
  <si>
    <t>NM_120091</t>
  </si>
  <si>
    <t>NM_179195</t>
  </si>
  <si>
    <t>chr4:18286735-18288410</t>
  </si>
  <si>
    <t>45.0822</t>
  </si>
  <si>
    <t>32.5544</t>
  </si>
  <si>
    <t>-0.469705</t>
  </si>
  <si>
    <t>-1.8826</t>
  </si>
  <si>
    <t>XLOC_001934</t>
  </si>
  <si>
    <t>LHCA3</t>
  </si>
  <si>
    <t>NM_001036140</t>
  </si>
  <si>
    <t>NM_001198351,NM_104833</t>
  </si>
  <si>
    <t>chr1:22699981-22701211</t>
  </si>
  <si>
    <t>2132.82</t>
  </si>
  <si>
    <t>1540.25</t>
  </si>
  <si>
    <t>-0.469605</t>
  </si>
  <si>
    <t>-2.443</t>
  </si>
  <si>
    <t>XLOC_017551</t>
  </si>
  <si>
    <t>AT5G50760</t>
  </si>
  <si>
    <t>NM_124454</t>
  </si>
  <si>
    <t>chr5:20644580-20645527</t>
  </si>
  <si>
    <t>24.1042</t>
  </si>
  <si>
    <t>17.4095</t>
  </si>
  <si>
    <t>-0.469412</t>
  </si>
  <si>
    <t>-2.31568</t>
  </si>
  <si>
    <t>XLOC_008002</t>
  </si>
  <si>
    <t>AT2G33320</t>
  </si>
  <si>
    <t>NM_128892</t>
  </si>
  <si>
    <t>chr2:14119501-14122026</t>
  </si>
  <si>
    <t>5.02501</t>
  </si>
  <si>
    <t>3.62936</t>
  </si>
  <si>
    <t>-0.46941</t>
  </si>
  <si>
    <t>-1.73558</t>
  </si>
  <si>
    <t>XLOC_006852</t>
  </si>
  <si>
    <t>ETFQO</t>
  </si>
  <si>
    <t>NM_129901</t>
  </si>
  <si>
    <t>chr2:18021169-18025235</t>
  </si>
  <si>
    <t>10.2265</t>
  </si>
  <si>
    <t>7.38709</t>
  </si>
  <si>
    <t>-0.469234</t>
  </si>
  <si>
    <t>-1.87038</t>
  </si>
  <si>
    <t>XLOC_013557</t>
  </si>
  <si>
    <t>AT4G22212</t>
  </si>
  <si>
    <t>NM_118344</t>
  </si>
  <si>
    <t>chr4:11753885-11754546</t>
  </si>
  <si>
    <t>30.2529</t>
  </si>
  <si>
    <t>21.8535</t>
  </si>
  <si>
    <t>-0.469206</t>
  </si>
  <si>
    <t>-2.52792</t>
  </si>
  <si>
    <t>XLOC_003974</t>
  </si>
  <si>
    <t>ATS1</t>
  </si>
  <si>
    <t>NM_118808</t>
  </si>
  <si>
    <t>chr1:11601799-11605309</t>
  </si>
  <si>
    <t>28.7236</t>
  </si>
  <si>
    <t>20.7545</t>
  </si>
  <si>
    <t>-0.468809</t>
  </si>
  <si>
    <t>-2.39457</t>
  </si>
  <si>
    <t>XLOC_004948</t>
  </si>
  <si>
    <t>POT6</t>
  </si>
  <si>
    <t>chr1:26477819-26481669</t>
  </si>
  <si>
    <t>9.06495</t>
  </si>
  <si>
    <t>6.5503</t>
  </si>
  <si>
    <t>-0.468738</t>
  </si>
  <si>
    <t>-1.93699</t>
  </si>
  <si>
    <t>XLOC_011289</t>
  </si>
  <si>
    <t>SWEET2</t>
  </si>
  <si>
    <t>NM_112338</t>
  </si>
  <si>
    <t>chr3:4957397-4959702</t>
  </si>
  <si>
    <t>44.9128</t>
  </si>
  <si>
    <t>32.4558</t>
  </si>
  <si>
    <t>-0.468651</t>
  </si>
  <si>
    <t>-2.17917</t>
  </si>
  <si>
    <t>XLOC_005059</t>
  </si>
  <si>
    <t>AT1G73230</t>
  </si>
  <si>
    <t>NM_105982</t>
  </si>
  <si>
    <t>chr1:27540266-27541966</t>
  </si>
  <si>
    <t>247.988</t>
  </si>
  <si>
    <t>179.218</t>
  </si>
  <si>
    <t>-0.468555</t>
  </si>
  <si>
    <t>-2.93821</t>
  </si>
  <si>
    <t>XLOC_019867</t>
  </si>
  <si>
    <t>AT5G49100</t>
  </si>
  <si>
    <t>NM_124287</t>
  </si>
  <si>
    <t>chr5:19897474-19899306</t>
  </si>
  <si>
    <t>14.0356</t>
  </si>
  <si>
    <t>10.1441</t>
  </si>
  <si>
    <t>-0.468447</t>
  </si>
  <si>
    <t>-2.14965</t>
  </si>
  <si>
    <t>XLOC_009343</t>
  </si>
  <si>
    <t>RALF23</t>
  </si>
  <si>
    <t>NM_112530</t>
  </si>
  <si>
    <t>chr3:5644613-5646543</t>
  </si>
  <si>
    <t>112.656</t>
  </si>
  <si>
    <t>81.427</t>
  </si>
  <si>
    <t>-0.468347</t>
  </si>
  <si>
    <t>-2.16178</t>
  </si>
  <si>
    <t>XLOC_010728</t>
  </si>
  <si>
    <t>COL2</t>
  </si>
  <si>
    <t>NM_111105</t>
  </si>
  <si>
    <t>chr3:487010-488828</t>
  </si>
  <si>
    <t>66.1558</t>
  </si>
  <si>
    <t>47.8229</t>
  </si>
  <si>
    <t>-0.468165</t>
  </si>
  <si>
    <t>-2.52371</t>
  </si>
  <si>
    <t>XLOC_012231</t>
  </si>
  <si>
    <t>AT3G52760</t>
  </si>
  <si>
    <t>NM_115136</t>
  </si>
  <si>
    <t>chr3:19553716-19554852</t>
  </si>
  <si>
    <t>19.688</t>
  </si>
  <si>
    <t>14.2334</t>
  </si>
  <si>
    <t>-0.468042</t>
  </si>
  <si>
    <t>-2.23025</t>
  </si>
  <si>
    <t>XLOC_018468</t>
  </si>
  <si>
    <t>FPGS1</t>
  </si>
  <si>
    <t>chr5:1795309-1804472</t>
  </si>
  <si>
    <t>24.0398</t>
  </si>
  <si>
    <t>17.3806</t>
  </si>
  <si>
    <t>-0.467949</t>
  </si>
  <si>
    <t>-1.79492</t>
  </si>
  <si>
    <t>XLOC_012105</t>
  </si>
  <si>
    <t>AT3G49730</t>
  </si>
  <si>
    <t>NM_114833</t>
  </si>
  <si>
    <t>chr3:18445575-18447691</t>
  </si>
  <si>
    <t>3.28923</t>
  </si>
  <si>
    <t>2.3785</t>
  </si>
  <si>
    <t>-0.467698</t>
  </si>
  <si>
    <t>-1.47263</t>
  </si>
  <si>
    <t>XLOC_002708</t>
  </si>
  <si>
    <t>GLYK</t>
  </si>
  <si>
    <t>chr1:30213726-30219984</t>
  </si>
  <si>
    <t>73.0542</t>
  </si>
  <si>
    <t>52.8345</t>
  </si>
  <si>
    <t>-0.467489</t>
  </si>
  <si>
    <t>-2.28378</t>
  </si>
  <si>
    <t>XLOC_015616</t>
  </si>
  <si>
    <t>CAP1</t>
  </si>
  <si>
    <t>chr4:16484520-16487518</t>
  </si>
  <si>
    <t>46.7972</t>
  </si>
  <si>
    <t>33.8484</t>
  </si>
  <si>
    <t>-0.467333</t>
  </si>
  <si>
    <t>-2.45789</t>
  </si>
  <si>
    <t>XLOC_014667</t>
  </si>
  <si>
    <t>AT4G12700</t>
  </si>
  <si>
    <t>NM_117339</t>
  </si>
  <si>
    <t>chr4:7482409-7484459</t>
  </si>
  <si>
    <t>8.79988</t>
  </si>
  <si>
    <t>6.36564</t>
  </si>
  <si>
    <t>-0.467179</t>
  </si>
  <si>
    <t>-1.96277</t>
  </si>
  <si>
    <t>XLOC_003297</t>
  </si>
  <si>
    <t>PI4KG6</t>
  </si>
  <si>
    <t>chr1:4677021-4679812</t>
  </si>
  <si>
    <t>33.9908</t>
  </si>
  <si>
    <t>24.5923</t>
  </si>
  <si>
    <t>-0.466934</t>
  </si>
  <si>
    <t>-2.39041</t>
  </si>
  <si>
    <t>XLOC_009265</t>
  </si>
  <si>
    <t>HEME1</t>
  </si>
  <si>
    <t>NM_112355</t>
  </si>
  <si>
    <t>NM_180256,NM_202587</t>
  </si>
  <si>
    <t>chr3:5020556-5022901</t>
  </si>
  <si>
    <t>93.7881</t>
  </si>
  <si>
    <t>67.8564</t>
  </si>
  <si>
    <t>-0.46692</t>
  </si>
  <si>
    <t>-2.55225</t>
  </si>
  <si>
    <t>XLOC_002559</t>
  </si>
  <si>
    <t>SEC5A</t>
  </si>
  <si>
    <t>NM_106336</t>
  </si>
  <si>
    <t>chr1:28847888-28855764</t>
  </si>
  <si>
    <t>19.6695</t>
  </si>
  <si>
    <t>14.2314</t>
  </si>
  <si>
    <t>-0.466881</t>
  </si>
  <si>
    <t>-1.85544</t>
  </si>
  <si>
    <t>XLOC_018810</t>
  </si>
  <si>
    <t>AT5G14460</t>
  </si>
  <si>
    <t>NM_121450</t>
  </si>
  <si>
    <t>chr5:4658251-4662667</t>
  </si>
  <si>
    <t>25.121</t>
  </si>
  <si>
    <t>18.177</t>
  </si>
  <si>
    <t>-0.46678</t>
  </si>
  <si>
    <t>-1.82894</t>
  </si>
  <si>
    <t>XLOC_008325</t>
  </si>
  <si>
    <t>AT2G40600</t>
  </si>
  <si>
    <t>NM_129622</t>
  </si>
  <si>
    <t>chr2:16946839-16948742</t>
  </si>
  <si>
    <t>21.4938</t>
  </si>
  <si>
    <t>15.5528</t>
  </si>
  <si>
    <t>-0.466753</t>
  </si>
  <si>
    <t>-2.27338</t>
  </si>
  <si>
    <t>XLOC_015793</t>
  </si>
  <si>
    <t>AT4G38670</t>
  </si>
  <si>
    <t>NM_001085044</t>
  </si>
  <si>
    <t>NM_001125668,NM_120028</t>
  </si>
  <si>
    <t>chr4:18069540-18071390</t>
  </si>
  <si>
    <t>11.9375</t>
  </si>
  <si>
    <t>8.63883</t>
  </si>
  <si>
    <t>-0.46659</t>
  </si>
  <si>
    <t>-1.65975</t>
  </si>
  <si>
    <t>XLOC_006733</t>
  </si>
  <si>
    <t>RPS26B</t>
  </si>
  <si>
    <t>chr2:16918430-16919730</t>
  </si>
  <si>
    <t>301.543</t>
  </si>
  <si>
    <t>218.224</t>
  </si>
  <si>
    <t>-0.466552</t>
  </si>
  <si>
    <t>-3.45833</t>
  </si>
  <si>
    <t>XLOC_019495</t>
  </si>
  <si>
    <t>AT5G40190</t>
  </si>
  <si>
    <t>NM_123383</t>
  </si>
  <si>
    <t>chr5:16069055-16069976</t>
  </si>
  <si>
    <t>19.9813</t>
  </si>
  <si>
    <t>14.4614</t>
  </si>
  <si>
    <t>-0.466442</t>
  </si>
  <si>
    <t>-2.20193</t>
  </si>
  <si>
    <t>XLOC_019935</t>
  </si>
  <si>
    <t>TIM8</t>
  </si>
  <si>
    <t>NM_124459</t>
  </si>
  <si>
    <t>chr5:20675657-20676605</t>
  </si>
  <si>
    <t>107.85</t>
  </si>
  <si>
    <t>78.0663</t>
  </si>
  <si>
    <t>-0.466251</t>
  </si>
  <si>
    <t>-2.0344</t>
  </si>
  <si>
    <t>XLOC_016640</t>
  </si>
  <si>
    <t>AT5G19070</t>
  </si>
  <si>
    <t>NM_121912</t>
  </si>
  <si>
    <t>chr5:6375235-6377648</t>
  </si>
  <si>
    <t>11.4984</t>
  </si>
  <si>
    <t>8.32331</t>
  </si>
  <si>
    <t>-0.466201</t>
  </si>
  <si>
    <t>-1.67162</t>
  </si>
  <si>
    <t>XLOC_016902</t>
  </si>
  <si>
    <t>DI19-6</t>
  </si>
  <si>
    <t>chr5:9490980-9493915</t>
  </si>
  <si>
    <t>12.9106</t>
  </si>
  <si>
    <t>9.34624</t>
  </si>
  <si>
    <t>-0.466101</t>
  </si>
  <si>
    <t>-2.02257</t>
  </si>
  <si>
    <t>XLOC_009715</t>
  </si>
  <si>
    <t>FKBP15-1</t>
  </si>
  <si>
    <t>NM_113428</t>
  </si>
  <si>
    <t>chr3:9182608-9184583</t>
  </si>
  <si>
    <t>78.3184</t>
  </si>
  <si>
    <t>56.7157</t>
  </si>
  <si>
    <t>-0.465603</t>
  </si>
  <si>
    <t>-3.00354</t>
  </si>
  <si>
    <t>XLOC_009146</t>
  </si>
  <si>
    <t>emb2738</t>
  </si>
  <si>
    <t>NM_001084670</t>
  </si>
  <si>
    <t>NM_112042</t>
  </si>
  <si>
    <t>chr3:3847763-3853911</t>
  </si>
  <si>
    <t>43.6174</t>
  </si>
  <si>
    <t>31.5889</t>
  </si>
  <si>
    <t>-0.465487</t>
  </si>
  <si>
    <t>-2.13216</t>
  </si>
  <si>
    <t>XLOC_005628</t>
  </si>
  <si>
    <t>RPS17A</t>
  </si>
  <si>
    <t>chr2:1526990-1528449</t>
  </si>
  <si>
    <t>224.785</t>
  </si>
  <si>
    <t>162.795</t>
  </si>
  <si>
    <t>-0.465486</t>
  </si>
  <si>
    <t>-3.22457</t>
  </si>
  <si>
    <t>XLOC_016273</t>
  </si>
  <si>
    <t>AAP2</t>
  </si>
  <si>
    <t>NM_120958</t>
  </si>
  <si>
    <t>chr5:2866252-2869055</t>
  </si>
  <si>
    <t>52.0145</t>
  </si>
  <si>
    <t>37.6751</t>
  </si>
  <si>
    <t>-0.4653</t>
  </si>
  <si>
    <t>-2.47177</t>
  </si>
  <si>
    <t>XLOC_006165</t>
  </si>
  <si>
    <t>AT2G26230</t>
  </si>
  <si>
    <t>NM_128180</t>
  </si>
  <si>
    <t>chr2:11164532-11167191</t>
  </si>
  <si>
    <t>26.6068</t>
  </si>
  <si>
    <t>19.2722</t>
  </si>
  <si>
    <t>-0.465278</t>
  </si>
  <si>
    <t>-2.37112</t>
  </si>
  <si>
    <t>XLOC_017442</t>
  </si>
  <si>
    <t>FPS1</t>
  </si>
  <si>
    <t>NM_124151</t>
  </si>
  <si>
    <t>chr5:19342994-19350699</t>
  </si>
  <si>
    <t>66.7442</t>
  </si>
  <si>
    <t>48.3466</t>
  </si>
  <si>
    <t>-0.46523</t>
  </si>
  <si>
    <t>-2.1511</t>
  </si>
  <si>
    <t>XLOC_004098</t>
  </si>
  <si>
    <t>AT1G44790</t>
  </si>
  <si>
    <t>NM_103560</t>
  </si>
  <si>
    <t>chr1:16909594-16913648</t>
  </si>
  <si>
    <t>26.9074</t>
  </si>
  <si>
    <t>19.4907</t>
  </si>
  <si>
    <t>-0.465217</t>
  </si>
  <si>
    <t>-1.61467</t>
  </si>
  <si>
    <t>XLOC_016928</t>
  </si>
  <si>
    <t>AT5G27710</t>
  </si>
  <si>
    <t>NM_122653</t>
  </si>
  <si>
    <t>chr5:9812977-9815325</t>
  </si>
  <si>
    <t>8.68514</t>
  </si>
  <si>
    <t>6.29135</t>
  </si>
  <si>
    <t>-0.46518</t>
  </si>
  <si>
    <t>-1.5402</t>
  </si>
  <si>
    <t>XLOC_015541</t>
  </si>
  <si>
    <t>GLDP1</t>
  </si>
  <si>
    <t>chr4:15926656-15931346</t>
  </si>
  <si>
    <t>774.591</t>
  </si>
  <si>
    <t>561.167</t>
  </si>
  <si>
    <t>-0.465006</t>
  </si>
  <si>
    <t>-1.84915</t>
  </si>
  <si>
    <t>XLOC_017958</t>
  </si>
  <si>
    <t>AT5G60570</t>
  </si>
  <si>
    <t>NM_125450</t>
  </si>
  <si>
    <t>chr5:24347797-24350142</t>
  </si>
  <si>
    <t>43.7239</t>
  </si>
  <si>
    <t>31.6783</t>
  </si>
  <si>
    <t>-0.46493</t>
  </si>
  <si>
    <t>-2.17672</t>
  </si>
  <si>
    <t>XLOC_015382</t>
  </si>
  <si>
    <t>RPS30C</t>
  </si>
  <si>
    <t>chr4:14465072-14465999</t>
  </si>
  <si>
    <t>606.544</t>
  </si>
  <si>
    <t>439.503</t>
  </si>
  <si>
    <t>-0.464738</t>
  </si>
  <si>
    <t>-4.37197</t>
  </si>
  <si>
    <t>XLOC_013516</t>
  </si>
  <si>
    <t>PSBQ1</t>
  </si>
  <si>
    <t>chr4:11334347-11335808</t>
  </si>
  <si>
    <t>1855.26</t>
  </si>
  <si>
    <t>1344.34</t>
  </si>
  <si>
    <t>-0.464727</t>
  </si>
  <si>
    <t>-2.51116</t>
  </si>
  <si>
    <t>XLOC_017647</t>
  </si>
  <si>
    <t>AT5G53080</t>
  </si>
  <si>
    <t>NM_124687</t>
  </si>
  <si>
    <t>chr5:21520557-21525719</t>
  </si>
  <si>
    <t>4.29664</t>
  </si>
  <si>
    <t>3.11395</t>
  </si>
  <si>
    <t>-0.464462</t>
  </si>
  <si>
    <t>-1.78165</t>
  </si>
  <si>
    <t>XLOC_005799</t>
  </si>
  <si>
    <t>AT2G16930</t>
  </si>
  <si>
    <t>NM_001084435</t>
  </si>
  <si>
    <t>NM_127246,NM_179630</t>
  </si>
  <si>
    <t>chr2:7341085-7342258</t>
  </si>
  <si>
    <t>42.7341</t>
  </si>
  <si>
    <t>30.9716</t>
  </si>
  <si>
    <t>-0.46444</t>
  </si>
  <si>
    <t>-1.90468</t>
  </si>
  <si>
    <t>XLOC_013446</t>
  </si>
  <si>
    <t>AT4G18930</t>
  </si>
  <si>
    <t>NM_118010</t>
  </si>
  <si>
    <t>chr4:10370542-10372005</t>
  </si>
  <si>
    <t>23.5364</t>
  </si>
  <si>
    <t>17.0583</t>
  </si>
  <si>
    <t>-0.46442</t>
  </si>
  <si>
    <t>-2.2774</t>
  </si>
  <si>
    <t>XLOC_008270</t>
  </si>
  <si>
    <t>RPL35B</t>
  </si>
  <si>
    <t>chr2:16450677-16451859</t>
  </si>
  <si>
    <t>324.187</t>
  </si>
  <si>
    <t>235.045</t>
  </si>
  <si>
    <t>-0.463887</t>
  </si>
  <si>
    <t>-3.42665</t>
  </si>
  <si>
    <t>XLOC_019846</t>
  </si>
  <si>
    <t>CYCC1-1</t>
  </si>
  <si>
    <t>chr5:19721580-19725732</t>
  </si>
  <si>
    <t>19.3879</t>
  </si>
  <si>
    <t>14.0574</t>
  </si>
  <si>
    <t>-0.463826</t>
  </si>
  <si>
    <t>-2.27104</t>
  </si>
  <si>
    <t>XLOC_007362</t>
  </si>
  <si>
    <t>NLP1</t>
  </si>
  <si>
    <t>NM_128305</t>
  </si>
  <si>
    <t>NM_179770</t>
  </si>
  <si>
    <t>chr2:7466730-7471358</t>
  </si>
  <si>
    <t>4.73134</t>
  </si>
  <si>
    <t>3.43138</t>
  </si>
  <si>
    <t>-0.463462</t>
  </si>
  <si>
    <t>-1.70865</t>
  </si>
  <si>
    <t>XLOC_013565</t>
  </si>
  <si>
    <t>AT4G22360</t>
  </si>
  <si>
    <t>NM_118362</t>
  </si>
  <si>
    <t>chr4:11807644-11811573</t>
  </si>
  <si>
    <t>19.2699</t>
  </si>
  <si>
    <t>13.9821</t>
  </si>
  <si>
    <t>-0.462775</t>
  </si>
  <si>
    <t>-2.20749</t>
  </si>
  <si>
    <t>XLOC_011337</t>
  </si>
  <si>
    <t>NAI2</t>
  </si>
  <si>
    <t>NM_001035631</t>
  </si>
  <si>
    <t>NM_112465</t>
  </si>
  <si>
    <t>chr3:5397534-5402680</t>
  </si>
  <si>
    <t>191.768</t>
  </si>
  <si>
    <t>139.155</t>
  </si>
  <si>
    <t>-0.462671</t>
  </si>
  <si>
    <t>-2.14716</t>
  </si>
  <si>
    <t>XLOC_005082</t>
  </si>
  <si>
    <t>AT1G73760</t>
  </si>
  <si>
    <t>NM_106035</t>
  </si>
  <si>
    <t>chr1:27739156-27741244</t>
  </si>
  <si>
    <t>10.4882</t>
  </si>
  <si>
    <t>7.61161</t>
  </si>
  <si>
    <t>-0.462498</t>
  </si>
  <si>
    <t>-1.91635</t>
  </si>
  <si>
    <t>XLOC_016303</t>
  </si>
  <si>
    <t>AT5G10020</t>
  </si>
  <si>
    <t>NM_001085093</t>
  </si>
  <si>
    <t>NM_121040</t>
  </si>
  <si>
    <t>chr5:3133272-3137201</t>
  </si>
  <si>
    <t>9.32089</t>
  </si>
  <si>
    <t>6.76641</t>
  </si>
  <si>
    <t>-0.462078</t>
  </si>
  <si>
    <t>-2.00574</t>
  </si>
  <si>
    <t>XLOC_020291</t>
  </si>
  <si>
    <t>MBD7</t>
  </si>
  <si>
    <t>NM_125372</t>
  </si>
  <si>
    <t>chr5:24094457-24096527</t>
  </si>
  <si>
    <t>7.90901</t>
  </si>
  <si>
    <t>5.74203</t>
  </si>
  <si>
    <t>-0.461936</t>
  </si>
  <si>
    <t>XLOC_007306</t>
  </si>
  <si>
    <t>AT2G15240</t>
  </si>
  <si>
    <t>NM_127085</t>
  </si>
  <si>
    <t>chr2:6615509-6619180</t>
  </si>
  <si>
    <t>19.1806</t>
  </si>
  <si>
    <t>13.9257</t>
  </si>
  <si>
    <t>-0.461897</t>
  </si>
  <si>
    <t>-2.23505</t>
  </si>
  <si>
    <t>XLOC_017511</t>
  </si>
  <si>
    <t>ACLB-2</t>
  </si>
  <si>
    <t>NM_124323</t>
  </si>
  <si>
    <t>chr5:20054445-20058282</t>
  </si>
  <si>
    <t>60.9363</t>
  </si>
  <si>
    <t>44.243</t>
  </si>
  <si>
    <t>-0.461853</t>
  </si>
  <si>
    <t>-2.20486</t>
  </si>
  <si>
    <t>XLOC_020058</t>
  </si>
  <si>
    <t>AT5G54200</t>
  </si>
  <si>
    <t>NM_124800</t>
  </si>
  <si>
    <t>chr5:21993206-21997352</t>
  </si>
  <si>
    <t>6.51917</t>
  </si>
  <si>
    <t>4.73485</t>
  </si>
  <si>
    <t>-0.461371</t>
  </si>
  <si>
    <t>-1.80091</t>
  </si>
  <si>
    <t>XLOC_001503</t>
  </si>
  <si>
    <t>KU80</t>
  </si>
  <si>
    <t>NM_103701</t>
  </si>
  <si>
    <t>chr1:17723387-17727048</t>
  </si>
  <si>
    <t>9.72242</t>
  </si>
  <si>
    <t>7.06229</t>
  </si>
  <si>
    <t>-0.461178</t>
  </si>
  <si>
    <t>-2.03138</t>
  </si>
  <si>
    <t>XLOC_004468</t>
  </si>
  <si>
    <t>chr1:21089875-21092705</t>
  </si>
  <si>
    <t>195.374</t>
  </si>
  <si>
    <t>141.92</t>
  </si>
  <si>
    <t>-0.461155</t>
  </si>
  <si>
    <t>-2.53279</t>
  </si>
  <si>
    <t>XLOC_013584</t>
  </si>
  <si>
    <t>FZR2</t>
  </si>
  <si>
    <t>NM_118420</t>
  </si>
  <si>
    <t>chr4:12012564-12016010</t>
  </si>
  <si>
    <t>9.67713</t>
  </si>
  <si>
    <t>7.03081</t>
  </si>
  <si>
    <t>-0.460888</t>
  </si>
  <si>
    <t>-1.97087</t>
  </si>
  <si>
    <t>XLOC_006573</t>
  </si>
  <si>
    <t>TIP1-1</t>
  </si>
  <si>
    <t>chr2:15445255-15446476</t>
  </si>
  <si>
    <t>1354.4</t>
  </si>
  <si>
    <t>984.027</t>
  </si>
  <si>
    <t>-0.460887</t>
  </si>
  <si>
    <t>-2.46073</t>
  </si>
  <si>
    <t>XLOC_004915</t>
  </si>
  <si>
    <t>AT1G69460</t>
  </si>
  <si>
    <t>NM_105613</t>
  </si>
  <si>
    <t>chr1:26111821-26113259</t>
  </si>
  <si>
    <t>70.1129</t>
  </si>
  <si>
    <t>50.9698</t>
  </si>
  <si>
    <t>-0.460038</t>
  </si>
  <si>
    <t>-2.11279</t>
  </si>
  <si>
    <t>XLOC_009969</t>
  </si>
  <si>
    <t>PHOT1</t>
  </si>
  <si>
    <t>chr3:16816913-16824185</t>
  </si>
  <si>
    <t>55.6435</t>
  </si>
  <si>
    <t>40.453</t>
  </si>
  <si>
    <t>-0.459969</t>
  </si>
  <si>
    <t>XLOC_017168</t>
  </si>
  <si>
    <t>AT5G41140</t>
  </si>
  <si>
    <t>NM_001203517</t>
  </si>
  <si>
    <t>NM_123479</t>
  </si>
  <si>
    <t>chr5:16468333-16477283</t>
  </si>
  <si>
    <t>12.9728</t>
  </si>
  <si>
    <t>9.43217</t>
  </si>
  <si>
    <t>-0.459832</t>
  </si>
  <si>
    <t>-1.85847</t>
  </si>
  <si>
    <t>XLOC_010741</t>
  </si>
  <si>
    <t>TRXF1</t>
  </si>
  <si>
    <t>NM_111141</t>
  </si>
  <si>
    <t>chr3:588480-589707</t>
  </si>
  <si>
    <t>231.268</t>
  </si>
  <si>
    <t>168.151</t>
  </si>
  <si>
    <t>-0.459812</t>
  </si>
  <si>
    <t>-3.04026</t>
  </si>
  <si>
    <t>XLOC_014235</t>
  </si>
  <si>
    <t>HHP5</t>
  </si>
  <si>
    <t>NM_119994</t>
  </si>
  <si>
    <t>chr4:17948480-17950485</t>
  </si>
  <si>
    <t>6.85707</t>
  </si>
  <si>
    <t>4.98575</t>
  </si>
  <si>
    <t>-0.459783</t>
  </si>
  <si>
    <t>-1.72015</t>
  </si>
  <si>
    <t>XLOC_001374</t>
  </si>
  <si>
    <t>AT1G34630</t>
  </si>
  <si>
    <t>NM_001123939</t>
  </si>
  <si>
    <t>NM_103186</t>
  </si>
  <si>
    <t>11.0706</t>
  </si>
  <si>
    <t>8.05066</t>
  </si>
  <si>
    <t>-0.45956</t>
  </si>
  <si>
    <t>-1.73572</t>
  </si>
  <si>
    <t>XLOC_008405</t>
  </si>
  <si>
    <t>AT2G42390</t>
  </si>
  <si>
    <t>NM_129801</t>
  </si>
  <si>
    <t>chr2:17651213-17652630</t>
  </si>
  <si>
    <t>14.4678</t>
  </si>
  <si>
    <t>10.5221</t>
  </si>
  <si>
    <t>-0.459428</t>
  </si>
  <si>
    <t>-1.97601</t>
  </si>
  <si>
    <t>XLOC_000314</t>
  </si>
  <si>
    <t>AT1G07728</t>
  </si>
  <si>
    <t>chr1:2395451-2397366</t>
  </si>
  <si>
    <t>7.62198</t>
  </si>
  <si>
    <t>5.54344</t>
  </si>
  <si>
    <t>-0.459383</t>
  </si>
  <si>
    <t>-1.81939</t>
  </si>
  <si>
    <t>XLOC_007838</t>
  </si>
  <si>
    <t>SMO2-1</t>
  </si>
  <si>
    <t>chr2:12610538-12612974</t>
  </si>
  <si>
    <t>27.907</t>
  </si>
  <si>
    <t>20.2969</t>
  </si>
  <si>
    <t>-0.459363</t>
  </si>
  <si>
    <t>-1.88094</t>
  </si>
  <si>
    <t>XLOC_002628</t>
  </si>
  <si>
    <t>chr1:29461445-29463356</t>
  </si>
  <si>
    <t>135.488</t>
  </si>
  <si>
    <t>98.55</t>
  </si>
  <si>
    <t>-0.459241</t>
  </si>
  <si>
    <t>-2.54687</t>
  </si>
  <si>
    <t>XLOC_015301</t>
  </si>
  <si>
    <t>ATPHOS34</t>
  </si>
  <si>
    <t>NM_118866</t>
  </si>
  <si>
    <t>chr4:13678470-13680938</t>
  </si>
  <si>
    <t>73.9238</t>
  </si>
  <si>
    <t>53.7735</t>
  </si>
  <si>
    <t>-0.459144</t>
  </si>
  <si>
    <t>-2.56993</t>
  </si>
  <si>
    <t>XLOC_017584</t>
  </si>
  <si>
    <t>MIP</t>
  </si>
  <si>
    <t>chr5:20932041-20937355</t>
  </si>
  <si>
    <t>14.2381</t>
  </si>
  <si>
    <t>10.3575</t>
  </si>
  <si>
    <t>-0.459092</t>
  </si>
  <si>
    <t>-2.07082</t>
  </si>
  <si>
    <t>XLOC_010640</t>
  </si>
  <si>
    <t>AT3G62820</t>
  </si>
  <si>
    <t>NM_116147</t>
  </si>
  <si>
    <t>chr3:23229659-23230515</t>
  </si>
  <si>
    <t>20.5751</t>
  </si>
  <si>
    <t>14.9693</t>
  </si>
  <si>
    <t>-0.458888</t>
  </si>
  <si>
    <t>-2.17002</t>
  </si>
  <si>
    <t>XLOC_015714</t>
  </si>
  <si>
    <t>GBF1</t>
  </si>
  <si>
    <t>NM_119837</t>
  </si>
  <si>
    <t>NM_179179</t>
  </si>
  <si>
    <t>chr4:17305790-17312523</t>
  </si>
  <si>
    <t>59.7915</t>
  </si>
  <si>
    <t>43.5033</t>
  </si>
  <si>
    <t>-0.458814</t>
  </si>
  <si>
    <t>-1.84678</t>
  </si>
  <si>
    <t>XLOC_013378</t>
  </si>
  <si>
    <t>AT4G17370</t>
  </si>
  <si>
    <t>NM_117841</t>
  </si>
  <si>
    <t>chr4:9705941-9708311</t>
  </si>
  <si>
    <t>13.5821</t>
  </si>
  <si>
    <t>9.88259</t>
  </si>
  <si>
    <t>-0.45875</t>
  </si>
  <si>
    <t>-1.79685</t>
  </si>
  <si>
    <t>XLOC_015464</t>
  </si>
  <si>
    <t>AT4G31130</t>
  </si>
  <si>
    <t>NM_119263</t>
  </si>
  <si>
    <t>chr4:15137085-15138824</t>
  </si>
  <si>
    <t>54.7215</t>
  </si>
  <si>
    <t>39.8166</t>
  </si>
  <si>
    <t>-0.458737</t>
  </si>
  <si>
    <t>XLOC_010582</t>
  </si>
  <si>
    <t>CYSC1</t>
  </si>
  <si>
    <t>NM_001084855</t>
  </si>
  <si>
    <t>NM_001203223,NM_116009</t>
  </si>
  <si>
    <t>chr3:22735755-22737987</t>
  </si>
  <si>
    <t>517.94</t>
  </si>
  <si>
    <t>376.918</t>
  </si>
  <si>
    <t>-0.458533</t>
  </si>
  <si>
    <t>-2.1124</t>
  </si>
  <si>
    <t>XLOC_017157</t>
  </si>
  <si>
    <t>RPL27</t>
  </si>
  <si>
    <t>NM_123460</t>
  </si>
  <si>
    <t>chr5:16410586-16412081</t>
  </si>
  <si>
    <t>579.014</t>
  </si>
  <si>
    <t>421.372</t>
  </si>
  <si>
    <t>-0.458505</t>
  </si>
  <si>
    <t>-2.70729</t>
  </si>
  <si>
    <t>XLOC_001288</t>
  </si>
  <si>
    <t>TOM2B</t>
  </si>
  <si>
    <t>chr1:11676946-11678285</t>
  </si>
  <si>
    <t>16.2279</t>
  </si>
  <si>
    <t>11.81</t>
  </si>
  <si>
    <t>-0.458466</t>
  </si>
  <si>
    <t>-1.3558</t>
  </si>
  <si>
    <t>XLOC_019425</t>
  </si>
  <si>
    <t>ATARLA1A</t>
  </si>
  <si>
    <t>NM_123127</t>
  </si>
  <si>
    <t>chr5:14968854-14971387</t>
  </si>
  <si>
    <t>15.9788</t>
  </si>
  <si>
    <t>11.6288</t>
  </si>
  <si>
    <t>-0.45846</t>
  </si>
  <si>
    <t>-1.58732</t>
  </si>
  <si>
    <t>XLOC_006851</t>
  </si>
  <si>
    <t>SNRNP35</t>
  </si>
  <si>
    <t>chr2:18013371-18015524</t>
  </si>
  <si>
    <t>6.27264</t>
  </si>
  <si>
    <t>4.5652</t>
  </si>
  <si>
    <t>-0.458396</t>
  </si>
  <si>
    <t>-1.33519</t>
  </si>
  <si>
    <t>XLOC_000619</t>
  </si>
  <si>
    <t>AT1G14890</t>
  </si>
  <si>
    <t>NM_101358</t>
  </si>
  <si>
    <t>chr1:5136906-5137939</t>
  </si>
  <si>
    <t>38.6977</t>
  </si>
  <si>
    <t>28.1652</t>
  </si>
  <si>
    <t>-0.458337</t>
  </si>
  <si>
    <t>-2.46224</t>
  </si>
  <si>
    <t>XLOC_018383</t>
  </si>
  <si>
    <t>RPS28A</t>
  </si>
  <si>
    <t>chr5:1028408-1029123</t>
  </si>
  <si>
    <t>675.85</t>
  </si>
  <si>
    <t>491.921</t>
  </si>
  <si>
    <t>-0.458275</t>
  </si>
  <si>
    <t>-4.5657</t>
  </si>
  <si>
    <t>XLOC_006410</t>
  </si>
  <si>
    <t>AT2G32560</t>
  </si>
  <si>
    <t>NM_179860</t>
  </si>
  <si>
    <t>chr2:13824439-13826990</t>
  </si>
  <si>
    <t>43.6018</t>
  </si>
  <si>
    <t>31.7376</t>
  </si>
  <si>
    <t>-0.458196</t>
  </si>
  <si>
    <t>-2.11021</t>
  </si>
  <si>
    <t>XLOC_012426</t>
  </si>
  <si>
    <t>BPG2</t>
  </si>
  <si>
    <t>NM_115578</t>
  </si>
  <si>
    <t>11.0735</t>
  </si>
  <si>
    <t>8.06116</t>
  </si>
  <si>
    <t>-0.458058</t>
  </si>
  <si>
    <t>-1.38082</t>
  </si>
  <si>
    <t>XLOC_006400</t>
  </si>
  <si>
    <t>AT2G32295</t>
  </si>
  <si>
    <t>NM_179857</t>
  </si>
  <si>
    <t>chr2:13718854-13722203</t>
  </si>
  <si>
    <t>13.3204</t>
  </si>
  <si>
    <t>9.69725</t>
  </si>
  <si>
    <t>-0.457996</t>
  </si>
  <si>
    <t>-1.86591</t>
  </si>
  <si>
    <t>XLOC_001122</t>
  </si>
  <si>
    <t>RECQL5</t>
  </si>
  <si>
    <t>chr1:9708859-9714049</t>
  </si>
  <si>
    <t>2.30754</t>
  </si>
  <si>
    <t>1.68005</t>
  </si>
  <si>
    <t>-0.457856</t>
  </si>
  <si>
    <t>-1.40306</t>
  </si>
  <si>
    <t>XLOC_016107</t>
  </si>
  <si>
    <t>PME46</t>
  </si>
  <si>
    <t>chr5:1461825-1464045</t>
  </si>
  <si>
    <t>5.11668</t>
  </si>
  <si>
    <t>3.72576</t>
  </si>
  <si>
    <t>-0.457676</t>
  </si>
  <si>
    <t>-1.62457</t>
  </si>
  <si>
    <t>XLOC_009968</t>
  </si>
  <si>
    <t>AT3G45740</t>
  </si>
  <si>
    <t>NM_114443</t>
  </si>
  <si>
    <t>chr3:16790777-16793514</t>
  </si>
  <si>
    <t>10.5762</t>
  </si>
  <si>
    <t>7.70141</t>
  </si>
  <si>
    <t>-0.457632</t>
  </si>
  <si>
    <t>-1.90611</t>
  </si>
  <si>
    <t>XLOC_014230</t>
  </si>
  <si>
    <t>pde191</t>
  </si>
  <si>
    <t>NM_001204019</t>
  </si>
  <si>
    <t>NM_119977,NM_202974</t>
  </si>
  <si>
    <t>41.2237</t>
  </si>
  <si>
    <t>30.0196</t>
  </si>
  <si>
    <t>-0.457569</t>
  </si>
  <si>
    <t>-1.81284</t>
  </si>
  <si>
    <t>XLOC_019235</t>
  </si>
  <si>
    <t>AT5G24810</t>
  </si>
  <si>
    <t>NM_001203459</t>
  </si>
  <si>
    <t>NM_122390</t>
  </si>
  <si>
    <t>chr5:8515199-8522802</t>
  </si>
  <si>
    <t>34.4833</t>
  </si>
  <si>
    <t>25.113</t>
  </si>
  <si>
    <t>-0.457462</t>
  </si>
  <si>
    <t>-1.99246</t>
  </si>
  <si>
    <t>XLOC_004642</t>
  </si>
  <si>
    <t>AT1G62780</t>
  </si>
  <si>
    <t>NM_104956</t>
  </si>
  <si>
    <t>chr1:23249169-23251144</t>
  </si>
  <si>
    <t>159.748</t>
  </si>
  <si>
    <t>116.346</t>
  </si>
  <si>
    <t>-0.457379</t>
  </si>
  <si>
    <t>-2.77893</t>
  </si>
  <si>
    <t>XLOC_001338</t>
  </si>
  <si>
    <t>AT1G33810</t>
  </si>
  <si>
    <t>NM_103100</t>
  </si>
  <si>
    <t>chr1:12265003-12266888</t>
  </si>
  <si>
    <t>120.119</t>
  </si>
  <si>
    <t>87.4874</t>
  </si>
  <si>
    <t>-0.457321</t>
  </si>
  <si>
    <t>-2.97153</t>
  </si>
  <si>
    <t>XLOC_001454</t>
  </si>
  <si>
    <t>AT1G45110</t>
  </si>
  <si>
    <t>NM_103586</t>
  </si>
  <si>
    <t>chr1:17052537-17061111</t>
  </si>
  <si>
    <t>2.11275</t>
  </si>
  <si>
    <t>1.53893</t>
  </si>
  <si>
    <t>-0.457197</t>
  </si>
  <si>
    <t>-1.35623</t>
  </si>
  <si>
    <t>XLOC_011184</t>
  </si>
  <si>
    <t>AT3G12710</t>
  </si>
  <si>
    <t>NM_112107</t>
  </si>
  <si>
    <t>chr3:4040351-4041947</t>
  </si>
  <si>
    <t>23.169</t>
  </si>
  <si>
    <t>16.878</t>
  </si>
  <si>
    <t>-0.457056</t>
  </si>
  <si>
    <t>-2.24809</t>
  </si>
  <si>
    <t>XLOC_007084</t>
  </si>
  <si>
    <t>PIN4</t>
  </si>
  <si>
    <t>NM_126203</t>
  </si>
  <si>
    <t>NM_179592</t>
  </si>
  <si>
    <t>chr2:180055-183764</t>
  </si>
  <si>
    <t>47.8416</t>
  </si>
  <si>
    <t>34.8546</t>
  </si>
  <si>
    <t>-0.456919</t>
  </si>
  <si>
    <t>-2.19438</t>
  </si>
  <si>
    <t>XLOC_000517</t>
  </si>
  <si>
    <t>AT1G12450</t>
  </si>
  <si>
    <t>NM_101117</t>
  </si>
  <si>
    <t>chr1:4243983-4245974</t>
  </si>
  <si>
    <t>6.18911</t>
  </si>
  <si>
    <t>4.50914</t>
  </si>
  <si>
    <t>-0.456881</t>
  </si>
  <si>
    <t>-1.65247</t>
  </si>
  <si>
    <t>XLOC_011299</t>
  </si>
  <si>
    <t>AT3G15110</t>
  </si>
  <si>
    <t>NM_112373</t>
  </si>
  <si>
    <t>chr3:5084306-5085900</t>
  </si>
  <si>
    <t>44.2956</t>
  </si>
  <si>
    <t>32.2724</t>
  </si>
  <si>
    <t>-0.456863</t>
  </si>
  <si>
    <t>-2.54498</t>
  </si>
  <si>
    <t>XLOC_010322</t>
  </si>
  <si>
    <t>PUR5</t>
  </si>
  <si>
    <t>NM_115359</t>
  </si>
  <si>
    <t>NM_202708</t>
  </si>
  <si>
    <t>chr3:20386534-20388703</t>
  </si>
  <si>
    <t>35.2731</t>
  </si>
  <si>
    <t>-0.456768</t>
  </si>
  <si>
    <t>-2.46258</t>
  </si>
  <si>
    <t>XLOC_015000</t>
  </si>
  <si>
    <t>AT4G19880</t>
  </si>
  <si>
    <t>NM_001036594</t>
  </si>
  <si>
    <t>NM_001036595,NM_118108</t>
  </si>
  <si>
    <t>chr4:10782588-10791583</t>
  </si>
  <si>
    <t>17.3649</t>
  </si>
  <si>
    <t>12.6565</t>
  </si>
  <si>
    <t>-0.456293</t>
  </si>
  <si>
    <t>-2.20747</t>
  </si>
  <si>
    <t>XLOC_003887</t>
  </si>
  <si>
    <t>AT1G29840</t>
  </si>
  <si>
    <t>NM_102724</t>
  </si>
  <si>
    <t>chr1:10445622-10447632</t>
  </si>
  <si>
    <t>8.11332</t>
  </si>
  <si>
    <t>5.9143</t>
  </si>
  <si>
    <t>-0.456086</t>
  </si>
  <si>
    <t>-1.67693</t>
  </si>
  <si>
    <t>XLOC_008453</t>
  </si>
  <si>
    <t>RPL38B</t>
  </si>
  <si>
    <t>chr2:18046064-18047423</t>
  </si>
  <si>
    <t>602.549</t>
  </si>
  <si>
    <t>439.305</t>
  </si>
  <si>
    <t>-0.455854</t>
  </si>
  <si>
    <t>-3.47401</t>
  </si>
  <si>
    <t>XLOC_009337</t>
  </si>
  <si>
    <t>NSP1</t>
  </si>
  <si>
    <t>NM_001035632</t>
  </si>
  <si>
    <t>NM_112511</t>
  </si>
  <si>
    <t>chr3:5566202-5570568</t>
  </si>
  <si>
    <t>160.863</t>
  </si>
  <si>
    <t>117.284</t>
  </si>
  <si>
    <t>-0.45583</t>
  </si>
  <si>
    <t>-2.42663</t>
  </si>
  <si>
    <t>XLOC_003475</t>
  </si>
  <si>
    <t>GER2</t>
  </si>
  <si>
    <t>NM_101652</t>
  </si>
  <si>
    <t>NM_202124,NM_202125</t>
  </si>
  <si>
    <t>chr1:6154251-6155824</t>
  </si>
  <si>
    <t>36.4432</t>
  </si>
  <si>
    <t>26.5713</t>
  </si>
  <si>
    <t>-0.45578</t>
  </si>
  <si>
    <t>-2.05543</t>
  </si>
  <si>
    <t>XLOC_007592</t>
  </si>
  <si>
    <t>AT2G23390</t>
  </si>
  <si>
    <t>NM_127903</t>
  </si>
  <si>
    <t>chr2:9955180-9963631</t>
  </si>
  <si>
    <t>38.9274</t>
  </si>
  <si>
    <t>28.3835</t>
  </si>
  <si>
    <t>-0.455732</t>
  </si>
  <si>
    <t>-1.65276</t>
  </si>
  <si>
    <t>XLOC_013642</t>
  </si>
  <si>
    <t>AT4G24160</t>
  </si>
  <si>
    <t>NM_118548</t>
  </si>
  <si>
    <t>NM_202876</t>
  </si>
  <si>
    <t>chr4:12539747-12542351</t>
  </si>
  <si>
    <t>36.5757</t>
  </si>
  <si>
    <t>26.6749</t>
  </si>
  <si>
    <t>-0.455405</t>
  </si>
  <si>
    <t>-2.38876</t>
  </si>
  <si>
    <t>XLOC_006349</t>
  </si>
  <si>
    <t>AT2G31010</t>
  </si>
  <si>
    <t>NM_001202717</t>
  </si>
  <si>
    <t>NM_128655</t>
  </si>
  <si>
    <t>chr2:13194182-13200080</t>
  </si>
  <si>
    <t>2.87298</t>
  </si>
  <si>
    <t>2.09548</t>
  </si>
  <si>
    <t>-0.455269</t>
  </si>
  <si>
    <t>-1.3796</t>
  </si>
  <si>
    <t>XLOC_007772</t>
  </si>
  <si>
    <t>FD3</t>
  </si>
  <si>
    <t>chr2:11758135-11759549</t>
  </si>
  <si>
    <t>156.365</t>
  </si>
  <si>
    <t>114.051</t>
  </si>
  <si>
    <t>-0.455234</t>
  </si>
  <si>
    <t>-2.93674</t>
  </si>
  <si>
    <t>XLOC_020401</t>
  </si>
  <si>
    <t>AT5G62760</t>
  </si>
  <si>
    <t>NM_001203669</t>
  </si>
  <si>
    <t>NM_001203670,NM_125671,NM_180919</t>
  </si>
  <si>
    <t>chr5:25204498-25209551</t>
  </si>
  <si>
    <t>4.84712</t>
  </si>
  <si>
    <t>3.5357</t>
  </si>
  <si>
    <t>-0.455132</t>
  </si>
  <si>
    <t>-1.50566</t>
  </si>
  <si>
    <t>XLOC_002104</t>
  </si>
  <si>
    <t>AT1G66250</t>
  </si>
  <si>
    <t>NM_105296</t>
  </si>
  <si>
    <t>chr1:24692865-24695595</t>
  </si>
  <si>
    <t>10.003</t>
  </si>
  <si>
    <t>7.29754</t>
  </si>
  <si>
    <t>-0.454956</t>
  </si>
  <si>
    <t>-1.72255</t>
  </si>
  <si>
    <t>XLOC_013769</t>
  </si>
  <si>
    <t>AT4G27100</t>
  </si>
  <si>
    <t>NM_001036653</t>
  </si>
  <si>
    <t>NM_118844</t>
  </si>
  <si>
    <t>chr4:13595477-13598915</t>
  </si>
  <si>
    <t>7.93166</t>
  </si>
  <si>
    <t>5.78693</t>
  </si>
  <si>
    <t>-0.454827</t>
  </si>
  <si>
    <t>-1.49092</t>
  </si>
  <si>
    <t>XLOC_019738</t>
  </si>
  <si>
    <t>AT5G46020</t>
  </si>
  <si>
    <t>NM_123970</t>
  </si>
  <si>
    <t>chr5:18662900-18664957</t>
  </si>
  <si>
    <t>131.097</t>
  </si>
  <si>
    <t>95.6663</t>
  </si>
  <si>
    <t>-0.45455</t>
  </si>
  <si>
    <t>-2.72807</t>
  </si>
  <si>
    <t>XLOC_008595</t>
  </si>
  <si>
    <t>AT2G47060</t>
  </si>
  <si>
    <t>NM_001036475</t>
  </si>
  <si>
    <t>NM_001036476,NM_001202837,NM_130274,NM_180136</t>
  </si>
  <si>
    <t>chr2:19332932-19335295</t>
  </si>
  <si>
    <t>29.8479</t>
  </si>
  <si>
    <t>21.7898</t>
  </si>
  <si>
    <t>-0.453975</t>
  </si>
  <si>
    <t>-2.34101</t>
  </si>
  <si>
    <t>XLOC_018330</t>
  </si>
  <si>
    <t>OST4B</t>
  </si>
  <si>
    <t>chr5:558456-559266</t>
  </si>
  <si>
    <t>42.1838</t>
  </si>
  <si>
    <t>30.7984</t>
  </si>
  <si>
    <t>-0.453833</t>
  </si>
  <si>
    <t>-2.99325</t>
  </si>
  <si>
    <t>XLOC_008110</t>
  </si>
  <si>
    <t>AT2G35880</t>
  </si>
  <si>
    <t>NM_129147</t>
  </si>
  <si>
    <t>chr2:15063056-15065869</t>
  </si>
  <si>
    <t>50.0597</t>
  </si>
  <si>
    <t>36.5629</t>
  </si>
  <si>
    <t>-0.45327</t>
  </si>
  <si>
    <t>-2.41064</t>
  </si>
  <si>
    <t>XLOC_004883</t>
  </si>
  <si>
    <t>AT1G68660</t>
  </si>
  <si>
    <t>NM_001084325</t>
  </si>
  <si>
    <t>NM_105538</t>
  </si>
  <si>
    <t>chr1:25777912-25779249</t>
  </si>
  <si>
    <t>126.987</t>
  </si>
  <si>
    <t>92.7675</t>
  </si>
  <si>
    <t>-0.452984</t>
  </si>
  <si>
    <t>-2.10924</t>
  </si>
  <si>
    <t>XLOC_018955</t>
  </si>
  <si>
    <t>AT5G17840</t>
  </si>
  <si>
    <t>NM_121790</t>
  </si>
  <si>
    <t>chr5:5895712-5897230</t>
  </si>
  <si>
    <t>43.6649</t>
  </si>
  <si>
    <t>31.8993</t>
  </si>
  <si>
    <t>-0.452948</t>
  </si>
  <si>
    <t>-2.56966</t>
  </si>
  <si>
    <t>XLOC_016423</t>
  </si>
  <si>
    <t>AT5G13500</t>
  </si>
  <si>
    <t>NM_121353</t>
  </si>
  <si>
    <t>NM_180482,NM_203048</t>
  </si>
  <si>
    <t>chr5:4337973-4344723</t>
  </si>
  <si>
    <t>88.8652</t>
  </si>
  <si>
    <t>64.9322</t>
  </si>
  <si>
    <t>-0.452685</t>
  </si>
  <si>
    <t>-2.12648</t>
  </si>
  <si>
    <t>XLOC_010371</t>
  </si>
  <si>
    <t>AT3G56010</t>
  </si>
  <si>
    <t>NM_115459</t>
  </si>
  <si>
    <t>chr3:20788635-20789974</t>
  </si>
  <si>
    <t>80.3617</t>
  </si>
  <si>
    <t>58.7203</t>
  </si>
  <si>
    <t>-0.452649</t>
  </si>
  <si>
    <t>-2.62821</t>
  </si>
  <si>
    <t>XLOC_011119</t>
  </si>
  <si>
    <t>AT3G11320</t>
  </si>
  <si>
    <t>NM_111966</t>
  </si>
  <si>
    <t>chr3:3546645-3548877</t>
  </si>
  <si>
    <t>17.6463</t>
  </si>
  <si>
    <t>12.8981</t>
  </si>
  <si>
    <t>-0.452211</t>
  </si>
  <si>
    <t>-2.15887</t>
  </si>
  <si>
    <t>XLOC_004864</t>
  </si>
  <si>
    <t>AT1G68260</t>
  </si>
  <si>
    <t>NM_105497</t>
  </si>
  <si>
    <t>chr1:25585825-25587643</t>
  </si>
  <si>
    <t>24.3455</t>
  </si>
  <si>
    <t>17.7947</t>
  </si>
  <si>
    <t>-0.452208</t>
  </si>
  <si>
    <t>-2.23899</t>
  </si>
  <si>
    <t>XLOC_018210</t>
  </si>
  <si>
    <t>PSBO1</t>
  </si>
  <si>
    <t>NM_126055</t>
  </si>
  <si>
    <t>chr5:26568571-26570438</t>
  </si>
  <si>
    <t>2599.06</t>
  </si>
  <si>
    <t>1900.06</t>
  </si>
  <si>
    <t>-0.45194</t>
  </si>
  <si>
    <t>-1.72678</t>
  </si>
  <si>
    <t>XLOC_009724</t>
  </si>
  <si>
    <t>LAG1</t>
  </si>
  <si>
    <t>NM_113450</t>
  </si>
  <si>
    <t>chr3:9274376-9276476</t>
  </si>
  <si>
    <t>25.4788</t>
  </si>
  <si>
    <t>18.6285</t>
  </si>
  <si>
    <t>-0.451783</t>
  </si>
  <si>
    <t>-2.29189</t>
  </si>
  <si>
    <t>XLOC_016567</t>
  </si>
  <si>
    <t>GAD1</t>
  </si>
  <si>
    <t>chr5:5711000-5715060</t>
  </si>
  <si>
    <t>85.8941</t>
  </si>
  <si>
    <t>62.8053</t>
  </si>
  <si>
    <t>-0.451672</t>
  </si>
  <si>
    <t>-2.35362</t>
  </si>
  <si>
    <t>XLOC_001154</t>
  </si>
  <si>
    <t>AT1G29120</t>
  </si>
  <si>
    <t>NM_001036029</t>
  </si>
  <si>
    <t>NM_001036030,NM_001198181,NM_102653,NM_202206</t>
  </si>
  <si>
    <t>chr1:10174195-10178406</t>
  </si>
  <si>
    <t>23.9001</t>
  </si>
  <si>
    <t>17.4775</t>
  </si>
  <si>
    <t>-0.451516</t>
  </si>
  <si>
    <t>-2.02659</t>
  </si>
  <si>
    <t>XLOC_008787</t>
  </si>
  <si>
    <t>AT3G03040</t>
  </si>
  <si>
    <t>NM_111174</t>
  </si>
  <si>
    <t>chr3:684310-686542</t>
  </si>
  <si>
    <t>13.2691</t>
  </si>
  <si>
    <t>9.70396</t>
  </si>
  <si>
    <t>-0.451431</t>
  </si>
  <si>
    <t>-1.84951</t>
  </si>
  <si>
    <t>XLOC_015929</t>
  </si>
  <si>
    <t>AT5G01175</t>
  </si>
  <si>
    <t>chr5:57995-63227</t>
  </si>
  <si>
    <t>5.52915</t>
  </si>
  <si>
    <t>4.04398</t>
  </si>
  <si>
    <t>-0.451281</t>
  </si>
  <si>
    <t>-1.65165</t>
  </si>
  <si>
    <t>XLOC_005394</t>
  </si>
  <si>
    <t>ATJ8</t>
  </si>
  <si>
    <t>chr1:30400570-30404717</t>
  </si>
  <si>
    <t>134.451</t>
  </si>
  <si>
    <t>98.3383</t>
  </si>
  <si>
    <t>-0.451258</t>
  </si>
  <si>
    <t>-1.82569</t>
  </si>
  <si>
    <t>XLOC_002287</t>
  </si>
  <si>
    <t>AT1G70590</t>
  </si>
  <si>
    <t>NM_105727</t>
  </si>
  <si>
    <t>chr1:26618093-26620387</t>
  </si>
  <si>
    <t>11.8565</t>
  </si>
  <si>
    <t>8.67354</t>
  </si>
  <si>
    <t>-0.45098</t>
  </si>
  <si>
    <t>-1.70251</t>
  </si>
  <si>
    <t>XLOC_003351</t>
  </si>
  <si>
    <t>DRP1C</t>
  </si>
  <si>
    <t>NM_101352</t>
  </si>
  <si>
    <t>chr1:5107436-5115657</t>
  </si>
  <si>
    <t>59.8353</t>
  </si>
  <si>
    <t>43.7752</t>
  </si>
  <si>
    <t>-0.450881</t>
  </si>
  <si>
    <t>-1.42907</t>
  </si>
  <si>
    <t>XLOC_008780</t>
  </si>
  <si>
    <t>AT3G02900</t>
  </si>
  <si>
    <t>NM_001202866</t>
  </si>
  <si>
    <t>NM_111160</t>
  </si>
  <si>
    <t>chr3:645804-647552</t>
  </si>
  <si>
    <t>71.7623</t>
  </si>
  <si>
    <t>52.5068</t>
  </si>
  <si>
    <t>-0.450723</t>
  </si>
  <si>
    <t>-1.95934</t>
  </si>
  <si>
    <t>XLOC_013235</t>
  </si>
  <si>
    <t>AT4G14500</t>
  </si>
  <si>
    <t>NM_001160761</t>
  </si>
  <si>
    <t>NM_117530</t>
  </si>
  <si>
    <t>chr4:8334133-8341174</t>
  </si>
  <si>
    <t>38.1443</t>
  </si>
  <si>
    <t>27.9122</t>
  </si>
  <si>
    <t>-0.450572</t>
  </si>
  <si>
    <t>-2.00105</t>
  </si>
  <si>
    <t>XLOC_008445</t>
  </si>
  <si>
    <t>CML5</t>
  </si>
  <si>
    <t>chr2:17989631-17992215</t>
  </si>
  <si>
    <t>78.1312</t>
  </si>
  <si>
    <t>57.1736</t>
  </si>
  <si>
    <t>-0.450549</t>
  </si>
  <si>
    <t>-1.99618</t>
  </si>
  <si>
    <t>XLOC_005840</t>
  </si>
  <si>
    <t>VPS35A</t>
  </si>
  <si>
    <t>NM_127333</t>
  </si>
  <si>
    <t>chr2:7733602-7742084</t>
  </si>
  <si>
    <t>18.258</t>
  </si>
  <si>
    <t>13.3618</t>
  </si>
  <si>
    <t>-0.450414</t>
  </si>
  <si>
    <t>-2.09716</t>
  </si>
  <si>
    <t>XLOC_001762</t>
  </si>
  <si>
    <t>AT1G54730</t>
  </si>
  <si>
    <t>NM_104348</t>
  </si>
  <si>
    <t>NM_104349,NM_180633</t>
  </si>
  <si>
    <t>chr1:20424380-20430091</t>
  </si>
  <si>
    <t>11.9738</t>
  </si>
  <si>
    <t>8.76295</t>
  </si>
  <si>
    <t>-0.450395</t>
  </si>
  <si>
    <t>-1.72394</t>
  </si>
  <si>
    <t>XLOC_017843</t>
  </si>
  <si>
    <t>COL5</t>
  </si>
  <si>
    <t>NM_125149</t>
  </si>
  <si>
    <t>chr5:23355337-23356892</t>
  </si>
  <si>
    <t>129.405</t>
  </si>
  <si>
    <t>94.7078</t>
  </si>
  <si>
    <t>-0.450339</t>
  </si>
  <si>
    <t>-2.51003</t>
  </si>
  <si>
    <t>XLOC_016024</t>
  </si>
  <si>
    <t>JKD</t>
  </si>
  <si>
    <t>NM_120393</t>
  </si>
  <si>
    <t>chr5:745444-749050</t>
  </si>
  <si>
    <t>9.46018</t>
  </si>
  <si>
    <t>6.92395</t>
  </si>
  <si>
    <t>-0.450272</t>
  </si>
  <si>
    <t>-1.79649</t>
  </si>
  <si>
    <t>XLOC_011639</t>
  </si>
  <si>
    <t>FAMA</t>
  </si>
  <si>
    <t>chr3:8715140-8718200</t>
  </si>
  <si>
    <t>7.88752</t>
  </si>
  <si>
    <t>5.77501</t>
  </si>
  <si>
    <t>-0.449748</t>
  </si>
  <si>
    <t>-1.79821</t>
  </si>
  <si>
    <t>XLOC_016462</t>
  </si>
  <si>
    <t>AT5G14710</t>
  </si>
  <si>
    <t>NM_121475</t>
  </si>
  <si>
    <t>chr5:4746245-4747897</t>
  </si>
  <si>
    <t>16.054</t>
  </si>
  <si>
    <t>11.7544</t>
  </si>
  <si>
    <t>-0.449731</t>
  </si>
  <si>
    <t>-1.39711</t>
  </si>
  <si>
    <t>XLOC_012298</t>
  </si>
  <si>
    <t>AT3G54250</t>
  </si>
  <si>
    <t>NM_115285</t>
  </si>
  <si>
    <t>chr3:20082240-20084737</t>
  </si>
  <si>
    <t>10.6777</t>
  </si>
  <si>
    <t>7.81821</t>
  </si>
  <si>
    <t>-0.44969</t>
  </si>
  <si>
    <t>-1.64623</t>
  </si>
  <si>
    <t>XLOC_015275</t>
  </si>
  <si>
    <t>MAP65-2</t>
  </si>
  <si>
    <t>NM_118810</t>
  </si>
  <si>
    <t>chr4:13478606-13481778</t>
  </si>
  <si>
    <t>12.7203</t>
  </si>
  <si>
    <t>9.31454</t>
  </si>
  <si>
    <t>-0.449572</t>
  </si>
  <si>
    <t>-2.06862</t>
  </si>
  <si>
    <t>XLOC_015136</t>
  </si>
  <si>
    <t>CRK21</t>
  </si>
  <si>
    <t>NM_118458</t>
  </si>
  <si>
    <t>NM_179219</t>
  </si>
  <si>
    <t>chr4:12177746-12181015</t>
  </si>
  <si>
    <t>11.8702</t>
  </si>
  <si>
    <t>8.69233</t>
  </si>
  <si>
    <t>-0.449524</t>
  </si>
  <si>
    <t>-2.05397</t>
  </si>
  <si>
    <t>XLOC_012134</t>
  </si>
  <si>
    <t>AT3G50380</t>
  </si>
  <si>
    <t>NM_114898</t>
  </si>
  <si>
    <t>chr3:18686441-18700642</t>
  </si>
  <si>
    <t>4.44793</t>
  </si>
  <si>
    <t>3.25727</t>
  </si>
  <si>
    <t>-0.449473</t>
  </si>
  <si>
    <t>-1.99758</t>
  </si>
  <si>
    <t>XLOC_017250</t>
  </si>
  <si>
    <t>WEL3</t>
  </si>
  <si>
    <t>chr5:17191484-17194229</t>
  </si>
  <si>
    <t>5.09242</t>
  </si>
  <si>
    <t>3.73054</t>
  </si>
  <si>
    <t>-0.448967</t>
  </si>
  <si>
    <t>-1.704</t>
  </si>
  <si>
    <t>XLOC_000491</t>
  </si>
  <si>
    <t>ATSRS</t>
  </si>
  <si>
    <t>NM_101058</t>
  </si>
  <si>
    <t>NM_179316,NM_202083</t>
  </si>
  <si>
    <t>chr1:4001184-4006761</t>
  </si>
  <si>
    <t>829.62</t>
  </si>
  <si>
    <t>607.879</t>
  </si>
  <si>
    <t>-0.448666</t>
  </si>
  <si>
    <t>-1.87611</t>
  </si>
  <si>
    <t>XLOC_014839</t>
  </si>
  <si>
    <t>AT4G16260</t>
  </si>
  <si>
    <t>NM_117722</t>
  </si>
  <si>
    <t>chr4:9200116-9201546</t>
  </si>
  <si>
    <t>70.666</t>
  </si>
  <si>
    <t>51.7799</t>
  </si>
  <si>
    <t>-0.448623</t>
  </si>
  <si>
    <t>-2.48676</t>
  </si>
  <si>
    <t>XLOC_002588</t>
  </si>
  <si>
    <t>AT1G77500</t>
  </si>
  <si>
    <t>NM_106399</t>
  </si>
  <si>
    <t>chr1:29121132-29125197</t>
  </si>
  <si>
    <t>6.12547</t>
  </si>
  <si>
    <t>4.48844</t>
  </si>
  <si>
    <t>-0.448606</t>
  </si>
  <si>
    <t>-1.89858</t>
  </si>
  <si>
    <t>XLOC_017736</t>
  </si>
  <si>
    <t>AT5G55050</t>
  </si>
  <si>
    <t>NM_124887</t>
  </si>
  <si>
    <t>chr5:22337656-22340293</t>
  </si>
  <si>
    <t>8.17877</t>
  </si>
  <si>
    <t>5.99373</t>
  </si>
  <si>
    <t>-0.448431</t>
  </si>
  <si>
    <t>-1.80494</t>
  </si>
  <si>
    <t>XLOC_016404</t>
  </si>
  <si>
    <t>G6PD2</t>
  </si>
  <si>
    <t>NM_121314</t>
  </si>
  <si>
    <t>chr5:4156526-4161828</t>
  </si>
  <si>
    <t>27.2643</t>
  </si>
  <si>
    <t>-0.448364</t>
  </si>
  <si>
    <t>-2.12505</t>
  </si>
  <si>
    <t>XLOC_009933</t>
  </si>
  <si>
    <t>RPP2D</t>
  </si>
  <si>
    <t>chr3:16163775-16164799</t>
  </si>
  <si>
    <t>136.835</t>
  </si>
  <si>
    <t>100.289</t>
  </si>
  <si>
    <t>-0.448271</t>
  </si>
  <si>
    <t>-3.18104</t>
  </si>
  <si>
    <t>XLOC_019506</t>
  </si>
  <si>
    <t>AT5G40470</t>
  </si>
  <si>
    <t>NM_123411</t>
  </si>
  <si>
    <t>chr5:16208055-16209899</t>
  </si>
  <si>
    <t>5.08233</t>
  </si>
  <si>
    <t>3.72506</t>
  </si>
  <si>
    <t>-0.448227</t>
  </si>
  <si>
    <t>-1.5747</t>
  </si>
  <si>
    <t>XLOC_001784</t>
  </si>
  <si>
    <t>AT1G55160</t>
  </si>
  <si>
    <t>NM_001124024</t>
  </si>
  <si>
    <t>NM_001160954,NM_104389</t>
  </si>
  <si>
    <t>chr1:20577433-20579974</t>
  </si>
  <si>
    <t>32.7323</t>
  </si>
  <si>
    <t>23.9995</t>
  </si>
  <si>
    <t>-0.44771</t>
  </si>
  <si>
    <t>-1.73428</t>
  </si>
  <si>
    <t>XLOC_012545</t>
  </si>
  <si>
    <t>AT3G60070</t>
  </si>
  <si>
    <t>NM_115870</t>
  </si>
  <si>
    <t>chr3:22183305-22186673</t>
  </si>
  <si>
    <t>6.10201</t>
  </si>
  <si>
    <t>4.47429</t>
  </si>
  <si>
    <t>-0.447625</t>
  </si>
  <si>
    <t>-1.50111</t>
  </si>
  <si>
    <t>XLOC_007864</t>
  </si>
  <si>
    <t>AT2G30200</t>
  </si>
  <si>
    <t>NM_128573</t>
  </si>
  <si>
    <t>NM_201835</t>
  </si>
  <si>
    <t>chr2:12882960-12885749</t>
  </si>
  <si>
    <t>64.7309</t>
  </si>
  <si>
    <t>47.4698</t>
  </si>
  <si>
    <t>-0.447444</t>
  </si>
  <si>
    <t>-2.42413</t>
  </si>
  <si>
    <t>XLOC_018751</t>
  </si>
  <si>
    <t>PNSL5</t>
  </si>
  <si>
    <t>chr5:4162596-4164798</t>
  </si>
  <si>
    <t>174.872</t>
  </si>
  <si>
    <t>128.243</t>
  </si>
  <si>
    <t>-0.447417</t>
  </si>
  <si>
    <t>-2.71994</t>
  </si>
  <si>
    <t>XLOC_012945</t>
  </si>
  <si>
    <t>PFP-BETA2</t>
  </si>
  <si>
    <t>chr4:1939163-1942974</t>
  </si>
  <si>
    <t>37.842</t>
  </si>
  <si>
    <t>27.756</t>
  </si>
  <si>
    <t>-0.447186</t>
  </si>
  <si>
    <t>-2.32397</t>
  </si>
  <si>
    <t>XLOC_011101</t>
  </si>
  <si>
    <t>ATL72</t>
  </si>
  <si>
    <t>chr3:3412861-3414080</t>
  </si>
  <si>
    <t>15.2572</t>
  </si>
  <si>
    <t>11.1913</t>
  </si>
  <si>
    <t>-0.447112</t>
  </si>
  <si>
    <t>-2.01132</t>
  </si>
  <si>
    <t>XLOC_009817</t>
  </si>
  <si>
    <t>RPL12A</t>
  </si>
  <si>
    <t>chr3:10318462-10321844</t>
  </si>
  <si>
    <t>757.269</t>
  </si>
  <si>
    <t>555.489</t>
  </si>
  <si>
    <t>-0.447048</t>
  </si>
  <si>
    <t>-2.01708</t>
  </si>
  <si>
    <t>XLOC_008057</t>
  </si>
  <si>
    <t>E1-BETA-2</t>
  </si>
  <si>
    <t>chr2:14568798-14571041</t>
  </si>
  <si>
    <t>104.831</t>
  </si>
  <si>
    <t>76.9001</t>
  </si>
  <si>
    <t>-0.447002</t>
  </si>
  <si>
    <t>-2.46518</t>
  </si>
  <si>
    <t>XLOC_018407</t>
  </si>
  <si>
    <t>BTR1</t>
  </si>
  <si>
    <t>NM_120525</t>
  </si>
  <si>
    <t>NM_180433</t>
  </si>
  <si>
    <t>chr5:1250331-1254012</t>
  </si>
  <si>
    <t>141.039</t>
  </si>
  <si>
    <t>103.464</t>
  </si>
  <si>
    <t>-0.446964</t>
  </si>
  <si>
    <t>-2.11483</t>
  </si>
  <si>
    <t>XLOC_015103</t>
  </si>
  <si>
    <t>AT4G22580</t>
  </si>
  <si>
    <t>NM_118384</t>
  </si>
  <si>
    <t>chr4:11889126-11890715</t>
  </si>
  <si>
    <t>6.24945</t>
  </si>
  <si>
    <t>4.58494</t>
  </si>
  <si>
    <t>-0.446826</t>
  </si>
  <si>
    <t>-1.62273</t>
  </si>
  <si>
    <t>XLOC_014201</t>
  </si>
  <si>
    <t>PER50</t>
  </si>
  <si>
    <t>chr4:17631602-17633133</t>
  </si>
  <si>
    <t>82.6139</t>
  </si>
  <si>
    <t>60.6136</t>
  </si>
  <si>
    <t>-0.446744</t>
  </si>
  <si>
    <t>-2.52534</t>
  </si>
  <si>
    <t>XLOC_019050</t>
  </si>
  <si>
    <t>AT5G20140</t>
  </si>
  <si>
    <t>NM_001203416</t>
  </si>
  <si>
    <t>NM_122021</t>
  </si>
  <si>
    <t>chr5:6797286-6800957</t>
  </si>
  <si>
    <t>31.9728</t>
  </si>
  <si>
    <t>23.4673</t>
  </si>
  <si>
    <t>-0.446194</t>
  </si>
  <si>
    <t>-1.38341</t>
  </si>
  <si>
    <t>XLOC_006218</t>
  </si>
  <si>
    <t>RPP2B</t>
  </si>
  <si>
    <t>chr2:11816750-11817814</t>
  </si>
  <si>
    <t>817.474</t>
  </si>
  <si>
    <t>600.011</t>
  </si>
  <si>
    <t>-0.446185</t>
  </si>
  <si>
    <t>-2.09939</t>
  </si>
  <si>
    <t>XLOC_005732</t>
  </si>
  <si>
    <t>AT2G14045</t>
  </si>
  <si>
    <t>NM_001202596</t>
  </si>
  <si>
    <t>NM_147314,NM_180660</t>
  </si>
  <si>
    <t>chr2:5906443-5908373</t>
  </si>
  <si>
    <t>34.1484</t>
  </si>
  <si>
    <t>25.0679</t>
  </si>
  <si>
    <t>-0.445974</t>
  </si>
  <si>
    <t>-1.85329</t>
  </si>
  <si>
    <t>XLOC_000613</t>
  </si>
  <si>
    <t>BPC2</t>
  </si>
  <si>
    <t>chr1:5042330-5044496</t>
  </si>
  <si>
    <t>27.3744</t>
  </si>
  <si>
    <t>20.1025</t>
  </si>
  <si>
    <t>-0.445451</t>
  </si>
  <si>
    <t>-1.97995</t>
  </si>
  <si>
    <t>XLOC_002253</t>
  </si>
  <si>
    <t>COX19-2</t>
  </si>
  <si>
    <t>NM_105643</t>
  </si>
  <si>
    <t>chr1:26235216-26237563</t>
  </si>
  <si>
    <t>9.52359</t>
  </si>
  <si>
    <t>6.99512</t>
  </si>
  <si>
    <t>-0.445157</t>
  </si>
  <si>
    <t>-1.7615</t>
  </si>
  <si>
    <t>XLOC_018430</t>
  </si>
  <si>
    <t>NAS1</t>
  </si>
  <si>
    <t>NM_120577</t>
  </si>
  <si>
    <t>chr5:1457639-1458950</t>
  </si>
  <si>
    <t>102.635</t>
  </si>
  <si>
    <t>75.3951</t>
  </si>
  <si>
    <t>-0.444978</t>
  </si>
  <si>
    <t>-2.50344</t>
  </si>
  <si>
    <t>XLOC_017701</t>
  </si>
  <si>
    <t>LHCB3</t>
  </si>
  <si>
    <t>chr5:22038259-22039348</t>
  </si>
  <si>
    <t>3567.18</t>
  </si>
  <si>
    <t>2620.79</t>
  </si>
  <si>
    <t>-0.444785</t>
  </si>
  <si>
    <t>-2.27879</t>
  </si>
  <si>
    <t>XLOC_003375</t>
  </si>
  <si>
    <t>AT1G15290</t>
  </si>
  <si>
    <t>NM_101398</t>
  </si>
  <si>
    <t>chr1:5257001-5265050</t>
  </si>
  <si>
    <t>57.7071</t>
  </si>
  <si>
    <t>42.4069</t>
  </si>
  <si>
    <t>-0.44445</t>
  </si>
  <si>
    <t>-2.18266</t>
  </si>
  <si>
    <t>XLOC_012008</t>
  </si>
  <si>
    <t>RPS20B</t>
  </si>
  <si>
    <t>chr3:17453538-17454704</t>
  </si>
  <si>
    <t>298.282</t>
  </si>
  <si>
    <t>219.201</t>
  </si>
  <si>
    <t>-0.444425</t>
  </si>
  <si>
    <t>-3.22619</t>
  </si>
  <si>
    <t>XLOC_001312</t>
  </si>
  <si>
    <t>RPL11</t>
  </si>
  <si>
    <t>chr1:11955757-11957200</t>
  </si>
  <si>
    <t>362.195</t>
  </si>
  <si>
    <t>266.197</t>
  </si>
  <si>
    <t>-0.444272</t>
  </si>
  <si>
    <t>-2.85491</t>
  </si>
  <si>
    <t>XLOC_019845</t>
  </si>
  <si>
    <t>FKBP15-2</t>
  </si>
  <si>
    <t>NM_124234</t>
  </si>
  <si>
    <t>chr5:19696002-19697332</t>
  </si>
  <si>
    <t>120.877</t>
  </si>
  <si>
    <t>88.8466</t>
  </si>
  <si>
    <t>-0.444151</t>
  </si>
  <si>
    <t>-2.97129</t>
  </si>
  <si>
    <t>XLOC_019535</t>
  </si>
  <si>
    <t>AT5G41330</t>
  </si>
  <si>
    <t>NM_123498</t>
  </si>
  <si>
    <t>chr5:16535339-16537984</t>
  </si>
  <si>
    <t>7.59427</t>
  </si>
  <si>
    <t>5.582</t>
  </si>
  <si>
    <t>-0.444129</t>
  </si>
  <si>
    <t>-1.86379</t>
  </si>
  <si>
    <t>XLOC_018247</t>
  </si>
  <si>
    <t>CYCD3-2</t>
  </si>
  <si>
    <t>chr5:26836126-26837817</t>
  </si>
  <si>
    <t>54.1033</t>
  </si>
  <si>
    <t>39.7834</t>
  </si>
  <si>
    <t>-0.443548</t>
  </si>
  <si>
    <t>-2.40735</t>
  </si>
  <si>
    <t>XLOC_004699</t>
  </si>
  <si>
    <t>AT1G64190</t>
  </si>
  <si>
    <t>NM_105093</t>
  </si>
  <si>
    <t>chr1:23821443-23827219</t>
  </si>
  <si>
    <t>64.4776</t>
  </si>
  <si>
    <t>47.4215</t>
  </si>
  <si>
    <t>-0.443256</t>
  </si>
  <si>
    <t>-2.02368</t>
  </si>
  <si>
    <t>XLOC_006765</t>
  </si>
  <si>
    <t>PIP5K5</t>
  </si>
  <si>
    <t>NM_129686</t>
  </si>
  <si>
    <t>chr2:17171565-17176848</t>
  </si>
  <si>
    <t>2.64317</t>
  </si>
  <si>
    <t>1.94401</t>
  </si>
  <si>
    <t>-0.443236</t>
  </si>
  <si>
    <t>-1.52876</t>
  </si>
  <si>
    <t>XLOC_015621</t>
  </si>
  <si>
    <t>SSR16</t>
  </si>
  <si>
    <t>NM_119628</t>
  </si>
  <si>
    <t>chr4:16534915-16536196</t>
  </si>
  <si>
    <t>1432.94</t>
  </si>
  <si>
    <t>1054.08</t>
  </si>
  <si>
    <t>-0.442997</t>
  </si>
  <si>
    <t>-3.08484</t>
  </si>
  <si>
    <t>XLOC_004075</t>
  </si>
  <si>
    <t>PTB3</t>
  </si>
  <si>
    <t>NM_001084203</t>
  </si>
  <si>
    <t>NM_001084204,NM_103470</t>
  </si>
  <si>
    <t>chr1:16275256-16278700</t>
  </si>
  <si>
    <t>52.8492</t>
  </si>
  <si>
    <t>38.8792</t>
  </si>
  <si>
    <t>-0.442883</t>
  </si>
  <si>
    <t>-2.37475</t>
  </si>
  <si>
    <t>XLOC_010898</t>
  </si>
  <si>
    <t>LUL4</t>
  </si>
  <si>
    <t>chr3:1856709-1858902</t>
  </si>
  <si>
    <t>7.64541</t>
  </si>
  <si>
    <t>5.62456</t>
  </si>
  <si>
    <t>-0.442853</t>
  </si>
  <si>
    <t>-1.68989</t>
  </si>
  <si>
    <t>XLOC_014011</t>
  </si>
  <si>
    <t>PAPS4</t>
  </si>
  <si>
    <t>chr4:15849755-15854969</t>
  </si>
  <si>
    <t>20.6518</t>
  </si>
  <si>
    <t>15.1942</t>
  </si>
  <si>
    <t>-0.442748</t>
  </si>
  <si>
    <t>-2.03061</t>
  </si>
  <si>
    <t>XLOC_012422</t>
  </si>
  <si>
    <t>SDP1L</t>
  </si>
  <si>
    <t>chr3:21150478-21153878</t>
  </si>
  <si>
    <t>2.69235</t>
  </si>
  <si>
    <t>1.98101</t>
  </si>
  <si>
    <t>-0.44263</t>
  </si>
  <si>
    <t>-1.45388</t>
  </si>
  <si>
    <t>XLOC_007730</t>
  </si>
  <si>
    <t>AT2G26680</t>
  </si>
  <si>
    <t>NM_128225</t>
  </si>
  <si>
    <t>chr2:11343778-11345492</t>
  </si>
  <si>
    <t>22.5431</t>
  </si>
  <si>
    <t>16.5878</t>
  </si>
  <si>
    <t>-0.442559</t>
  </si>
  <si>
    <t>-2.20018</t>
  </si>
  <si>
    <t>XLOC_003452</t>
  </si>
  <si>
    <t>UBP1B</t>
  </si>
  <si>
    <t>NM_001123829</t>
  </si>
  <si>
    <t>NM_101598</t>
  </si>
  <si>
    <t>chr1:5951708-5955040</t>
  </si>
  <si>
    <t>66.4899</t>
  </si>
  <si>
    <t>48.9318</t>
  </si>
  <si>
    <t>-0.442363</t>
  </si>
  <si>
    <t>-2.07432</t>
  </si>
  <si>
    <t>XLOC_015447</t>
  </si>
  <si>
    <t>QWRF8</t>
  </si>
  <si>
    <t>NM_119217</t>
  </si>
  <si>
    <t>NM_202913</t>
  </si>
  <si>
    <t>chr4:14965189-14969505</t>
  </si>
  <si>
    <t>3.20883</t>
  </si>
  <si>
    <t>2.36158</t>
  </si>
  <si>
    <t>-0.442296</t>
  </si>
  <si>
    <t>-1.35635</t>
  </si>
  <si>
    <t>XLOC_013240</t>
  </si>
  <si>
    <t>AT4G14570</t>
  </si>
  <si>
    <t>NM_117537</t>
  </si>
  <si>
    <t>chr4:8361061-8366713</t>
  </si>
  <si>
    <t>15.5323</t>
  </si>
  <si>
    <t>11.4347</t>
  </si>
  <si>
    <t>-0.441852</t>
  </si>
  <si>
    <t>-2.15083</t>
  </si>
  <si>
    <t>XLOC_015448</t>
  </si>
  <si>
    <t>AT4G30720</t>
  </si>
  <si>
    <t>NM_119218</t>
  </si>
  <si>
    <t>chr4:14971847-14975508</t>
  </si>
  <si>
    <t>18.0769</t>
  </si>
  <si>
    <t>13.3081</t>
  </si>
  <si>
    <t>-0.441842</t>
  </si>
  <si>
    <t>-1.98833</t>
  </si>
  <si>
    <t>XLOC_017679</t>
  </si>
  <si>
    <t>MLO11</t>
  </si>
  <si>
    <t>NM_001036993</t>
  </si>
  <si>
    <t>NM_124755</t>
  </si>
  <si>
    <t>chr5:21822470-21826456</t>
  </si>
  <si>
    <t>10.9739</t>
  </si>
  <si>
    <t>8.08067</t>
  </si>
  <si>
    <t>-0.441535</t>
  </si>
  <si>
    <t>-1.98982</t>
  </si>
  <si>
    <t>XLOC_011179</t>
  </si>
  <si>
    <t>DRT100</t>
  </si>
  <si>
    <t>NM_112096</t>
  </si>
  <si>
    <t>chr3:4006403-4007877</t>
  </si>
  <si>
    <t>120.765</t>
  </si>
  <si>
    <t>88.9526</t>
  </si>
  <si>
    <t>-0.441087</t>
  </si>
  <si>
    <t>-2.45689</t>
  </si>
  <si>
    <t>XLOC_012335</t>
  </si>
  <si>
    <t>chr3:20368118-20370087</t>
  </si>
  <si>
    <t>9.06178</t>
  </si>
  <si>
    <t>6.67525</t>
  </si>
  <si>
    <t>-0.440972</t>
  </si>
  <si>
    <t>-1.72764</t>
  </si>
  <si>
    <t>XLOC_014382</t>
  </si>
  <si>
    <t>SAM2</t>
  </si>
  <si>
    <t>NM_001084876</t>
  </si>
  <si>
    <t>NM_116415</t>
  </si>
  <si>
    <t>chr4:796189-798367</t>
  </si>
  <si>
    <t>271.592</t>
  </si>
  <si>
    <t>200.07</t>
  </si>
  <si>
    <t>-0.440936</t>
  </si>
  <si>
    <t>-2.42476</t>
  </si>
  <si>
    <t>XLOC_017816</t>
  </si>
  <si>
    <t>LUT2</t>
  </si>
  <si>
    <t>NM_125085</t>
  </si>
  <si>
    <t>chr5:23077181-23080069</t>
  </si>
  <si>
    <t>51.8112</t>
  </si>
  <si>
    <t>38.1707</t>
  </si>
  <si>
    <t>-0.440797</t>
  </si>
  <si>
    <t>-2.31299</t>
  </si>
  <si>
    <t>XLOC_000091</t>
  </si>
  <si>
    <t>GAE2</t>
  </si>
  <si>
    <t>NM_100080</t>
  </si>
  <si>
    <t>chr1:345723-347593</t>
  </si>
  <si>
    <t>10.4689</t>
  </si>
  <si>
    <t>7.71434</t>
  </si>
  <si>
    <t>-0.440491</t>
  </si>
  <si>
    <t>-1.90995</t>
  </si>
  <si>
    <t>XLOC_011827</t>
  </si>
  <si>
    <t>AT3G29185</t>
  </si>
  <si>
    <t>NM_113842</t>
  </si>
  <si>
    <t>NM_180316</t>
  </si>
  <si>
    <t>chr3:11154929-11157283</t>
  </si>
  <si>
    <t>53.5314</t>
  </si>
  <si>
    <t>39.4496</t>
  </si>
  <si>
    <t>-0.440376</t>
  </si>
  <si>
    <t>-2.03395</t>
  </si>
  <si>
    <t>XLOC_018640</t>
  </si>
  <si>
    <t>HISN6B</t>
  </si>
  <si>
    <t>NM_001124112</t>
  </si>
  <si>
    <t>NM_001160995,NM_105850</t>
  </si>
  <si>
    <t>chr5:3247852-3252564</t>
  </si>
  <si>
    <t>9.51064</t>
  </si>
  <si>
    <t>7.00939</t>
  </si>
  <si>
    <t>-0.440253</t>
  </si>
  <si>
    <t>-1.65853</t>
  </si>
  <si>
    <t>XLOC_011057</t>
  </si>
  <si>
    <t>AT3G09925</t>
  </si>
  <si>
    <t>NM_148700</t>
  </si>
  <si>
    <t>chr3:3051670-3052843</t>
  </si>
  <si>
    <t>20.4471</t>
  </si>
  <si>
    <t>15.0756</t>
  </si>
  <si>
    <t>-0.43968</t>
  </si>
  <si>
    <t>-2.0459</t>
  </si>
  <si>
    <t>XLOC_006285</t>
  </si>
  <si>
    <t>AT2G29340</t>
  </si>
  <si>
    <t>NM_001124937</t>
  </si>
  <si>
    <t>NM_128488,NM_179800</t>
  </si>
  <si>
    <t>chr2:12597071-12599247</t>
  </si>
  <si>
    <t>68.1157</t>
  </si>
  <si>
    <t>50.2248</t>
  </si>
  <si>
    <t>-0.439586</t>
  </si>
  <si>
    <t>-2.03595</t>
  </si>
  <si>
    <t>XLOC_009681</t>
  </si>
  <si>
    <t>AT3G24490</t>
  </si>
  <si>
    <t>NM_113356</t>
  </si>
  <si>
    <t>chr3:8910752-8918419</t>
  </si>
  <si>
    <t>17.7872</t>
  </si>
  <si>
    <t>13.1177</t>
  </si>
  <si>
    <t>-0.439323</t>
  </si>
  <si>
    <t>-1.63104</t>
  </si>
  <si>
    <t>XLOC_004192</t>
  </si>
  <si>
    <t>REM19</t>
  </si>
  <si>
    <t>chr1:18314361-18316675</t>
  </si>
  <si>
    <t>26.5968</t>
  </si>
  <si>
    <t>19.6165</t>
  </si>
  <si>
    <t>-0.439183</t>
  </si>
  <si>
    <t>-2.24865</t>
  </si>
  <si>
    <t>XLOC_013279</t>
  </si>
  <si>
    <t>AT4G15260</t>
  </si>
  <si>
    <t>NM_117614</t>
  </si>
  <si>
    <t>chr4:8711923-8715359</t>
  </si>
  <si>
    <t>7.46689</t>
  </si>
  <si>
    <t>5.50808</t>
  </si>
  <si>
    <t>-0.438958</t>
  </si>
  <si>
    <t>-1.51007</t>
  </si>
  <si>
    <t>XLOC_007955</t>
  </si>
  <si>
    <t>RPS12C</t>
  </si>
  <si>
    <t>chr2:13639074-13640374</t>
  </si>
  <si>
    <t>411.192</t>
  </si>
  <si>
    <t>303.325</t>
  </si>
  <si>
    <t>-0.438948</t>
  </si>
  <si>
    <t>XLOC_015225</t>
  </si>
  <si>
    <t>CYB561A</t>
  </si>
  <si>
    <t>chr4:13053771-13055660</t>
  </si>
  <si>
    <t>246.722</t>
  </si>
  <si>
    <t>182.024</t>
  </si>
  <si>
    <t>-0.438758</t>
  </si>
  <si>
    <t>-2.66544</t>
  </si>
  <si>
    <t>XLOC_007656</t>
  </si>
  <si>
    <t>AT2G24860</t>
  </si>
  <si>
    <t>NM_128045</t>
  </si>
  <si>
    <t>chr2:10586866-10588343</t>
  </si>
  <si>
    <t>34.8345</t>
  </si>
  <si>
    <t>25.7011</t>
  </si>
  <si>
    <t>-0.438687</t>
  </si>
  <si>
    <t>-2.37541</t>
  </si>
  <si>
    <t>XLOC_015804</t>
  </si>
  <si>
    <t>AT4G38840</t>
  </si>
  <si>
    <t>NM_120044</t>
  </si>
  <si>
    <t>chr4:18122145-18125605</t>
  </si>
  <si>
    <t>172.601</t>
  </si>
  <si>
    <t>127.347</t>
  </si>
  <si>
    <t>-0.438676</t>
  </si>
  <si>
    <t>-2.0349</t>
  </si>
  <si>
    <t>XLOC_000305</t>
  </si>
  <si>
    <t>SMO2-2</t>
  </si>
  <si>
    <t>NM_001084505</t>
  </si>
  <si>
    <t>NM_001084506,NM_128493,NM_179802,NM_201830</t>
  </si>
  <si>
    <t>chr1:2277630-2280290</t>
  </si>
  <si>
    <t>19.3622</t>
  </si>
  <si>
    <t>14.2863</t>
  </si>
  <si>
    <t>-0.438614</t>
  </si>
  <si>
    <t>-2.11016</t>
  </si>
  <si>
    <t>XLOC_009332</t>
  </si>
  <si>
    <t>ABCG29</t>
  </si>
  <si>
    <t>chr3:5539386-5546504</t>
  </si>
  <si>
    <t>11.2178</t>
  </si>
  <si>
    <t>8.27817</t>
  </si>
  <si>
    <t>-0.438407</t>
  </si>
  <si>
    <t>-1.93326</t>
  </si>
  <si>
    <t>XLOC_014192</t>
  </si>
  <si>
    <t>MEE59</t>
  </si>
  <si>
    <t>NM_119894</t>
  </si>
  <si>
    <t>chr4:17554543-17555764</t>
  </si>
  <si>
    <t>160.083</t>
  </si>
  <si>
    <t>118.145</t>
  </si>
  <si>
    <t>-0.438261</t>
  </si>
  <si>
    <t>-2.6157</t>
  </si>
  <si>
    <t>XLOC_013929</t>
  </si>
  <si>
    <t>AT4G30990</t>
  </si>
  <si>
    <t>NM_001160807</t>
  </si>
  <si>
    <t>NM_119247</t>
  </si>
  <si>
    <t>chr4:15084109-15100781</t>
  </si>
  <si>
    <t>10.1921</t>
  </si>
  <si>
    <t>7.52483</t>
  </si>
  <si>
    <t>-0.437719</t>
  </si>
  <si>
    <t>-2.06929</t>
  </si>
  <si>
    <t>XLOC_002954</t>
  </si>
  <si>
    <t>CAT9</t>
  </si>
  <si>
    <t>NM_100475</t>
  </si>
  <si>
    <t>chr1:1801215-1803991</t>
  </si>
  <si>
    <t>19.143</t>
  </si>
  <si>
    <t>14.1351</t>
  </si>
  <si>
    <t>-0.437528</t>
  </si>
  <si>
    <t>-1.91358</t>
  </si>
  <si>
    <t>XLOC_019036</t>
  </si>
  <si>
    <t>AT5G19855</t>
  </si>
  <si>
    <t>NM_121991</t>
  </si>
  <si>
    <t>chr5:6711950-6713908</t>
  </si>
  <si>
    <t>87.2651</t>
  </si>
  <si>
    <t>64.4557</t>
  </si>
  <si>
    <t>-0.437097</t>
  </si>
  <si>
    <t>-2.46509</t>
  </si>
  <si>
    <t>XLOC_006631</t>
  </si>
  <si>
    <t>AUX1</t>
  </si>
  <si>
    <t>NM_129368</t>
  </si>
  <si>
    <t>chr2:15972937-15977095</t>
  </si>
  <si>
    <t>62.8657</t>
  </si>
  <si>
    <t>46.4341</t>
  </si>
  <si>
    <t>-0.437088</t>
  </si>
  <si>
    <t>-2.31174</t>
  </si>
  <si>
    <t>XLOC_014743</t>
  </si>
  <si>
    <t>AT4G14145</t>
  </si>
  <si>
    <t>NM_148318</t>
  </si>
  <si>
    <t>chr4:8152293-8153664</t>
  </si>
  <si>
    <t>15.2605</t>
  </si>
  <si>
    <t>11.2726</t>
  </si>
  <si>
    <t>-0.436982</t>
  </si>
  <si>
    <t>-1.39067</t>
  </si>
  <si>
    <t>XLOC_017354</t>
  </si>
  <si>
    <t>AT5G45510</t>
  </si>
  <si>
    <t>NM_001085250</t>
  </si>
  <si>
    <t>NM_123919</t>
  </si>
  <si>
    <t>chr5:18444637-18453501</t>
  </si>
  <si>
    <t>41.3321</t>
  </si>
  <si>
    <t>30.5352</t>
  </si>
  <si>
    <t>-0.436788</t>
  </si>
  <si>
    <t>-2.09405</t>
  </si>
  <si>
    <t>XLOC_016749</t>
  </si>
  <si>
    <t>TIC100</t>
  </si>
  <si>
    <t>chr5:7529347-7536270</t>
  </si>
  <si>
    <t>116.502</t>
  </si>
  <si>
    <t>86.0721</t>
  </si>
  <si>
    <t>-0.436741</t>
  </si>
  <si>
    <t>-2.02158</t>
  </si>
  <si>
    <t>XLOC_014700</t>
  </si>
  <si>
    <t>NIG</t>
  </si>
  <si>
    <t>NM_117409</t>
  </si>
  <si>
    <t>NM_179209</t>
  </si>
  <si>
    <t>chr4:7769765-7773842</t>
  </si>
  <si>
    <t>28.7573</t>
  </si>
  <si>
    <t>21.2468</t>
  </si>
  <si>
    <t>-0.436683</t>
  </si>
  <si>
    <t>-2.03431</t>
  </si>
  <si>
    <t>XLOC_000184</t>
  </si>
  <si>
    <t>IAA17</t>
  </si>
  <si>
    <t>chr1:1136217-1139282</t>
  </si>
  <si>
    <t>165.22</t>
  </si>
  <si>
    <t>122.088</t>
  </si>
  <si>
    <t>-0.436466</t>
  </si>
  <si>
    <t>-2.5709</t>
  </si>
  <si>
    <t>XLOC_010398</t>
  </si>
  <si>
    <t>AT3G56840</t>
  </si>
  <si>
    <t>NM_115543</t>
  </si>
  <si>
    <t>chr3:21042431-21046347</t>
  </si>
  <si>
    <t>9.99243</t>
  </si>
  <si>
    <t>7.38497</t>
  </si>
  <si>
    <t>-0.436243</t>
  </si>
  <si>
    <t>-1.44255</t>
  </si>
  <si>
    <t>0.012</t>
  </si>
  <si>
    <t>0.0283231</t>
  </si>
  <si>
    <t>XLOC_014407</t>
  </si>
  <si>
    <t>SAG21</t>
  </si>
  <si>
    <t>NM_001084877</t>
  </si>
  <si>
    <t>NM_116471</t>
  </si>
  <si>
    <t>chr4:1046341-1047084</t>
  </si>
  <si>
    <t>482.087</t>
  </si>
  <si>
    <t>356.315</t>
  </si>
  <si>
    <t>-0.436141</t>
  </si>
  <si>
    <t>-3.02987</t>
  </si>
  <si>
    <t>XLOC_011445</t>
  </si>
  <si>
    <t>AT3G19030</t>
  </si>
  <si>
    <t>NM_112789</t>
  </si>
  <si>
    <t>chr3:6564008-6564490</t>
  </si>
  <si>
    <t>229.066</t>
  </si>
  <si>
    <t>169.34</t>
  </si>
  <si>
    <t>-0.435839</t>
  </si>
  <si>
    <t>-3.58049</t>
  </si>
  <si>
    <t>XLOC_002450</t>
  </si>
  <si>
    <t>GT5</t>
  </si>
  <si>
    <t>chr1:27959418-27967815</t>
  </si>
  <si>
    <t>41.4015</t>
  </si>
  <si>
    <t>30.6139</t>
  </si>
  <si>
    <t>-0.435498</t>
  </si>
  <si>
    <t>-2.02608</t>
  </si>
  <si>
    <t>XLOC_008168</t>
  </si>
  <si>
    <t>chr2:15619446-15621799</t>
  </si>
  <si>
    <t>347.438</t>
  </si>
  <si>
    <t>257.063</t>
  </si>
  <si>
    <t>-0.434636</t>
  </si>
  <si>
    <t>-2.75141</t>
  </si>
  <si>
    <t>XLOC_015778</t>
  </si>
  <si>
    <t>GNTI</t>
  </si>
  <si>
    <t>chr4:17928707-17935407</t>
  </si>
  <si>
    <t>8.88946</t>
  </si>
  <si>
    <t>6.5775</t>
  </si>
  <si>
    <t>-0.434556</t>
  </si>
  <si>
    <t>-2.00503</t>
  </si>
  <si>
    <t>XLOC_016087</t>
  </si>
  <si>
    <t>PDPK1</t>
  </si>
  <si>
    <t>chr5:1286846-1289799</t>
  </si>
  <si>
    <t>14.9221</t>
  </si>
  <si>
    <t>11.0421</t>
  </si>
  <si>
    <t>-0.434437</t>
  </si>
  <si>
    <t>-1.82105</t>
  </si>
  <si>
    <t>XLOC_014181</t>
  </si>
  <si>
    <t>MAP1D</t>
  </si>
  <si>
    <t>NM_119867</t>
  </si>
  <si>
    <t>chr4:17455041-17457219</t>
  </si>
  <si>
    <t>56.1579</t>
  </si>
  <si>
    <t>41.5559</t>
  </si>
  <si>
    <t>-0.434436</t>
  </si>
  <si>
    <t>-2.39269</t>
  </si>
  <si>
    <t>XLOC_005571</t>
  </si>
  <si>
    <t>AT2G02510</t>
  </si>
  <si>
    <t>NM_126306</t>
  </si>
  <si>
    <t>chr2:673274-686963</t>
  </si>
  <si>
    <t>219.947</t>
  </si>
  <si>
    <t>162.77</t>
  </si>
  <si>
    <t>-0.434327</t>
  </si>
  <si>
    <t>-3.39135</t>
  </si>
  <si>
    <t>XLOC_008347</t>
  </si>
  <si>
    <t>AT2G41050</t>
  </si>
  <si>
    <t>NM_180009</t>
  </si>
  <si>
    <t>chr2:17123190-17126397</t>
  </si>
  <si>
    <t>7.06201</t>
  </si>
  <si>
    <t>5.22672</t>
  </si>
  <si>
    <t>-0.434172</t>
  </si>
  <si>
    <t>-1.43329</t>
  </si>
  <si>
    <t>XLOC_014928</t>
  </si>
  <si>
    <t>AT4G18060</t>
  </si>
  <si>
    <t>NM_117916</t>
  </si>
  <si>
    <t>chr4:10021924-10029972</t>
  </si>
  <si>
    <t>25.702</t>
  </si>
  <si>
    <t>-0.434116</t>
  </si>
  <si>
    <t>XLOC_001738</t>
  </si>
  <si>
    <t>ASIL1</t>
  </si>
  <si>
    <t>NM_104283</t>
  </si>
  <si>
    <t>chr1:20180586-20182356</t>
  </si>
  <si>
    <t>19.4999</t>
  </si>
  <si>
    <t>14.433</t>
  </si>
  <si>
    <t>-0.434099</t>
  </si>
  <si>
    <t>-2.12867</t>
  </si>
  <si>
    <t>XLOC_018927</t>
  </si>
  <si>
    <t>ATG5</t>
  </si>
  <si>
    <t>NM_001203132</t>
  </si>
  <si>
    <t>NM_115042</t>
  </si>
  <si>
    <t>chr5:5687002-5689924</t>
  </si>
  <si>
    <t>14.6891</t>
  </si>
  <si>
    <t>10.8724</t>
  </si>
  <si>
    <t>-0.434081</t>
  </si>
  <si>
    <t>-1.94919</t>
  </si>
  <si>
    <t>XLOC_018067</t>
  </si>
  <si>
    <t>AT5G63440</t>
  </si>
  <si>
    <t>NM_001085320</t>
  </si>
  <si>
    <t>NM_125739,NM_180925</t>
  </si>
  <si>
    <t>chr5:25406292-25408426</t>
  </si>
  <si>
    <t>15.4284</t>
  </si>
  <si>
    <t>11.4203</t>
  </si>
  <si>
    <t>-0.433984</t>
  </si>
  <si>
    <t>-1.92601</t>
  </si>
  <si>
    <t>XLOC_000488</t>
  </si>
  <si>
    <t>ADT1</t>
  </si>
  <si>
    <t>NM_001035947</t>
  </si>
  <si>
    <t>NM_101051</t>
  </si>
  <si>
    <t>chr1:3981243-3985221</t>
  </si>
  <si>
    <t>25.1564</t>
  </si>
  <si>
    <t>18.6215</t>
  </si>
  <si>
    <t>-0.433952</t>
  </si>
  <si>
    <t>-1.91952</t>
  </si>
  <si>
    <t>XLOC_013294</t>
  </si>
  <si>
    <t>AT4G15540</t>
  </si>
  <si>
    <t>NM_117644</t>
  </si>
  <si>
    <t>chr4:8872756-8875391</t>
  </si>
  <si>
    <t>9.06763</t>
  </si>
  <si>
    <t>6.71297</t>
  </si>
  <si>
    <t>-0.433774</t>
  </si>
  <si>
    <t>-1.61821</t>
  </si>
  <si>
    <t>XLOC_011392</t>
  </si>
  <si>
    <t>CIPK1</t>
  </si>
  <si>
    <t>NM_112631</t>
  </si>
  <si>
    <t>NM_202599</t>
  </si>
  <si>
    <t>chr3:5988986-5992950</t>
  </si>
  <si>
    <t>64.7521</t>
  </si>
  <si>
    <t>47.9383</t>
  </si>
  <si>
    <t>-0.433749</t>
  </si>
  <si>
    <t>-2.30525</t>
  </si>
  <si>
    <t>XLOC_010874</t>
  </si>
  <si>
    <t>DI19-3</t>
  </si>
  <si>
    <t>chr3:1682121-1684568</t>
  </si>
  <si>
    <t>11.9498</t>
  </si>
  <si>
    <t>8.84722</t>
  </si>
  <si>
    <t>-0.433693</t>
  </si>
  <si>
    <t>-1.83292</t>
  </si>
  <si>
    <t>XLOC_008349</t>
  </si>
  <si>
    <t>AT2G41160</t>
  </si>
  <si>
    <t>NM_180015</t>
  </si>
  <si>
    <t>chr2:17156023-17158894</t>
  </si>
  <si>
    <t>18.9879</t>
  </si>
  <si>
    <t>14.0638</t>
  </si>
  <si>
    <t>-0.433098</t>
  </si>
  <si>
    <t>-2.0793</t>
  </si>
  <si>
    <t>XLOC_013044</t>
  </si>
  <si>
    <t>PATL5</t>
  </si>
  <si>
    <t>chr4:5839566-5842414</t>
  </si>
  <si>
    <t>17.6568</t>
  </si>
  <si>
    <t>13.0789</t>
  </si>
  <si>
    <t>-0.43299</t>
  </si>
  <si>
    <t>-2.11485</t>
  </si>
  <si>
    <t>XLOC_002035</t>
  </si>
  <si>
    <t>AT1G64430</t>
  </si>
  <si>
    <t>NM_001036154</t>
  </si>
  <si>
    <t>NM_105118</t>
  </si>
  <si>
    <t>chr1:23933293-23939874</t>
  </si>
  <si>
    <t>29.1779</t>
  </si>
  <si>
    <t>21.6155</t>
  </si>
  <si>
    <t>-0.432809</t>
  </si>
  <si>
    <t>-2.04739</t>
  </si>
  <si>
    <t>XLOC_020082</t>
  </si>
  <si>
    <t>ATSGP1</t>
  </si>
  <si>
    <t>NM_124865</t>
  </si>
  <si>
    <t>NM_203204</t>
  </si>
  <si>
    <t>chr5:22276421-22278418</t>
  </si>
  <si>
    <t>9.60363</t>
  </si>
  <si>
    <t>-0.43276</t>
  </si>
  <si>
    <t>-1.53136</t>
  </si>
  <si>
    <t>XLOC_009102</t>
  </si>
  <si>
    <t>SAG20</t>
  </si>
  <si>
    <t>NM_202550</t>
  </si>
  <si>
    <t>chr3:3442382-3443322</t>
  </si>
  <si>
    <t>78.7168</t>
  </si>
  <si>
    <t>58.3196</t>
  </si>
  <si>
    <t>-0.432691</t>
  </si>
  <si>
    <t>-2.55848</t>
  </si>
  <si>
    <t>XLOC_006887</t>
  </si>
  <si>
    <t>AT2G44210</t>
  </si>
  <si>
    <t>NM_001036461</t>
  </si>
  <si>
    <t>NM_129985</t>
  </si>
  <si>
    <t>chr2:18280607-18282758</t>
  </si>
  <si>
    <t>50.4148</t>
  </si>
  <si>
    <t>37.3519</t>
  </si>
  <si>
    <t>-0.432668</t>
  </si>
  <si>
    <t>-2.31322</t>
  </si>
  <si>
    <t>XLOC_008543</t>
  </si>
  <si>
    <t>DBP</t>
  </si>
  <si>
    <t>chr2:18862995-18864724</t>
  </si>
  <si>
    <t>188.26</t>
  </si>
  <si>
    <t>139.504</t>
  </si>
  <si>
    <t>-0.432416</t>
  </si>
  <si>
    <t>-2.71466</t>
  </si>
  <si>
    <t>XLOC_007907</t>
  </si>
  <si>
    <t>AT2G30990</t>
  </si>
  <si>
    <t>NM_001036374</t>
  </si>
  <si>
    <t>NM_001124950,NM_128653</t>
  </si>
  <si>
    <t>chr2:13187510-13190618</t>
  </si>
  <si>
    <t>8.99278</t>
  </si>
  <si>
    <t>6.66401</t>
  </si>
  <si>
    <t>-0.432377</t>
  </si>
  <si>
    <t>-1.8635</t>
  </si>
  <si>
    <t>XLOC_015941</t>
  </si>
  <si>
    <t>AT5G01470</t>
  </si>
  <si>
    <t>NM_001085051</t>
  </si>
  <si>
    <t>NM_001125677,NM_120225</t>
  </si>
  <si>
    <t>chr5:190873-194094</t>
  </si>
  <si>
    <t>5.47396</t>
  </si>
  <si>
    <t>4.05753</t>
  </si>
  <si>
    <t>-0.431985</t>
  </si>
  <si>
    <t>-1.50109</t>
  </si>
  <si>
    <t>XLOC_013386</t>
  </si>
  <si>
    <t>AT4G17560</t>
  </si>
  <si>
    <t>NM_117862</t>
  </si>
  <si>
    <t>chr4:9780269-9781917</t>
  </si>
  <si>
    <t>221.78</t>
  </si>
  <si>
    <t>164.427</t>
  </si>
  <si>
    <t>-0.431683</t>
  </si>
  <si>
    <t>-2.06651</t>
  </si>
  <si>
    <t>XLOC_000231</t>
  </si>
  <si>
    <t>5PTASE13</t>
  </si>
  <si>
    <t>chr1:1682193-1689863</t>
  </si>
  <si>
    <t>4.26322</t>
  </si>
  <si>
    <t>3.16269</t>
  </si>
  <si>
    <t>-0.430792</t>
  </si>
  <si>
    <t>-1.49667</t>
  </si>
  <si>
    <t>XLOC_005158</t>
  </si>
  <si>
    <t>AT1G75560</t>
  </si>
  <si>
    <t>NM_001084359</t>
  </si>
  <si>
    <t>NM_106209</t>
  </si>
  <si>
    <t>chr1:28371213-28373247</t>
  </si>
  <si>
    <t>56.7246</t>
  </si>
  <si>
    <t>42.0856</t>
  </si>
  <si>
    <t>-0.43065</t>
  </si>
  <si>
    <t>-1.94533</t>
  </si>
  <si>
    <t>XLOC_004566</t>
  </si>
  <si>
    <t>NIK3</t>
  </si>
  <si>
    <t>NM_104763</t>
  </si>
  <si>
    <t>chr1:22383399-22387716</t>
  </si>
  <si>
    <t>28.639</t>
  </si>
  <si>
    <t>21.249</t>
  </si>
  <si>
    <t>-0.430587</t>
  </si>
  <si>
    <t>-2.16841</t>
  </si>
  <si>
    <t>XLOC_020549</t>
  </si>
  <si>
    <t>GRIP</t>
  </si>
  <si>
    <t>chr5:26404891-26410342</t>
  </si>
  <si>
    <t>17.4464</t>
  </si>
  <si>
    <t>12.9446</t>
  </si>
  <si>
    <t>-0.430579</t>
  </si>
  <si>
    <t>-1.95121</t>
  </si>
  <si>
    <t>XLOC_016571</t>
  </si>
  <si>
    <t>GCP2</t>
  </si>
  <si>
    <t>chr5:5730621-5736646</t>
  </si>
  <si>
    <t>6.95772</t>
  </si>
  <si>
    <t>5.16266</t>
  </si>
  <si>
    <t>-0.430501</t>
  </si>
  <si>
    <t>-1.52904</t>
  </si>
  <si>
    <t>XLOC_010662</t>
  </si>
  <si>
    <t>GG1</t>
  </si>
  <si>
    <t>NM_116207</t>
  </si>
  <si>
    <t>NM_180410</t>
  </si>
  <si>
    <t>chr3:23417269-23418730</t>
  </si>
  <si>
    <t>18.4601</t>
  </si>
  <si>
    <t>13.6986</t>
  </si>
  <si>
    <t>-0.43038</t>
  </si>
  <si>
    <t>-1.97116</t>
  </si>
  <si>
    <t>XLOC_019330</t>
  </si>
  <si>
    <t>RPS24B</t>
  </si>
  <si>
    <t>chr5:10069585-10070890</t>
  </si>
  <si>
    <t>558.693</t>
  </si>
  <si>
    <t>414.665</t>
  </si>
  <si>
    <t>-0.430109</t>
  </si>
  <si>
    <t>-2.89914</t>
  </si>
  <si>
    <t>XLOC_016675</t>
  </si>
  <si>
    <t>AT5G19740</t>
  </si>
  <si>
    <t>NM_121979</t>
  </si>
  <si>
    <t>chr5:6673865-6679350</t>
  </si>
  <si>
    <t>12.453</t>
  </si>
  <si>
    <t>9.24392</t>
  </si>
  <si>
    <t>-0.42992</t>
  </si>
  <si>
    <t>-2.05399</t>
  </si>
  <si>
    <t>XLOC_005005</t>
  </si>
  <si>
    <t>AT1G71810</t>
  </si>
  <si>
    <t>NM_105839</t>
  </si>
  <si>
    <t>chr1:27002454-27008157</t>
  </si>
  <si>
    <t>17.9811</t>
  </si>
  <si>
    <t>13.3489</t>
  </si>
  <si>
    <t>-0.429759</t>
  </si>
  <si>
    <t>-1.80676</t>
  </si>
  <si>
    <t>XLOC_013647</t>
  </si>
  <si>
    <t>AT4G24275</t>
  </si>
  <si>
    <t>NM_148371</t>
  </si>
  <si>
    <t>chr4:12588382-12589082</t>
  </si>
  <si>
    <t>43.1408</t>
  </si>
  <si>
    <t>32.0473</t>
  </si>
  <si>
    <t>-0.428851</t>
  </si>
  <si>
    <t>-2.46029</t>
  </si>
  <si>
    <t>XLOC_011747</t>
  </si>
  <si>
    <t>AT3G27030</t>
  </si>
  <si>
    <t>NM_113617</t>
  </si>
  <si>
    <t>chr3:9971704-9972797</t>
  </si>
  <si>
    <t>23.1996</t>
  </si>
  <si>
    <t>17.237</t>
  </si>
  <si>
    <t>-0.428593</t>
  </si>
  <si>
    <t>-2.12848</t>
  </si>
  <si>
    <t>0.02155</t>
  </si>
  <si>
    <t>0.0465354</t>
  </si>
  <si>
    <t>XLOC_006404</t>
  </si>
  <si>
    <t>B3GALT3</t>
  </si>
  <si>
    <t>chr2:13771293-13778075</t>
  </si>
  <si>
    <t>10.9083</t>
  </si>
  <si>
    <t>8.10528</t>
  </si>
  <si>
    <t>-0.428497</t>
  </si>
  <si>
    <t>-2.0281</t>
  </si>
  <si>
    <t>XLOC_002353</t>
  </si>
  <si>
    <t>AT1G72175</t>
  </si>
  <si>
    <t>NM_105876</t>
  </si>
  <si>
    <t>chr1:27157882-27159526</t>
  </si>
  <si>
    <t>16.7938</t>
  </si>
  <si>
    <t>12.4798</t>
  </si>
  <si>
    <t>-0.428333</t>
  </si>
  <si>
    <t>-1.43308</t>
  </si>
  <si>
    <t>XLOC_005697</t>
  </si>
  <si>
    <t>AT2G07717</t>
  </si>
  <si>
    <t>chr2:3414921-3423072</t>
  </si>
  <si>
    <t>1.17601</t>
  </si>
  <si>
    <t>0.873994</t>
  </si>
  <si>
    <t>-0.428205</t>
  </si>
  <si>
    <t>-1.41565</t>
  </si>
  <si>
    <t>XLOC_006486</t>
  </si>
  <si>
    <t>AT2G34810</t>
  </si>
  <si>
    <t>NM_129034</t>
  </si>
  <si>
    <t>chr2:14685228-14687158</t>
  </si>
  <si>
    <t>9.55136</t>
  </si>
  <si>
    <t>7.09915</t>
  </si>
  <si>
    <t>-0.428059</t>
  </si>
  <si>
    <t>-1.82302</t>
  </si>
  <si>
    <t>XLOC_004078</t>
  </si>
  <si>
    <t>Aty2</t>
  </si>
  <si>
    <t>NM_103481</t>
  </si>
  <si>
    <t>chr1:16398245-16399892</t>
  </si>
  <si>
    <t>148.008</t>
  </si>
  <si>
    <t>110.009</t>
  </si>
  <si>
    <t>-0.428047</t>
  </si>
  <si>
    <t>-2.87953</t>
  </si>
  <si>
    <t>XLOC_000908</t>
  </si>
  <si>
    <t>AT1G21670</t>
  </si>
  <si>
    <t>NM_102016</t>
  </si>
  <si>
    <t>chr1:7610374-7612646</t>
  </si>
  <si>
    <t>7.0763</t>
  </si>
  <si>
    <t>5.25989</t>
  </si>
  <si>
    <t>-0.427963</t>
  </si>
  <si>
    <t>-1.72363</t>
  </si>
  <si>
    <t>XLOC_014310</t>
  </si>
  <si>
    <t>SCL6</t>
  </si>
  <si>
    <t>chr4:57191-59398</t>
  </si>
  <si>
    <t>16.7248</t>
  </si>
  <si>
    <t>12.4319</t>
  </si>
  <si>
    <t>-0.427945</t>
  </si>
  <si>
    <t>-2.07351</t>
  </si>
  <si>
    <t>XLOC_009134</t>
  </si>
  <si>
    <t>FLA18</t>
  </si>
  <si>
    <t>NM_112002</t>
  </si>
  <si>
    <t>chr3:3698791-3701509</t>
  </si>
  <si>
    <t>75.6521</t>
  </si>
  <si>
    <t>56.2436</t>
  </si>
  <si>
    <t>-0.427693</t>
  </si>
  <si>
    <t>-2.27797</t>
  </si>
  <si>
    <t>XLOC_011487</t>
  </si>
  <si>
    <t>AT3G20260</t>
  </si>
  <si>
    <t>NM_112917</t>
  </si>
  <si>
    <t>chr3:7063974-7066543</t>
  </si>
  <si>
    <t>6.96127</t>
  </si>
  <si>
    <t>5.17805</t>
  </si>
  <si>
    <t>-0.426942</t>
  </si>
  <si>
    <t>-1.73056</t>
  </si>
  <si>
    <t>XLOC_009678</t>
  </si>
  <si>
    <t>RCH2</t>
  </si>
  <si>
    <t>chr3:8780259-8784423</t>
  </si>
  <si>
    <t>6.32283</t>
  </si>
  <si>
    <t>4.70336</t>
  </si>
  <si>
    <t>-0.426879</t>
  </si>
  <si>
    <t>-1.82334</t>
  </si>
  <si>
    <t>XLOC_012666</t>
  </si>
  <si>
    <t>MARD1</t>
  </si>
  <si>
    <t>NM_116186</t>
  </si>
  <si>
    <t>chr3:23353780-23355390</t>
  </si>
  <si>
    <t>29.6077</t>
  </si>
  <si>
    <t>22.0312</t>
  </si>
  <si>
    <t>-0.426424</t>
  </si>
  <si>
    <t>-2.20162</t>
  </si>
  <si>
    <t>XLOC_018259</t>
  </si>
  <si>
    <t>ATARLA1D</t>
  </si>
  <si>
    <t>chr5:26950157-26952192</t>
  </si>
  <si>
    <t>32.6721</t>
  </si>
  <si>
    <t>24.314</t>
  </si>
  <si>
    <t>-0.426276</t>
  </si>
  <si>
    <t>-2.24886</t>
  </si>
  <si>
    <t>XLOC_014543</t>
  </si>
  <si>
    <t>AT4G09040</t>
  </si>
  <si>
    <t>NM_001084891</t>
  </si>
  <si>
    <t>NM_116973</t>
  </si>
  <si>
    <t>chr4:5794537-5797369</t>
  </si>
  <si>
    <t>65.2078</t>
  </si>
  <si>
    <t>48.5269</t>
  </si>
  <si>
    <t>-0.42626</t>
  </si>
  <si>
    <t>-2.34695</t>
  </si>
  <si>
    <t>XLOC_007121</t>
  </si>
  <si>
    <t>AT2G02170</t>
  </si>
  <si>
    <t>NM_001084400</t>
  </si>
  <si>
    <t>NM_126277</t>
  </si>
  <si>
    <t>chr2:556477-559042</t>
  </si>
  <si>
    <t>13.7174</t>
  </si>
  <si>
    <t>10.2087</t>
  </si>
  <si>
    <t>-0.42621</t>
  </si>
  <si>
    <t>-1.74468</t>
  </si>
  <si>
    <t>XLOC_002363</t>
  </si>
  <si>
    <t>ATEXO70D1</t>
  </si>
  <si>
    <t>NM_105906</t>
  </si>
  <si>
    <t>chr1:27283680-27285973</t>
  </si>
  <si>
    <t>8.81243</t>
  </si>
  <si>
    <t>6.55871</t>
  </si>
  <si>
    <t>-0.426127</t>
  </si>
  <si>
    <t>-1.82665</t>
  </si>
  <si>
    <t>XLOC_020010</t>
  </si>
  <si>
    <t>AT5G52890</t>
  </si>
  <si>
    <t>NM_001203596</t>
  </si>
  <si>
    <t>NM_124667</t>
  </si>
  <si>
    <t>chr5:21444889-21447240</t>
  </si>
  <si>
    <t>5.96354</t>
  </si>
  <si>
    <t>4.43882</t>
  </si>
  <si>
    <t>-0.425992</t>
  </si>
  <si>
    <t>-1.5052</t>
  </si>
  <si>
    <t>XLOC_009498</t>
  </si>
  <si>
    <t>CYP705A18,CYP705A19</t>
  </si>
  <si>
    <t>NM_112900</t>
  </si>
  <si>
    <t>NM_112901</t>
  </si>
  <si>
    <t>chr3:7016229-7020830</t>
  </si>
  <si>
    <t>19.2142</t>
  </si>
  <si>
    <t>14.3056</t>
  </si>
  <si>
    <t>-0.425597</t>
  </si>
  <si>
    <t>-1.83936</t>
  </si>
  <si>
    <t>XLOC_004442</t>
  </si>
  <si>
    <t>BOLA1</t>
  </si>
  <si>
    <t>chr1:20858593-20859477</t>
  </si>
  <si>
    <t>35.6039</t>
  </si>
  <si>
    <t>26.5087</t>
  </si>
  <si>
    <t>-0.425567</t>
  </si>
  <si>
    <t>-2.30597</t>
  </si>
  <si>
    <t>XLOC_003757</t>
  </si>
  <si>
    <t>AT1G26300</t>
  </si>
  <si>
    <t>NM_102394</t>
  </si>
  <si>
    <t>NM_202185</t>
  </si>
  <si>
    <t>chr1:9095831-9099779</t>
  </si>
  <si>
    <t>12.9059</t>
  </si>
  <si>
    <t>9.60945</t>
  </si>
  <si>
    <t>-0.425507</t>
  </si>
  <si>
    <t>-1.80275</t>
  </si>
  <si>
    <t>XLOC_016644</t>
  </si>
  <si>
    <t>ATAILP1</t>
  </si>
  <si>
    <t>NM_001036823</t>
  </si>
  <si>
    <t>NM_121919</t>
  </si>
  <si>
    <t>chr5:6423201-6426029</t>
  </si>
  <si>
    <t>131.676</t>
  </si>
  <si>
    <t>98.0464</t>
  </si>
  <si>
    <t>-0.425455</t>
  </si>
  <si>
    <t>-2.46799</t>
  </si>
  <si>
    <t>XLOC_008443</t>
  </si>
  <si>
    <t>AT2G43240</t>
  </si>
  <si>
    <t>NM_001125034</t>
  </si>
  <si>
    <t>NM_129886</t>
  </si>
  <si>
    <t>chr2:17966324-17975905</t>
  </si>
  <si>
    <t>13.6062</t>
  </si>
  <si>
    <t>10.1314</t>
  </si>
  <si>
    <t>-0.42542</t>
  </si>
  <si>
    <t>-1.91391</t>
  </si>
  <si>
    <t>XLOC_017108</t>
  </si>
  <si>
    <t>DEGP8</t>
  </si>
  <si>
    <t>chr5:15942725-15945853</t>
  </si>
  <si>
    <t>36.3351</t>
  </si>
  <si>
    <t>27.0599</t>
  </si>
  <si>
    <t>-0.425209</t>
  </si>
  <si>
    <t>-2.2272</t>
  </si>
  <si>
    <t>XLOC_000674</t>
  </si>
  <si>
    <t>WAKL7</t>
  </si>
  <si>
    <t>NM_101477</t>
  </si>
  <si>
    <t>chr1:5514276-5517934</t>
  </si>
  <si>
    <t>48.9898</t>
  </si>
  <si>
    <t>36.4893</t>
  </si>
  <si>
    <t>-0.425009</t>
  </si>
  <si>
    <t>-2.18353</t>
  </si>
  <si>
    <t>XLOC_004175</t>
  </si>
  <si>
    <t>AT1G48860</t>
  </si>
  <si>
    <t>NM_103780</t>
  </si>
  <si>
    <t>NM_202267</t>
  </si>
  <si>
    <t>chr1:18068697-18071612</t>
  </si>
  <si>
    <t>64.268</t>
  </si>
  <si>
    <t>47.8763</t>
  </si>
  <si>
    <t>-0.424788</t>
  </si>
  <si>
    <t>-2.25422</t>
  </si>
  <si>
    <t>XLOC_004507</t>
  </si>
  <si>
    <t>AT1G58280</t>
  </si>
  <si>
    <t>NM_001160963</t>
  </si>
  <si>
    <t>NM_001198334,NM_104608,NM_179495</t>
  </si>
  <si>
    <t>chr1:21620342-21622528</t>
  </si>
  <si>
    <t>9.56589</t>
  </si>
  <si>
    <t>7.12761</t>
  </si>
  <si>
    <t>-0.424481</t>
  </si>
  <si>
    <t>-1.66544</t>
  </si>
  <si>
    <t>XLOC_019178</t>
  </si>
  <si>
    <t>RPS11C</t>
  </si>
  <si>
    <t>chr5:8008150-8009579</t>
  </si>
  <si>
    <t>261.371</t>
  </si>
  <si>
    <t>194.758</t>
  </si>
  <si>
    <t>-0.424422</t>
  </si>
  <si>
    <t>-2.71594</t>
  </si>
  <si>
    <t>XLOC_010342</t>
  </si>
  <si>
    <t>chr3:20560824-20563698</t>
  </si>
  <si>
    <t>73.2857</t>
  </si>
  <si>
    <t>54.608</t>
  </si>
  <si>
    <t>-0.42442</t>
  </si>
  <si>
    <t>-2.44637</t>
  </si>
  <si>
    <t>XLOC_002412</t>
  </si>
  <si>
    <t>PIN1</t>
  </si>
  <si>
    <t>NM_106017</t>
  </si>
  <si>
    <t>chr1:27659692-27663191</t>
  </si>
  <si>
    <t>10.6153</t>
  </si>
  <si>
    <t>7.91132</t>
  </si>
  <si>
    <t>-0.424158</t>
  </si>
  <si>
    <t>-1.89538</t>
  </si>
  <si>
    <t>XLOC_016283</t>
  </si>
  <si>
    <t>EXL4</t>
  </si>
  <si>
    <t>NM_106241</t>
  </si>
  <si>
    <t>NM_120981</t>
  </si>
  <si>
    <t>chr5:2938339-2939490</t>
  </si>
  <si>
    <t>40.7228</t>
  </si>
  <si>
    <t>30.3529</t>
  </si>
  <si>
    <t>-0.423999</t>
  </si>
  <si>
    <t>-2.30885</t>
  </si>
  <si>
    <t>XLOC_006934</t>
  </si>
  <si>
    <t>MAP1A</t>
  </si>
  <si>
    <t>NM_130087</t>
  </si>
  <si>
    <t>chr2:18655789-18659093</t>
  </si>
  <si>
    <t>28.0523</t>
  </si>
  <si>
    <t>20.9093</t>
  </si>
  <si>
    <t>-0.42397</t>
  </si>
  <si>
    <t>-2.17847</t>
  </si>
  <si>
    <t>XLOC_005568</t>
  </si>
  <si>
    <t>ANAC034</t>
  </si>
  <si>
    <t>chr2:647560-650804</t>
  </si>
  <si>
    <t>5.37489</t>
  </si>
  <si>
    <t>4.00632</t>
  </si>
  <si>
    <t>-0.423956</t>
  </si>
  <si>
    <t>-1.50682</t>
  </si>
  <si>
    <t>XLOC_000953</t>
  </si>
  <si>
    <t>AT1G22750,RABG3B</t>
  </si>
  <si>
    <t>NM_001036003</t>
  </si>
  <si>
    <t>NM_001084112,NM_102122,NM_179368</t>
  </si>
  <si>
    <t>chr1:8046132-8052935</t>
  </si>
  <si>
    <t>53.2958</t>
  </si>
  <si>
    <t>39.7384</t>
  </si>
  <si>
    <t>-0.423488</t>
  </si>
  <si>
    <t>-1.4368</t>
  </si>
  <si>
    <t>XLOC_001330</t>
  </si>
  <si>
    <t>AT1G33610</t>
  </si>
  <si>
    <t>NM_103084</t>
  </si>
  <si>
    <t>chr1:12188822-12190481</t>
  </si>
  <si>
    <t>9.24024</t>
  </si>
  <si>
    <t>6.8904</t>
  </si>
  <si>
    <t>-0.423341</t>
  </si>
  <si>
    <t>-1.73453</t>
  </si>
  <si>
    <t>XLOC_006861</t>
  </si>
  <si>
    <t>AT2G43630</t>
  </si>
  <si>
    <t>NM_180065</t>
  </si>
  <si>
    <t>chr2:18095622-18099131</t>
  </si>
  <si>
    <t>52.6426</t>
  </si>
  <si>
    <t>39.2555</t>
  </si>
  <si>
    <t>-0.423335</t>
  </si>
  <si>
    <t>-2.06926</t>
  </si>
  <si>
    <t>XLOC_020036</t>
  </si>
  <si>
    <t>PLR1</t>
  </si>
  <si>
    <t>chr5:21765039-21767010</t>
  </si>
  <si>
    <t>49.4212</t>
  </si>
  <si>
    <t>36.856</t>
  </si>
  <si>
    <t>-0.423227</t>
  </si>
  <si>
    <t>-1.96167</t>
  </si>
  <si>
    <t>XLOC_011124</t>
  </si>
  <si>
    <t>ROPGAP4</t>
  </si>
  <si>
    <t>chr3:3617322-3620134</t>
  </si>
  <si>
    <t>12.9086</t>
  </si>
  <si>
    <t>9.62803</t>
  </si>
  <si>
    <t>-0.423021</t>
  </si>
  <si>
    <t>-1.75478</t>
  </si>
  <si>
    <t>XLOC_011557</t>
  </si>
  <si>
    <t>UGT71B7</t>
  </si>
  <si>
    <t>chr3:7676778-7678679</t>
  </si>
  <si>
    <t>11.2982</t>
  </si>
  <si>
    <t>8.42792</t>
  </si>
  <si>
    <t>-0.422844</t>
  </si>
  <si>
    <t>-1.86869</t>
  </si>
  <si>
    <t>XLOC_001509</t>
  </si>
  <si>
    <t>AT1G48230</t>
  </si>
  <si>
    <t>NM_103720</t>
  </si>
  <si>
    <t>chr1:17805759-17808886</t>
  </si>
  <si>
    <t>29.4617</t>
  </si>
  <si>
    <t>21.9824</t>
  </si>
  <si>
    <t>-0.422494</t>
  </si>
  <si>
    <t>-2.17748</t>
  </si>
  <si>
    <t>XLOC_004371</t>
  </si>
  <si>
    <t>ALDH7B4</t>
  </si>
  <si>
    <t>NM_104287</t>
  </si>
  <si>
    <t>NM_179476</t>
  </si>
  <si>
    <t>chr1:20195244-20199153</t>
  </si>
  <si>
    <t>73.7155</t>
  </si>
  <si>
    <t>55.0056</t>
  </si>
  <si>
    <t>-0.42239</t>
  </si>
  <si>
    <t>-2.23502</t>
  </si>
  <si>
    <t>XLOC_017010</t>
  </si>
  <si>
    <t>AT5G36250</t>
  </si>
  <si>
    <t>NM_123016</t>
  </si>
  <si>
    <t>chr5:14282022-14284611</t>
  </si>
  <si>
    <t>19.4963</t>
  </si>
  <si>
    <t>14.5548</t>
  </si>
  <si>
    <t>-0.421705</t>
  </si>
  <si>
    <t>-2.07864</t>
  </si>
  <si>
    <t>XLOC_005046</t>
  </si>
  <si>
    <t>AT1G72880</t>
  </si>
  <si>
    <t>NM_105946</t>
  </si>
  <si>
    <t>NM_179549</t>
  </si>
  <si>
    <t>chr1:27423369-27426191</t>
  </si>
  <si>
    <t>25.6433</t>
  </si>
  <si>
    <t>19.1466</t>
  </si>
  <si>
    <t>-0.421494</t>
  </si>
  <si>
    <t>-1.87275</t>
  </si>
  <si>
    <t>XLOC_016477</t>
  </si>
  <si>
    <t>AT5G15070</t>
  </si>
  <si>
    <t>NM_001203384</t>
  </si>
  <si>
    <t>NM_121511</t>
  </si>
  <si>
    <t>chr5:4876633-4885812</t>
  </si>
  <si>
    <t>2.71551</t>
  </si>
  <si>
    <t>2.02764</t>
  </si>
  <si>
    <t>-0.421418</t>
  </si>
  <si>
    <t>-1.42204</t>
  </si>
  <si>
    <t>XLOC_015440</t>
  </si>
  <si>
    <t>LPAT1</t>
  </si>
  <si>
    <t>chr4:14930483-14934578</t>
  </si>
  <si>
    <t>26.5586</t>
  </si>
  <si>
    <t>19.8363</t>
  </si>
  <si>
    <t>-0.421039</t>
  </si>
  <si>
    <t>-1.96123</t>
  </si>
  <si>
    <t>XLOC_013983</t>
  </si>
  <si>
    <t>AT4G32330</t>
  </si>
  <si>
    <t>NM_001125622</t>
  </si>
  <si>
    <t>NM_119385,NM_202930</t>
  </si>
  <si>
    <t>chr4:15608897-15612194</t>
  </si>
  <si>
    <t>43.441</t>
  </si>
  <si>
    <t>32.4493</t>
  </si>
  <si>
    <t>-0.420867</t>
  </si>
  <si>
    <t>-1.97398</t>
  </si>
  <si>
    <t>XLOC_005862</t>
  </si>
  <si>
    <t>LTP8</t>
  </si>
  <si>
    <t>chr2:7980537-7981822</t>
  </si>
  <si>
    <t>29.4985</t>
  </si>
  <si>
    <t>22.0431</t>
  </si>
  <si>
    <t>-0.420312</t>
  </si>
  <si>
    <t>-2.18308</t>
  </si>
  <si>
    <t>XLOC_011646</t>
  </si>
  <si>
    <t>MSH1</t>
  </si>
  <si>
    <t>NM_113339</t>
  </si>
  <si>
    <t>chr3:8822973-8829681</t>
  </si>
  <si>
    <t>2.75292</t>
  </si>
  <si>
    <t>2.05735</t>
  </si>
  <si>
    <t>-0.420175</t>
  </si>
  <si>
    <t>-1.3831</t>
  </si>
  <si>
    <t>XLOC_011623</t>
  </si>
  <si>
    <t>AT3G23700</t>
  </si>
  <si>
    <t>NM_113274</t>
  </si>
  <si>
    <t>chr3:8531529-8533832</t>
  </si>
  <si>
    <t>117.144</t>
  </si>
  <si>
    <t>87.553</t>
  </si>
  <si>
    <t>-0.420056</t>
  </si>
  <si>
    <t>-2.35235</t>
  </si>
  <si>
    <t>XLOC_008877</t>
  </si>
  <si>
    <t>ERCC1</t>
  </si>
  <si>
    <t>NM_111394</t>
  </si>
  <si>
    <t>chr3:1479369-1482018</t>
  </si>
  <si>
    <t>13.9747</t>
  </si>
  <si>
    <t>10.4451</t>
  </si>
  <si>
    <t>-0.419991</t>
  </si>
  <si>
    <t>-1.68404</t>
  </si>
  <si>
    <t>XLOC_005731</t>
  </si>
  <si>
    <t>AT2G13970</t>
  </si>
  <si>
    <t>chr2:5861502-5864836</t>
  </si>
  <si>
    <t>6.74802</t>
  </si>
  <si>
    <t>5.04428</t>
  </si>
  <si>
    <t>-0.419816</t>
  </si>
  <si>
    <t>-1.78157</t>
  </si>
  <si>
    <t>XLOC_011894</t>
  </si>
  <si>
    <t>chr3:15784684-15801217</t>
  </si>
  <si>
    <t>700.504</t>
  </si>
  <si>
    <t>523.642</t>
  </si>
  <si>
    <t>-0.419814</t>
  </si>
  <si>
    <t>-2.03152</t>
  </si>
  <si>
    <t>XLOC_009353</t>
  </si>
  <si>
    <t>RPL19B</t>
  </si>
  <si>
    <t>chr3:5708851-5710380</t>
  </si>
  <si>
    <t>205.184</t>
  </si>
  <si>
    <t>153.389</t>
  </si>
  <si>
    <t>-0.419723</t>
  </si>
  <si>
    <t>-2.62609</t>
  </si>
  <si>
    <t>XLOC_013210</t>
  </si>
  <si>
    <t>ATJ20</t>
  </si>
  <si>
    <t>chr4:8011173-8012830</t>
  </si>
  <si>
    <t>31.3213</t>
  </si>
  <si>
    <t>23.4148</t>
  </si>
  <si>
    <t>-2.1848</t>
  </si>
  <si>
    <t>XLOC_020197</t>
  </si>
  <si>
    <t>GDU3</t>
  </si>
  <si>
    <t>chr5:23366072-23366991</t>
  </si>
  <si>
    <t>41.1607</t>
  </si>
  <si>
    <t>30.7707</t>
  </si>
  <si>
    <t>-0.41971</t>
  </si>
  <si>
    <t>-2.33422</t>
  </si>
  <si>
    <t>XLOC_001716</t>
  </si>
  <si>
    <t>MSL4</t>
  </si>
  <si>
    <t>NM_104225</t>
  </si>
  <si>
    <t>chr1:19958389-19961822</t>
  </si>
  <si>
    <t>7.95998</t>
  </si>
  <si>
    <t>5.9516</t>
  </si>
  <si>
    <t>-0.419487</t>
  </si>
  <si>
    <t>-1.82641</t>
  </si>
  <si>
    <t>XLOC_006041</t>
  </si>
  <si>
    <t>GRF1</t>
  </si>
  <si>
    <t>NM_127849</t>
  </si>
  <si>
    <t>NM_001160744,NM_116969</t>
  </si>
  <si>
    <t>chr2:9728562-9731323</t>
  </si>
  <si>
    <t>6.26886</t>
  </si>
  <si>
    <t>4.68803</t>
  </si>
  <si>
    <t>-0.419222</t>
  </si>
  <si>
    <t>-1.61413</t>
  </si>
  <si>
    <t>XLOC_013794</t>
  </si>
  <si>
    <t>ISI1</t>
  </si>
  <si>
    <t>NM_118914</t>
  </si>
  <si>
    <t>chr4:13841664-13843628</t>
  </si>
  <si>
    <t>19.735</t>
  </si>
  <si>
    <t>14.7594</t>
  </si>
  <si>
    <t>-0.419122</t>
  </si>
  <si>
    <t>-1.63583</t>
  </si>
  <si>
    <t>XLOC_019520</t>
  </si>
  <si>
    <t>AT5G40830</t>
  </si>
  <si>
    <t>NM_001036912</t>
  </si>
  <si>
    <t>NM_123448</t>
  </si>
  <si>
    <t>chr5:16354396-16356286</t>
  </si>
  <si>
    <t>12.4546</t>
  </si>
  <si>
    <t>9.31482</t>
  </si>
  <si>
    <t>-0.419075</t>
  </si>
  <si>
    <t>-1.84065</t>
  </si>
  <si>
    <t>XLOC_018730</t>
  </si>
  <si>
    <t>SEC10</t>
  </si>
  <si>
    <t>NM_001036794</t>
  </si>
  <si>
    <t>NM_001036795,NM_121275</t>
  </si>
  <si>
    <t>chr5:4000765-4008801</t>
  </si>
  <si>
    <t>21.8794</t>
  </si>
  <si>
    <t>16.3647</t>
  </si>
  <si>
    <t>-0.418988</t>
  </si>
  <si>
    <t>-2.08104</t>
  </si>
  <si>
    <t>XLOC_020176</t>
  </si>
  <si>
    <t>AT5G57345</t>
  </si>
  <si>
    <t>NM_125117</t>
  </si>
  <si>
    <t>chr5:23229481-23230678</t>
  </si>
  <si>
    <t>114.057</t>
  </si>
  <si>
    <t>85.3213</t>
  </si>
  <si>
    <t>-0.418782</t>
  </si>
  <si>
    <t>-2.70512</t>
  </si>
  <si>
    <t>XLOC_010448</t>
  </si>
  <si>
    <t>AT3G58020</t>
  </si>
  <si>
    <t>NM_115664</t>
  </si>
  <si>
    <t>chr3:21479398-21481225</t>
  </si>
  <si>
    <t>11.2807</t>
  </si>
  <si>
    <t>8.43899</t>
  </si>
  <si>
    <t>-0.418719</t>
  </si>
  <si>
    <t>-1.71182</t>
  </si>
  <si>
    <t>XLOC_017742</t>
  </si>
  <si>
    <t>AT5G55180</t>
  </si>
  <si>
    <t>NM_001161308</t>
  </si>
  <si>
    <t>NM_124900</t>
  </si>
  <si>
    <t>chr5:22388743-22390745</t>
  </si>
  <si>
    <t>31.3699</t>
  </si>
  <si>
    <t>23.4729</t>
  </si>
  <si>
    <t>-0.418386</t>
  </si>
  <si>
    <t>-2.16805</t>
  </si>
  <si>
    <t>XLOC_011173</t>
  </si>
  <si>
    <t>CHI-B</t>
  </si>
  <si>
    <t>chr3:3962444-3964028</t>
  </si>
  <si>
    <t>46.8167</t>
  </si>
  <si>
    <t>35.0327</t>
  </si>
  <si>
    <t>-0.418321</t>
  </si>
  <si>
    <t>-1.78834</t>
  </si>
  <si>
    <t>XLOC_006652</t>
  </si>
  <si>
    <t>AT2G38580</t>
  </si>
  <si>
    <t>NM_129415</t>
  </si>
  <si>
    <t>chr2:16138534-16142615</t>
  </si>
  <si>
    <t>14.671</t>
  </si>
  <si>
    <t>10.9784</t>
  </si>
  <si>
    <t>-0.418302</t>
  </si>
  <si>
    <t>-1.7364</t>
  </si>
  <si>
    <t>XLOC_017078</t>
  </si>
  <si>
    <t>AT5G38980</t>
  </si>
  <si>
    <t>NM_123260</t>
  </si>
  <si>
    <t>chr5:15606736-15607202</t>
  </si>
  <si>
    <t>311.184</t>
  </si>
  <si>
    <t>232.865</t>
  </si>
  <si>
    <t>-0.418274</t>
  </si>
  <si>
    <t>-3.53135</t>
  </si>
  <si>
    <t>XLOC_003111</t>
  </si>
  <si>
    <t>AT1G09440</t>
  </si>
  <si>
    <t>NM_100815</t>
  </si>
  <si>
    <t>chr1:3045353-3047895</t>
  </si>
  <si>
    <t>8.41187</t>
  </si>
  <si>
    <t>6.29617</t>
  </si>
  <si>
    <t>-0.417953</t>
  </si>
  <si>
    <t>-1.69747</t>
  </si>
  <si>
    <t>XLOC_004809</t>
  </si>
  <si>
    <t>ABA4</t>
  </si>
  <si>
    <t>NM_105378</t>
  </si>
  <si>
    <t>chr1:25045222-25047054</t>
  </si>
  <si>
    <t>21.3261</t>
  </si>
  <si>
    <t>15.9625</t>
  </si>
  <si>
    <t>-0.417937</t>
  </si>
  <si>
    <t>-1.70196</t>
  </si>
  <si>
    <t>XLOC_001725</t>
  </si>
  <si>
    <t>MSRB1</t>
  </si>
  <si>
    <t>NM_001124012</t>
  </si>
  <si>
    <t>NM_104245</t>
  </si>
  <si>
    <t>chr1:20036591-20039242</t>
  </si>
  <si>
    <t>69.634</t>
  </si>
  <si>
    <t>52.1401</t>
  </si>
  <si>
    <t>-0.417399</t>
  </si>
  <si>
    <t>-2.24225</t>
  </si>
  <si>
    <t>XLOC_001546</t>
  </si>
  <si>
    <t>ACT8</t>
  </si>
  <si>
    <t>NM_103814</t>
  </si>
  <si>
    <t>chr1:18215836-18218182</t>
  </si>
  <si>
    <t>211.612</t>
  </si>
  <si>
    <t>158.464</t>
  </si>
  <si>
    <t>-0.417267</t>
  </si>
  <si>
    <t>-2.26255</t>
  </si>
  <si>
    <t>XLOC_010308</t>
  </si>
  <si>
    <t>SETH3</t>
  </si>
  <si>
    <t>chr3:20246507-20248002</t>
  </si>
  <si>
    <t>38.8809</t>
  </si>
  <si>
    <t>29.1208</t>
  </si>
  <si>
    <t>-0.417013</t>
  </si>
  <si>
    <t>-2.23549</t>
  </si>
  <si>
    <t>XLOC_015575</t>
  </si>
  <si>
    <t>AT4G33625</t>
  </si>
  <si>
    <t>NM_001125638</t>
  </si>
  <si>
    <t>NM_179156</t>
  </si>
  <si>
    <t>chr4:16147593-16154726</t>
  </si>
  <si>
    <t>24.3128</t>
  </si>
  <si>
    <t>18.2105</t>
  </si>
  <si>
    <t>-0.416945</t>
  </si>
  <si>
    <t>-1.48808</t>
  </si>
  <si>
    <t>XLOC_015953</t>
  </si>
  <si>
    <t>AT5G01732</t>
  </si>
  <si>
    <t>3.76049</t>
  </si>
  <si>
    <t>2.81731</t>
  </si>
  <si>
    <t>-0.416604</t>
  </si>
  <si>
    <t>-1.43679</t>
  </si>
  <si>
    <t>XLOC_011730</t>
  </si>
  <si>
    <t>NUDT13</t>
  </si>
  <si>
    <t>chr3:9804327-9805776</t>
  </si>
  <si>
    <t>24.817</t>
  </si>
  <si>
    <t>18.5934</t>
  </si>
  <si>
    <t>-0.416536</t>
  </si>
  <si>
    <t>-2.07942</t>
  </si>
  <si>
    <t>XLOC_001234</t>
  </si>
  <si>
    <t>SADHU1-2</t>
  </si>
  <si>
    <t>chr1:10966918-10968884</t>
  </si>
  <si>
    <t>15.6192</t>
  </si>
  <si>
    <t>11.7055</t>
  </si>
  <si>
    <t>-0.41613</t>
  </si>
  <si>
    <t>-1.58749</t>
  </si>
  <si>
    <t>XLOC_011110</t>
  </si>
  <si>
    <t>AT3G11100</t>
  </si>
  <si>
    <t>NM_111947</t>
  </si>
  <si>
    <t>chr3:3476206-3477652</t>
  </si>
  <si>
    <t>17.4622</t>
  </si>
  <si>
    <t>13.0869</t>
  </si>
  <si>
    <t>-0.41611</t>
  </si>
  <si>
    <t>-1.96689</t>
  </si>
  <si>
    <t>XLOC_019805</t>
  </si>
  <si>
    <t>RPP1C</t>
  </si>
  <si>
    <t>chr5:19327902-19328985</t>
  </si>
  <si>
    <t>773.918</t>
  </si>
  <si>
    <t>580.213</t>
  </si>
  <si>
    <t>-0.415599</t>
  </si>
  <si>
    <t>-3.09179</t>
  </si>
  <si>
    <t>XLOC_018657</t>
  </si>
  <si>
    <t>CBSPPR1</t>
  </si>
  <si>
    <t>chr5:3373472-3377464</t>
  </si>
  <si>
    <t>24.1462</t>
  </si>
  <si>
    <t>18.1027</t>
  </si>
  <si>
    <t>-0.41559</t>
  </si>
  <si>
    <t>-1.83759</t>
  </si>
  <si>
    <t>XLOC_014766</t>
  </si>
  <si>
    <t>BLUS1</t>
  </si>
  <si>
    <t>chr4:8329921-8331603</t>
  </si>
  <si>
    <t>5.49605</t>
  </si>
  <si>
    <t>4.12205</t>
  </si>
  <si>
    <t>-0.415032</t>
  </si>
  <si>
    <t>-1.4709</t>
  </si>
  <si>
    <t>XLOC_020537</t>
  </si>
  <si>
    <t>AT5G65660</t>
  </si>
  <si>
    <t>NM_125964</t>
  </si>
  <si>
    <t>chr5:26245362-26246421</t>
  </si>
  <si>
    <t>160.559</t>
  </si>
  <si>
    <t>120.433</t>
  </si>
  <si>
    <t>-0.414869</t>
  </si>
  <si>
    <t>-2.81459</t>
  </si>
  <si>
    <t>XLOC_014430</t>
  </si>
  <si>
    <t>PSAD1</t>
  </si>
  <si>
    <t>chr4:1229168-1230125</t>
  </si>
  <si>
    <t>1776.47</t>
  </si>
  <si>
    <t>1332.71</t>
  </si>
  <si>
    <t>-0.414657</t>
  </si>
  <si>
    <t>-2.26898</t>
  </si>
  <si>
    <t>XLOC_001568</t>
  </si>
  <si>
    <t>MTK</t>
  </si>
  <si>
    <t>chr1:18442887-18445100</t>
  </si>
  <si>
    <t>30.4114</t>
  </si>
  <si>
    <t>22.829</t>
  </si>
  <si>
    <t>-0.413741</t>
  </si>
  <si>
    <t>-2.14449</t>
  </si>
  <si>
    <t>XLOC_016658</t>
  </si>
  <si>
    <t>CHR23</t>
  </si>
  <si>
    <t>chr5:6498731-6503661</t>
  </si>
  <si>
    <t>6.56838</t>
  </si>
  <si>
    <t>4.93108</t>
  </si>
  <si>
    <t>-0.413634</t>
  </si>
  <si>
    <t>-1.78616</t>
  </si>
  <si>
    <t>XLOC_020419</t>
  </si>
  <si>
    <t>AT5G63220</t>
  </si>
  <si>
    <t>NM_125717</t>
  </si>
  <si>
    <t>chr5:25353042-25355533</t>
  </si>
  <si>
    <t>17.1908</t>
  </si>
  <si>
    <t>12.9058</t>
  </si>
  <si>
    <t>-0.41361</t>
  </si>
  <si>
    <t>-1.93838</t>
  </si>
  <si>
    <t>XLOC_002156</t>
  </si>
  <si>
    <t>AT1G67690</t>
  </si>
  <si>
    <t>NM_105437</t>
  </si>
  <si>
    <t>chr1:25368956-25376123</t>
  </si>
  <si>
    <t>71.7095</t>
  </si>
  <si>
    <t>53.8489</t>
  </si>
  <si>
    <t>-0.413247</t>
  </si>
  <si>
    <t>-2.06392</t>
  </si>
  <si>
    <t>XLOC_018517</t>
  </si>
  <si>
    <t>AT5G07020</t>
  </si>
  <si>
    <t>NM_120784</t>
  </si>
  <si>
    <t>chr5:2180506-2182412</t>
  </si>
  <si>
    <t>264.085</t>
  </si>
  <si>
    <t>198.352</t>
  </si>
  <si>
    <t>-0.412937</t>
  </si>
  <si>
    <t>-2.48146</t>
  </si>
  <si>
    <t>XLOC_015327</t>
  </si>
  <si>
    <t>BGLU9</t>
  </si>
  <si>
    <t>NM_118920</t>
  </si>
  <si>
    <t>chr4:13857742-13860680</t>
  </si>
  <si>
    <t>18.3894</t>
  </si>
  <si>
    <t>13.8124</t>
  </si>
  <si>
    <t>-0.412909</t>
  </si>
  <si>
    <t>-1.74766</t>
  </si>
  <si>
    <t>XLOC_016235</t>
  </si>
  <si>
    <t>AT5G08050</t>
  </si>
  <si>
    <t>NM_120887</t>
  </si>
  <si>
    <t>chr5:2577246-2579050</t>
  </si>
  <si>
    <t>185.195</t>
  </si>
  <si>
    <t>139.103</t>
  </si>
  <si>
    <t>-0.412892</t>
  </si>
  <si>
    <t>-1.66214</t>
  </si>
  <si>
    <t>XLOC_004649</t>
  </si>
  <si>
    <t>ACS10</t>
  </si>
  <si>
    <t>NM_104974</t>
  </si>
  <si>
    <t>chr1:23314901-23320421</t>
  </si>
  <si>
    <t>44.6001</t>
  </si>
  <si>
    <t>33.5055</t>
  </si>
  <si>
    <t>-0.412648</t>
  </si>
  <si>
    <t>-1.81324</t>
  </si>
  <si>
    <t>XLOC_014167</t>
  </si>
  <si>
    <t>GGPPS1</t>
  </si>
  <si>
    <t>chr4:17343011-17344893</t>
  </si>
  <si>
    <t>64.5445</t>
  </si>
  <si>
    <t>48.5</t>
  </si>
  <si>
    <t>-0.412309</t>
  </si>
  <si>
    <t>-2.20155</t>
  </si>
  <si>
    <t>XLOC_014867</t>
  </si>
  <si>
    <t>AT4G16765</t>
  </si>
  <si>
    <t>NM_148350</t>
  </si>
  <si>
    <t>NM_179213</t>
  </si>
  <si>
    <t>chr4:9429668-9432742</t>
  </si>
  <si>
    <t>7.91011</t>
  </si>
  <si>
    <t>5.94451</t>
  </si>
  <si>
    <t>-0.41214</t>
  </si>
  <si>
    <t>-1.44706</t>
  </si>
  <si>
    <t>XLOC_011329</t>
  </si>
  <si>
    <t>AT3G15710</t>
  </si>
  <si>
    <t>NM_112441</t>
  </si>
  <si>
    <t>chr3:5323420-5324914</t>
  </si>
  <si>
    <t>28.4162</t>
  </si>
  <si>
    <t>21.3593</t>
  </si>
  <si>
    <t>-0.411848</t>
  </si>
  <si>
    <t>-2.13505</t>
  </si>
  <si>
    <t>XLOC_018798</t>
  </si>
  <si>
    <t>AT5G14210</t>
  </si>
  <si>
    <t>NM_121425</t>
  </si>
  <si>
    <t>chr5:4578354-4582232</t>
  </si>
  <si>
    <t>16.5305</t>
  </si>
  <si>
    <t>12.4309</t>
  </si>
  <si>
    <t>-0.411206</t>
  </si>
  <si>
    <t>-1.87782</t>
  </si>
  <si>
    <t>XLOC_007275</t>
  </si>
  <si>
    <t>AT2G13440</t>
  </si>
  <si>
    <t>NM_126930</t>
  </si>
  <si>
    <t>chr2:5593020-5598374</t>
  </si>
  <si>
    <t>17.7951</t>
  </si>
  <si>
    <t>-0.4111</t>
  </si>
  <si>
    <t>-1.85512</t>
  </si>
  <si>
    <t>XLOC_006094</t>
  </si>
  <si>
    <t>AT2G24290</t>
  </si>
  <si>
    <t>NM_127991</t>
  </si>
  <si>
    <t>chr2:10338640-10340211</t>
  </si>
  <si>
    <t>16.9065</t>
  </si>
  <si>
    <t>12.7146</t>
  </si>
  <si>
    <t>-0.41109</t>
  </si>
  <si>
    <t>XLOC_013056</t>
  </si>
  <si>
    <t>RABG3A</t>
  </si>
  <si>
    <t>chr4:6132817-6135258</t>
  </si>
  <si>
    <t>34.2863</t>
  </si>
  <si>
    <t>25.7855</t>
  </si>
  <si>
    <t>-0.411071</t>
  </si>
  <si>
    <t>-2.1884</t>
  </si>
  <si>
    <t>XLOC_001069</t>
  </si>
  <si>
    <t>VTI12</t>
  </si>
  <si>
    <t>chr1:9215873-9217948</t>
  </si>
  <si>
    <t>50.7907</t>
  </si>
  <si>
    <t>38.2</t>
  </si>
  <si>
    <t>-0.41099</t>
  </si>
  <si>
    <t>XLOC_009526</t>
  </si>
  <si>
    <t>AT3G20790</t>
  </si>
  <si>
    <t>NM_112970</t>
  </si>
  <si>
    <t>chr3:7268728-7274000</t>
  </si>
  <si>
    <t>29.0519</t>
  </si>
  <si>
    <t>21.8503</t>
  </si>
  <si>
    <t>-0.410979</t>
  </si>
  <si>
    <t>-1.59386</t>
  </si>
  <si>
    <t>0.02315</t>
  </si>
  <si>
    <t>0.0495355</t>
  </si>
  <si>
    <t>XLOC_001776</t>
  </si>
  <si>
    <t>AT1G55000</t>
  </si>
  <si>
    <t>NM_001036115</t>
  </si>
  <si>
    <t>NM_001036116,NM_104374</t>
  </si>
  <si>
    <t>chr1:20514610-20516401</t>
  </si>
  <si>
    <t>26.3674</t>
  </si>
  <si>
    <t>19.8346</t>
  </si>
  <si>
    <t>-0.410737</t>
  </si>
  <si>
    <t>-2.0966</t>
  </si>
  <si>
    <t>XLOC_012204</t>
  </si>
  <si>
    <t>AT3G52060</t>
  </si>
  <si>
    <t>NM_115065</t>
  </si>
  <si>
    <t>NM_180350</t>
  </si>
  <si>
    <t>chr3:19310529-19313640</t>
  </si>
  <si>
    <t>64.5959</t>
  </si>
  <si>
    <t>48.5951</t>
  </si>
  <si>
    <t>-0.410631</t>
  </si>
  <si>
    <t>-2.14184</t>
  </si>
  <si>
    <t>XLOC_016499</t>
  </si>
  <si>
    <t>RGP2</t>
  </si>
  <si>
    <t>NM_121569</t>
  </si>
  <si>
    <t>chr5:5092115-5094295</t>
  </si>
  <si>
    <t>174.955</t>
  </si>
  <si>
    <t>131.619</t>
  </si>
  <si>
    <t>-0.410621</t>
  </si>
  <si>
    <t>-2.29876</t>
  </si>
  <si>
    <t>XLOC_017813</t>
  </si>
  <si>
    <t>chr5:23030776-23035477</t>
  </si>
  <si>
    <t>42.8649</t>
  </si>
  <si>
    <t>32.249</t>
  </si>
  <si>
    <t>-0.410543</t>
  </si>
  <si>
    <t>-2.1355</t>
  </si>
  <si>
    <t>XLOC_012083</t>
  </si>
  <si>
    <t>AT3G49310</t>
  </si>
  <si>
    <t>NM_114791</t>
  </si>
  <si>
    <t>chr3:18284748-18288068</t>
  </si>
  <si>
    <t>15.483</t>
  </si>
  <si>
    <t>11.653</t>
  </si>
  <si>
    <t>-0.409983</t>
  </si>
  <si>
    <t>-1.93684</t>
  </si>
  <si>
    <t>XLOC_002911</t>
  </si>
  <si>
    <t>AT1G05030</t>
  </si>
  <si>
    <t>NM_100382</t>
  </si>
  <si>
    <t>chr1:1438091-1441465</t>
  </si>
  <si>
    <t>7.28136</t>
  </si>
  <si>
    <t>5.48038</t>
  </si>
  <si>
    <t>-0.409931</t>
  </si>
  <si>
    <t>-1.44089</t>
  </si>
  <si>
    <t>XLOC_002736</t>
  </si>
  <si>
    <t>LHY</t>
  </si>
  <si>
    <t>NM_001035847</t>
  </si>
  <si>
    <t>NM_001083968,NM_001197953,NM_099988,NM_179237</t>
  </si>
  <si>
    <t>chr1:23132-37938</t>
  </si>
  <si>
    <t>117.16</t>
  </si>
  <si>
    <t>88.1837</t>
  </si>
  <si>
    <t>-0.409891</t>
  </si>
  <si>
    <t>-1.79607</t>
  </si>
  <si>
    <t>XLOC_001238</t>
  </si>
  <si>
    <t>PER7</t>
  </si>
  <si>
    <t>chr1:10991481-10992983</t>
  </si>
  <si>
    <t>16.1604</t>
  </si>
  <si>
    <t>12.1672</t>
  </si>
  <si>
    <t>-0.40947</t>
  </si>
  <si>
    <t>-1.81921</t>
  </si>
  <si>
    <t>XLOC_020317</t>
  </si>
  <si>
    <t>PDX2</t>
  </si>
  <si>
    <t>NM_125447</t>
  </si>
  <si>
    <t>chr5:24336666-24338793</t>
  </si>
  <si>
    <t>41.3521</t>
  </si>
  <si>
    <t>31.1352</t>
  </si>
  <si>
    <t>-0.409414</t>
  </si>
  <si>
    <t>-2.24326</t>
  </si>
  <si>
    <t>XLOC_007159</t>
  </si>
  <si>
    <t>AT2G03390</t>
  </si>
  <si>
    <t>NM_001202575</t>
  </si>
  <si>
    <t>NM_126390</t>
  </si>
  <si>
    <t>chr2:1028234-1032624</t>
  </si>
  <si>
    <t>57.8447</t>
  </si>
  <si>
    <t>43.5575</t>
  </si>
  <si>
    <t>-0.409263</t>
  </si>
  <si>
    <t>-1.86903</t>
  </si>
  <si>
    <t>XLOC_005817</t>
  </si>
  <si>
    <t>HMG2</t>
  </si>
  <si>
    <t>NM_127292</t>
  </si>
  <si>
    <t>chr2:7549784-7552229</t>
  </si>
  <si>
    <t>7.17648</t>
  </si>
  <si>
    <t>5.40396</t>
  </si>
  <si>
    <t>-0.40926</t>
  </si>
  <si>
    <t>-1.65196</t>
  </si>
  <si>
    <t>XLOC_019536</t>
  </si>
  <si>
    <t>UBC4</t>
  </si>
  <si>
    <t>NM_123499</t>
  </si>
  <si>
    <t>chr5:16538066-16540239</t>
  </si>
  <si>
    <t>24.7391</t>
  </si>
  <si>
    <t>18.6324</t>
  </si>
  <si>
    <t>-0.408985</t>
  </si>
  <si>
    <t>-2.06049</t>
  </si>
  <si>
    <t>XLOC_010346</t>
  </si>
  <si>
    <t>FKBP20-1</t>
  </si>
  <si>
    <t>chr3:20593673-20597631</t>
  </si>
  <si>
    <t>37.7065</t>
  </si>
  <si>
    <t>28.4005</t>
  </si>
  <si>
    <t>-0.408894</t>
  </si>
  <si>
    <t>-1.87247</t>
  </si>
  <si>
    <t>XLOC_007348</t>
  </si>
  <si>
    <t>MYB7</t>
  </si>
  <si>
    <t>NM_127224</t>
  </si>
  <si>
    <t>chr2:7255521-7256703</t>
  </si>
  <si>
    <t>11.2157</t>
  </si>
  <si>
    <t>8.4478</t>
  </si>
  <si>
    <t>-0.408874</t>
  </si>
  <si>
    <t>-1.67832</t>
  </si>
  <si>
    <t>XLOC_017979</t>
  </si>
  <si>
    <t>RPS19C</t>
  </si>
  <si>
    <t>chr5:24611062-24612372</t>
  </si>
  <si>
    <t>507.223</t>
  </si>
  <si>
    <t>382.091</t>
  </si>
  <si>
    <t>-0.408703</t>
  </si>
  <si>
    <t>-2.77977</t>
  </si>
  <si>
    <t>XLOC_006548</t>
  </si>
  <si>
    <t>RPS14A</t>
  </si>
  <si>
    <t>chr2:15169802-15171295</t>
  </si>
  <si>
    <t>507.425</t>
  </si>
  <si>
    <t>382.259</t>
  </si>
  <si>
    <t>-0.408644</t>
  </si>
  <si>
    <t>-2.75142</t>
  </si>
  <si>
    <t>XLOC_017856</t>
  </si>
  <si>
    <t>RTNLB21</t>
  </si>
  <si>
    <t>chr5:23476812-23479632</t>
  </si>
  <si>
    <t>6.99906</t>
  </si>
  <si>
    <t>5.27371</t>
  </si>
  <si>
    <t>-0.408344</t>
  </si>
  <si>
    <t>-1.64641</t>
  </si>
  <si>
    <t>XLOC_020465</t>
  </si>
  <si>
    <t>RPS28C</t>
  </si>
  <si>
    <t>chr5:25667399-25668425</t>
  </si>
  <si>
    <t>348.195</t>
  </si>
  <si>
    <t>262.384</t>
  </si>
  <si>
    <t>-0.408214</t>
  </si>
  <si>
    <t>-3.19092</t>
  </si>
  <si>
    <t>XLOC_002428</t>
  </si>
  <si>
    <t>CCR4-5</t>
  </si>
  <si>
    <t>chr1:27781022-27784849</t>
  </si>
  <si>
    <t>6.59056</t>
  </si>
  <si>
    <t>4.96666</t>
  </si>
  <si>
    <t>-0.408127</t>
  </si>
  <si>
    <t>-1.54206</t>
  </si>
  <si>
    <t>XLOC_002070</t>
  </si>
  <si>
    <t>VIPP1</t>
  </si>
  <si>
    <t>chr1:24236109-24240579</t>
  </si>
  <si>
    <t>140.085</t>
  </si>
  <si>
    <t>105.573</t>
  </si>
  <si>
    <t>-0.408067</t>
  </si>
  <si>
    <t>-2.30255</t>
  </si>
  <si>
    <t>XLOC_006709</t>
  </si>
  <si>
    <t>ISA1</t>
  </si>
  <si>
    <t>NM_129551</t>
  </si>
  <si>
    <t>chr2:16666011-16672484</t>
  </si>
  <si>
    <t>14.4093</t>
  </si>
  <si>
    <t>-0.408021</t>
  </si>
  <si>
    <t>-1.40798</t>
  </si>
  <si>
    <t>XLOC_016441</t>
  </si>
  <si>
    <t>anac084</t>
  </si>
  <si>
    <t>NM_121403</t>
  </si>
  <si>
    <t>chr5:4517811-4519213</t>
  </si>
  <si>
    <t>11.6117</t>
  </si>
  <si>
    <t>8.75153</t>
  </si>
  <si>
    <t>-0.407974</t>
  </si>
  <si>
    <t>XLOC_009898</t>
  </si>
  <si>
    <t>AT3G42150</t>
  </si>
  <si>
    <t>NM_001035721</t>
  </si>
  <si>
    <t>NM_114082,NM_202648</t>
  </si>
  <si>
    <t>chr3:14309345-14311600</t>
  </si>
  <si>
    <t>25.0482</t>
  </si>
  <si>
    <t>18.8807</t>
  </si>
  <si>
    <t>-0.407792</t>
  </si>
  <si>
    <t>-1.38577</t>
  </si>
  <si>
    <t>XLOC_013639</t>
  </si>
  <si>
    <t>AT4G24100</t>
  </si>
  <si>
    <t>NM_118542</t>
  </si>
  <si>
    <t>chr4:12514960-12519830</t>
  </si>
  <si>
    <t>10.0892</t>
  </si>
  <si>
    <t>7.60558</t>
  </si>
  <si>
    <t>-0.407677</t>
  </si>
  <si>
    <t>-1.72943</t>
  </si>
  <si>
    <t>XLOC_015413</t>
  </si>
  <si>
    <t>ARF16</t>
  </si>
  <si>
    <t>NM_119154</t>
  </si>
  <si>
    <t>chr4:14703200-14706335</t>
  </si>
  <si>
    <t>10.7067</t>
  </si>
  <si>
    <t>8.07223</t>
  </si>
  <si>
    <t>-0.407478</t>
  </si>
  <si>
    <t>-1.83907</t>
  </si>
  <si>
    <t>XLOC_009277</t>
  </si>
  <si>
    <t>RPS20</t>
  </si>
  <si>
    <t>chr3:5116119-5117538</t>
  </si>
  <si>
    <t>520.057</t>
  </si>
  <si>
    <t>392.29</t>
  </si>
  <si>
    <t>-0.40675</t>
  </si>
  <si>
    <t>-2.55072</t>
  </si>
  <si>
    <t>XLOC_008894</t>
  </si>
  <si>
    <t>RPL22B</t>
  </si>
  <si>
    <t>chr3:1614173-1615474</t>
  </si>
  <si>
    <t>514.086</t>
  </si>
  <si>
    <t>387.803</t>
  </si>
  <si>
    <t>-0.406688</t>
  </si>
  <si>
    <t>-2.66672</t>
  </si>
  <si>
    <t>XLOC_001409</t>
  </si>
  <si>
    <t>NIA2</t>
  </si>
  <si>
    <t>chr1:14158410-14161917</t>
  </si>
  <si>
    <t>487.88</t>
  </si>
  <si>
    <t>368.11</t>
  </si>
  <si>
    <t>-0.406389</t>
  </si>
  <si>
    <t>-1.80051</t>
  </si>
  <si>
    <t>XLOC_008896</t>
  </si>
  <si>
    <t>AT3G05625</t>
  </si>
  <si>
    <t>NM_148689</t>
  </si>
  <si>
    <t>chr3:1632266-1634090</t>
  </si>
  <si>
    <t>22.3435</t>
  </si>
  <si>
    <t>16.8601</t>
  </si>
  <si>
    <t>-0.406244</t>
  </si>
  <si>
    <t>-2.00177</t>
  </si>
  <si>
    <t>XLOC_005937</t>
  </si>
  <si>
    <t>PSAE2</t>
  </si>
  <si>
    <t>chr2:8736715-8739676</t>
  </si>
  <si>
    <t>693.05</t>
  </si>
  <si>
    <t>523.084</t>
  </si>
  <si>
    <t>-0.405916</t>
  </si>
  <si>
    <t>-2.67796</t>
  </si>
  <si>
    <t>XLOC_005922</t>
  </si>
  <si>
    <t>chr2:8514952-8516141</t>
  </si>
  <si>
    <t>269.77</t>
  </si>
  <si>
    <t>203.63</t>
  </si>
  <si>
    <t>-0.405783</t>
  </si>
  <si>
    <t>-2.9392</t>
  </si>
  <si>
    <t>XLOC_020040</t>
  </si>
  <si>
    <t>AT5G53850</t>
  </si>
  <si>
    <t>NM_124764</t>
  </si>
  <si>
    <t>NM_203202,NM_203203</t>
  </si>
  <si>
    <t>57.6993</t>
  </si>
  <si>
    <t>43.5571</t>
  </si>
  <si>
    <t>-0.405644</t>
  </si>
  <si>
    <t>-1.56678</t>
  </si>
  <si>
    <t>XLOC_003234</t>
  </si>
  <si>
    <t>ELP</t>
  </si>
  <si>
    <t>NM_101081</t>
  </si>
  <si>
    <t>chr1:4089951-4090873</t>
  </si>
  <si>
    <t>511.676</t>
  </si>
  <si>
    <t>386.27</t>
  </si>
  <si>
    <t>-0.405619</t>
  </si>
  <si>
    <t>-2.43037</t>
  </si>
  <si>
    <t>XLOC_004182</t>
  </si>
  <si>
    <t>SCD1</t>
  </si>
  <si>
    <t>NM_001198248</t>
  </si>
  <si>
    <t>NM_103797,NM_180628</t>
  </si>
  <si>
    <t>chr1:18139188-18148998</t>
  </si>
  <si>
    <t>13.8263</t>
  </si>
  <si>
    <t>10.4377</t>
  </si>
  <si>
    <t>-0.405613</t>
  </si>
  <si>
    <t>-1.76392</t>
  </si>
  <si>
    <t>XLOC_009110</t>
  </si>
  <si>
    <t>chr3:3480987-3481416</t>
  </si>
  <si>
    <t>478.235</t>
  </si>
  <si>
    <t>361.084</t>
  </si>
  <si>
    <t>-0.405384</t>
  </si>
  <si>
    <t>-4.99108</t>
  </si>
  <si>
    <t>XLOC_019433</t>
  </si>
  <si>
    <t>AT5G37930</t>
  </si>
  <si>
    <t>NM_123152</t>
  </si>
  <si>
    <t>chr5:15102057-15103658</t>
  </si>
  <si>
    <t>9.67835</t>
  </si>
  <si>
    <t>7.3076</t>
  </si>
  <si>
    <t>-0.405363</t>
  </si>
  <si>
    <t>-1.36463</t>
  </si>
  <si>
    <t>XLOC_018090</t>
  </si>
  <si>
    <t>AT5G63930</t>
  </si>
  <si>
    <t>NM_125789</t>
  </si>
  <si>
    <t>chr5:25581566-25586575</t>
  </si>
  <si>
    <t>7.62193</t>
  </si>
  <si>
    <t>5.75528</t>
  </si>
  <si>
    <t>-0.405271</t>
  </si>
  <si>
    <t>-1.70354</t>
  </si>
  <si>
    <t>XLOC_013357</t>
  </si>
  <si>
    <t>AT4G16830</t>
  </si>
  <si>
    <t>NM_001084930</t>
  </si>
  <si>
    <t>NM_001084931,NM_117785</t>
  </si>
  <si>
    <t>chr4:9470375-9475609</t>
  </si>
  <si>
    <t>19.4134</t>
  </si>
  <si>
    <t>-0.404985</t>
  </si>
  <si>
    <t>-2.02276</t>
  </si>
  <si>
    <t>XLOC_010144</t>
  </si>
  <si>
    <t>KRP2</t>
  </si>
  <si>
    <t>NM_114923</t>
  </si>
  <si>
    <t>chr3:18800337-18801592</t>
  </si>
  <si>
    <t>19.3548</t>
  </si>
  <si>
    <t>14.6207</t>
  </si>
  <si>
    <t>-0.404685</t>
  </si>
  <si>
    <t>-1.91636</t>
  </si>
  <si>
    <t>XLOC_013075</t>
  </si>
  <si>
    <t>AT4G10170</t>
  </si>
  <si>
    <t>NM_117085</t>
  </si>
  <si>
    <t>NM_202798</t>
  </si>
  <si>
    <t>chr4:6344290-6345604</t>
  </si>
  <si>
    <t>10.4306</t>
  </si>
  <si>
    <t>7.88157</t>
  </si>
  <si>
    <t>-0.404266</t>
  </si>
  <si>
    <t>-1.63577</t>
  </si>
  <si>
    <t>XLOC_018725</t>
  </si>
  <si>
    <t>DGS1</t>
  </si>
  <si>
    <t>NM_121267</t>
  </si>
  <si>
    <t>chr5:3974134-3978162</t>
  </si>
  <si>
    <t>12.9777</t>
  </si>
  <si>
    <t>9.80654</t>
  </si>
  <si>
    <t>-0.404221</t>
  </si>
  <si>
    <t>-1.87548</t>
  </si>
  <si>
    <t>XLOC_002712</t>
  </si>
  <si>
    <t>AT1G80510</t>
  </si>
  <si>
    <t>NM_106699</t>
  </si>
  <si>
    <t>chr1:30272858-30274831</t>
  </si>
  <si>
    <t>7.83906</t>
  </si>
  <si>
    <t>5.92367</t>
  </si>
  <si>
    <t>-0.404189</t>
  </si>
  <si>
    <t>-1.65075</t>
  </si>
  <si>
    <t>0.01045</t>
  </si>
  <si>
    <t>0.0250903</t>
  </si>
  <si>
    <t>XLOC_007887</t>
  </si>
  <si>
    <t>GAUT5,PSBW</t>
  </si>
  <si>
    <t>NM_128609</t>
  </si>
  <si>
    <t>chr2:13019221-13024228</t>
  </si>
  <si>
    <t>480.179</t>
  </si>
  <si>
    <t>363.03</t>
  </si>
  <si>
    <t>-0.403481</t>
  </si>
  <si>
    <t>-1.67148</t>
  </si>
  <si>
    <t>XLOC_019032</t>
  </si>
  <si>
    <t>TUBA5</t>
  </si>
  <si>
    <t>chr5:6682521-6684702</t>
  </si>
  <si>
    <t>166.997</t>
  </si>
  <si>
    <t>126.273</t>
  </si>
  <si>
    <t>-0.403277</t>
  </si>
  <si>
    <t>-2.15644</t>
  </si>
  <si>
    <t>XLOC_014266</t>
  </si>
  <si>
    <t>RPS25E</t>
  </si>
  <si>
    <t>chr4:18257342-18258589</t>
  </si>
  <si>
    <t>869.15</t>
  </si>
  <si>
    <t>657.375</t>
  </si>
  <si>
    <t>-0.402888</t>
  </si>
  <si>
    <t>-1.91389</t>
  </si>
  <si>
    <t>XLOC_007771</t>
  </si>
  <si>
    <t>AT2G27500</t>
  </si>
  <si>
    <t>NM_001036355</t>
  </si>
  <si>
    <t>NM_128310,NM_201819</t>
  </si>
  <si>
    <t>chr2:11752159-11754145</t>
  </si>
  <si>
    <t>17.4048</t>
  </si>
  <si>
    <t>13.1643</t>
  </si>
  <si>
    <t>-0.402856</t>
  </si>
  <si>
    <t>-1.93562</t>
  </si>
  <si>
    <t>XLOC_015016</t>
  </si>
  <si>
    <t>GSNAP</t>
  </si>
  <si>
    <t>NM_118160</t>
  </si>
  <si>
    <t>chr4:11013902-11016580</t>
  </si>
  <si>
    <t>26.9266</t>
  </si>
  <si>
    <t>20.3685</t>
  </si>
  <si>
    <t>-0.40269</t>
  </si>
  <si>
    <t>-2.06624</t>
  </si>
  <si>
    <t>XLOC_016566</t>
  </si>
  <si>
    <t>AT5G17280</t>
  </si>
  <si>
    <t>NM_121734</t>
  </si>
  <si>
    <t>chr5:5686186-5686988</t>
  </si>
  <si>
    <t>25.7911</t>
  </si>
  <si>
    <t>19.5116</t>
  </si>
  <si>
    <t>-0.402543</t>
  </si>
  <si>
    <t>-2.03778</t>
  </si>
  <si>
    <t>XLOC_017748</t>
  </si>
  <si>
    <t>PPX2</t>
  </si>
  <si>
    <t>NM_124908</t>
  </si>
  <si>
    <t>chr5:22416575-22418872</t>
  </si>
  <si>
    <t>13.4953</t>
  </si>
  <si>
    <t>-0.402455</t>
  </si>
  <si>
    <t>-1.54097</t>
  </si>
  <si>
    <t>XLOC_005140</t>
  </si>
  <si>
    <t>AT1G75150</t>
  </si>
  <si>
    <t>NM_106171</t>
  </si>
  <si>
    <t>chr1:28196796-28208595</t>
  </si>
  <si>
    <t>4.6878</t>
  </si>
  <si>
    <t>3.54666</t>
  </si>
  <si>
    <t>-0.402453</t>
  </si>
  <si>
    <t>-1.80819</t>
  </si>
  <si>
    <t>XLOC_008706</t>
  </si>
  <si>
    <t>PNSL3</t>
  </si>
  <si>
    <t>chr3:168417-169517</t>
  </si>
  <si>
    <t>66.0679</t>
  </si>
  <si>
    <t>49.9887</t>
  </si>
  <si>
    <t>-0.402348</t>
  </si>
  <si>
    <t>-2.40399</t>
  </si>
  <si>
    <t>XLOC_020134</t>
  </si>
  <si>
    <t>HAP8</t>
  </si>
  <si>
    <t>NM_125008</t>
  </si>
  <si>
    <t>NM_203212</t>
  </si>
  <si>
    <t>chr5:22768446-22772892</t>
  </si>
  <si>
    <t>4.74475</t>
  </si>
  <si>
    <t>3.59071</t>
  </si>
  <si>
    <t>-0.402062</t>
  </si>
  <si>
    <t>-1.4658</t>
  </si>
  <si>
    <t>XLOC_001337</t>
  </si>
  <si>
    <t>GXM3</t>
  </si>
  <si>
    <t>chr1:12261268-12262683</t>
  </si>
  <si>
    <t>17.859</t>
  </si>
  <si>
    <t>13.5184</t>
  </si>
  <si>
    <t>-0.401725</t>
  </si>
  <si>
    <t>-1.89112</t>
  </si>
  <si>
    <t>XLOC_009206</t>
  </si>
  <si>
    <t>RPL7D</t>
  </si>
  <si>
    <t>chr3:4433079-4435244</t>
  </si>
  <si>
    <t>109.108</t>
  </si>
  <si>
    <t>82.5919</t>
  </si>
  <si>
    <t>-0.401687</t>
  </si>
  <si>
    <t>-2.41398</t>
  </si>
  <si>
    <t>XLOC_018051</t>
  </si>
  <si>
    <t>AT5G62930</t>
  </si>
  <si>
    <t>NM_125687</t>
  </si>
  <si>
    <t>chr5:25254888-25256590</t>
  </si>
  <si>
    <t>32.4782</t>
  </si>
  <si>
    <t>24.5887</t>
  </si>
  <si>
    <t>-0.401478</t>
  </si>
  <si>
    <t>-2.14119</t>
  </si>
  <si>
    <t>XLOC_004885</t>
  </si>
  <si>
    <t>AT1G68730</t>
  </si>
  <si>
    <t>NM_105545</t>
  </si>
  <si>
    <t>chr1:25809125-25811204</t>
  </si>
  <si>
    <t>25.7687</t>
  </si>
  <si>
    <t>19.5128</t>
  </si>
  <si>
    <t>-0.401195</t>
  </si>
  <si>
    <t>-1.3627</t>
  </si>
  <si>
    <t>XLOC_017202</t>
  </si>
  <si>
    <t>SCL23</t>
  </si>
  <si>
    <t>chr5:16779672-16781340</t>
  </si>
  <si>
    <t>7.19103</t>
  </si>
  <si>
    <t>5.44651</t>
  </si>
  <si>
    <t>-0.400865</t>
  </si>
  <si>
    <t>-1.53966</t>
  </si>
  <si>
    <t>XLOC_003863</t>
  </si>
  <si>
    <t>AT1G29250</t>
  </si>
  <si>
    <t>NM_102665</t>
  </si>
  <si>
    <t>chr1:10223265-10224824</t>
  </si>
  <si>
    <t>109.343</t>
  </si>
  <si>
    <t>82.8318</t>
  </si>
  <si>
    <t>-0.400603</t>
  </si>
  <si>
    <t>-2.50448</t>
  </si>
  <si>
    <t>XLOC_010142</t>
  </si>
  <si>
    <t>AT3G50550</t>
  </si>
  <si>
    <t>NM_114915</t>
  </si>
  <si>
    <t>NM_180344</t>
  </si>
  <si>
    <t>chr3:18759360-18760693</t>
  </si>
  <si>
    <t>24.2622</t>
  </si>
  <si>
    <t>18.3933</t>
  </si>
  <si>
    <t>-0.399531</t>
  </si>
  <si>
    <t>-1.9922</t>
  </si>
  <si>
    <t>XLOC_000888</t>
  </si>
  <si>
    <t>AT1G21050</t>
  </si>
  <si>
    <t>NM_101958</t>
  </si>
  <si>
    <t>chr1:7366598-7367823</t>
  </si>
  <si>
    <t>23.5306</t>
  </si>
  <si>
    <t>17.8391</t>
  </si>
  <si>
    <t>-0.399499</t>
  </si>
  <si>
    <t>-1.99946</t>
  </si>
  <si>
    <t>XLOC_011331</t>
  </si>
  <si>
    <t>AT3G15810</t>
  </si>
  <si>
    <t>NM_112451</t>
  </si>
  <si>
    <t>chr3:5347879-5349286</t>
  </si>
  <si>
    <t>81.4969</t>
  </si>
  <si>
    <t>61.7847</t>
  </si>
  <si>
    <t>-0.399497</t>
  </si>
  <si>
    <t>-2.37285</t>
  </si>
  <si>
    <t>XLOC_010116</t>
  </si>
  <si>
    <t>TRB3</t>
  </si>
  <si>
    <t>chr3:18489039-18490952</t>
  </si>
  <si>
    <t>15.1539</t>
  </si>
  <si>
    <t>11.4899</t>
  </si>
  <si>
    <t>-0.399323</t>
  </si>
  <si>
    <t>-1.82292</t>
  </si>
  <si>
    <t>XLOC_001618</t>
  </si>
  <si>
    <t>AT1G51160</t>
  </si>
  <si>
    <t>NM_001036091</t>
  </si>
  <si>
    <t>NM_103995</t>
  </si>
  <si>
    <t>chr1:18949581-18951796</t>
  </si>
  <si>
    <t>71.902</t>
  </si>
  <si>
    <t>54.5194</t>
  </si>
  <si>
    <t>-0.399263</t>
  </si>
  <si>
    <t>-1.79694</t>
  </si>
  <si>
    <t>XLOC_016162</t>
  </si>
  <si>
    <t>AT5G06220</t>
  </si>
  <si>
    <t>NM_001203310</t>
  </si>
  <si>
    <t>NM_120704</t>
  </si>
  <si>
    <t>chr5:1878432-1885417</t>
  </si>
  <si>
    <t>38.461</t>
  </si>
  <si>
    <t>29.1668</t>
  </si>
  <si>
    <t>-0.399072</t>
  </si>
  <si>
    <t>-1.85839</t>
  </si>
  <si>
    <t>XLOC_003257</t>
  </si>
  <si>
    <t>AT1G12790</t>
  </si>
  <si>
    <t>NM_101149</t>
  </si>
  <si>
    <t>chr1:4353875-4361425</t>
  </si>
  <si>
    <t>13.0698</t>
  </si>
  <si>
    <t>9.9123</t>
  </si>
  <si>
    <t>-0.398943</t>
  </si>
  <si>
    <t>-1.73758</t>
  </si>
  <si>
    <t>XLOC_016968</t>
  </si>
  <si>
    <t>PPT1</t>
  </si>
  <si>
    <t>NM_001203886</t>
  </si>
  <si>
    <t>NM_118497,NM_179100</t>
  </si>
  <si>
    <t>chr5:12588770-12591613</t>
  </si>
  <si>
    <t>125.765</t>
  </si>
  <si>
    <t>95.3953</t>
  </si>
  <si>
    <t>-0.398736</t>
  </si>
  <si>
    <t>-2.19092</t>
  </si>
  <si>
    <t>XLOC_012333</t>
  </si>
  <si>
    <t>PLP7</t>
  </si>
  <si>
    <t>NM_115352</t>
  </si>
  <si>
    <t>chr3:20358763-20361463</t>
  </si>
  <si>
    <t>8.82629</t>
  </si>
  <si>
    <t>6.69649</t>
  </si>
  <si>
    <t>-0.398402</t>
  </si>
  <si>
    <t>-1.55491</t>
  </si>
  <si>
    <t>XLOC_004536</t>
  </si>
  <si>
    <t>POT12</t>
  </si>
  <si>
    <t>chr1:22188068-22191498</t>
  </si>
  <si>
    <t>6.90705</t>
  </si>
  <si>
    <t>5.24061</t>
  </si>
  <si>
    <t>-0.398334</t>
  </si>
  <si>
    <t>-1.67554</t>
  </si>
  <si>
    <t>XLOC_012329</t>
  </si>
  <si>
    <t>AT3G54880</t>
  </si>
  <si>
    <t>NM_115345</t>
  </si>
  <si>
    <t>chr3:20336914-20341081</t>
  </si>
  <si>
    <t>1707.04</t>
  </si>
  <si>
    <t>1295.4</t>
  </si>
  <si>
    <t>-0.398099</t>
  </si>
  <si>
    <t>-1.78945</t>
  </si>
  <si>
    <t>XLOC_015772</t>
  </si>
  <si>
    <t>AT4G38090</t>
  </si>
  <si>
    <t>NM_001125663</t>
  </si>
  <si>
    <t>NM_001204018,NM_119970,NM_179184</t>
  </si>
  <si>
    <t>chr4:17883661-17884782</t>
  </si>
  <si>
    <t>16.4511</t>
  </si>
  <si>
    <t>12.4886</t>
  </si>
  <si>
    <t>-0.397569</t>
  </si>
  <si>
    <t>-1.78466</t>
  </si>
  <si>
    <t>XLOC_001359</t>
  </si>
  <si>
    <t>AT1G34320</t>
  </si>
  <si>
    <t>NM_103154</t>
  </si>
  <si>
    <t>chr1:12520101-12524383</t>
  </si>
  <si>
    <t>15.8939</t>
  </si>
  <si>
    <t>12.0686</t>
  </si>
  <si>
    <t>-0.397221</t>
  </si>
  <si>
    <t>-1.92976</t>
  </si>
  <si>
    <t>XLOC_012532</t>
  </si>
  <si>
    <t>AT3G59840</t>
  </si>
  <si>
    <t>NM_115846</t>
  </si>
  <si>
    <t>chr3:22105773-22106235</t>
  </si>
  <si>
    <t>98.3248</t>
  </si>
  <si>
    <t>74.6697</t>
  </si>
  <si>
    <t>-0.397033</t>
  </si>
  <si>
    <t>-3.02825</t>
  </si>
  <si>
    <t>XLOC_017411</t>
  </si>
  <si>
    <t>AT5G46910</t>
  </si>
  <si>
    <t>NM_124062</t>
  </si>
  <si>
    <t>chr5:19046398-19051314</t>
  </si>
  <si>
    <t>7.3142</t>
  </si>
  <si>
    <t>5.55498</t>
  </si>
  <si>
    <t>-0.396919</t>
  </si>
  <si>
    <t>-1.73734</t>
  </si>
  <si>
    <t>XLOC_012783</t>
  </si>
  <si>
    <t>RPS13B</t>
  </si>
  <si>
    <t>chr4:37056-38296</t>
  </si>
  <si>
    <t>509.06</t>
  </si>
  <si>
    <t>386.665</t>
  </si>
  <si>
    <t>-0.396753</t>
  </si>
  <si>
    <t>-2.61387</t>
  </si>
  <si>
    <t>XLOC_004847</t>
  </si>
  <si>
    <t>FXG1</t>
  </si>
  <si>
    <t>NM_105451</t>
  </si>
  <si>
    <t>chr1:25429677-25433112</t>
  </si>
  <si>
    <t>13.3928</t>
  </si>
  <si>
    <t>10.173</t>
  </si>
  <si>
    <t>-0.396711</t>
  </si>
  <si>
    <t>-1.35321</t>
  </si>
  <si>
    <t>XLOC_009158</t>
  </si>
  <si>
    <t>AT3G12390</t>
  </si>
  <si>
    <t>NM_112074</t>
  </si>
  <si>
    <t>chr3:3942140-3943852</t>
  </si>
  <si>
    <t>145.301</t>
  </si>
  <si>
    <t>110.377</t>
  </si>
  <si>
    <t>-0.396596</t>
  </si>
  <si>
    <t>-1.90644</t>
  </si>
  <si>
    <t>XLOC_020090</t>
  </si>
  <si>
    <t>AT5G55100</t>
  </si>
  <si>
    <t>NM_124892</t>
  </si>
  <si>
    <t>NM_180863</t>
  </si>
  <si>
    <t>chr5:22361022-22364786</t>
  </si>
  <si>
    <t>11.6517</t>
  </si>
  <si>
    <t>8.85116</t>
  </si>
  <si>
    <t>-0.396595</t>
  </si>
  <si>
    <t>-1.72522</t>
  </si>
  <si>
    <t>XLOC_014762</t>
  </si>
  <si>
    <t>AT4G14385</t>
  </si>
  <si>
    <t>NM_117517</t>
  </si>
  <si>
    <t>NM_202817,NM_202818</t>
  </si>
  <si>
    <t>chr4:8286998-8288907</t>
  </si>
  <si>
    <t>16.1324</t>
  </si>
  <si>
    <t>12.2553</t>
  </si>
  <si>
    <t>-0.396556</t>
  </si>
  <si>
    <t>-1.39185</t>
  </si>
  <si>
    <t>XLOC_000495</t>
  </si>
  <si>
    <t>AT1G11930</t>
  </si>
  <si>
    <t>NM_101065</t>
  </si>
  <si>
    <t>NM_179318</t>
  </si>
  <si>
    <t>chr1:4028584-4030462</t>
  </si>
  <si>
    <t>49.4888</t>
  </si>
  <si>
    <t>37.5981</t>
  </si>
  <si>
    <t>-0.396443</t>
  </si>
  <si>
    <t>-2.21066</t>
  </si>
  <si>
    <t>XLOC_006668</t>
  </si>
  <si>
    <t>AERO2</t>
  </si>
  <si>
    <t>chr2:16265346-16268168</t>
  </si>
  <si>
    <t>10.8959</t>
  </si>
  <si>
    <t>8.27842</t>
  </si>
  <si>
    <t>-0.396356</t>
  </si>
  <si>
    <t>-1.53268</t>
  </si>
  <si>
    <t>XLOC_013602</t>
  </si>
  <si>
    <t>AT4G23440</t>
  </si>
  <si>
    <t>NM_118473</t>
  </si>
  <si>
    <t>chr4:12236939-12240849</t>
  </si>
  <si>
    <t>5.16975</t>
  </si>
  <si>
    <t>3.9289</t>
  </si>
  <si>
    <t>-0.39597</t>
  </si>
  <si>
    <t>-1.51605</t>
  </si>
  <si>
    <t>XLOC_005026</t>
  </si>
  <si>
    <t>AT1G72430</t>
  </si>
  <si>
    <t>NM_105902</t>
  </si>
  <si>
    <t>chr1:27264854-27265897</t>
  </si>
  <si>
    <t>129.579</t>
  </si>
  <si>
    <t>98.496</t>
  </si>
  <si>
    <t>-0.395697</t>
  </si>
  <si>
    <t>-2.34616</t>
  </si>
  <si>
    <t>XLOC_008143</t>
  </si>
  <si>
    <t>VPS37-2</t>
  </si>
  <si>
    <t>chr2:15368843-15370879</t>
  </si>
  <si>
    <t>13.7694</t>
  </si>
  <si>
    <t>-0.395552</t>
  </si>
  <si>
    <t>-1.44749</t>
  </si>
  <si>
    <t>XLOC_003866</t>
  </si>
  <si>
    <t>AT1G29357</t>
  </si>
  <si>
    <t>chr1:10274009-10275841</t>
  </si>
  <si>
    <t>8.50993</t>
  </si>
  <si>
    <t>6.46972</t>
  </si>
  <si>
    <t>-0.395444</t>
  </si>
  <si>
    <t>-1.3905</t>
  </si>
  <si>
    <t>XLOC_017582</t>
  </si>
  <si>
    <t>AT5G51510</t>
  </si>
  <si>
    <t>NM_124530</t>
  </si>
  <si>
    <t>chr5:20921329-20923019</t>
  </si>
  <si>
    <t>23.6801</t>
  </si>
  <si>
    <t>18.0067</t>
  </si>
  <si>
    <t>-0.395146</t>
  </si>
  <si>
    <t>-1.95882</t>
  </si>
  <si>
    <t>XLOC_006002</t>
  </si>
  <si>
    <t>AT2G21830</t>
  </si>
  <si>
    <t>NM_127752</t>
  </si>
  <si>
    <t>chr2:9303715-9305948</t>
  </si>
  <si>
    <t>5.85029</t>
  </si>
  <si>
    <t>4.44998</t>
  </si>
  <si>
    <t>-0.39471</t>
  </si>
  <si>
    <t>-1.49414</t>
  </si>
  <si>
    <t>XLOC_008764</t>
  </si>
  <si>
    <t>LPP3</t>
  </si>
  <si>
    <t>chr3:550975-554580</t>
  </si>
  <si>
    <t>40.1017</t>
  </si>
  <si>
    <t>30.5224</t>
  </si>
  <si>
    <t>-0.393793</t>
  </si>
  <si>
    <t>-1.77686</t>
  </si>
  <si>
    <t>XLOC_018662</t>
  </si>
  <si>
    <t>AT5G10770</t>
  </si>
  <si>
    <t>NM_121115</t>
  </si>
  <si>
    <t>chr5:3403122-3405430</t>
  </si>
  <si>
    <t>28.109</t>
  </si>
  <si>
    <t>21.395</t>
  </si>
  <si>
    <t>-0.393759</t>
  </si>
  <si>
    <t>-2.0035</t>
  </si>
  <si>
    <t>XLOC_016100</t>
  </si>
  <si>
    <t>PPR4</t>
  </si>
  <si>
    <t>chr5:1390011-1393904</t>
  </si>
  <si>
    <t>31.8953</t>
  </si>
  <si>
    <t>24.2778</t>
  </si>
  <si>
    <t>-0.393703</t>
  </si>
  <si>
    <t>-1.84184</t>
  </si>
  <si>
    <t>XLOC_020556</t>
  </si>
  <si>
    <t>CPK28</t>
  </si>
  <si>
    <t>NM_001085337</t>
  </si>
  <si>
    <t>NM_001126036,NM_126019,NM_180949</t>
  </si>
  <si>
    <t>chr5:26456287-26459744</t>
  </si>
  <si>
    <t>14.4117</t>
  </si>
  <si>
    <t>10.9699</t>
  </si>
  <si>
    <t>-0.39369</t>
  </si>
  <si>
    <t>-1.854</t>
  </si>
  <si>
    <t>XLOC_016994</t>
  </si>
  <si>
    <t>GLN2</t>
  </si>
  <si>
    <t>chr5:13830448-13833510</t>
  </si>
  <si>
    <t>1700.25</t>
  </si>
  <si>
    <t>1294.2</t>
  </si>
  <si>
    <t>-0.393689</t>
  </si>
  <si>
    <t>-1.73672</t>
  </si>
  <si>
    <t>XLOC_002484</t>
  </si>
  <si>
    <t>AT1G75210</t>
  </si>
  <si>
    <t>NM_106177</t>
  </si>
  <si>
    <t>chr1:28223863-28229003</t>
  </si>
  <si>
    <t>21.8745</t>
  </si>
  <si>
    <t>16.651</t>
  </si>
  <si>
    <t>-0.393643</t>
  </si>
  <si>
    <t>-1.77273</t>
  </si>
  <si>
    <t>XLOC_002328</t>
  </si>
  <si>
    <t>AT1G71790</t>
  </si>
  <si>
    <t>NM_105837</t>
  </si>
  <si>
    <t>chr1:26996830-26999008</t>
  </si>
  <si>
    <t>12.5194</t>
  </si>
  <si>
    <t>9.53114</t>
  </si>
  <si>
    <t>-0.393448</t>
  </si>
  <si>
    <t>-1.31842</t>
  </si>
  <si>
    <t>XLOC_017472</t>
  </si>
  <si>
    <t>HINT3</t>
  </si>
  <si>
    <t>NM_203178</t>
  </si>
  <si>
    <t>chr5:19675501-19677996</t>
  </si>
  <si>
    <t>26.0651</t>
  </si>
  <si>
    <t>19.8444</t>
  </si>
  <si>
    <t>-0.393385</t>
  </si>
  <si>
    <t>-1.70161</t>
  </si>
  <si>
    <t>XLOC_013972</t>
  </si>
  <si>
    <t>KNAT5</t>
  </si>
  <si>
    <t>NM_119356</t>
  </si>
  <si>
    <t>chr4:15493907-15496278</t>
  </si>
  <si>
    <t>28.0541</t>
  </si>
  <si>
    <t>21.3611</t>
  </si>
  <si>
    <t>-0.393229</t>
  </si>
  <si>
    <t>-2.02156</t>
  </si>
  <si>
    <t>XLOC_001997</t>
  </si>
  <si>
    <t>GPX8</t>
  </si>
  <si>
    <t>chr1:23534965-23536472</t>
  </si>
  <si>
    <t>29.9965</t>
  </si>
  <si>
    <t>22.8453</t>
  </si>
  <si>
    <t>-0.392898</t>
  </si>
  <si>
    <t>-2.06304</t>
  </si>
  <si>
    <t>XLOC_002221</t>
  </si>
  <si>
    <t>AT1G69160</t>
  </si>
  <si>
    <t>NM_105583</t>
  </si>
  <si>
    <t>chr1:25999938-26001609</t>
  </si>
  <si>
    <t>21.7878</t>
  </si>
  <si>
    <t>16.5949</t>
  </si>
  <si>
    <t>-0.392785</t>
  </si>
  <si>
    <t>-1.93686</t>
  </si>
  <si>
    <t>XLOC_013930</t>
  </si>
  <si>
    <t>AT4G30996</t>
  </si>
  <si>
    <t>NM_119249</t>
  </si>
  <si>
    <t>chr4:15101284-15102684</t>
  </si>
  <si>
    <t>51.7233</t>
  </si>
  <si>
    <t>39.3979</t>
  </si>
  <si>
    <t>-0.392695</t>
  </si>
  <si>
    <t>-1.73134</t>
  </si>
  <si>
    <t>XLOC_007196</t>
  </si>
  <si>
    <t>NRPB6B</t>
  </si>
  <si>
    <t>NM_126492</t>
  </si>
  <si>
    <t>chr2:1618981-1620395</t>
  </si>
  <si>
    <t>67.2028</t>
  </si>
  <si>
    <t>51.1927</t>
  </si>
  <si>
    <t>-0.392581</t>
  </si>
  <si>
    <t>-2.4053</t>
  </si>
  <si>
    <t>XLOC_000133</t>
  </si>
  <si>
    <t>FZL</t>
  </si>
  <si>
    <t>NM_001083983</t>
  </si>
  <si>
    <t>NM_100198</t>
  </si>
  <si>
    <t>chr1:761221-766204</t>
  </si>
  <si>
    <t>19.4637</t>
  </si>
  <si>
    <t>14.8278</t>
  </si>
  <si>
    <t>-0.392486</t>
  </si>
  <si>
    <t>-1.43494</t>
  </si>
  <si>
    <t>XLOC_003221</t>
  </si>
  <si>
    <t>AT1G11820</t>
  </si>
  <si>
    <t>NM_001198038</t>
  </si>
  <si>
    <t>NM_101054</t>
  </si>
  <si>
    <t>chr1:3991016-3993623</t>
  </si>
  <si>
    <t>36.4059</t>
  </si>
  <si>
    <t>27.739</t>
  </si>
  <si>
    <t>-0.392256</t>
  </si>
  <si>
    <t>-2.03996</t>
  </si>
  <si>
    <t>XLOC_017363</t>
  </si>
  <si>
    <t>HSFA4C</t>
  </si>
  <si>
    <t>NM_123938</t>
  </si>
  <si>
    <t>NM_203162</t>
  </si>
  <si>
    <t>chr5:18540845-18542905</t>
  </si>
  <si>
    <t>11.1905</t>
  </si>
  <si>
    <t>8.5265</t>
  </si>
  <si>
    <t>-0.392251</t>
  </si>
  <si>
    <t>-1.45071</t>
  </si>
  <si>
    <t>XLOC_013681</t>
  </si>
  <si>
    <t>AT4G25070,CHLM</t>
  </si>
  <si>
    <t>NM_001125579</t>
  </si>
  <si>
    <t>NM_118639,NM_001125580,NM_001203903,NM_118640,NM_179107,NM_179108</t>
  </si>
  <si>
    <t>chr4:12872431-12883797</t>
  </si>
  <si>
    <t>271.307</t>
  </si>
  <si>
    <t>206.761</t>
  </si>
  <si>
    <t>-0.39196</t>
  </si>
  <si>
    <t>-2.04372</t>
  </si>
  <si>
    <t>XLOC_002466</t>
  </si>
  <si>
    <t>AT1G74730</t>
  </si>
  <si>
    <t>NM_106131</t>
  </si>
  <si>
    <t>chr1:28074921-28082666</t>
  </si>
  <si>
    <t>51.4909</t>
  </si>
  <si>
    <t>39.2438</t>
  </si>
  <si>
    <t>-0.391854</t>
  </si>
  <si>
    <t>-1.86313</t>
  </si>
  <si>
    <t>XLOC_000213</t>
  </si>
  <si>
    <t>ARASP2</t>
  </si>
  <si>
    <t>chr1:1482542-1487074</t>
  </si>
  <si>
    <t>53.9541</t>
  </si>
  <si>
    <t>41.1224</t>
  </si>
  <si>
    <t>-0.39181</t>
  </si>
  <si>
    <t>-1.43183</t>
  </si>
  <si>
    <t>XLOC_016577</t>
  </si>
  <si>
    <t>AT5G17610</t>
  </si>
  <si>
    <t>NM_121767</t>
  </si>
  <si>
    <t>chr5:5803792-5805273</t>
  </si>
  <si>
    <t>23.9159</t>
  </si>
  <si>
    <t>18.2292</t>
  </si>
  <si>
    <t>-0.391718</t>
  </si>
  <si>
    <t>-1.94936</t>
  </si>
  <si>
    <t>XLOC_016356</t>
  </si>
  <si>
    <t>DXPS3</t>
  </si>
  <si>
    <t>NM_001085101</t>
  </si>
  <si>
    <t>NM_121176</t>
  </si>
  <si>
    <t>chr5:3629988-3633506</t>
  </si>
  <si>
    <t>9.98895</t>
  </si>
  <si>
    <t>7.61455</t>
  </si>
  <si>
    <t>-0.391573</t>
  </si>
  <si>
    <t>-1.59332</t>
  </si>
  <si>
    <t>XLOC_016622</t>
  </si>
  <si>
    <t>AT5G18650</t>
  </si>
  <si>
    <t>NM_121870</t>
  </si>
  <si>
    <t>chr5:6217725-6220715</t>
  </si>
  <si>
    <t>75.4894</t>
  </si>
  <si>
    <t>57.5671</t>
  </si>
  <si>
    <t>-0.391031</t>
  </si>
  <si>
    <t>-1.86959</t>
  </si>
  <si>
    <t>XLOC_001283</t>
  </si>
  <si>
    <t>AT1G32220</t>
  </si>
  <si>
    <t>NM_102955</t>
  </si>
  <si>
    <t>chr1:11607876-11609684</t>
  </si>
  <si>
    <t>87.866</t>
  </si>
  <si>
    <t>67.0071</t>
  </si>
  <si>
    <t>-0.39099</t>
  </si>
  <si>
    <t>-2.25121</t>
  </si>
  <si>
    <t>XLOC_004717</t>
  </si>
  <si>
    <t>CP5</t>
  </si>
  <si>
    <t>NM_105147</t>
  </si>
  <si>
    <t>chr1:24046758-24048858</t>
  </si>
  <si>
    <t>521.369</t>
  </si>
  <si>
    <t>397.619</t>
  </si>
  <si>
    <t>-0.39092</t>
  </si>
  <si>
    <t>-2.02986</t>
  </si>
  <si>
    <t>XLOC_011295</t>
  </si>
  <si>
    <t>B3GALT13</t>
  </si>
  <si>
    <t>chr3:5035905-5038113</t>
  </si>
  <si>
    <t>10.9866</t>
  </si>
  <si>
    <t>8.37959</t>
  </si>
  <si>
    <t>-0.390794</t>
  </si>
  <si>
    <t>-1.45669</t>
  </si>
  <si>
    <t>XLOC_017320</t>
  </si>
  <si>
    <t>CEST</t>
  </si>
  <si>
    <t>NM_123832</t>
  </si>
  <si>
    <t>chr5:18013155-18017265</t>
  </si>
  <si>
    <t>43.0684</t>
  </si>
  <si>
    <t>32.8535</t>
  </si>
  <si>
    <t>-0.390583</t>
  </si>
  <si>
    <t>-1.99475</t>
  </si>
  <si>
    <t>XLOC_004145</t>
  </si>
  <si>
    <t>SRP19</t>
  </si>
  <si>
    <t>chr1:17786640-17792325</t>
  </si>
  <si>
    <t>50.33</t>
  </si>
  <si>
    <t>38.3936</t>
  </si>
  <si>
    <t>-0.390554</t>
  </si>
  <si>
    <t>-1.85483</t>
  </si>
  <si>
    <t>XLOC_010531</t>
  </si>
  <si>
    <t>AT3G60440</t>
  </si>
  <si>
    <t>NM_115908</t>
  </si>
  <si>
    <t>chr3:22337787-22339380</t>
  </si>
  <si>
    <t>25.4341</t>
  </si>
  <si>
    <t>19.4029</t>
  </si>
  <si>
    <t>-0.390487</t>
  </si>
  <si>
    <t>-1.98013</t>
  </si>
  <si>
    <t>XLOC_009879</t>
  </si>
  <si>
    <t>RIK</t>
  </si>
  <si>
    <t>NM_113865</t>
  </si>
  <si>
    <t>chr3:11289513-11294725</t>
  </si>
  <si>
    <t>22.2186</t>
  </si>
  <si>
    <t>16.9506</t>
  </si>
  <si>
    <t>-0.390435</t>
  </si>
  <si>
    <t>-1.73903</t>
  </si>
  <si>
    <t>XLOC_006104</t>
  </si>
  <si>
    <t>AFR</t>
  </si>
  <si>
    <t>NM_128015</t>
  </si>
  <si>
    <t>chr2:10426341-10427664</t>
  </si>
  <si>
    <t>17.0707</t>
  </si>
  <si>
    <t>13.0236</t>
  </si>
  <si>
    <t>-0.390386</t>
  </si>
  <si>
    <t>-1.82876</t>
  </si>
  <si>
    <t>XLOC_006488</t>
  </si>
  <si>
    <t>EDA3</t>
  </si>
  <si>
    <t>NM_001084535</t>
  </si>
  <si>
    <t>NM_129039</t>
  </si>
  <si>
    <t>chr2:14708272-14710188</t>
  </si>
  <si>
    <t>203.248</t>
  </si>
  <si>
    <t>155.097</t>
  </si>
  <si>
    <t>-0.390073</t>
  </si>
  <si>
    <t>-1.867</t>
  </si>
  <si>
    <t>XLOC_010417</t>
  </si>
  <si>
    <t>AT3G57220</t>
  </si>
  <si>
    <t>NM_115582</t>
  </si>
  <si>
    <t>chr3:21174414-21177122</t>
  </si>
  <si>
    <t>13.8719</t>
  </si>
  <si>
    <t>10.5868</t>
  </si>
  <si>
    <t>-0.389896</t>
  </si>
  <si>
    <t>-1.55398</t>
  </si>
  <si>
    <t>XLOC_016349</t>
  </si>
  <si>
    <t>RH15</t>
  </si>
  <si>
    <t>chr5:3552939-3570973</t>
  </si>
  <si>
    <t>161.465</t>
  </si>
  <si>
    <t>123.231</t>
  </si>
  <si>
    <t>-0.389857</t>
  </si>
  <si>
    <t>-1.92968</t>
  </si>
  <si>
    <t>XLOC_000670</t>
  </si>
  <si>
    <t>AT1G16000</t>
  </si>
  <si>
    <t>NM_101468</t>
  </si>
  <si>
    <t>chr1:5494528-5495288</t>
  </si>
  <si>
    <t>60.3565</t>
  </si>
  <si>
    <t>46.065</t>
  </si>
  <si>
    <t>-0.38984</t>
  </si>
  <si>
    <t>-2.70184</t>
  </si>
  <si>
    <t>XLOC_016350</t>
  </si>
  <si>
    <t>AT5G11230</t>
  </si>
  <si>
    <t>NM_121161</t>
  </si>
  <si>
    <t>chr5:3580408-3582000</t>
  </si>
  <si>
    <t>12.9817</t>
  </si>
  <si>
    <t>9.90814</t>
  </si>
  <si>
    <t>-0.389799</t>
  </si>
  <si>
    <t>XLOC_002841</t>
  </si>
  <si>
    <t>ATHM1</t>
  </si>
  <si>
    <t>NM_179254</t>
  </si>
  <si>
    <t>chr1:916928-918051</t>
  </si>
  <si>
    <t>289.403</t>
  </si>
  <si>
    <t>220.9</t>
  </si>
  <si>
    <t>-0.38969</t>
  </si>
  <si>
    <t>-2.52799</t>
  </si>
  <si>
    <t>XLOC_017099</t>
  </si>
  <si>
    <t>CDF2</t>
  </si>
  <si>
    <t>NM_123328</t>
  </si>
  <si>
    <t>NM_180775</t>
  </si>
  <si>
    <t>chr5:15878690-15881000</t>
  </si>
  <si>
    <t>16.3102</t>
  </si>
  <si>
    <t>12.4503</t>
  </si>
  <si>
    <t>-0.389587</t>
  </si>
  <si>
    <t>-1.86469</t>
  </si>
  <si>
    <t>XLOC_011525</t>
  </si>
  <si>
    <t>PUR7</t>
  </si>
  <si>
    <t>chr3:7402475-7405676</t>
  </si>
  <si>
    <t>24.0208</t>
  </si>
  <si>
    <t>18.3377</t>
  </si>
  <si>
    <t>-0.389472</t>
  </si>
  <si>
    <t>-1.74053</t>
  </si>
  <si>
    <t>XLOC_000367</t>
  </si>
  <si>
    <t>AMI1</t>
  </si>
  <si>
    <t>chr1:2882482-2886623</t>
  </si>
  <si>
    <t>23.5203</t>
  </si>
  <si>
    <t>17.9577</t>
  </si>
  <si>
    <t>-0.389307</t>
  </si>
  <si>
    <t>-1.94779</t>
  </si>
  <si>
    <t>XLOC_015599</t>
  </si>
  <si>
    <t>AT4G34070</t>
  </si>
  <si>
    <t>NM_119568</t>
  </si>
  <si>
    <t>chr4:16323077-16325077</t>
  </si>
  <si>
    <t>19.1398</t>
  </si>
  <si>
    <t>14.6138</t>
  </si>
  <si>
    <t>-0.389247</t>
  </si>
  <si>
    <t>-1.87165</t>
  </si>
  <si>
    <t>XLOC_001755</t>
  </si>
  <si>
    <t>AT1G54440</t>
  </si>
  <si>
    <t>NM_001198293</t>
  </si>
  <si>
    <t>NM_104322</t>
  </si>
  <si>
    <t>chr1:20323019-20328101</t>
  </si>
  <si>
    <t>7.37369</t>
  </si>
  <si>
    <t>5.63057</t>
  </si>
  <si>
    <t>-0.389106</t>
  </si>
  <si>
    <t>-1.47105</t>
  </si>
  <si>
    <t>XLOC_000778</t>
  </si>
  <si>
    <t>AT1G18440</t>
  </si>
  <si>
    <t>NM_101701</t>
  </si>
  <si>
    <t>chr1:6343048-6347915</t>
  </si>
  <si>
    <t>7.16063</t>
  </si>
  <si>
    <t>5.46956</t>
  </si>
  <si>
    <t>-0.388663</t>
  </si>
  <si>
    <t>-1.53367</t>
  </si>
  <si>
    <t>XLOC_007642</t>
  </si>
  <si>
    <t>WRKY17</t>
  </si>
  <si>
    <t>chr2:10437568-10439485</t>
  </si>
  <si>
    <t>37.4567</t>
  </si>
  <si>
    <t>28.6173</t>
  </si>
  <si>
    <t>-0.388335</t>
  </si>
  <si>
    <t>-2.07589</t>
  </si>
  <si>
    <t>XLOC_006245</t>
  </si>
  <si>
    <t>AT2G28310</t>
  </si>
  <si>
    <t>NM_001161065</t>
  </si>
  <si>
    <t>NM_179787,NM_179788</t>
  </si>
  <si>
    <t>chr2:12085373-12088081</t>
  </si>
  <si>
    <t>26.0975</t>
  </si>
  <si>
    <t>19.9409</t>
  </si>
  <si>
    <t>-0.388177</t>
  </si>
  <si>
    <t>-1.68263</t>
  </si>
  <si>
    <t>XLOC_002622</t>
  </si>
  <si>
    <t>AT1G78180</t>
  </si>
  <si>
    <t>NM_106468</t>
  </si>
  <si>
    <t>chr1:29416774-29419286</t>
  </si>
  <si>
    <t>20.2076</t>
  </si>
  <si>
    <t>15.4408</t>
  </si>
  <si>
    <t>-0.388149</t>
  </si>
  <si>
    <t>-1.72072</t>
  </si>
  <si>
    <t>XLOC_013812</t>
  </si>
  <si>
    <t>NDB1</t>
  </si>
  <si>
    <t>NM_118962</t>
  </si>
  <si>
    <t>11.5006</t>
  </si>
  <si>
    <t>8.78806</t>
  </si>
  <si>
    <t>-0.388098</t>
  </si>
  <si>
    <t>-1.67523</t>
  </si>
  <si>
    <t>XLOC_001940</t>
  </si>
  <si>
    <t>OST3B</t>
  </si>
  <si>
    <t>chr1:22814290-22815688</t>
  </si>
  <si>
    <t>67.6752</t>
  </si>
  <si>
    <t>51.7212</t>
  </si>
  <si>
    <t>-0.38787</t>
  </si>
  <si>
    <t>-2.14754</t>
  </si>
  <si>
    <t>XLOC_006531</t>
  </si>
  <si>
    <t>AT2G35800</t>
  </si>
  <si>
    <t>NM_179921</t>
  </si>
  <si>
    <t>chr2:15044011-15048616</t>
  </si>
  <si>
    <t>28.3044</t>
  </si>
  <si>
    <t>21.6363</t>
  </si>
  <si>
    <t>-0.387575</t>
  </si>
  <si>
    <t>-1.95582</t>
  </si>
  <si>
    <t>XLOC_018861</t>
  </si>
  <si>
    <t>LNG1</t>
  </si>
  <si>
    <t>NM_121562</t>
  </si>
  <si>
    <t>chr5:5068282-5071821</t>
  </si>
  <si>
    <t>9.98904</t>
  </si>
  <si>
    <t>7.63911</t>
  </si>
  <si>
    <t>-0.386941</t>
  </si>
  <si>
    <t>-1.77026</t>
  </si>
  <si>
    <t>XLOC_001816</t>
  </si>
  <si>
    <t>CBSDUFCH2</t>
  </si>
  <si>
    <t>chr1:20918681-20922294</t>
  </si>
  <si>
    <t>8.73559</t>
  </si>
  <si>
    <t>6.68127</t>
  </si>
  <si>
    <t>-0.386783</t>
  </si>
  <si>
    <t>-1.672</t>
  </si>
  <si>
    <t>XLOC_005185</t>
  </si>
  <si>
    <t>sks5</t>
  </si>
  <si>
    <t>NM_106265</t>
  </si>
  <si>
    <t>chr1:28577941-28581146</t>
  </si>
  <si>
    <t>129.611</t>
  </si>
  <si>
    <t>99.1309</t>
  </si>
  <si>
    <t>-0.386778</t>
  </si>
  <si>
    <t>-2.04245</t>
  </si>
  <si>
    <t>XLOC_006732</t>
  </si>
  <si>
    <t>HEME2</t>
  </si>
  <si>
    <t>NM_129611</t>
  </si>
  <si>
    <t>chr2:16912840-16915190</t>
  </si>
  <si>
    <t>147.044</t>
  </si>
  <si>
    <t>112.491</t>
  </si>
  <si>
    <t>-0.386447</t>
  </si>
  <si>
    <t>-2.12984</t>
  </si>
  <si>
    <t>XLOC_015192</t>
  </si>
  <si>
    <t>CP31A</t>
  </si>
  <si>
    <t>chr4:12766131-12769458</t>
  </si>
  <si>
    <t>807.582</t>
  </si>
  <si>
    <t>618.192</t>
  </si>
  <si>
    <t>-0.385554</t>
  </si>
  <si>
    <t>-2.04011</t>
  </si>
  <si>
    <t>XLOC_015424</t>
  </si>
  <si>
    <t>XTH18</t>
  </si>
  <si>
    <t>chr4:14825803-14827092</t>
  </si>
  <si>
    <t>35.6918</t>
  </si>
  <si>
    <t>-0.385505</t>
  </si>
  <si>
    <t>-2.11302</t>
  </si>
  <si>
    <t>XLOC_005374</t>
  </si>
  <si>
    <t>XRCC1</t>
  </si>
  <si>
    <t>chr1:30235230-30237731</t>
  </si>
  <si>
    <t>11.0075</t>
  </si>
  <si>
    <t>8.42674</t>
  </si>
  <si>
    <t>-0.385444</t>
  </si>
  <si>
    <t>-1.39413</t>
  </si>
  <si>
    <t>XLOC_014241</t>
  </si>
  <si>
    <t>sks9</t>
  </si>
  <si>
    <t>NM_120004</t>
  </si>
  <si>
    <t>chr4:17982716-17985408</t>
  </si>
  <si>
    <t>23.692</t>
  </si>
  <si>
    <t>18.1423</t>
  </si>
  <si>
    <t>-0.38504</t>
  </si>
  <si>
    <t>-1.93373</t>
  </si>
  <si>
    <t>XLOC_015815</t>
  </si>
  <si>
    <t>SHL1</t>
  </si>
  <si>
    <t>NM_001204030</t>
  </si>
  <si>
    <t>NM_120070</t>
  </si>
  <si>
    <t>chr4:18217992-18220351</t>
  </si>
  <si>
    <t>44.9465</t>
  </si>
  <si>
    <t>34.422</t>
  </si>
  <si>
    <t>-0.384879</t>
  </si>
  <si>
    <t>-1.74533</t>
  </si>
  <si>
    <t>XLOC_005134</t>
  </si>
  <si>
    <t>KAS2</t>
  </si>
  <si>
    <t>chr1:28151920-28156313</t>
  </si>
  <si>
    <t>71.2341</t>
  </si>
  <si>
    <t>54.5553</t>
  </si>
  <si>
    <t>-0.384848</t>
  </si>
  <si>
    <t>-2.01435</t>
  </si>
  <si>
    <t>XLOC_009645</t>
  </si>
  <si>
    <t>AT3G23530</t>
  </si>
  <si>
    <t>NM_113256</t>
  </si>
  <si>
    <t>chr3:8436614-8442862</t>
  </si>
  <si>
    <t>49.1815</t>
  </si>
  <si>
    <t>37.6738</t>
  </si>
  <si>
    <t>-0.384552</t>
  </si>
  <si>
    <t>-1.96386</t>
  </si>
  <si>
    <t>XLOC_003065</t>
  </si>
  <si>
    <t>ADT6</t>
  </si>
  <si>
    <t>NM_100698</t>
  </si>
  <si>
    <t>chr1:2588849-2590340</t>
  </si>
  <si>
    <t>13.0638</t>
  </si>
  <si>
    <t>10.0081</t>
  </si>
  <si>
    <t>-0.384399</t>
  </si>
  <si>
    <t>-1.71524</t>
  </si>
  <si>
    <t>XLOC_019946</t>
  </si>
  <si>
    <t>AT5G51110</t>
  </si>
  <si>
    <t>NM_001203581</t>
  </si>
  <si>
    <t>NM_124490</t>
  </si>
  <si>
    <t>chr5:20778180-20779482</t>
  </si>
  <si>
    <t>396.336</t>
  </si>
  <si>
    <t>303.687</t>
  </si>
  <si>
    <t>-0.384141</t>
  </si>
  <si>
    <t>-2.36561</t>
  </si>
  <si>
    <t>XLOC_005131</t>
  </si>
  <si>
    <t>AT1G74910</t>
  </si>
  <si>
    <t>NM_106149</t>
  </si>
  <si>
    <t>NM_179555,NM_179556</t>
  </si>
  <si>
    <t>chr1:28135589-28138852</t>
  </si>
  <si>
    <t>65.3937</t>
  </si>
  <si>
    <t>50.1174</t>
  </si>
  <si>
    <t>-0.383842</t>
  </si>
  <si>
    <t>-2.07724</t>
  </si>
  <si>
    <t>XLOC_014727</t>
  </si>
  <si>
    <t>CER26</t>
  </si>
  <si>
    <t>chr4:8014006-8016482</t>
  </si>
  <si>
    <t>17.9564</t>
  </si>
  <si>
    <t>13.7636</t>
  </si>
  <si>
    <t>-0.383639</t>
  </si>
  <si>
    <t>-1.83608</t>
  </si>
  <si>
    <t>XLOC_010302</t>
  </si>
  <si>
    <t>H2AV</t>
  </si>
  <si>
    <t>chr3:20196253-20197701</t>
  </si>
  <si>
    <t>62.4011</t>
  </si>
  <si>
    <t>47.8312</t>
  </si>
  <si>
    <t>-0.38362</t>
  </si>
  <si>
    <t>-2.34503</t>
  </si>
  <si>
    <t>XLOC_006071</t>
  </si>
  <si>
    <t>AT2G23672</t>
  </si>
  <si>
    <t>chr2:10063028-10064105</t>
  </si>
  <si>
    <t>218.435</t>
  </si>
  <si>
    <t>167.456</t>
  </si>
  <si>
    <t>-0.383423</t>
  </si>
  <si>
    <t>-2.27029</t>
  </si>
  <si>
    <t>XLOC_008854</t>
  </si>
  <si>
    <t>RPI3</t>
  </si>
  <si>
    <t>chr3:1313164-1314459</t>
  </si>
  <si>
    <t>427.51</t>
  </si>
  <si>
    <t>327.976</t>
  </si>
  <si>
    <t>-0.382367</t>
  </si>
  <si>
    <t>-2.11859</t>
  </si>
  <si>
    <t>XLOC_007016</t>
  </si>
  <si>
    <t>NGA1</t>
  </si>
  <si>
    <t>NM_130254</t>
  </si>
  <si>
    <t>chr2:19260880-19262409</t>
  </si>
  <si>
    <t>14.2522</t>
  </si>
  <si>
    <t>10.9358</t>
  </si>
  <si>
    <t>-0.382127</t>
  </si>
  <si>
    <t>-1.74276</t>
  </si>
  <si>
    <t>XLOC_001616</t>
  </si>
  <si>
    <t>AT1G51100</t>
  </si>
  <si>
    <t>NM_103988</t>
  </si>
  <si>
    <t>chr1:18934280-18935102</t>
  </si>
  <si>
    <t>33.1715</t>
  </si>
  <si>
    <t>25.4542</t>
  </si>
  <si>
    <t>-0.382044</t>
  </si>
  <si>
    <t>-2.0567</t>
  </si>
  <si>
    <t>XLOC_020190</t>
  </si>
  <si>
    <t>XTH22</t>
  </si>
  <si>
    <t>chr5:23307211-23308414</t>
  </si>
  <si>
    <t>76.9369</t>
  </si>
  <si>
    <t>59.0384</t>
  </si>
  <si>
    <t>-0.382022</t>
  </si>
  <si>
    <t>-2.18493</t>
  </si>
  <si>
    <t>XLOC_017797</t>
  </si>
  <si>
    <t>AT5G56530</t>
  </si>
  <si>
    <t>NM_001203626</t>
  </si>
  <si>
    <t>NM_125036</t>
  </si>
  <si>
    <t>chr5:22889129-22891711</t>
  </si>
  <si>
    <t>10.9243</t>
  </si>
  <si>
    <t>8.38513</t>
  </si>
  <si>
    <t>-0.381635</t>
  </si>
  <si>
    <t>-1.64977</t>
  </si>
  <si>
    <t>XLOC_020110</t>
  </si>
  <si>
    <t>AT5G55550</t>
  </si>
  <si>
    <t>NM_001203617</t>
  </si>
  <si>
    <t>NM_124937,NM_180864,NM_203208</t>
  </si>
  <si>
    <t>chr5:22501535-22504045</t>
  </si>
  <si>
    <t>7.06498</t>
  </si>
  <si>
    <t>5.42387</t>
  </si>
  <si>
    <t>-0.381363</t>
  </si>
  <si>
    <t>-1.53616</t>
  </si>
  <si>
    <t>XLOC_017321</t>
  </si>
  <si>
    <t>AT5G44710</t>
  </si>
  <si>
    <t>NM_123838</t>
  </si>
  <si>
    <t>chr5:18040846-18042496</t>
  </si>
  <si>
    <t>29.2705</t>
  </si>
  <si>
    <t>22.4727</t>
  </si>
  <si>
    <t>-0.381272</t>
  </si>
  <si>
    <t>-1.39232</t>
  </si>
  <si>
    <t>XLOC_003947</t>
  </si>
  <si>
    <t>NFD4</t>
  </si>
  <si>
    <t>NM_001036287</t>
  </si>
  <si>
    <t>NM_001084440,NM_127310,NM_102886</t>
  </si>
  <si>
    <t>chr1:11261495-11265122</t>
  </si>
  <si>
    <t>4.00383</t>
  </si>
  <si>
    <t>3.07427</t>
  </si>
  <si>
    <t>-0.38114</t>
  </si>
  <si>
    <t>-1.44726</t>
  </si>
  <si>
    <t>XLOC_014278</t>
  </si>
  <si>
    <t>BRI1</t>
  </si>
  <si>
    <t>NM_120100</t>
  </si>
  <si>
    <t>chr4:18324523-18328769</t>
  </si>
  <si>
    <t>37.2282</t>
  </si>
  <si>
    <t>28.5854</t>
  </si>
  <si>
    <t>-0.381114</t>
  </si>
  <si>
    <t>-1.9155</t>
  </si>
  <si>
    <t>XLOC_005906</t>
  </si>
  <si>
    <t>THO6</t>
  </si>
  <si>
    <t>chr2:8415076-8417991</t>
  </si>
  <si>
    <t>11.1563</t>
  </si>
  <si>
    <t>8.56709</t>
  </si>
  <si>
    <t>-0.380986</t>
  </si>
  <si>
    <t>-1.41056</t>
  </si>
  <si>
    <t>XLOC_011176</t>
  </si>
  <si>
    <t>TRP3</t>
  </si>
  <si>
    <t>chr3:3981954-3985730</t>
  </si>
  <si>
    <t>21.6351</t>
  </si>
  <si>
    <t>16.6156</t>
  </si>
  <si>
    <t>-0.380837</t>
  </si>
  <si>
    <t>-1.70006</t>
  </si>
  <si>
    <t>XLOC_004116</t>
  </si>
  <si>
    <t>VFB1</t>
  </si>
  <si>
    <t>NM_103611</t>
  </si>
  <si>
    <t>chr1:17275945-17277782</t>
  </si>
  <si>
    <t>7.90021</t>
  </si>
  <si>
    <t>6.06754</t>
  </si>
  <si>
    <t>-0.380781</t>
  </si>
  <si>
    <t>-1.53932</t>
  </si>
  <si>
    <t>XLOC_002098</t>
  </si>
  <si>
    <t>AT1G66130</t>
  </si>
  <si>
    <t>NM_105284</t>
  </si>
  <si>
    <t>chr1:24614873-24616812</t>
  </si>
  <si>
    <t>40.5486</t>
  </si>
  <si>
    <t>31.1495</t>
  </si>
  <si>
    <t>-0.380444</t>
  </si>
  <si>
    <t>-2.04338</t>
  </si>
  <si>
    <t>XLOC_019428</t>
  </si>
  <si>
    <t>CML24</t>
  </si>
  <si>
    <t>chr5:14998719-14999758</t>
  </si>
  <si>
    <t>96.3376</t>
  </si>
  <si>
    <t>74.0371</t>
  </si>
  <si>
    <t>-0.379851</t>
  </si>
  <si>
    <t>-2.23955</t>
  </si>
  <si>
    <t>XLOC_009287</t>
  </si>
  <si>
    <t>ATHM4</t>
  </si>
  <si>
    <t>NM_112404</t>
  </si>
  <si>
    <t>chr3:5188334-5189555</t>
  </si>
  <si>
    <t>420.231</t>
  </si>
  <si>
    <t>322.969</t>
  </si>
  <si>
    <t>-0.37979</t>
  </si>
  <si>
    <t>-2.44429</t>
  </si>
  <si>
    <t>XLOC_003320</t>
  </si>
  <si>
    <t>AT1G14270</t>
  </si>
  <si>
    <t>NM_001084063</t>
  </si>
  <si>
    <t>NM_001123813,NM_101293,NM_202094</t>
  </si>
  <si>
    <t>chr1:4874972-4877252</t>
  </si>
  <si>
    <t>56.5741</t>
  </si>
  <si>
    <t>43.489</t>
  </si>
  <si>
    <t>-0.379493</t>
  </si>
  <si>
    <t>-1.73637</t>
  </si>
  <si>
    <t>XLOC_007894</t>
  </si>
  <si>
    <t>AT2G30710</t>
  </si>
  <si>
    <t>NM_128624</t>
  </si>
  <si>
    <t>chr2:13085905-13089251</t>
  </si>
  <si>
    <t>14.6595</t>
  </si>
  <si>
    <t>11.2698</t>
  </si>
  <si>
    <t>-0.379364</t>
  </si>
  <si>
    <t>-1.58162</t>
  </si>
  <si>
    <t>XLOC_010931</t>
  </si>
  <si>
    <t>RPL29B</t>
  </si>
  <si>
    <t>chr3:2114240-2114928</t>
  </si>
  <si>
    <t>202.686</t>
  </si>
  <si>
    <t>155.831</t>
  </si>
  <si>
    <t>-0.379262</t>
  </si>
  <si>
    <t>-3.27106</t>
  </si>
  <si>
    <t>XLOC_013779</t>
  </si>
  <si>
    <t>CIP7</t>
  </si>
  <si>
    <t>NM_001125596</t>
  </si>
  <si>
    <t>NM_118877</t>
  </si>
  <si>
    <t>chr4:13718382-13723038</t>
  </si>
  <si>
    <t>32.301</t>
  </si>
  <si>
    <t>24.8368</t>
  </si>
  <si>
    <t>-0.379098</t>
  </si>
  <si>
    <t>-1.91138</t>
  </si>
  <si>
    <t>XLOC_008223</t>
  </si>
  <si>
    <t>PRA1B4</t>
  </si>
  <si>
    <t>chr2:16069684-16070640</t>
  </si>
  <si>
    <t>28.8537</t>
  </si>
  <si>
    <t>22.1871</t>
  </si>
  <si>
    <t>-0.379034</t>
  </si>
  <si>
    <t>-1.97295</t>
  </si>
  <si>
    <t>XLOC_004326</t>
  </si>
  <si>
    <t>AT1G53040</t>
  </si>
  <si>
    <t>NM_104183</t>
  </si>
  <si>
    <t>NM_202284</t>
  </si>
  <si>
    <t>chr1:19764309-19767501</t>
  </si>
  <si>
    <t>11.0101</t>
  </si>
  <si>
    <t>8.4673</t>
  </si>
  <si>
    <t>-0.378849</t>
  </si>
  <si>
    <t>-1.5369</t>
  </si>
  <si>
    <t>XLOC_017614</t>
  </si>
  <si>
    <t>MSBP1</t>
  </si>
  <si>
    <t>NM_001203592</t>
  </si>
  <si>
    <t>NM_124603</t>
  </si>
  <si>
    <t>chr5:21212893-21214652</t>
  </si>
  <si>
    <t>97.8316</t>
  </si>
  <si>
    <t>75.2456</t>
  </si>
  <si>
    <t>-0.378693</t>
  </si>
  <si>
    <t>-2.25443</t>
  </si>
  <si>
    <t>XLOC_017138</t>
  </si>
  <si>
    <t>AT5G40540</t>
  </si>
  <si>
    <t>NM_123418</t>
  </si>
  <si>
    <t>chr5:16236955-16239581</t>
  </si>
  <si>
    <t>11.7783</t>
  </si>
  <si>
    <t>9.05959</t>
  </si>
  <si>
    <t>-0.378615</t>
  </si>
  <si>
    <t>-1.69173</t>
  </si>
  <si>
    <t>XLOC_007083</t>
  </si>
  <si>
    <t>AT2G01410</t>
  </si>
  <si>
    <t>NM_126202</t>
  </si>
  <si>
    <t>chr2:172114-176504</t>
  </si>
  <si>
    <t>21.2493</t>
  </si>
  <si>
    <t>16.3483</t>
  </si>
  <si>
    <t>-0.378272</t>
  </si>
  <si>
    <t>-1.48812</t>
  </si>
  <si>
    <t>XLOC_000789</t>
  </si>
  <si>
    <t>AT1G18610</t>
  </si>
  <si>
    <t>NM_101719</t>
  </si>
  <si>
    <t>chr1:6405605-6414425</t>
  </si>
  <si>
    <t>18.0171</t>
  </si>
  <si>
    <t>13.8635</t>
  </si>
  <si>
    <t>-0.378072</t>
  </si>
  <si>
    <t>-1.73523</t>
  </si>
  <si>
    <t>XLOC_018208</t>
  </si>
  <si>
    <t>AT5G66560</t>
  </si>
  <si>
    <t>NM_126054</t>
  </si>
  <si>
    <t>chr5:26564194-26566849</t>
  </si>
  <si>
    <t>10.1522</t>
  </si>
  <si>
    <t>7.81286</t>
  </si>
  <si>
    <t>-0.377868</t>
  </si>
  <si>
    <t>-1.69225</t>
  </si>
  <si>
    <t>XLOC_013265</t>
  </si>
  <si>
    <t>AT4G15030</t>
  </si>
  <si>
    <t>NM_001160763</t>
  </si>
  <si>
    <t>NM_117590</t>
  </si>
  <si>
    <t>chr4:8578712-8581421</t>
  </si>
  <si>
    <t>31.6154</t>
  </si>
  <si>
    <t>24.3335</t>
  </si>
  <si>
    <t>-0.377683</t>
  </si>
  <si>
    <t>-1.33616</t>
  </si>
  <si>
    <t>XLOC_017510</t>
  </si>
  <si>
    <t>CPuORF4</t>
  </si>
  <si>
    <t>NM_001125930</t>
  </si>
  <si>
    <t>chr5:20051784-20052691</t>
  </si>
  <si>
    <t>33.546</t>
  </si>
  <si>
    <t>25.8347</t>
  </si>
  <si>
    <t>-0.376832</t>
  </si>
  <si>
    <t>-2.02161</t>
  </si>
  <si>
    <t>XLOC_012149</t>
  </si>
  <si>
    <t>AT3G50780</t>
  </si>
  <si>
    <t>NM_114938</t>
  </si>
  <si>
    <t>chr3:18875398-18877704</t>
  </si>
  <si>
    <t>11.6295</t>
  </si>
  <si>
    <t>8.95706</t>
  </si>
  <si>
    <t>-0.376694</t>
  </si>
  <si>
    <t>-1.50326</t>
  </si>
  <si>
    <t>XLOC_020313</t>
  </si>
  <si>
    <t>AT5G60460</t>
  </si>
  <si>
    <t>NM_125439</t>
  </si>
  <si>
    <t>chr5:24317436-24318164</t>
  </si>
  <si>
    <t>29.7407</t>
  </si>
  <si>
    <t>22.9071</t>
  </si>
  <si>
    <t>-0.37664</t>
  </si>
  <si>
    <t>-1.98762</t>
  </si>
  <si>
    <t>XLOC_003056</t>
  </si>
  <si>
    <t>AT1G08125</t>
  </si>
  <si>
    <t>NM_001198004</t>
  </si>
  <si>
    <t>NM_001198005,NM_202062</t>
  </si>
  <si>
    <t>chr1:2539631-2542357</t>
  </si>
  <si>
    <t>16.8663</t>
  </si>
  <si>
    <t>12.9944</t>
  </si>
  <si>
    <t>-0.376247</t>
  </si>
  <si>
    <t>-1.44087</t>
  </si>
  <si>
    <t>XLOC_008128</t>
  </si>
  <si>
    <t>AT2G36300</t>
  </si>
  <si>
    <t>NM_129187</t>
  </si>
  <si>
    <t>chr2:15212929-15214279</t>
  </si>
  <si>
    <t>26.3594</t>
  </si>
  <si>
    <t>20.3149</t>
  </si>
  <si>
    <t>-0.37578</t>
  </si>
  <si>
    <t>-1.92606</t>
  </si>
  <si>
    <t>XLOC_004129</t>
  </si>
  <si>
    <t>AT1G47640</t>
  </si>
  <si>
    <t>NM_103657</t>
  </si>
  <si>
    <t>chr1:17518253-17520122</t>
  </si>
  <si>
    <t>47.1251</t>
  </si>
  <si>
    <t>36.3476</t>
  </si>
  <si>
    <t>-0.374637</t>
  </si>
  <si>
    <t>-1.66755</t>
  </si>
  <si>
    <t>XLOC_004097</t>
  </si>
  <si>
    <t>AT1G44770</t>
  </si>
  <si>
    <t>NM_001123965</t>
  </si>
  <si>
    <t>NM_103558</t>
  </si>
  <si>
    <t>chr1:16907624-16909491</t>
  </si>
  <si>
    <t>36.3658</t>
  </si>
  <si>
    <t>28.0498</t>
  </si>
  <si>
    <t>-0.374595</t>
  </si>
  <si>
    <t>-1.64795</t>
  </si>
  <si>
    <t>XLOC_019042</t>
  </si>
  <si>
    <t>AT5G19930</t>
  </si>
  <si>
    <t>NM_001203414</t>
  </si>
  <si>
    <t>NM_122000</t>
  </si>
  <si>
    <t>chr5:6737708-6739374</t>
  </si>
  <si>
    <t>14.3895</t>
  </si>
  <si>
    <t>11.1014</t>
  </si>
  <si>
    <t>-0.374282</t>
  </si>
  <si>
    <t>-1.35481</t>
  </si>
  <si>
    <t>XLOC_001410</t>
  </si>
  <si>
    <t>AT1G42430</t>
  </si>
  <si>
    <t>NM_001198218</t>
  </si>
  <si>
    <t>NM_103431</t>
  </si>
  <si>
    <t>chr1:15891370-15894465</t>
  </si>
  <si>
    <t>15.7017</t>
  </si>
  <si>
    <t>12.1146</t>
  </si>
  <si>
    <t>-0.374172</t>
  </si>
  <si>
    <t>-1.75485</t>
  </si>
  <si>
    <t>XLOC_001073</t>
  </si>
  <si>
    <t>AT1G26750</t>
  </si>
  <si>
    <t>NM_102438</t>
  </si>
  <si>
    <t>chr1:9246783-9248142</t>
  </si>
  <si>
    <t>39.3026</t>
  </si>
  <si>
    <t>30.3242</t>
  </si>
  <si>
    <t>-0.374155</t>
  </si>
  <si>
    <t>-2.10664</t>
  </si>
  <si>
    <t>XLOC_010721</t>
  </si>
  <si>
    <t>LNG2</t>
  </si>
  <si>
    <t>NM_111084</t>
  </si>
  <si>
    <t>chr3:396015-399842</t>
  </si>
  <si>
    <t>17.9804</t>
  </si>
  <si>
    <t>13.8764</t>
  </si>
  <si>
    <t>-0.373799</t>
  </si>
  <si>
    <t>-1.81966</t>
  </si>
  <si>
    <t>XLOC_009754</t>
  </si>
  <si>
    <t>AT3G26100</t>
  </si>
  <si>
    <t>NM_113515</t>
  </si>
  <si>
    <t>NM_202633</t>
  </si>
  <si>
    <t>chr3:9536971-9540417</t>
  </si>
  <si>
    <t>31.005</t>
  </si>
  <si>
    <t>23.9305</t>
  </si>
  <si>
    <t>-0.37365</t>
  </si>
  <si>
    <t>-1.90936</t>
  </si>
  <si>
    <t>XLOC_018047</t>
  </si>
  <si>
    <t>ARAC10</t>
  </si>
  <si>
    <t>chr5:25236901-25239270</t>
  </si>
  <si>
    <t>22.1684</t>
  </si>
  <si>
    <t>17.1103</t>
  </si>
  <si>
    <t>-0.373642</t>
  </si>
  <si>
    <t>-1.85476</t>
  </si>
  <si>
    <t>XLOC_017916</t>
  </si>
  <si>
    <t>AT5G59610</t>
  </si>
  <si>
    <t>NM_001161316</t>
  </si>
  <si>
    <t>NM_125353</t>
  </si>
  <si>
    <t>chr5:24011017-24015078</t>
  </si>
  <si>
    <t>18.6067</t>
  </si>
  <si>
    <t>14.3627</t>
  </si>
  <si>
    <t>-0.373499</t>
  </si>
  <si>
    <t>-1.34777</t>
  </si>
  <si>
    <t>XLOC_019947</t>
  </si>
  <si>
    <t>AT5G51140</t>
  </si>
  <si>
    <t>NM_001203584</t>
  </si>
  <si>
    <t>NM_124493</t>
  </si>
  <si>
    <t>chr5:20784201-20786948</t>
  </si>
  <si>
    <t>21.5753</t>
  </si>
  <si>
    <t>16.6554</t>
  </si>
  <si>
    <t>-0.373395</t>
  </si>
  <si>
    <t>-1.61574</t>
  </si>
  <si>
    <t>XLOC_017122</t>
  </si>
  <si>
    <t>ATL46</t>
  </si>
  <si>
    <t>chr5:16085579-16087385</t>
  </si>
  <si>
    <t>14.8725</t>
  </si>
  <si>
    <t>11.483</t>
  </si>
  <si>
    <t>-0.373142</t>
  </si>
  <si>
    <t>-1.75283</t>
  </si>
  <si>
    <t>XLOC_003058</t>
  </si>
  <si>
    <t>AT1G08160</t>
  </si>
  <si>
    <t>NM_179281</t>
  </si>
  <si>
    <t>chr1:2559396-2560426</t>
  </si>
  <si>
    <t>26.4121</t>
  </si>
  <si>
    <t>20.3931</t>
  </si>
  <si>
    <t>-0.373116</t>
  </si>
  <si>
    <t>-1.90746</t>
  </si>
  <si>
    <t>XLOC_010392</t>
  </si>
  <si>
    <t>PPD6</t>
  </si>
  <si>
    <t>chr3:20981260-20986042</t>
  </si>
  <si>
    <t>15.1237</t>
  </si>
  <si>
    <t>11.6781</t>
  </si>
  <si>
    <t>-0.373007</t>
  </si>
  <si>
    <t>-1.72922</t>
  </si>
  <si>
    <t>XLOC_014478</t>
  </si>
  <si>
    <t>ABCI8</t>
  </si>
  <si>
    <t>chr4:2426433-2429877</t>
  </si>
  <si>
    <t>21.9529</t>
  </si>
  <si>
    <t>16.9525</t>
  </si>
  <si>
    <t>-0.372911</t>
  </si>
  <si>
    <t>-1.65285</t>
  </si>
  <si>
    <t>XLOC_017192</t>
  </si>
  <si>
    <t>AT5G41760</t>
  </si>
  <si>
    <t>NM_001036915</t>
  </si>
  <si>
    <t>NM_123541</t>
  </si>
  <si>
    <t>chr5:16706878-16709797</t>
  </si>
  <si>
    <t>15.1827</t>
  </si>
  <si>
    <t>11.7245</t>
  </si>
  <si>
    <t>-0.372904</t>
  </si>
  <si>
    <t>-1.46284</t>
  </si>
  <si>
    <t>XLOC_001279</t>
  </si>
  <si>
    <t>PRK</t>
  </si>
  <si>
    <t>NM_102940</t>
  </si>
  <si>
    <t>chr1:11532117-11534539</t>
  </si>
  <si>
    <t>769.145</t>
  </si>
  <si>
    <t>593.964</t>
  </si>
  <si>
    <t>-0.372879</t>
  </si>
  <si>
    <t>-1.80305</t>
  </si>
  <si>
    <t>XLOC_020257</t>
  </si>
  <si>
    <t>COPT1</t>
  </si>
  <si>
    <t>NM_125293</t>
  </si>
  <si>
    <t>chr5:23833736-23834658</t>
  </si>
  <si>
    <t>46.2675</t>
  </si>
  <si>
    <t>35.7308</t>
  </si>
  <si>
    <t>-0.37283</t>
  </si>
  <si>
    <t>-2.11457</t>
  </si>
  <si>
    <t>XLOC_008464</t>
  </si>
  <si>
    <t>OASB</t>
  </si>
  <si>
    <t>NM_001202816</t>
  </si>
  <si>
    <t>NM_129937</t>
  </si>
  <si>
    <t>chr2:18129400-18132672</t>
  </si>
  <si>
    <t>216.01</t>
  </si>
  <si>
    <t>166.858</t>
  </si>
  <si>
    <t>-0.372476</t>
  </si>
  <si>
    <t>-2.02747</t>
  </si>
  <si>
    <t>XLOC_007528</t>
  </si>
  <si>
    <t>FBA1</t>
  </si>
  <si>
    <t>NM_001036309</t>
  </si>
  <si>
    <t>NM_001036310,NM_127705</t>
  </si>
  <si>
    <t>chr2:9128259-9130513</t>
  </si>
  <si>
    <t>1164.74</t>
  </si>
  <si>
    <t>899.897</t>
  </si>
  <si>
    <t>-0.372172</t>
  </si>
  <si>
    <t>-1.5305</t>
  </si>
  <si>
    <t>XLOC_009639</t>
  </si>
  <si>
    <t>RPL36AB</t>
  </si>
  <si>
    <t>chr3:8375322-8376409</t>
  </si>
  <si>
    <t>476.774</t>
  </si>
  <si>
    <t>368.43</t>
  </si>
  <si>
    <t>-0.371912</t>
  </si>
  <si>
    <t>-2.7101</t>
  </si>
  <si>
    <t>XLOC_012193</t>
  </si>
  <si>
    <t>CHLG</t>
  </si>
  <si>
    <t>chr3:19216119-19219129</t>
  </si>
  <si>
    <t>137.983</t>
  </si>
  <si>
    <t>106.725</t>
  </si>
  <si>
    <t>-0.37059</t>
  </si>
  <si>
    <t>-2.04622</t>
  </si>
  <si>
    <t>XLOC_012944</t>
  </si>
  <si>
    <t>PAP1</t>
  </si>
  <si>
    <t>NM_112521</t>
  </si>
  <si>
    <t>chr4:1932139-1933606</t>
  </si>
  <si>
    <t>203.753</t>
  </si>
  <si>
    <t>157.61</t>
  </si>
  <si>
    <t>-0.370462</t>
  </si>
  <si>
    <t>-2.21755</t>
  </si>
  <si>
    <t>XLOC_013801</t>
  </si>
  <si>
    <t>ATX4</t>
  </si>
  <si>
    <t>NM_118929</t>
  </si>
  <si>
    <t>chr4:13894057-13900554</t>
  </si>
  <si>
    <t>4.23215</t>
  </si>
  <si>
    <t>3.27396</t>
  </si>
  <si>
    <t>-0.370354</t>
  </si>
  <si>
    <t>-1.48549</t>
  </si>
  <si>
    <t>XLOC_011522</t>
  </si>
  <si>
    <t>NADK1</t>
  </si>
  <si>
    <t>NM_113001</t>
  </si>
  <si>
    <t>NM_202618</t>
  </si>
  <si>
    <t>chr3:7377405-7384093</t>
  </si>
  <si>
    <t>31.2517</t>
  </si>
  <si>
    <t>24.1766</t>
  </si>
  <si>
    <t>-0.370321</t>
  </si>
  <si>
    <t>-1.52071</t>
  </si>
  <si>
    <t>XLOC_009201</t>
  </si>
  <si>
    <t>AT3G13440</t>
  </si>
  <si>
    <t>NM_112189</t>
  </si>
  <si>
    <t>chr3:4377109-4379544</t>
  </si>
  <si>
    <t>20.1434</t>
  </si>
  <si>
    <t>15.5837</t>
  </si>
  <si>
    <t>-0.370269</t>
  </si>
  <si>
    <t>-1.63382</t>
  </si>
  <si>
    <t>XLOC_002315</t>
  </si>
  <si>
    <t>VPS52</t>
  </si>
  <si>
    <t>chr1:26863545-26871216</t>
  </si>
  <si>
    <t>15.8532</t>
  </si>
  <si>
    <t>12.2648</t>
  </si>
  <si>
    <t>-0.370256</t>
  </si>
  <si>
    <t>-1.78703</t>
  </si>
  <si>
    <t>XLOC_008025</t>
  </si>
  <si>
    <t>RPS5</t>
  </si>
  <si>
    <t>NM_001198041</t>
  </si>
  <si>
    <t>NM_101094</t>
  </si>
  <si>
    <t>chr2:14300787-14302453</t>
  </si>
  <si>
    <t>496.79</t>
  </si>
  <si>
    <t>384.345</t>
  </si>
  <si>
    <t>-0.370234</t>
  </si>
  <si>
    <t>-2.09662</t>
  </si>
  <si>
    <t>XLOC_004936</t>
  </si>
  <si>
    <t>SHW1</t>
  </si>
  <si>
    <t>NM_105662</t>
  </si>
  <si>
    <t>chr1:26341707-26343123</t>
  </si>
  <si>
    <t>25.2064</t>
  </si>
  <si>
    <t>19.5047</t>
  </si>
  <si>
    <t>-0.369967</t>
  </si>
  <si>
    <t>-1.47736</t>
  </si>
  <si>
    <t>XLOC_012389</t>
  </si>
  <si>
    <t>RPS26C</t>
  </si>
  <si>
    <t>chr3:20892189-20893549</t>
  </si>
  <si>
    <t>471.467</t>
  </si>
  <si>
    <t>364.863</t>
  </si>
  <si>
    <t>-0.3698</t>
  </si>
  <si>
    <t>-2.47589</t>
  </si>
  <si>
    <t>XLOC_003410</t>
  </si>
  <si>
    <t>SYP51</t>
  </si>
  <si>
    <t>NM_001035977</t>
  </si>
  <si>
    <t>NM_001084077,NM_101490</t>
  </si>
  <si>
    <t>chr1:5555001-5556810</t>
  </si>
  <si>
    <t>56.5478</t>
  </si>
  <si>
    <t>43.7805</t>
  </si>
  <si>
    <t>-0.369183</t>
  </si>
  <si>
    <t>-2.1011</t>
  </si>
  <si>
    <t>XLOC_002830</t>
  </si>
  <si>
    <t>chr1:860770-864162</t>
  </si>
  <si>
    <t>10.4537</t>
  </si>
  <si>
    <t>8.09356</t>
  </si>
  <si>
    <t>-0.369171</t>
  </si>
  <si>
    <t>-1.41202</t>
  </si>
  <si>
    <t>XLOC_007050</t>
  </si>
  <si>
    <t>AT2G47630</t>
  </si>
  <si>
    <t>NM_130331</t>
  </si>
  <si>
    <t>chr2:19531930-19537068</t>
  </si>
  <si>
    <t>18.0926</t>
  </si>
  <si>
    <t>14.0081</t>
  </si>
  <si>
    <t>-0.369144</t>
  </si>
  <si>
    <t>-1.81618</t>
  </si>
  <si>
    <t>XLOC_001847</t>
  </si>
  <si>
    <t>CYB</t>
  </si>
  <si>
    <t>chr1:21342730-21344719</t>
  </si>
  <si>
    <t>23.6601</t>
  </si>
  <si>
    <t>18.3203</t>
  </si>
  <si>
    <t>-0.369019</t>
  </si>
  <si>
    <t>-1.83825</t>
  </si>
  <si>
    <t>XLOC_009028</t>
  </si>
  <si>
    <t>AT3G09030</t>
  </si>
  <si>
    <t>NM_111737</t>
  </si>
  <si>
    <t>chr3:2753227-2756539</t>
  </si>
  <si>
    <t>5.64281</t>
  </si>
  <si>
    <t>4.36955</t>
  </si>
  <si>
    <t>-0.368929</t>
  </si>
  <si>
    <t>-1.53205</t>
  </si>
  <si>
    <t>XLOC_015220</t>
  </si>
  <si>
    <t>ABCB28,ZFWD1</t>
  </si>
  <si>
    <t>NM_118676</t>
  </si>
  <si>
    <t>chr4:13006685-13014169</t>
  </si>
  <si>
    <t>17.5491</t>
  </si>
  <si>
    <t>13.5907</t>
  </si>
  <si>
    <t>-0.368772</t>
  </si>
  <si>
    <t>-1.62313</t>
  </si>
  <si>
    <t>XLOC_006418</t>
  </si>
  <si>
    <t>KRP4</t>
  </si>
  <si>
    <t>chr2:13873341-13875838</t>
  </si>
  <si>
    <t>14.5618</t>
  </si>
  <si>
    <t>11.279</t>
  </si>
  <si>
    <t>-0.368541</t>
  </si>
  <si>
    <t>-1.44061</t>
  </si>
  <si>
    <t>XLOC_013752</t>
  </si>
  <si>
    <t>AT4G26650</t>
  </si>
  <si>
    <t>NM_001036648</t>
  </si>
  <si>
    <t>NM_118799</t>
  </si>
  <si>
    <t>chr4:13444834-13448027</t>
  </si>
  <si>
    <t>43.6309</t>
  </si>
  <si>
    <t>33.7954</t>
  </si>
  <si>
    <t>-0.368525</t>
  </si>
  <si>
    <t>-1.73632</t>
  </si>
  <si>
    <t>XLOC_009869</t>
  </si>
  <si>
    <t>AT3G29180</t>
  </si>
  <si>
    <t>NM_001203070</t>
  </si>
  <si>
    <t>NM_113841</t>
  </si>
  <si>
    <t>chr3:11148204-11151574</t>
  </si>
  <si>
    <t>23.3768</t>
  </si>
  <si>
    <t>18.1128</t>
  </si>
  <si>
    <t>-0.368064</t>
  </si>
  <si>
    <t>-1.85454</t>
  </si>
  <si>
    <t>XLOC_016003</t>
  </si>
  <si>
    <t>AT5G02710</t>
  </si>
  <si>
    <t>NM_120349</t>
  </si>
  <si>
    <t>chr5:612442-614520</t>
  </si>
  <si>
    <t>20.3549</t>
  </si>
  <si>
    <t>-0.367953</t>
  </si>
  <si>
    <t>-1.83193</t>
  </si>
  <si>
    <t>XLOC_003688</t>
  </si>
  <si>
    <t>AT1G23740</t>
  </si>
  <si>
    <t>NM_102222</t>
  </si>
  <si>
    <t>chr1:8395597-8399798</t>
  </si>
  <si>
    <t>272.351</t>
  </si>
  <si>
    <t>211.059</t>
  </si>
  <si>
    <t>-0.367821</t>
  </si>
  <si>
    <t>-1.72477</t>
  </si>
  <si>
    <t>XLOC_013773</t>
  </si>
  <si>
    <t>GH3.5</t>
  </si>
  <si>
    <t>NM_118860</t>
  </si>
  <si>
    <t>chr4:13653493-13656170</t>
  </si>
  <si>
    <t>13.5188</t>
  </si>
  <si>
    <t>10.477</t>
  </si>
  <si>
    <t>-0.367741</t>
  </si>
  <si>
    <t>-1.72505</t>
  </si>
  <si>
    <t>XLOC_016377</t>
  </si>
  <si>
    <t>NDL2</t>
  </si>
  <si>
    <t>NM_121217</t>
  </si>
  <si>
    <t>chr5:3799422-3802601</t>
  </si>
  <si>
    <t>50.4714</t>
  </si>
  <si>
    <t>39.1153</t>
  </si>
  <si>
    <t>-0.367734</t>
  </si>
  <si>
    <t>-1.71701</t>
  </si>
  <si>
    <t>XLOC_015507</t>
  </si>
  <si>
    <t>AT4G32130</t>
  </si>
  <si>
    <t>NM_119365</t>
  </si>
  <si>
    <t>chr4:15520028-15522605</t>
  </si>
  <si>
    <t>48.3564</t>
  </si>
  <si>
    <t>37.4825</t>
  </si>
  <si>
    <t>-0.367489</t>
  </si>
  <si>
    <t>-2.06575</t>
  </si>
  <si>
    <t>XLOC_005768</t>
  </si>
  <si>
    <t>AT2G15580</t>
  </si>
  <si>
    <t>NM_001202602</t>
  </si>
  <si>
    <t>NM_127119</t>
  </si>
  <si>
    <t>chr2:6797413-6798934</t>
  </si>
  <si>
    <t>27.7925</t>
  </si>
  <si>
    <t>-0.36738</t>
  </si>
  <si>
    <t>-1.49163</t>
  </si>
  <si>
    <t>XLOC_014308</t>
  </si>
  <si>
    <t>TIM21</t>
  </si>
  <si>
    <t>chr4:11364-13377</t>
  </si>
  <si>
    <t>27.6976</t>
  </si>
  <si>
    <t>21.4711</t>
  </si>
  <si>
    <t>-0.367362</t>
  </si>
  <si>
    <t>-1.89868</t>
  </si>
  <si>
    <t>XLOC_019412</t>
  </si>
  <si>
    <t>RVE2</t>
  </si>
  <si>
    <t>NM_123085</t>
  </si>
  <si>
    <t>chr5:14751128-14753091</t>
  </si>
  <si>
    <t>26.928</t>
  </si>
  <si>
    <t>20.8756</t>
  </si>
  <si>
    <t>-0.367291</t>
  </si>
  <si>
    <t>-1.56999</t>
  </si>
  <si>
    <t>XLOC_018932</t>
  </si>
  <si>
    <t>ER-ANT1</t>
  </si>
  <si>
    <t>NM_121746</t>
  </si>
  <si>
    <t>chr5:5727479-5730451</t>
  </si>
  <si>
    <t>18.6073</t>
  </si>
  <si>
    <t>14.4274</t>
  </si>
  <si>
    <t>-0.367054</t>
  </si>
  <si>
    <t>-1.37622</t>
  </si>
  <si>
    <t>XLOC_010106</t>
  </si>
  <si>
    <t>BAM2</t>
  </si>
  <si>
    <t>NM_114827</t>
  </si>
  <si>
    <t>chr3:18417549-18421145</t>
  </si>
  <si>
    <t>19.896</t>
  </si>
  <si>
    <t>15.427</t>
  </si>
  <si>
    <t>-0.367021</t>
  </si>
  <si>
    <t>-1.81693</t>
  </si>
  <si>
    <t>XLOC_014043</t>
  </si>
  <si>
    <t>AT4G33890</t>
  </si>
  <si>
    <t>NM_119547</t>
  </si>
  <si>
    <t>NM_202948</t>
  </si>
  <si>
    <t>chr4:16249641-16251383</t>
  </si>
  <si>
    <t>15.0542</t>
  </si>
  <si>
    <t>11.6747</t>
  </si>
  <si>
    <t>-0.366788</t>
  </si>
  <si>
    <t>-1.70567</t>
  </si>
  <si>
    <t>XLOC_013072</t>
  </si>
  <si>
    <t>SPS4</t>
  </si>
  <si>
    <t>chr4:6314678-6319953</t>
  </si>
  <si>
    <t>35.1963</t>
  </si>
  <si>
    <t>27.2984</t>
  </si>
  <si>
    <t>-0.366605</t>
  </si>
  <si>
    <t>-1.83699</t>
  </si>
  <si>
    <t>XLOC_019815</t>
  </si>
  <si>
    <t>RPS27D</t>
  </si>
  <si>
    <t>chr5:19406281-19407425</t>
  </si>
  <si>
    <t>677.304</t>
  </si>
  <si>
    <t>525.342</t>
  </si>
  <si>
    <t>-0.366546</t>
  </si>
  <si>
    <t>-3.05018</t>
  </si>
  <si>
    <t>XLOC_009941</t>
  </si>
  <si>
    <t>HDT1</t>
  </si>
  <si>
    <t>chr3:16297973-16299690</t>
  </si>
  <si>
    <t>108.212</t>
  </si>
  <si>
    <t>83.9337</t>
  </si>
  <si>
    <t>-0.366541</t>
  </si>
  <si>
    <t>-1.71426</t>
  </si>
  <si>
    <t>XLOC_017587</t>
  </si>
  <si>
    <t>AT5G51620</t>
  </si>
  <si>
    <t>NM_001085275</t>
  </si>
  <si>
    <t>NM_124541,NM_203194</t>
  </si>
  <si>
    <t>chr5:20967056-20968322</t>
  </si>
  <si>
    <t>27.2807</t>
  </si>
  <si>
    <t>21.1646</t>
  </si>
  <si>
    <t>-0.366226</t>
  </si>
  <si>
    <t>-1.31848</t>
  </si>
  <si>
    <t>XLOC_011697</t>
  </si>
  <si>
    <t>RPL15</t>
  </si>
  <si>
    <t>NM_113496</t>
  </si>
  <si>
    <t>chr3:9491174-9492665</t>
  </si>
  <si>
    <t>568.076</t>
  </si>
  <si>
    <t>440.74</t>
  </si>
  <si>
    <t>-0.366154</t>
  </si>
  <si>
    <t>-2.12693</t>
  </si>
  <si>
    <t>XLOC_008416</t>
  </si>
  <si>
    <t>PPC2</t>
  </si>
  <si>
    <t>chr2:17734335-17739136</t>
  </si>
  <si>
    <t>118.363</t>
  </si>
  <si>
    <t>91.8441</t>
  </si>
  <si>
    <t>-0.365955</t>
  </si>
  <si>
    <t>-1.72076</t>
  </si>
  <si>
    <t>XLOC_009240</t>
  </si>
  <si>
    <t>GLO1,GLO2</t>
  </si>
  <si>
    <t>chr3:4818278-4823858</t>
  </si>
  <si>
    <t>1564.93</t>
  </si>
  <si>
    <t>1214.38</t>
  </si>
  <si>
    <t>-0.365874</t>
  </si>
  <si>
    <t>-1.56408</t>
  </si>
  <si>
    <t>XLOC_013295</t>
  </si>
  <si>
    <t>AT4G15545</t>
  </si>
  <si>
    <t>NM_117645</t>
  </si>
  <si>
    <t>chr4:8875931-8879402</t>
  </si>
  <si>
    <t>342.162</t>
  </si>
  <si>
    <t>265.542</t>
  </si>
  <si>
    <t>-0.365737</t>
  </si>
  <si>
    <t>-1.60706</t>
  </si>
  <si>
    <t>XLOC_005320</t>
  </si>
  <si>
    <t>PAB2</t>
  </si>
  <si>
    <t>NM_119572</t>
  </si>
  <si>
    <t>chr1:29796090-29798804</t>
  </si>
  <si>
    <t>57.684</t>
  </si>
  <si>
    <t>44.769</t>
  </si>
  <si>
    <t>-0.365671</t>
  </si>
  <si>
    <t>-2.07998</t>
  </si>
  <si>
    <t>XLOC_008899</t>
  </si>
  <si>
    <t>SYP43</t>
  </si>
  <si>
    <t>NM_111445</t>
  </si>
  <si>
    <t>NM_180188</t>
  </si>
  <si>
    <t>chr3:1684962-1687533</t>
  </si>
  <si>
    <t>17.8333</t>
  </si>
  <si>
    <t>13.8444</t>
  </si>
  <si>
    <t>-0.36527</t>
  </si>
  <si>
    <t>-1.52418</t>
  </si>
  <si>
    <t>XLOC_004842</t>
  </si>
  <si>
    <t>PSBY</t>
  </si>
  <si>
    <t>NM_105442</t>
  </si>
  <si>
    <t>chr1:25394044-25395240</t>
  </si>
  <si>
    <t>1226.16</t>
  </si>
  <si>
    <t>952.086</t>
  </si>
  <si>
    <t>-0.36498</t>
  </si>
  <si>
    <t>-1.90579</t>
  </si>
  <si>
    <t>XLOC_009475</t>
  </si>
  <si>
    <t>AT3G19540</t>
  </si>
  <si>
    <t>NM_112843</t>
  </si>
  <si>
    <t>chr3:6780617-6783022</t>
  </si>
  <si>
    <t>19.0125</t>
  </si>
  <si>
    <t>14.7651</t>
  </si>
  <si>
    <t>-0.364761</t>
  </si>
  <si>
    <t>-1.7967</t>
  </si>
  <si>
    <t>XLOC_015588</t>
  </si>
  <si>
    <t>chr4:16233254-16234228</t>
  </si>
  <si>
    <t>800.969</t>
  </si>
  <si>
    <t>622.381</t>
  </si>
  <si>
    <t>-0.363949</t>
  </si>
  <si>
    <t>-3.42305</t>
  </si>
  <si>
    <t>XLOC_013484</t>
  </si>
  <si>
    <t>PTAC14</t>
  </si>
  <si>
    <t>NM_118132</t>
  </si>
  <si>
    <t>chr4:10878868-10881950</t>
  </si>
  <si>
    <t>33.2243</t>
  </si>
  <si>
    <t>25.8168</t>
  </si>
  <si>
    <t>-0.363932</t>
  </si>
  <si>
    <t>-1.89459</t>
  </si>
  <si>
    <t>XLOC_007509</t>
  </si>
  <si>
    <t>AT2G20930</t>
  </si>
  <si>
    <t>NM_127662</t>
  </si>
  <si>
    <t>chr2:9000619-9001764</t>
  </si>
  <si>
    <t>30.4016</t>
  </si>
  <si>
    <t>23.6276</t>
  </si>
  <si>
    <t>-0.363671</t>
  </si>
  <si>
    <t>-1.94026</t>
  </si>
  <si>
    <t>XLOC_017820</t>
  </si>
  <si>
    <t>AT5G57080</t>
  </si>
  <si>
    <t>NM_125090</t>
  </si>
  <si>
    <t>chr5:23096056-23099558</t>
  </si>
  <si>
    <t>6.60233</t>
  </si>
  <si>
    <t>5.13231</t>
  </si>
  <si>
    <t>-0.363367</t>
  </si>
  <si>
    <t>-1.55877</t>
  </si>
  <si>
    <t>XLOC_015417</t>
  </si>
  <si>
    <t>CDEF1</t>
  </si>
  <si>
    <t>NM_119160</t>
  </si>
  <si>
    <t>chr4:14738432-14740709</t>
  </si>
  <si>
    <t>11.8328</t>
  </si>
  <si>
    <t>9.2005</t>
  </si>
  <si>
    <t>-0.363003</t>
  </si>
  <si>
    <t>-1.55515</t>
  </si>
  <si>
    <t>XLOC_004815</t>
  </si>
  <si>
    <t>CRWN1</t>
  </si>
  <si>
    <t>chr1:25151241-25156350</t>
  </si>
  <si>
    <t>31.4963</t>
  </si>
  <si>
    <t>24.4947</t>
  </si>
  <si>
    <t>-0.362714</t>
  </si>
  <si>
    <t>-1.82376</t>
  </si>
  <si>
    <t>XLOC_005638</t>
  </si>
  <si>
    <t>AT2G04690</t>
  </si>
  <si>
    <t>NM_001084409</t>
  </si>
  <si>
    <t>NM_126499</t>
  </si>
  <si>
    <t>chr2:1644452-1646365</t>
  </si>
  <si>
    <t>22.1431</t>
  </si>
  <si>
    <t>17.2221</t>
  </si>
  <si>
    <t>-0.362598</t>
  </si>
  <si>
    <t>-1.34955</t>
  </si>
  <si>
    <t>XLOC_009987</t>
  </si>
  <si>
    <t>TIM9</t>
  </si>
  <si>
    <t>NM_114523</t>
  </si>
  <si>
    <t>chr3:17138561-17139423</t>
  </si>
  <si>
    <t>172.406</t>
  </si>
  <si>
    <t>134.095</t>
  </si>
  <si>
    <t>-0.362559</t>
  </si>
  <si>
    <t>-2.95525</t>
  </si>
  <si>
    <t>XLOC_011073</t>
  </si>
  <si>
    <t>LCY1</t>
  </si>
  <si>
    <t>chr3:3157539-3166287</t>
  </si>
  <si>
    <t>52.6323</t>
  </si>
  <si>
    <t>40.9516</t>
  </si>
  <si>
    <t>-0.362027</t>
  </si>
  <si>
    <t>-1.49711</t>
  </si>
  <si>
    <t>XLOC_015737</t>
  </si>
  <si>
    <t>HCF164</t>
  </si>
  <si>
    <t>NM_119883</t>
  </si>
  <si>
    <t>chr4:17507002-17511352</t>
  </si>
  <si>
    <t>50.8603</t>
  </si>
  <si>
    <t>39.5904</t>
  </si>
  <si>
    <t>-0.361389</t>
  </si>
  <si>
    <t>-1.3923</t>
  </si>
  <si>
    <t>XLOC_007500</t>
  </si>
  <si>
    <t>PLT4</t>
  </si>
  <si>
    <t>chr2:8945364-8949646</t>
  </si>
  <si>
    <t>14.2214</t>
  </si>
  <si>
    <t>11.0765</t>
  </si>
  <si>
    <t>-0.360555</t>
  </si>
  <si>
    <t>-1.42093</t>
  </si>
  <si>
    <t>XLOC_012663</t>
  </si>
  <si>
    <t>AT3G63160</t>
  </si>
  <si>
    <t>NM_116181</t>
  </si>
  <si>
    <t>chr3:23333543-23334140</t>
  </si>
  <si>
    <t>753.54</t>
  </si>
  <si>
    <t>586.908</t>
  </si>
  <si>
    <t>-0.360549</t>
  </si>
  <si>
    <t>-2.61064</t>
  </si>
  <si>
    <t>XLOC_019311</t>
  </si>
  <si>
    <t>AT5G27390</t>
  </si>
  <si>
    <t>NM_122621</t>
  </si>
  <si>
    <t>chr5:9674365-9676192</t>
  </si>
  <si>
    <t>50.9849</t>
  </si>
  <si>
    <t>39.7184</t>
  </si>
  <si>
    <t>-0.360265</t>
  </si>
  <si>
    <t>-2.02732</t>
  </si>
  <si>
    <t>XLOC_018572</t>
  </si>
  <si>
    <t>FTRA2</t>
  </si>
  <si>
    <t>NM_120925</t>
  </si>
  <si>
    <t>chr5:2709825-2710590</t>
  </si>
  <si>
    <t>48.4176</t>
  </si>
  <si>
    <t>37.7194</t>
  </si>
  <si>
    <t>-0.360225</t>
  </si>
  <si>
    <t>-2.11387</t>
  </si>
  <si>
    <t>XLOC_015611</t>
  </si>
  <si>
    <t>ISPH</t>
  </si>
  <si>
    <t>NM_119600</t>
  </si>
  <si>
    <t>chr4:16428489-16431138</t>
  </si>
  <si>
    <t>283.882</t>
  </si>
  <si>
    <t>221.157</t>
  </si>
  <si>
    <t>-0.360217</t>
  </si>
  <si>
    <t>-1.9212</t>
  </si>
  <si>
    <t>XLOC_012208</t>
  </si>
  <si>
    <t>AT3G52170</t>
  </si>
  <si>
    <t>NM_001203140</t>
  </si>
  <si>
    <t>NM_115077</t>
  </si>
  <si>
    <t>chr3:19346764-19349511</t>
  </si>
  <si>
    <t>11.5549</t>
  </si>
  <si>
    <t>9.00293</t>
  </si>
  <si>
    <t>-0.360042</t>
  </si>
  <si>
    <t>-1.44221</t>
  </si>
  <si>
    <t>XLOC_008478</t>
  </si>
  <si>
    <t>AT2G44090</t>
  </si>
  <si>
    <t>NM_001036460</t>
  </si>
  <si>
    <t>NM_129972</t>
  </si>
  <si>
    <t>chr2:18238374-18241415</t>
  </si>
  <si>
    <t>21.6604</t>
  </si>
  <si>
    <t>16.8772</t>
  </si>
  <si>
    <t>-0.359984</t>
  </si>
  <si>
    <t>-1.64609</t>
  </si>
  <si>
    <t>XLOC_012069</t>
  </si>
  <si>
    <t>RPS11A</t>
  </si>
  <si>
    <t>chr3:18140923-18142283</t>
  </si>
  <si>
    <t>573.517</t>
  </si>
  <si>
    <t>446.891</t>
  </si>
  <si>
    <t>-0.359911</t>
  </si>
  <si>
    <t>-2.48333</t>
  </si>
  <si>
    <t>XLOC_019921</t>
  </si>
  <si>
    <t>ADK2</t>
  </si>
  <si>
    <t>NM_120408</t>
  </si>
  <si>
    <t>chr5:20509170-20510826</t>
  </si>
  <si>
    <t>33.2767</t>
  </si>
  <si>
    <t>25.9297</t>
  </si>
  <si>
    <t>-0.359909</t>
  </si>
  <si>
    <t>-1.92162</t>
  </si>
  <si>
    <t>XLOC_016386</t>
  </si>
  <si>
    <t>AT5G12110</t>
  </si>
  <si>
    <t>NM_121249</t>
  </si>
  <si>
    <t>chr5:3911355-3915884</t>
  </si>
  <si>
    <t>16.6127</t>
  </si>
  <si>
    <t>12.946</t>
  </si>
  <si>
    <t>-0.359782</t>
  </si>
  <si>
    <t>-1.76056</t>
  </si>
  <si>
    <t>XLOC_006939</t>
  </si>
  <si>
    <t>emb1067</t>
  </si>
  <si>
    <t>NM_001036464</t>
  </si>
  <si>
    <t>NM_130096</t>
  </si>
  <si>
    <t>chr2:18686324-18688077</t>
  </si>
  <si>
    <t>21.8707</t>
  </si>
  <si>
    <t>17.0489</t>
  </si>
  <si>
    <t>-0.35932</t>
  </si>
  <si>
    <t>-1.43574</t>
  </si>
  <si>
    <t>XLOC_006864</t>
  </si>
  <si>
    <t>IQD14</t>
  </si>
  <si>
    <t>NM_001161102</t>
  </si>
  <si>
    <t>NM_180068,NM_201952</t>
  </si>
  <si>
    <t>chr2:18108186-18111766</t>
  </si>
  <si>
    <t>61.0578</t>
  </si>
  <si>
    <t>47.6009</t>
  </si>
  <si>
    <t>-0.359188</t>
  </si>
  <si>
    <t>-1.7098</t>
  </si>
  <si>
    <t>XLOC_001093</t>
  </si>
  <si>
    <t>GSTU13</t>
  </si>
  <si>
    <t>chr1:9425425-9426719</t>
  </si>
  <si>
    <t>54.8978</t>
  </si>
  <si>
    <t>42.8033</t>
  </si>
  <si>
    <t>-0.359027</t>
  </si>
  <si>
    <t>-2.06738</t>
  </si>
  <si>
    <t>XLOC_000279</t>
  </si>
  <si>
    <t>NIH</t>
  </si>
  <si>
    <t>NM_100544</t>
  </si>
  <si>
    <t>chr1:2040424-2049468</t>
  </si>
  <si>
    <t>357.586</t>
  </si>
  <si>
    <t>278.808</t>
  </si>
  <si>
    <t>-0.359018</t>
  </si>
  <si>
    <t>-1.4934</t>
  </si>
  <si>
    <t>XLOC_010916</t>
  </si>
  <si>
    <t>BOR3</t>
  </si>
  <si>
    <t>chr3:1975938-1980051</t>
  </si>
  <si>
    <t>10.8325</t>
  </si>
  <si>
    <t>8.44733</t>
  </si>
  <si>
    <t>-0.358803</t>
  </si>
  <si>
    <t>-1.5199</t>
  </si>
  <si>
    <t>XLOC_007366</t>
  </si>
  <si>
    <t>EXL5</t>
  </si>
  <si>
    <t>NM_127277</t>
  </si>
  <si>
    <t>chr2:7494710-7496174</t>
  </si>
  <si>
    <t>27.5506</t>
  </si>
  <si>
    <t>21.4898</t>
  </si>
  <si>
    <t>-0.358433</t>
  </si>
  <si>
    <t>-1.83659</t>
  </si>
  <si>
    <t>XLOC_006125</t>
  </si>
  <si>
    <t>AT2G25210</t>
  </si>
  <si>
    <t>NM_128078</t>
  </si>
  <si>
    <t>chr2:10739824-10740617</t>
  </si>
  <si>
    <t>312.48</t>
  </si>
  <si>
    <t>243.763</t>
  </si>
  <si>
    <t>-0.358286</t>
  </si>
  <si>
    <t>-2.92886</t>
  </si>
  <si>
    <t>XLOC_000449</t>
  </si>
  <si>
    <t>FD1</t>
  </si>
  <si>
    <t>chr1:3664272-3665000</t>
  </si>
  <si>
    <t>1847.85</t>
  </si>
  <si>
    <t>1441.66</t>
  </si>
  <si>
    <t>-0.35812</t>
  </si>
  <si>
    <t>-2.22744</t>
  </si>
  <si>
    <t>XLOC_009764</t>
  </si>
  <si>
    <t>PHT2-1</t>
  </si>
  <si>
    <t>chr3:9756091-9758493</t>
  </si>
  <si>
    <t>258.04</t>
  </si>
  <si>
    <t>201.355</t>
  </si>
  <si>
    <t>-0.357848</t>
  </si>
  <si>
    <t>-1.84074</t>
  </si>
  <si>
    <t>XLOC_007763</t>
  </si>
  <si>
    <t>AT2G27385</t>
  </si>
  <si>
    <t>NM_001202688</t>
  </si>
  <si>
    <t>NM_001202689,NM_179769</t>
  </si>
  <si>
    <t>chr2:11716313-11717359</t>
  </si>
  <si>
    <t>128.56</t>
  </si>
  <si>
    <t>100.329</t>
  </si>
  <si>
    <t>-0.357701</t>
  </si>
  <si>
    <t>-2.34819</t>
  </si>
  <si>
    <t>XLOC_005280</t>
  </si>
  <si>
    <t>AT1G78460</t>
  </si>
  <si>
    <t>NM_106493</t>
  </si>
  <si>
    <t>chr1:29518373-29519370</t>
  </si>
  <si>
    <t>35.0176</t>
  </si>
  <si>
    <t>27.3283</t>
  </si>
  <si>
    <t>-0.357686</t>
  </si>
  <si>
    <t>-1.93632</t>
  </si>
  <si>
    <t>XLOC_003087</t>
  </si>
  <si>
    <t>MYOB1</t>
  </si>
  <si>
    <t>chr1:2813045-2817889</t>
  </si>
  <si>
    <t>6.8954</t>
  </si>
  <si>
    <t>5.38134</t>
  </si>
  <si>
    <t>-0.357669</t>
  </si>
  <si>
    <t>-1.59041</t>
  </si>
  <si>
    <t>XLOC_007518</t>
  </si>
  <si>
    <t>PRP2</t>
  </si>
  <si>
    <t>chr2:9060630-9062094</t>
  </si>
  <si>
    <t>55.3712</t>
  </si>
  <si>
    <t>43.2144</t>
  </si>
  <si>
    <t>-0.357624</t>
  </si>
  <si>
    <t>-1.65225</t>
  </si>
  <si>
    <t>XLOC_006618</t>
  </si>
  <si>
    <t>AT2G37840</t>
  </si>
  <si>
    <t>NM_179954</t>
  </si>
  <si>
    <t>NM_179955</t>
  </si>
  <si>
    <t>chr2:15851807-15856309</t>
  </si>
  <si>
    <t>8.07123</t>
  </si>
  <si>
    <t>6.29927</t>
  </si>
  <si>
    <t>-0.357603</t>
  </si>
  <si>
    <t>-1.42389</t>
  </si>
  <si>
    <t>XLOC_019344</t>
  </si>
  <si>
    <t>TATA</t>
  </si>
  <si>
    <t>chr5:10784059-10785739</t>
  </si>
  <si>
    <t>218.262</t>
  </si>
  <si>
    <t>170.38</t>
  </si>
  <si>
    <t>-0.357301</t>
  </si>
  <si>
    <t>-2.61737</t>
  </si>
  <si>
    <t>XLOC_020148</t>
  </si>
  <si>
    <t>RPL31C</t>
  </si>
  <si>
    <t>chr5:22943909-22944983</t>
  </si>
  <si>
    <t>757.048</t>
  </si>
  <si>
    <t>591.021</t>
  </si>
  <si>
    <t>-0.357176</t>
  </si>
  <si>
    <t>-2.77505</t>
  </si>
  <si>
    <t>XLOC_011357</t>
  </si>
  <si>
    <t>AT3G16560</t>
  </si>
  <si>
    <t>NM_112529</t>
  </si>
  <si>
    <t>chr3:5635719-5638580</t>
  </si>
  <si>
    <t>14.2015</t>
  </si>
  <si>
    <t>11.0908</t>
  </si>
  <si>
    <t>-0.356676</t>
  </si>
  <si>
    <t>-1.68157</t>
  </si>
  <si>
    <t>XLOC_008335</t>
  </si>
  <si>
    <t>CXXS2</t>
  </si>
  <si>
    <t>chr2:17023719-17027124</t>
  </si>
  <si>
    <t>15.5113</t>
  </si>
  <si>
    <t>12.1144</t>
  </si>
  <si>
    <t>-0.356593</t>
  </si>
  <si>
    <t>-1.71912</t>
  </si>
  <si>
    <t>XLOC_009597</t>
  </si>
  <si>
    <t>HISN5A</t>
  </si>
  <si>
    <t>chr3:7951057-7953188</t>
  </si>
  <si>
    <t>17.9239</t>
  </si>
  <si>
    <t>13.9994</t>
  </si>
  <si>
    <t>-0.356522</t>
  </si>
  <si>
    <t>-1.68293</t>
  </si>
  <si>
    <t>XLOC_006302</t>
  </si>
  <si>
    <t>PH1</t>
  </si>
  <si>
    <t>chr2:12697377-12698120</t>
  </si>
  <si>
    <t>80.4916</t>
  </si>
  <si>
    <t>62.8709</t>
  </si>
  <si>
    <t>-0.356446</t>
  </si>
  <si>
    <t>-2.25026</t>
  </si>
  <si>
    <t>XLOC_010847</t>
  </si>
  <si>
    <t>AT3G05165</t>
  </si>
  <si>
    <t>NM_001035563</t>
  </si>
  <si>
    <t>NM_001161118,NM_001202882,NM_111389,NM_202496</t>
  </si>
  <si>
    <t>chr3:1458152-1462929</t>
  </si>
  <si>
    <t>49.919</t>
  </si>
  <si>
    <t>38.9918</t>
  </si>
  <si>
    <t>-0.356418</t>
  </si>
  <si>
    <t>-1.66919</t>
  </si>
  <si>
    <t>XLOC_016964</t>
  </si>
  <si>
    <t>AT5G32440</t>
  </si>
  <si>
    <t>NM_001125832</t>
  </si>
  <si>
    <t>NM_001203489,NM_122823</t>
  </si>
  <si>
    <t>chr5:12076851-12078592</t>
  </si>
  <si>
    <t>49.8911</t>
  </si>
  <si>
    <t>38.9721</t>
  </si>
  <si>
    <t>-0.356338</t>
  </si>
  <si>
    <t>-1.98641</t>
  </si>
  <si>
    <t>XLOC_000187</t>
  </si>
  <si>
    <t>AT1G04420</t>
  </si>
  <si>
    <t>NM_100322</t>
  </si>
  <si>
    <t>chr1:1191588-1193907</t>
  </si>
  <si>
    <t>100.876</t>
  </si>
  <si>
    <t>78.808</t>
  </si>
  <si>
    <t>-0.356166</t>
  </si>
  <si>
    <t>-1.97531</t>
  </si>
  <si>
    <t>XLOC_011614</t>
  </si>
  <si>
    <t>PHO1</t>
  </si>
  <si>
    <t>NM_113246</t>
  </si>
  <si>
    <t>chr3:8387430-8393374</t>
  </si>
  <si>
    <t>26.1132</t>
  </si>
  <si>
    <t>20.4016</t>
  </si>
  <si>
    <t>-0.356097</t>
  </si>
  <si>
    <t>-1.78538</t>
  </si>
  <si>
    <t>XLOC_011811</t>
  </si>
  <si>
    <t>RPL34C</t>
  </si>
  <si>
    <t>chr3:10902708-10904626</t>
  </si>
  <si>
    <t>139.393</t>
  </si>
  <si>
    <t>108.916</t>
  </si>
  <si>
    <t>-0.355938</t>
  </si>
  <si>
    <t>-2.33788</t>
  </si>
  <si>
    <t>XLOC_008350</t>
  </si>
  <si>
    <t>AT2G41170</t>
  </si>
  <si>
    <t>NM_180016</t>
  </si>
  <si>
    <t>chr2:17159094-17161388</t>
  </si>
  <si>
    <t>15.3858</t>
  </si>
  <si>
    <t>12.0256</t>
  </si>
  <si>
    <t>-0.355494</t>
  </si>
  <si>
    <t>-1.68927</t>
  </si>
  <si>
    <t>XLOC_006619</t>
  </si>
  <si>
    <t>LCD1</t>
  </si>
  <si>
    <t>NM_001036429</t>
  </si>
  <si>
    <t>NM_179956,NM_179957</t>
  </si>
  <si>
    <t>chr2:15856624-15858942</t>
  </si>
  <si>
    <t>37.2741</t>
  </si>
  <si>
    <t>29.1354</t>
  </si>
  <si>
    <t>-0.355399</t>
  </si>
  <si>
    <t>-1.63796</t>
  </si>
  <si>
    <t>XLOC_010900</t>
  </si>
  <si>
    <t>AT3G06150</t>
  </si>
  <si>
    <t>NM_111490</t>
  </si>
  <si>
    <t>chr3:1861751-1864418</t>
  </si>
  <si>
    <t>13.9468</t>
  </si>
  <si>
    <t>10.9029</t>
  </si>
  <si>
    <t>-0.355223</t>
  </si>
  <si>
    <t>-1.69863</t>
  </si>
  <si>
    <t>XLOC_005974</t>
  </si>
  <si>
    <t>AT2G21160</t>
  </si>
  <si>
    <t>NM_001084461</t>
  </si>
  <si>
    <t>NM_127686</t>
  </si>
  <si>
    <t>chr2:9068168-9070372</t>
  </si>
  <si>
    <t>171.678</t>
  </si>
  <si>
    <t>134.218</t>
  </si>
  <si>
    <t>-0.355125</t>
  </si>
  <si>
    <t>-2.05669</t>
  </si>
  <si>
    <t>XLOC_011433</t>
  </si>
  <si>
    <t>AT3G18760,WNK6</t>
  </si>
  <si>
    <t>NM_001084712</t>
  </si>
  <si>
    <t>NM_112762</t>
  </si>
  <si>
    <t>chr3:6454081-6459717</t>
  </si>
  <si>
    <t>18.3725</t>
  </si>
  <si>
    <t>14.3638</t>
  </si>
  <si>
    <t>-0.35511</t>
  </si>
  <si>
    <t>-1.6411</t>
  </si>
  <si>
    <t>XLOC_005947</t>
  </si>
  <si>
    <t>NOP10</t>
  </si>
  <si>
    <t>NM_001036302</t>
  </si>
  <si>
    <t>NM_127608</t>
  </si>
  <si>
    <t>chr2:8831715-8832918</t>
  </si>
  <si>
    <t>148.494</t>
  </si>
  <si>
    <t>116.111</t>
  </si>
  <si>
    <t>-0.354904</t>
  </si>
  <si>
    <t>-2.81347</t>
  </si>
  <si>
    <t>XLOC_001204</t>
  </si>
  <si>
    <t>CIPK23</t>
  </si>
  <si>
    <t>NM_102766</t>
  </si>
  <si>
    <t>chr1:10654797-10658900</t>
  </si>
  <si>
    <t>22.8516</t>
  </si>
  <si>
    <t>17.8739</t>
  </si>
  <si>
    <t>-0.354444</t>
  </si>
  <si>
    <t>-1.61049</t>
  </si>
  <si>
    <t>XLOC_014119</t>
  </si>
  <si>
    <t>AKR2</t>
  </si>
  <si>
    <t>chr4:16839555-16844069</t>
  </si>
  <si>
    <t>147.385</t>
  </si>
  <si>
    <t>115.296</t>
  </si>
  <si>
    <t>-0.354242</t>
  </si>
  <si>
    <t>XLOC_011106</t>
  </si>
  <si>
    <t>AT3G10970</t>
  </si>
  <si>
    <t>NM_001084665</t>
  </si>
  <si>
    <t>NM_111934,NM_202548</t>
  </si>
  <si>
    <t>chr3:3433140-3436340</t>
  </si>
  <si>
    <t>78.4002</t>
  </si>
  <si>
    <t>61.3365</t>
  </si>
  <si>
    <t>-0.354111</t>
  </si>
  <si>
    <t>-1.95579</t>
  </si>
  <si>
    <t>XLOC_015603</t>
  </si>
  <si>
    <t>UGT73B1</t>
  </si>
  <si>
    <t>NM_119576</t>
  </si>
  <si>
    <t>chr4:16348090-16350110</t>
  </si>
  <si>
    <t>28.9855</t>
  </si>
  <si>
    <t>22.6796</t>
  </si>
  <si>
    <t>-0.353933</t>
  </si>
  <si>
    <t>-1.80497</t>
  </si>
  <si>
    <t>XLOC_010523</t>
  </si>
  <si>
    <t>RPL37AC</t>
  </si>
  <si>
    <t>chr3:22268698-22270009</t>
  </si>
  <si>
    <t>1396.82</t>
  </si>
  <si>
    <t>-0.353849</t>
  </si>
  <si>
    <t>-2.40354</t>
  </si>
  <si>
    <t>XLOC_002885</t>
  </si>
  <si>
    <t>MEE4</t>
  </si>
  <si>
    <t>NM_100342</t>
  </si>
  <si>
    <t>chr1:1289762-1291112</t>
  </si>
  <si>
    <t>80.7895</t>
  </si>
  <si>
    <t>63.2289</t>
  </si>
  <si>
    <t>-0.353584</t>
  </si>
  <si>
    <t>-2.2531</t>
  </si>
  <si>
    <t>XLOC_014735</t>
  </si>
  <si>
    <t>RALFL32</t>
  </si>
  <si>
    <t>NM_117476</t>
  </si>
  <si>
    <t>chr4:8092833-8093570</t>
  </si>
  <si>
    <t>36.0265</t>
  </si>
  <si>
    <t>28.2014</t>
  </si>
  <si>
    <t>-0.353289</t>
  </si>
  <si>
    <t>-1.95931</t>
  </si>
  <si>
    <t>XLOC_015625</t>
  </si>
  <si>
    <t>VHA-C3</t>
  </si>
  <si>
    <t>chr4:16568018-16569299</t>
  </si>
  <si>
    <t>369.976</t>
  </si>
  <si>
    <t>289.645</t>
  </si>
  <si>
    <t>-0.353143</t>
  </si>
  <si>
    <t>-2.24568</t>
  </si>
  <si>
    <t>XLOC_001289</t>
  </si>
  <si>
    <t>PRS2</t>
  </si>
  <si>
    <t>NM_102972</t>
  </si>
  <si>
    <t>chr1:11681759-11684372</t>
  </si>
  <si>
    <t>14.6029</t>
  </si>
  <si>
    <t>-0.352989</t>
  </si>
  <si>
    <t>-1.50013</t>
  </si>
  <si>
    <t>XLOC_003896</t>
  </si>
  <si>
    <t>AT1G30070</t>
  </si>
  <si>
    <t>NM_001198184</t>
  </si>
  <si>
    <t>NM_102746</t>
  </si>
  <si>
    <t>chr1:10546594-10548192</t>
  </si>
  <si>
    <t>31.5446</t>
  </si>
  <si>
    <t>24.7015</t>
  </si>
  <si>
    <t>-0.352791</t>
  </si>
  <si>
    <t>-1.87495</t>
  </si>
  <si>
    <t>XLOC_010267</t>
  </si>
  <si>
    <t>DAPF</t>
  </si>
  <si>
    <t>chr3:19864738-19867050</t>
  </si>
  <si>
    <t>108.131</t>
  </si>
  <si>
    <t>84.68</t>
  </si>
  <si>
    <t>-0.352692</t>
  </si>
  <si>
    <t>-2.01201</t>
  </si>
  <si>
    <t>XLOC_013662</t>
  </si>
  <si>
    <t>AT4G24480</t>
  </si>
  <si>
    <t>NM_118581</t>
  </si>
  <si>
    <t>chr4:12650034-12655043</t>
  </si>
  <si>
    <t>5.41061</t>
  </si>
  <si>
    <t>4.23757</t>
  </si>
  <si>
    <t>-0.352555</t>
  </si>
  <si>
    <t>-1.46236</t>
  </si>
  <si>
    <t>XLOC_007986</t>
  </si>
  <si>
    <t>AT2G32970</t>
  </si>
  <si>
    <t>NM_001202733</t>
  </si>
  <si>
    <t>NM_128857</t>
  </si>
  <si>
    <t>chr2:13991385-13995753</t>
  </si>
  <si>
    <t>12.3193</t>
  </si>
  <si>
    <t>9.65002</t>
  </si>
  <si>
    <t>-0.352321</t>
  </si>
  <si>
    <t>-1.515</t>
  </si>
  <si>
    <t>XLOC_011154</t>
  </si>
  <si>
    <t>FAD2</t>
  </si>
  <si>
    <t>NM_001084671</t>
  </si>
  <si>
    <t>NM_112047</t>
  </si>
  <si>
    <t>chr3:3860426-3863081</t>
  </si>
  <si>
    <t>215.752</t>
  </si>
  <si>
    <t>169.034</t>
  </si>
  <si>
    <t>-0.352063</t>
  </si>
  <si>
    <t>-1.93109</t>
  </si>
  <si>
    <t>XLOC_014295</t>
  </si>
  <si>
    <t>AT4G39870</t>
  </si>
  <si>
    <t>NM_001204045</t>
  </si>
  <si>
    <t>NM_120150</t>
  </si>
  <si>
    <t>chr4:18501894-18505275</t>
  </si>
  <si>
    <t>27.1366</t>
  </si>
  <si>
    <t>21.2629</t>
  </si>
  <si>
    <t>-0.351906</t>
  </si>
  <si>
    <t>-1.78112</t>
  </si>
  <si>
    <t>XLOC_011317</t>
  </si>
  <si>
    <t>AT3G15480</t>
  </si>
  <si>
    <t>NM_112416</t>
  </si>
  <si>
    <t>chr3:5226306-5227964</t>
  </si>
  <si>
    <t>61.9066</t>
  </si>
  <si>
    <t>48.5084</t>
  </si>
  <si>
    <t>-0.351858</t>
  </si>
  <si>
    <t>-2.03285</t>
  </si>
  <si>
    <t>XLOC_018351</t>
  </si>
  <si>
    <t>LECRK82</t>
  </si>
  <si>
    <t>chr5:737505-740281</t>
  </si>
  <si>
    <t>10.3395</t>
  </si>
  <si>
    <t>8.10464</t>
  </si>
  <si>
    <t>-0.351341</t>
  </si>
  <si>
    <t>-1.61497</t>
  </si>
  <si>
    <t>XLOC_011618</t>
  </si>
  <si>
    <t>ALF5</t>
  </si>
  <si>
    <t>NM_113259</t>
  </si>
  <si>
    <t>chr3:8454109-8456681</t>
  </si>
  <si>
    <t>25.5407</t>
  </si>
  <si>
    <t>20.0211</t>
  </si>
  <si>
    <t>-0.351278</t>
  </si>
  <si>
    <t>-1.78543</t>
  </si>
  <si>
    <t>XLOC_003213</t>
  </si>
  <si>
    <t>AT1G11670</t>
  </si>
  <si>
    <t>NM_101039</t>
  </si>
  <si>
    <t>chr1:3928161-3931633</t>
  </si>
  <si>
    <t>17.4798</t>
  </si>
  <si>
    <t>13.7043</t>
  </si>
  <si>
    <t>-0.351057</t>
  </si>
  <si>
    <t>-1.69277</t>
  </si>
  <si>
    <t>XLOC_017345</t>
  </si>
  <si>
    <t>PAE11</t>
  </si>
  <si>
    <t>chr5:18345590-18349621</t>
  </si>
  <si>
    <t>35.0118</t>
  </si>
  <si>
    <t>27.4503</t>
  </si>
  <si>
    <t>-0.35102</t>
  </si>
  <si>
    <t>-1.82382</t>
  </si>
  <si>
    <t>XLOC_019731</t>
  </si>
  <si>
    <t>MEE62</t>
  </si>
  <si>
    <t>NM_123948</t>
  </si>
  <si>
    <t>chr5:18575577-18579239</t>
  </si>
  <si>
    <t>20.838</t>
  </si>
  <si>
    <t>16.3377</t>
  </si>
  <si>
    <t>-0.351008</t>
  </si>
  <si>
    <t>-1.59768</t>
  </si>
  <si>
    <t>XLOC_010892</t>
  </si>
  <si>
    <t>AT3G06040</t>
  </si>
  <si>
    <t>NM_001084644</t>
  </si>
  <si>
    <t>NM_111479,NM_202505</t>
  </si>
  <si>
    <t>chr3:1823098-1825737</t>
  </si>
  <si>
    <t>36.1836</t>
  </si>
  <si>
    <t>28.3749</t>
  </si>
  <si>
    <t>-0.350722</t>
  </si>
  <si>
    <t>-1.62698</t>
  </si>
  <si>
    <t>XLOC_009319</t>
  </si>
  <si>
    <t>HRD1A</t>
  </si>
  <si>
    <t>chr3:5456093-5459001</t>
  </si>
  <si>
    <t>13.2578</t>
  </si>
  <si>
    <t>10.3987</t>
  </si>
  <si>
    <t>-0.350447</t>
  </si>
  <si>
    <t>-1.64511</t>
  </si>
  <si>
    <t>XLOC_012589</t>
  </si>
  <si>
    <t>BRH1</t>
  </si>
  <si>
    <t>NM_116011</t>
  </si>
  <si>
    <t>chr3:22741451-22742653</t>
  </si>
  <si>
    <t>62.2432</t>
  </si>
  <si>
    <t>48.8212</t>
  </si>
  <si>
    <t>-0.35041</t>
  </si>
  <si>
    <t>-1.95344</t>
  </si>
  <si>
    <t>XLOC_005814</t>
  </si>
  <si>
    <t>CPK6</t>
  </si>
  <si>
    <t>chr2:7516341-7519624</t>
  </si>
  <si>
    <t>14.9604</t>
  </si>
  <si>
    <t>11.7345</t>
  </si>
  <si>
    <t>-0.350395</t>
  </si>
  <si>
    <t>-1.66602</t>
  </si>
  <si>
    <t>XLOC_012593</t>
  </si>
  <si>
    <t>AGP20</t>
  </si>
  <si>
    <t>chr3:22810069-22810973</t>
  </si>
  <si>
    <t>39.592</t>
  </si>
  <si>
    <t>31.0626</t>
  </si>
  <si>
    <t>-0.350028</t>
  </si>
  <si>
    <t>XLOC_005927</t>
  </si>
  <si>
    <t>AT2G19880</t>
  </si>
  <si>
    <t>NM_001202626</t>
  </si>
  <si>
    <t>NM_127546</t>
  </si>
  <si>
    <t>chr2:8581269-8585506</t>
  </si>
  <si>
    <t>23.2674</t>
  </si>
  <si>
    <t>18.2558</t>
  </si>
  <si>
    <t>-0.349956</t>
  </si>
  <si>
    <t>-1.75942</t>
  </si>
  <si>
    <t>XLOC_005942</t>
  </si>
  <si>
    <t>KAM1</t>
  </si>
  <si>
    <t>chr2:8791963-8794401</t>
  </si>
  <si>
    <t>14.7341</t>
  </si>
  <si>
    <t>11.5661</t>
  </si>
  <si>
    <t>-0.34926</t>
  </si>
  <si>
    <t>-1.67508</t>
  </si>
  <si>
    <t>XLOC_004467</t>
  </si>
  <si>
    <t>AT1G56320</t>
  </si>
  <si>
    <t>NM_104511</t>
  </si>
  <si>
    <t>chr1:21085551-21088590</t>
  </si>
  <si>
    <t>112.537</t>
  </si>
  <si>
    <t>88.3419</t>
  </si>
  <si>
    <t>-0.349224</t>
  </si>
  <si>
    <t>-1.89904</t>
  </si>
  <si>
    <t>XLOC_006514</t>
  </si>
  <si>
    <t>SKL2</t>
  </si>
  <si>
    <t>NM_129102</t>
  </si>
  <si>
    <t>chr2:14913995-14916046</t>
  </si>
  <si>
    <t>41.9782</t>
  </si>
  <si>
    <t>32.9664</t>
  </si>
  <si>
    <t>-0.348643</t>
  </si>
  <si>
    <t>-1.88461</t>
  </si>
  <si>
    <t>XLOC_003082</t>
  </si>
  <si>
    <t>CJD1</t>
  </si>
  <si>
    <t>NM_100737</t>
  </si>
  <si>
    <t>chr1:2748410-2751340</t>
  </si>
  <si>
    <t>64.8926</t>
  </si>
  <si>
    <t>50.962</t>
  </si>
  <si>
    <t>-0.348633</t>
  </si>
  <si>
    <t>-1.93747</t>
  </si>
  <si>
    <t>XLOC_009900</t>
  </si>
  <si>
    <t>AHA8</t>
  </si>
  <si>
    <t>NM_114131</t>
  </si>
  <si>
    <t>chr3:14722233-14728325</t>
  </si>
  <si>
    <t>4.67983</t>
  </si>
  <si>
    <t>3.67611</t>
  </si>
  <si>
    <t>-0.348278</t>
  </si>
  <si>
    <t>XLOC_006931</t>
  </si>
  <si>
    <t>ATG8E</t>
  </si>
  <si>
    <t>chr2:18624258-18625726</t>
  </si>
  <si>
    <t>89.3805</t>
  </si>
  <si>
    <t>70.2286</t>
  </si>
  <si>
    <t>-0.347903</t>
  </si>
  <si>
    <t>-1.56824</t>
  </si>
  <si>
    <t>XLOC_006328</t>
  </si>
  <si>
    <t>TFCA</t>
  </si>
  <si>
    <t>chr2:12959239-12960722</t>
  </si>
  <si>
    <t>53.572</t>
  </si>
  <si>
    <t>42.0935</t>
  </si>
  <si>
    <t>-0.347882</t>
  </si>
  <si>
    <t>-2.12294</t>
  </si>
  <si>
    <t>XLOC_012984</t>
  </si>
  <si>
    <t>AT4G05150</t>
  </si>
  <si>
    <t>NM_116754</t>
  </si>
  <si>
    <t>chr4:2660252-2662894</t>
  </si>
  <si>
    <t>28.8491</t>
  </si>
  <si>
    <t>22.6679</t>
  </si>
  <si>
    <t>-0.347877</t>
  </si>
  <si>
    <t>-1.5805</t>
  </si>
  <si>
    <t>XLOC_013178</t>
  </si>
  <si>
    <t>AT4G13040</t>
  </si>
  <si>
    <t>NM_001084912</t>
  </si>
  <si>
    <t>NM_001160757,NM_117373</t>
  </si>
  <si>
    <t>chr4:7613288-7615722</t>
  </si>
  <si>
    <t>17.2694</t>
  </si>
  <si>
    <t>13.5717</t>
  </si>
  <si>
    <t>-0.347613</t>
  </si>
  <si>
    <t>-1.35952</t>
  </si>
  <si>
    <t>XLOC_009732</t>
  </si>
  <si>
    <t>AT3G25680,CHUP1</t>
  </si>
  <si>
    <t>NM_113467</t>
  </si>
  <si>
    <t>NM_001203045,NM_001203046,NM_113468</t>
  </si>
  <si>
    <t>chr3:9349604-9357885</t>
  </si>
  <si>
    <t>83.8492</t>
  </si>
  <si>
    <t>65.9049</t>
  </si>
  <si>
    <t>-0.34741</t>
  </si>
  <si>
    <t>-1.61797</t>
  </si>
  <si>
    <t>XLOC_014783</t>
  </si>
  <si>
    <t>SUV3</t>
  </si>
  <si>
    <t>chr4:8495908-8500092</t>
  </si>
  <si>
    <t>9.23837</t>
  </si>
  <si>
    <t>7.26174</t>
  </si>
  <si>
    <t>-0.347324</t>
  </si>
  <si>
    <t>-1.36947</t>
  </si>
  <si>
    <t>XLOC_009063</t>
  </si>
  <si>
    <t>AT3G09980</t>
  </si>
  <si>
    <t>NM_111833</t>
  </si>
  <si>
    <t>chr3:3069187-3071329</t>
  </si>
  <si>
    <t>84.6493</t>
  </si>
  <si>
    <t>66.5408</t>
  </si>
  <si>
    <t>-0.347258</t>
  </si>
  <si>
    <t>-2.1005</t>
  </si>
  <si>
    <t>XLOC_008705</t>
  </si>
  <si>
    <t>AT3G01400</t>
  </si>
  <si>
    <t>NM_111006</t>
  </si>
  <si>
    <t>chr3:151754-153141</t>
  </si>
  <si>
    <t>14.9029</t>
  </si>
  <si>
    <t>11.7168</t>
  </si>
  <si>
    <t>-0.347007</t>
  </si>
  <si>
    <t>-1.59356</t>
  </si>
  <si>
    <t>XLOC_012672</t>
  </si>
  <si>
    <t>BIL4</t>
  </si>
  <si>
    <t>NM_116196</t>
  </si>
  <si>
    <t>chr3:23384980-23389179</t>
  </si>
  <si>
    <t>45.6504</t>
  </si>
  <si>
    <t>35.9012</t>
  </si>
  <si>
    <t>-0.346597</t>
  </si>
  <si>
    <t>-1.37077</t>
  </si>
  <si>
    <t>XLOC_011684</t>
  </si>
  <si>
    <t>GATA</t>
  </si>
  <si>
    <t>chr3:9339520-9342211</t>
  </si>
  <si>
    <t>72.8387</t>
  </si>
  <si>
    <t>57.2909</t>
  </si>
  <si>
    <t>-0.3464</t>
  </si>
  <si>
    <t>-1.85388</t>
  </si>
  <si>
    <t>XLOC_007714</t>
  </si>
  <si>
    <t>ERECTA</t>
  </si>
  <si>
    <t>chr2:11208132-11214614</t>
  </si>
  <si>
    <t>12.8829</t>
  </si>
  <si>
    <t>10.1352</t>
  </si>
  <si>
    <t>-0.346077</t>
  </si>
  <si>
    <t>-1.54853</t>
  </si>
  <si>
    <t>XLOC_000487</t>
  </si>
  <si>
    <t>CLPP6</t>
  </si>
  <si>
    <t>chr1:3967470-3971885</t>
  </si>
  <si>
    <t>126.567</t>
  </si>
  <si>
    <t>99.5975</t>
  </si>
  <si>
    <t>-0.34572</t>
  </si>
  <si>
    <t>-1.95253</t>
  </si>
  <si>
    <t>XLOC_010121</t>
  </si>
  <si>
    <t>chr3:18514318-18515379</t>
  </si>
  <si>
    <t>123.052</t>
  </si>
  <si>
    <t>96.8356</t>
  </si>
  <si>
    <t>-0.345662</t>
  </si>
  <si>
    <t>-2.08669</t>
  </si>
  <si>
    <t>XLOC_005297</t>
  </si>
  <si>
    <t>AT1G78830</t>
  </si>
  <si>
    <t>NM_106531</t>
  </si>
  <si>
    <t>chr1:29636863-29638822</t>
  </si>
  <si>
    <t>83.3431</t>
  </si>
  <si>
    <t>65.5894</t>
  </si>
  <si>
    <t>-0.3456</t>
  </si>
  <si>
    <t>-1.83963</t>
  </si>
  <si>
    <t>XLOC_010791</t>
  </si>
  <si>
    <t>AT3G03890</t>
  </si>
  <si>
    <t>NM_111260</t>
  </si>
  <si>
    <t>NM_180178</t>
  </si>
  <si>
    <t>chr3:999421-1002562</t>
  </si>
  <si>
    <t>26.7806</t>
  </si>
  <si>
    <t>21.0794</t>
  </si>
  <si>
    <t>-0.345358</t>
  </si>
  <si>
    <t>-1.7673</t>
  </si>
  <si>
    <t>XLOC_012297</t>
  </si>
  <si>
    <t>RPL17</t>
  </si>
  <si>
    <t>chr3:20067628-20068546</t>
  </si>
  <si>
    <t>663.963</t>
  </si>
  <si>
    <t>522.64</t>
  </si>
  <si>
    <t>-0.345287</t>
  </si>
  <si>
    <t>-2.13822</t>
  </si>
  <si>
    <t>XLOC_019766</t>
  </si>
  <si>
    <t>PYL1</t>
  </si>
  <si>
    <t>NM_124049</t>
  </si>
  <si>
    <t>chr5:18983794-18984932</t>
  </si>
  <si>
    <t>51.9009</t>
  </si>
  <si>
    <t>40.8592</t>
  </si>
  <si>
    <t>-0.345099</t>
  </si>
  <si>
    <t>-1.92979</t>
  </si>
  <si>
    <t>XLOC_019180</t>
  </si>
  <si>
    <t>DUF8,DUF9</t>
  </si>
  <si>
    <t>NM_001203443</t>
  </si>
  <si>
    <t>NM_122282,NM_122283</t>
  </si>
  <si>
    <t>chr5:8013088-8018689</t>
  </si>
  <si>
    <t>14.9129</t>
  </si>
  <si>
    <t>11.7422</t>
  </si>
  <si>
    <t>-0.344862</t>
  </si>
  <si>
    <t>-1.58173</t>
  </si>
  <si>
    <t>XLOC_005358</t>
  </si>
  <si>
    <t>AT1G80030</t>
  </si>
  <si>
    <t>NM_106652</t>
  </si>
  <si>
    <t>NM_179579,NM_179580</t>
  </si>
  <si>
    <t>chr1:30100353-30111289</t>
  </si>
  <si>
    <t>41.9629</t>
  </si>
  <si>
    <t>33.041</t>
  </si>
  <si>
    <t>-0.344858</t>
  </si>
  <si>
    <t>-1.31594</t>
  </si>
  <si>
    <t>0.0219</t>
  </si>
  <si>
    <t>0.0472264</t>
  </si>
  <si>
    <t>XLOC_019394</t>
  </si>
  <si>
    <t>TAT</t>
  </si>
  <si>
    <t>chr5:14233119-14235439</t>
  </si>
  <si>
    <t>68.8631</t>
  </si>
  <si>
    <t>54.2231</t>
  </si>
  <si>
    <t>-0.344824</t>
  </si>
  <si>
    <t>-1.86511</t>
  </si>
  <si>
    <t>XLOC_000822</t>
  </si>
  <si>
    <t>BZR2</t>
  </si>
  <si>
    <t>chr1:6688518-6690454</t>
  </si>
  <si>
    <t>143.332</t>
  </si>
  <si>
    <t>112.888</t>
  </si>
  <si>
    <t>-0.344469</t>
  </si>
  <si>
    <t>-1.61718</t>
  </si>
  <si>
    <t>XLOC_012110</t>
  </si>
  <si>
    <t>PUB30</t>
  </si>
  <si>
    <t>chr3:18474535-18476958</t>
  </si>
  <si>
    <t>14.1724</t>
  </si>
  <si>
    <t>11.1623</t>
  </si>
  <si>
    <t>-0.344444</t>
  </si>
  <si>
    <t>-1.64158</t>
  </si>
  <si>
    <t>XLOC_007672</t>
  </si>
  <si>
    <t>AT2G25280</t>
  </si>
  <si>
    <t>NM_128085</t>
  </si>
  <si>
    <t>chr2:10762404-10764871</t>
  </si>
  <si>
    <t>19.9253</t>
  </si>
  <si>
    <t>15.7005</t>
  </si>
  <si>
    <t>-0.34379</t>
  </si>
  <si>
    <t>-1.42773</t>
  </si>
  <si>
    <t>XLOC_017909</t>
  </si>
  <si>
    <t>TRP1</t>
  </si>
  <si>
    <t>chr5:23967177-23970965</t>
  </si>
  <si>
    <t>18.6807</t>
  </si>
  <si>
    <t>14.7234</t>
  </si>
  <si>
    <t>-0.343434</t>
  </si>
  <si>
    <t>-1.53611</t>
  </si>
  <si>
    <t>XLOC_018162</t>
  </si>
  <si>
    <t>AT5G65480</t>
  </si>
  <si>
    <t>NM_125946</t>
  </si>
  <si>
    <t>chr5:26175991-26177782</t>
  </si>
  <si>
    <t>52.8034</t>
  </si>
  <si>
    <t>41.6258</t>
  </si>
  <si>
    <t>-0.343153</t>
  </si>
  <si>
    <t>-1.93533</t>
  </si>
  <si>
    <t>XLOC_008477</t>
  </si>
  <si>
    <t>DAPB1</t>
  </si>
  <si>
    <t>chr2:18221735-18224123</t>
  </si>
  <si>
    <t>35.2145</t>
  </si>
  <si>
    <t>27.7615</t>
  </si>
  <si>
    <t>-0.343084</t>
  </si>
  <si>
    <t>-1.82213</t>
  </si>
  <si>
    <t>XLOC_011675</t>
  </si>
  <si>
    <t>FH1</t>
  </si>
  <si>
    <t>chr3:9251089-9255100</t>
  </si>
  <si>
    <t>16.5229</t>
  </si>
  <si>
    <t>13.0277</t>
  </si>
  <si>
    <t>-0.342881</t>
  </si>
  <si>
    <t>-1.67708</t>
  </si>
  <si>
    <t>XLOC_018573</t>
  </si>
  <si>
    <t>LIP1P</t>
  </si>
  <si>
    <t>chr5:2710799-2713235</t>
  </si>
  <si>
    <t>20.2518</t>
  </si>
  <si>
    <t>15.9682</t>
  </si>
  <si>
    <t>-0.342847</t>
  </si>
  <si>
    <t>-1.68338</t>
  </si>
  <si>
    <t>XLOC_000501</t>
  </si>
  <si>
    <t>AT1G12080</t>
  </si>
  <si>
    <t>NM_101080</t>
  </si>
  <si>
    <t>NM_179319</t>
  </si>
  <si>
    <t>chr1:4084202-4084995</t>
  </si>
  <si>
    <t>94.0728</t>
  </si>
  <si>
    <t>74.1796</t>
  </si>
  <si>
    <t>-0.342754</t>
  </si>
  <si>
    <t>-2.33653</t>
  </si>
  <si>
    <t>XLOC_009657</t>
  </si>
  <si>
    <t>AT3G23750</t>
  </si>
  <si>
    <t>NM_113279</t>
  </si>
  <si>
    <t>chr3:8558103-8561493</t>
  </si>
  <si>
    <t>32.6382</t>
  </si>
  <si>
    <t>25.7426</t>
  </si>
  <si>
    <t>-0.342405</t>
  </si>
  <si>
    <t>-1.72917</t>
  </si>
  <si>
    <t>XLOC_003634</t>
  </si>
  <si>
    <t>AT1G22140</t>
  </si>
  <si>
    <t>NM_102064</t>
  </si>
  <si>
    <t>NM_202152</t>
  </si>
  <si>
    <t>chr1:7814756-7815685</t>
  </si>
  <si>
    <t>55.6225</t>
  </si>
  <si>
    <t>43.8721</t>
  </si>
  <si>
    <t>-0.342366</t>
  </si>
  <si>
    <t>-2.20002</t>
  </si>
  <si>
    <t>XLOC_002247</t>
  </si>
  <si>
    <t>RPL34B</t>
  </si>
  <si>
    <t>chr1:26189783-26191395</t>
  </si>
  <si>
    <t>543.817</t>
  </si>
  <si>
    <t>428.997</t>
  </si>
  <si>
    <t>-0.342152</t>
  </si>
  <si>
    <t>-2.1956</t>
  </si>
  <si>
    <t>XLOC_018703</t>
  </si>
  <si>
    <t>AT5G11840</t>
  </si>
  <si>
    <t>NM_121222</t>
  </si>
  <si>
    <t>chr5:3813351-3814899</t>
  </si>
  <si>
    <t>26.9472</t>
  </si>
  <si>
    <t>21.2599</t>
  </si>
  <si>
    <t>-0.341998</t>
  </si>
  <si>
    <t>-1.44135</t>
  </si>
  <si>
    <t>XLOC_008440</t>
  </si>
  <si>
    <t>RABA5C</t>
  </si>
  <si>
    <t>chr2:17929640-17931135</t>
  </si>
  <si>
    <t>24.9198</t>
  </si>
  <si>
    <t>19.6656</t>
  </si>
  <si>
    <t>-0.341617</t>
  </si>
  <si>
    <t>-1.72474</t>
  </si>
  <si>
    <t>XLOC_004974</t>
  </si>
  <si>
    <t>MLP43</t>
  </si>
  <si>
    <t>NM_105756</t>
  </si>
  <si>
    <t>chr1:26725753-26726607</t>
  </si>
  <si>
    <t>43.8944</t>
  </si>
  <si>
    <t>34.6454</t>
  </si>
  <si>
    <t>-0.341373</t>
  </si>
  <si>
    <t>-1.96457</t>
  </si>
  <si>
    <t>XLOC_019557</t>
  </si>
  <si>
    <t>MED37F</t>
  </si>
  <si>
    <t>chr5:16807461-16810600</t>
  </si>
  <si>
    <t>101.172</t>
  </si>
  <si>
    <t>79.8751</t>
  </si>
  <si>
    <t>-0.340986</t>
  </si>
  <si>
    <t>-1.79404</t>
  </si>
  <si>
    <t>XLOC_007728</t>
  </si>
  <si>
    <t>RPN13</t>
  </si>
  <si>
    <t>NM_001036347</t>
  </si>
  <si>
    <t>NM_001036348,NM_128216</t>
  </si>
  <si>
    <t>chr2:11311022-11315145</t>
  </si>
  <si>
    <t>40.7481</t>
  </si>
  <si>
    <t>32.188</t>
  </si>
  <si>
    <t>-0.340211</t>
  </si>
  <si>
    <t>-1.51838</t>
  </si>
  <si>
    <t>XLOC_019938</t>
  </si>
  <si>
    <t>AT5G50900</t>
  </si>
  <si>
    <t>NM_124468</t>
  </si>
  <si>
    <t>chr5:20704798-20706791</t>
  </si>
  <si>
    <t>14.4869</t>
  </si>
  <si>
    <t>11.4442</t>
  </si>
  <si>
    <t>-0.340127</t>
  </si>
  <si>
    <t>-1.60893</t>
  </si>
  <si>
    <t>XLOC_018909</t>
  </si>
  <si>
    <t>AT5G16810</t>
  </si>
  <si>
    <t>NM_121687</t>
  </si>
  <si>
    <t>chr5:5524320-5529959</t>
  </si>
  <si>
    <t>10.54</t>
  </si>
  <si>
    <t>8.32738</t>
  </si>
  <si>
    <t>-0.339945</t>
  </si>
  <si>
    <t>-1.45846</t>
  </si>
  <si>
    <t>XLOC_018347</t>
  </si>
  <si>
    <t>iqd2</t>
  </si>
  <si>
    <t>NM_001161221</t>
  </si>
  <si>
    <t>NM_001203282,NM_120382</t>
  </si>
  <si>
    <t>chr5:710101-713195</t>
  </si>
  <si>
    <t>87.2616</t>
  </si>
  <si>
    <t>68.9595</t>
  </si>
  <si>
    <t>-0.339597</t>
  </si>
  <si>
    <t>-1.63811</t>
  </si>
  <si>
    <t>XLOC_007219</t>
  </si>
  <si>
    <t>OPR3</t>
  </si>
  <si>
    <t>NM_001084415</t>
  </si>
  <si>
    <t>NM_126619,NM_201702</t>
  </si>
  <si>
    <t>chr2:2359110-2362261</t>
  </si>
  <si>
    <t>17.516</t>
  </si>
  <si>
    <t>13.8438</t>
  </si>
  <si>
    <t>-0.339433</t>
  </si>
  <si>
    <t>-1.62206</t>
  </si>
  <si>
    <t>XLOC_017580</t>
  </si>
  <si>
    <t>TPPA</t>
  </si>
  <si>
    <t>chr5:20900767-20904591</t>
  </si>
  <si>
    <t>24.3263</t>
  </si>
  <si>
    <t>19.231</t>
  </si>
  <si>
    <t>-0.33908</t>
  </si>
  <si>
    <t>-1.53857</t>
  </si>
  <si>
    <t>XLOC_011490</t>
  </si>
  <si>
    <t>ERF7</t>
  </si>
  <si>
    <t>chr3:7084798-7086972</t>
  </si>
  <si>
    <t>26.0116</t>
  </si>
  <si>
    <t>20.5655</t>
  </si>
  <si>
    <t>-0.338927</t>
  </si>
  <si>
    <t>-1.72018</t>
  </si>
  <si>
    <t>XLOC_003464</t>
  </si>
  <si>
    <t>GLYR2</t>
  </si>
  <si>
    <t>NM_101628</t>
  </si>
  <si>
    <t>chr1:6069450-6072060</t>
  </si>
  <si>
    <t>45.7828</t>
  </si>
  <si>
    <t>36.2078</t>
  </si>
  <si>
    <t>-0.338505</t>
  </si>
  <si>
    <t>-1.83703</t>
  </si>
  <si>
    <t>XLOC_016857</t>
  </si>
  <si>
    <t>AT5G25460</t>
  </si>
  <si>
    <t>NM_122456</t>
  </si>
  <si>
    <t>chr5:8863291-8865580</t>
  </si>
  <si>
    <t>367.944</t>
  </si>
  <si>
    <t>291.017</t>
  </si>
  <si>
    <t>-0.338381</t>
  </si>
  <si>
    <t>-1.8436</t>
  </si>
  <si>
    <t>XLOC_001729</t>
  </si>
  <si>
    <t>SRF6</t>
  </si>
  <si>
    <t>NM_001084247</t>
  </si>
  <si>
    <t>NM_104251</t>
  </si>
  <si>
    <t>chr1:20061515-20065728</t>
  </si>
  <si>
    <t>30.5197</t>
  </si>
  <si>
    <t>24.1486</t>
  </si>
  <si>
    <t>-0.3378</t>
  </si>
  <si>
    <t>-1.72004</t>
  </si>
  <si>
    <t>XLOC_013968</t>
  </si>
  <si>
    <t>RPL39C</t>
  </si>
  <si>
    <t>chr4:15469835-15470647</t>
  </si>
  <si>
    <t>455.746</t>
  </si>
  <si>
    <t>360.609</t>
  </si>
  <si>
    <t>-0.337795</t>
  </si>
  <si>
    <t>-2.66039</t>
  </si>
  <si>
    <t>XLOC_008250</t>
  </si>
  <si>
    <t>AT2G39000</t>
  </si>
  <si>
    <t>NM_129457</t>
  </si>
  <si>
    <t>NM_179977,NM_201909</t>
  </si>
  <si>
    <t>chr2:16286226-16287999</t>
  </si>
  <si>
    <t>24.3109</t>
  </si>
  <si>
    <t>19.2381</t>
  </si>
  <si>
    <t>-0.337638</t>
  </si>
  <si>
    <t>-1.4011</t>
  </si>
  <si>
    <t>XLOC_011850</t>
  </si>
  <si>
    <t>AT3G30390</t>
  </si>
  <si>
    <t>NM_001035718</t>
  </si>
  <si>
    <t>NM_113938</t>
  </si>
  <si>
    <t>chr3:11976855-11979610</t>
  </si>
  <si>
    <t>164.22</t>
  </si>
  <si>
    <t>129.998</t>
  </si>
  <si>
    <t>-0.337142</t>
  </si>
  <si>
    <t>-1.57473</t>
  </si>
  <si>
    <t>XLOC_014027</t>
  </si>
  <si>
    <t>AT4G33380</t>
  </si>
  <si>
    <t>NM_001203974</t>
  </si>
  <si>
    <t>NM_119492</t>
  </si>
  <si>
    <t>chr4:16071807-16074883</t>
  </si>
  <si>
    <t>36.1244</t>
  </si>
  <si>
    <t>28.5968</t>
  </si>
  <si>
    <t>-0.337118</t>
  </si>
  <si>
    <t>-1.78546</t>
  </si>
  <si>
    <t>XLOC_004983</t>
  </si>
  <si>
    <t>AT1G71070</t>
  </si>
  <si>
    <t>NM_105776</t>
  </si>
  <si>
    <t>chr1:26805440-26809551</t>
  </si>
  <si>
    <t>9.02675</t>
  </si>
  <si>
    <t>7.14625</t>
  </si>
  <si>
    <t>-0.337021</t>
  </si>
  <si>
    <t>-1.55819</t>
  </si>
  <si>
    <t>XLOC_020297</t>
  </si>
  <si>
    <t>AT5G59960</t>
  </si>
  <si>
    <t>NM_125389</t>
  </si>
  <si>
    <t>chr5:24142000-24145366</t>
  </si>
  <si>
    <t>24.6746</t>
  </si>
  <si>
    <t>19.5366</t>
  </si>
  <si>
    <t>-0.336848</t>
  </si>
  <si>
    <t>-1.50004</t>
  </si>
  <si>
    <t>XLOC_017287</t>
  </si>
  <si>
    <t>TOM9-2</t>
  </si>
  <si>
    <t>chr5:17692774-17693319</t>
  </si>
  <si>
    <t>150.225</t>
  </si>
  <si>
    <t>118.949</t>
  </si>
  <si>
    <t>-0.336778</t>
  </si>
  <si>
    <t>-2.50988</t>
  </si>
  <si>
    <t>XLOC_019232</t>
  </si>
  <si>
    <t>AT5G24760</t>
  </si>
  <si>
    <t>NM_001085150</t>
  </si>
  <si>
    <t>NM_122385,NM_203102</t>
  </si>
  <si>
    <t>chr5:8494792-8497577</t>
  </si>
  <si>
    <t>28.8593</t>
  </si>
  <si>
    <t>22.8544</t>
  </si>
  <si>
    <t>-0.33656</t>
  </si>
  <si>
    <t>-1.52689</t>
  </si>
  <si>
    <t>XLOC_007570</t>
  </si>
  <si>
    <t>SUVH6</t>
  </si>
  <si>
    <t>NM_179699</t>
  </si>
  <si>
    <t>NM_201785</t>
  </si>
  <si>
    <t>chr2:9664089-9667021</t>
  </si>
  <si>
    <t>7.66963</t>
  </si>
  <si>
    <t>6.07451</t>
  </si>
  <si>
    <t>-0.336389</t>
  </si>
  <si>
    <t>-1.35189</t>
  </si>
  <si>
    <t>XLOC_010726</t>
  </si>
  <si>
    <t>BIG</t>
  </si>
  <si>
    <t>chr3:430980-448655</t>
  </si>
  <si>
    <t>14.8592</t>
  </si>
  <si>
    <t>11.7692</t>
  </si>
  <si>
    <t>-0.336346</t>
  </si>
  <si>
    <t>-1.40582</t>
  </si>
  <si>
    <t>XLOC_008550</t>
  </si>
  <si>
    <t>CYP86A8</t>
  </si>
  <si>
    <t>NM_130160</t>
  </si>
  <si>
    <t>chr2:18912148-18914735</t>
  </si>
  <si>
    <t>31.52</t>
  </si>
  <si>
    <t>24.9657</t>
  </si>
  <si>
    <t>-0.336319</t>
  </si>
  <si>
    <t>-1.71749</t>
  </si>
  <si>
    <t>XLOC_010090</t>
  </si>
  <si>
    <t>PER34</t>
  </si>
  <si>
    <t>chr3:18207594-18211821</t>
  </si>
  <si>
    <t>46.5625</t>
  </si>
  <si>
    <t>36.89</t>
  </si>
  <si>
    <t>-0.335938</t>
  </si>
  <si>
    <t>-1.68778</t>
  </si>
  <si>
    <t>XLOC_008616</t>
  </si>
  <si>
    <t>RFI2</t>
  </si>
  <si>
    <t>NM_180147</t>
  </si>
  <si>
    <t>chr2:19552423-19554641</t>
  </si>
  <si>
    <t>37.171</t>
  </si>
  <si>
    <t>29.453</t>
  </si>
  <si>
    <t>-0.335766</t>
  </si>
  <si>
    <t>-1.78943</t>
  </si>
  <si>
    <t>XLOC_010923</t>
  </si>
  <si>
    <t>BHLH148</t>
  </si>
  <si>
    <t>chr3:2053650-2055540</t>
  </si>
  <si>
    <t>32.2615</t>
  </si>
  <si>
    <t>25.5629</t>
  </si>
  <si>
    <t>-0.335759</t>
  </si>
  <si>
    <t>-1.79514</t>
  </si>
  <si>
    <t>XLOC_015605</t>
  </si>
  <si>
    <t>NM_119582</t>
  </si>
  <si>
    <t>chr4:16372478-16373676</t>
  </si>
  <si>
    <t>547.161</t>
  </si>
  <si>
    <t>433.593</t>
  </si>
  <si>
    <t>-0.335623</t>
  </si>
  <si>
    <t>-2.21982</t>
  </si>
  <si>
    <t>XLOC_018175</t>
  </si>
  <si>
    <t>chr5:26281644-26285271</t>
  </si>
  <si>
    <t>28.7073</t>
  </si>
  <si>
    <t>22.7489</t>
  </si>
  <si>
    <t>-0.335621</t>
  </si>
  <si>
    <t>-1.6903</t>
  </si>
  <si>
    <t>XLOC_005168</t>
  </si>
  <si>
    <t>AT1G75760</t>
  </si>
  <si>
    <t>NM_106226</t>
  </si>
  <si>
    <t>chr1:28446686-28448663</t>
  </si>
  <si>
    <t>21.4219</t>
  </si>
  <si>
    <t>16.9757</t>
  </si>
  <si>
    <t>-0.335615</t>
  </si>
  <si>
    <t>-1.65871</t>
  </si>
  <si>
    <t>XLOC_015984</t>
  </si>
  <si>
    <t>EXPA9</t>
  </si>
  <si>
    <t>chr5:463150-465146</t>
  </si>
  <si>
    <t>42.8933</t>
  </si>
  <si>
    <t>34.0053</t>
  </si>
  <si>
    <t>-0.334994</t>
  </si>
  <si>
    <t>-1.78307</t>
  </si>
  <si>
    <t>XLOC_012184</t>
  </si>
  <si>
    <t>AT3G51610</t>
  </si>
  <si>
    <t>NM_115020</t>
  </si>
  <si>
    <t>chr3:19139551-19142081</t>
  </si>
  <si>
    <t>31.7723</t>
  </si>
  <si>
    <t>25.1888</t>
  </si>
  <si>
    <t>-0.334991</t>
  </si>
  <si>
    <t>-1.78802</t>
  </si>
  <si>
    <t>XLOC_014890</t>
  </si>
  <si>
    <t>RABB1C</t>
  </si>
  <si>
    <t>chr4:9644702-9646388</t>
  </si>
  <si>
    <t>100.685</t>
  </si>
  <si>
    <t>79.8377</t>
  </si>
  <si>
    <t>-0.334708</t>
  </si>
  <si>
    <t>-1.98995</t>
  </si>
  <si>
    <t>XLOC_009452</t>
  </si>
  <si>
    <t>ETP1</t>
  </si>
  <si>
    <t>NM_001084716</t>
  </si>
  <si>
    <t>NM_112784</t>
  </si>
  <si>
    <t>chr3:6546247-6547966</t>
  </si>
  <si>
    <t>21.6018</t>
  </si>
  <si>
    <t>-0.334689</t>
  </si>
  <si>
    <t>-1.67459</t>
  </si>
  <si>
    <t>XLOC_018252</t>
  </si>
  <si>
    <t>AT5G67385</t>
  </si>
  <si>
    <t>NM_148168</t>
  </si>
  <si>
    <t>chr5:26884287-26887299</t>
  </si>
  <si>
    <t>77.261</t>
  </si>
  <si>
    <t>61.2716</t>
  </si>
  <si>
    <t>-0.334523</t>
  </si>
  <si>
    <t>-1.59806</t>
  </si>
  <si>
    <t>XLOC_008097</t>
  </si>
  <si>
    <t>XEG113</t>
  </si>
  <si>
    <t>NM_179919</t>
  </si>
  <si>
    <t>chr2:14947349-14951362</t>
  </si>
  <si>
    <t>21.6318</t>
  </si>
  <si>
    <t>17.1581</t>
  </si>
  <si>
    <t>-0.334268</t>
  </si>
  <si>
    <t>-1.66317</t>
  </si>
  <si>
    <t>XLOC_018234</t>
  </si>
  <si>
    <t>sks17</t>
  </si>
  <si>
    <t>NM_126091</t>
  </si>
  <si>
    <t>chr5:26722775-26725638</t>
  </si>
  <si>
    <t>37.92</t>
  </si>
  <si>
    <t>30.091</t>
  </si>
  <si>
    <t>-0.333627</t>
  </si>
  <si>
    <t>-1.73101</t>
  </si>
  <si>
    <t>XLOC_019150</t>
  </si>
  <si>
    <t>AAE17</t>
  </si>
  <si>
    <t>NM_122211</t>
  </si>
  <si>
    <t>chr5:7729420-7735505</t>
  </si>
  <si>
    <t>56.5891</t>
  </si>
  <si>
    <t>44.906</t>
  </si>
  <si>
    <t>-0.333615</t>
  </si>
  <si>
    <t>-1.70206</t>
  </si>
  <si>
    <t>XLOC_010702</t>
  </si>
  <si>
    <t>AT3G01720</t>
  </si>
  <si>
    <t>NM_111038</t>
  </si>
  <si>
    <t>chr3:262156-265919</t>
  </si>
  <si>
    <t>17.7374</t>
  </si>
  <si>
    <t>14.0756</t>
  </si>
  <si>
    <t>-0.333606</t>
  </si>
  <si>
    <t>-1.63105</t>
  </si>
  <si>
    <t>XLOC_003364</t>
  </si>
  <si>
    <t>AT1G15060</t>
  </si>
  <si>
    <t>NM_101376</t>
  </si>
  <si>
    <t>chr1:5183564-5187069</t>
  </si>
  <si>
    <t>12.3456</t>
  </si>
  <si>
    <t>9.7993</t>
  </si>
  <si>
    <t>-0.333248</t>
  </si>
  <si>
    <t>-1.55804</t>
  </si>
  <si>
    <t>XLOC_008714</t>
  </si>
  <si>
    <t>GLCAK1</t>
  </si>
  <si>
    <t>chr3:239370-241446</t>
  </si>
  <si>
    <t>16.5906</t>
  </si>
  <si>
    <t>13.1699</t>
  </si>
  <si>
    <t>-0.333128</t>
  </si>
  <si>
    <t>-1.5691</t>
  </si>
  <si>
    <t>XLOC_004487</t>
  </si>
  <si>
    <t>AT1G57680</t>
  </si>
  <si>
    <t>NM_104565</t>
  </si>
  <si>
    <t>NM_202315</t>
  </si>
  <si>
    <t>chr1:21362480-21364841</t>
  </si>
  <si>
    <t>63.9975</t>
  </si>
  <si>
    <t>50.8068</t>
  </si>
  <si>
    <t>-0.332994</t>
  </si>
  <si>
    <t>-1.59054</t>
  </si>
  <si>
    <t>XLOC_006405</t>
  </si>
  <si>
    <t>AT2G32450</t>
  </si>
  <si>
    <t>NM_128804</t>
  </si>
  <si>
    <t>chr2:13778318-13781300</t>
  </si>
  <si>
    <t>10.2806</t>
  </si>
  <si>
    <t>8.16233</t>
  </si>
  <si>
    <t>-0.332871</t>
  </si>
  <si>
    <t>-1.54092</t>
  </si>
  <si>
    <t>XLOC_016883</t>
  </si>
  <si>
    <t>AT5G26740</t>
  </si>
  <si>
    <t>NM_001085156</t>
  </si>
  <si>
    <t>NM_180540,NM_203107</t>
  </si>
  <si>
    <t>chr5:9291859-9294607</t>
  </si>
  <si>
    <t>21.8433</t>
  </si>
  <si>
    <t>17.3437</t>
  </si>
  <si>
    <t>-0.332779</t>
  </si>
  <si>
    <t>-1.47958</t>
  </si>
  <si>
    <t>XLOC_012873</t>
  </si>
  <si>
    <t>SAR1A</t>
  </si>
  <si>
    <t>chr4:921438-922713</t>
  </si>
  <si>
    <t>101.841</t>
  </si>
  <si>
    <t>80.8901</t>
  </si>
  <si>
    <t>-0.332289</t>
  </si>
  <si>
    <t>-2.04983</t>
  </si>
  <si>
    <t>XLOC_013364</t>
  </si>
  <si>
    <t>UGLYAH</t>
  </si>
  <si>
    <t>NM_117809</t>
  </si>
  <si>
    <t>chr4:9589540-9592588</t>
  </si>
  <si>
    <t>31.0142</t>
  </si>
  <si>
    <t>24.6342</t>
  </si>
  <si>
    <t>-0.332271</t>
  </si>
  <si>
    <t>-1.75383</t>
  </si>
  <si>
    <t>XLOC_019418</t>
  </si>
  <si>
    <t>AT5G37475</t>
  </si>
  <si>
    <t>NM_180587</t>
  </si>
  <si>
    <t>chr5:14866094-14868746</t>
  </si>
  <si>
    <t>51.1809</t>
  </si>
  <si>
    <t>40.6547</t>
  </si>
  <si>
    <t>-0.332182</t>
  </si>
  <si>
    <t>-1.51482</t>
  </si>
  <si>
    <t>XLOC_015551</t>
  </si>
  <si>
    <t>LKR/SDH</t>
  </si>
  <si>
    <t>chr4:15985188-15991532</t>
  </si>
  <si>
    <t>13.3863</t>
  </si>
  <si>
    <t>10.6338</t>
  </si>
  <si>
    <t>-0.332103</t>
  </si>
  <si>
    <t>-1.51291</t>
  </si>
  <si>
    <t>XLOC_002581</t>
  </si>
  <si>
    <t>GRXC3</t>
  </si>
  <si>
    <t>chr1:29073849-29074805</t>
  </si>
  <si>
    <t>46.3832</t>
  </si>
  <si>
    <t>36.8496</t>
  </si>
  <si>
    <t>-0.331952</t>
  </si>
  <si>
    <t>-1.9925</t>
  </si>
  <si>
    <t>0.0217</t>
  </si>
  <si>
    <t>0.0468297</t>
  </si>
  <si>
    <t>XLOC_016653</t>
  </si>
  <si>
    <t>AT5G19240</t>
  </si>
  <si>
    <t>NM_121929</t>
  </si>
  <si>
    <t>chr5:6470122-6471020</t>
  </si>
  <si>
    <t>116.249</t>
  </si>
  <si>
    <t>92.3562</t>
  </si>
  <si>
    <t>-0.331933</t>
  </si>
  <si>
    <t>-2.16759</t>
  </si>
  <si>
    <t>XLOC_001519</t>
  </si>
  <si>
    <t>AT1G48460</t>
  </si>
  <si>
    <t>NM_103742</t>
  </si>
  <si>
    <t>chr1:17911346-17913302</t>
  </si>
  <si>
    <t>21.3355</t>
  </si>
  <si>
    <t>16.955</t>
  </si>
  <si>
    <t>-0.331546</t>
  </si>
  <si>
    <t>-1.36667</t>
  </si>
  <si>
    <t>XLOC_011809</t>
  </si>
  <si>
    <t>ABCB19</t>
  </si>
  <si>
    <t>chr3:10870001-10877519</t>
  </si>
  <si>
    <t>35.6668</t>
  </si>
  <si>
    <t>28.3497</t>
  </si>
  <si>
    <t>-0.331247</t>
  </si>
  <si>
    <t>-1.66162</t>
  </si>
  <si>
    <t>XLOC_008005</t>
  </si>
  <si>
    <t>RPL23C</t>
  </si>
  <si>
    <t>chr2:14143654-14144694</t>
  </si>
  <si>
    <t>359.917</t>
  </si>
  <si>
    <t>286.106</t>
  </si>
  <si>
    <t>-0.331114</t>
  </si>
  <si>
    <t>-2.60011</t>
  </si>
  <si>
    <t>XLOC_008725</t>
  </si>
  <si>
    <t>AT3G01810</t>
  </si>
  <si>
    <t>NM_001084619</t>
  </si>
  <si>
    <t>NM_001202861,NM_111047</t>
  </si>
  <si>
    <t>chr3:288340-292811</t>
  </si>
  <si>
    <t>14.9872</t>
  </si>
  <si>
    <t>11.9137</t>
  </si>
  <si>
    <t>-0.331112</t>
  </si>
  <si>
    <t>-1.52524</t>
  </si>
  <si>
    <t>XLOC_009358</t>
  </si>
  <si>
    <t>ARR1</t>
  </si>
  <si>
    <t>NM_112561</t>
  </si>
  <si>
    <t>NM_180269</t>
  </si>
  <si>
    <t>chr3:5755784-5759407</t>
  </si>
  <si>
    <t>26.7183</t>
  </si>
  <si>
    <t>21.242</t>
  </si>
  <si>
    <t>-0.330906</t>
  </si>
  <si>
    <t>-1.53888</t>
  </si>
  <si>
    <t>XLOC_012224</t>
  </si>
  <si>
    <t>UEV1D</t>
  </si>
  <si>
    <t>chr3:19494425-19496093</t>
  </si>
  <si>
    <t>107.805</t>
  </si>
  <si>
    <t>85.7136</t>
  </si>
  <si>
    <t>-0.330834</t>
  </si>
  <si>
    <t>-1.54262</t>
  </si>
  <si>
    <t>XLOC_008710</t>
  </si>
  <si>
    <t>AT3G01520</t>
  </si>
  <si>
    <t>NM_111018</t>
  </si>
  <si>
    <t>chr3:208262-210141</t>
  </si>
  <si>
    <t>61.6262</t>
  </si>
  <si>
    <t>48.9982</t>
  </si>
  <si>
    <t>-0.330815</t>
  </si>
  <si>
    <t>-1.9166</t>
  </si>
  <si>
    <t>XLOC_011025</t>
  </si>
  <si>
    <t>RPP0B</t>
  </si>
  <si>
    <t>chr3:2823255-2825129</t>
  </si>
  <si>
    <t>787.872</t>
  </si>
  <si>
    <t>626.544</t>
  </si>
  <si>
    <t>-0.330545</t>
  </si>
  <si>
    <t>-1.81691</t>
  </si>
  <si>
    <t>XLOC_001548</t>
  </si>
  <si>
    <t>RABG3E</t>
  </si>
  <si>
    <t>chr1:18234726-18237200</t>
  </si>
  <si>
    <t>53.5524</t>
  </si>
  <si>
    <t>42.5956</t>
  </si>
  <si>
    <t>-0.330247</t>
  </si>
  <si>
    <t>-1.89755</t>
  </si>
  <si>
    <t>XLOC_018823</t>
  </si>
  <si>
    <t>PDF1B</t>
  </si>
  <si>
    <t>NM_121470</t>
  </si>
  <si>
    <t>NM_180490</t>
  </si>
  <si>
    <t>chr5:4726735-4728725</t>
  </si>
  <si>
    <t>49.2598</t>
  </si>
  <si>
    <t>39.1836</t>
  </si>
  <si>
    <t>-0.330164</t>
  </si>
  <si>
    <t>XLOC_009266</t>
  </si>
  <si>
    <t>PPC3</t>
  </si>
  <si>
    <t>chr3:5025229-5029769</t>
  </si>
  <si>
    <t>79.0919</t>
  </si>
  <si>
    <t>62.9154</t>
  </si>
  <si>
    <t>-0.330116</t>
  </si>
  <si>
    <t>-1.63052</t>
  </si>
  <si>
    <t>XLOC_008932</t>
  </si>
  <si>
    <t>AT3G06470</t>
  </si>
  <si>
    <t>NM_111522</t>
  </si>
  <si>
    <t>chr3:1984012-1985235</t>
  </si>
  <si>
    <t>20.4272</t>
  </si>
  <si>
    <t>16.2498</t>
  </si>
  <si>
    <t>-0.330066</t>
  </si>
  <si>
    <t>-1.61312</t>
  </si>
  <si>
    <t>XLOC_019637</t>
  </si>
  <si>
    <t>APS4</t>
  </si>
  <si>
    <t>NM_123745</t>
  </si>
  <si>
    <t>chr5:17589396-17591746</t>
  </si>
  <si>
    <t>56.4586</t>
  </si>
  <si>
    <t>44.926</t>
  </si>
  <si>
    <t>-0.329642</t>
  </si>
  <si>
    <t>-1.75064</t>
  </si>
  <si>
    <t>XLOC_013338</t>
  </si>
  <si>
    <t>KINB2</t>
  </si>
  <si>
    <t>chr4:9244862-9247238</t>
  </si>
  <si>
    <t>27.0616</t>
  </si>
  <si>
    <t>-0.329534</t>
  </si>
  <si>
    <t>-1.48865</t>
  </si>
  <si>
    <t>XLOC_012529</t>
  </si>
  <si>
    <t>SAC9</t>
  </si>
  <si>
    <t>NM_001035819</t>
  </si>
  <si>
    <t>NM_001203209,NM_115839</t>
  </si>
  <si>
    <t>chr3:22078970-22086187</t>
  </si>
  <si>
    <t>10.721</t>
  </si>
  <si>
    <t>8.53177</t>
  </si>
  <si>
    <t>-0.329522</t>
  </si>
  <si>
    <t>-1.52487</t>
  </si>
  <si>
    <t>XLOC_005920</t>
  </si>
  <si>
    <t>RPL28A</t>
  </si>
  <si>
    <t>chr2:8511503-8513104</t>
  </si>
  <si>
    <t>579.464</t>
  </si>
  <si>
    <t>461.196</t>
  </si>
  <si>
    <t>-0.329338</t>
  </si>
  <si>
    <t>-1.57518</t>
  </si>
  <si>
    <t>XLOC_000218</t>
  </si>
  <si>
    <t>AT1G05320</t>
  </si>
  <si>
    <t>NM_001035895</t>
  </si>
  <si>
    <t>NM_001035896,NM_100411</t>
  </si>
  <si>
    <t>chr1:1553607-1557819</t>
  </si>
  <si>
    <t>8.6318</t>
  </si>
  <si>
    <t>6.87057</t>
  </si>
  <si>
    <t>-0.329233</t>
  </si>
  <si>
    <t>-1.34026</t>
  </si>
  <si>
    <t>XLOC_005074</t>
  </si>
  <si>
    <t>AT1G73530</t>
  </si>
  <si>
    <t>NM_106011</t>
  </si>
  <si>
    <t>chr1:27643680-27645582</t>
  </si>
  <si>
    <t>37.195</t>
  </si>
  <si>
    <t>29.6072</t>
  </si>
  <si>
    <t>-0.329161</t>
  </si>
  <si>
    <t>-1.3341</t>
  </si>
  <si>
    <t>XLOC_008859</t>
  </si>
  <si>
    <t>ZDS1</t>
  </si>
  <si>
    <t>chr3:1342629-1347472</t>
  </si>
  <si>
    <t>103.114</t>
  </si>
  <si>
    <t>82.1005</t>
  </si>
  <si>
    <t>-0.328783</t>
  </si>
  <si>
    <t>-1.60562</t>
  </si>
  <si>
    <t>XLOC_018991</t>
  </si>
  <si>
    <t>DVR</t>
  </si>
  <si>
    <t>chr5:6220754-6222255</t>
  </si>
  <si>
    <t>58.02</t>
  </si>
  <si>
    <t>46.2021</t>
  </si>
  <si>
    <t>-0.328593</t>
  </si>
  <si>
    <t>-1.79001</t>
  </si>
  <si>
    <t>XLOC_012194</t>
  </si>
  <si>
    <t>ACX4</t>
  </si>
  <si>
    <t>chr3:19225456-19229183</t>
  </si>
  <si>
    <t>89.1183</t>
  </si>
  <si>
    <t>70.9778</t>
  </si>
  <si>
    <t>-0.328353</t>
  </si>
  <si>
    <t>XLOC_003527</t>
  </si>
  <si>
    <t>AT1G19430</t>
  </si>
  <si>
    <t>NM_101799</t>
  </si>
  <si>
    <t>chr1:6724521-6728053</t>
  </si>
  <si>
    <t>9.4436</t>
  </si>
  <si>
    <t>7.52146</t>
  </si>
  <si>
    <t>-0.328324</t>
  </si>
  <si>
    <t>-1.492</t>
  </si>
  <si>
    <t>XLOC_000364</t>
  </si>
  <si>
    <t>ERD6</t>
  </si>
  <si>
    <t>NM_001035929</t>
  </si>
  <si>
    <t>NM_100765</t>
  </si>
  <si>
    <t>chr1:2873437-2877268</t>
  </si>
  <si>
    <t>65.6253</t>
  </si>
  <si>
    <t>52.2959</t>
  </si>
  <si>
    <t>-0.327553</t>
  </si>
  <si>
    <t>-1.73502</t>
  </si>
  <si>
    <t>XLOC_000446</t>
  </si>
  <si>
    <t>AT1G10890</t>
  </si>
  <si>
    <t>NM_100964</t>
  </si>
  <si>
    <t>chr1:3627658-3630473</t>
  </si>
  <si>
    <t>26.5579</t>
  </si>
  <si>
    <t>21.1689</t>
  </si>
  <si>
    <t>-0.327196</t>
  </si>
  <si>
    <t>-1.33625</t>
  </si>
  <si>
    <t>0.0182</t>
  </si>
  <si>
    <t>0.0403581</t>
  </si>
  <si>
    <t>XLOC_004953</t>
  </si>
  <si>
    <t>JP650</t>
  </si>
  <si>
    <t>chr1:26512687-26515251</t>
  </si>
  <si>
    <t>90.483</t>
  </si>
  <si>
    <t>72.1338</t>
  </si>
  <si>
    <t>-0.326971</t>
  </si>
  <si>
    <t>-1.7073</t>
  </si>
  <si>
    <t>XLOC_003099</t>
  </si>
  <si>
    <t>AT1G09160</t>
  </si>
  <si>
    <t>NM_100786</t>
  </si>
  <si>
    <t>NM_179290</t>
  </si>
  <si>
    <t>chr1:2952830-2955704</t>
  </si>
  <si>
    <t>24.3071</t>
  </si>
  <si>
    <t>19.3802</t>
  </si>
  <si>
    <t>-0.326801</t>
  </si>
  <si>
    <t>-1.47392</t>
  </si>
  <si>
    <t>XLOC_010731</t>
  </si>
  <si>
    <t>AT3G02450</t>
  </si>
  <si>
    <t>NM_111112</t>
  </si>
  <si>
    <t>chr3:502647-505242</t>
  </si>
  <si>
    <t>37.6557</t>
  </si>
  <si>
    <t>30.024</t>
  </si>
  <si>
    <t>-0.326754</t>
  </si>
  <si>
    <t>-1.69127</t>
  </si>
  <si>
    <t>XLOC_017522</t>
  </si>
  <si>
    <t>AT5G49760</t>
  </si>
  <si>
    <t>NM_124354</t>
  </si>
  <si>
    <t>chr5:20216356-20221319</t>
  </si>
  <si>
    <t>18.3625</t>
  </si>
  <si>
    <t>-0.326718</t>
  </si>
  <si>
    <t>-1.53777</t>
  </si>
  <si>
    <t>XLOC_017276</t>
  </si>
  <si>
    <t>IAA4</t>
  </si>
  <si>
    <t>chr5:17550270-17551545</t>
  </si>
  <si>
    <t>78.1807</t>
  </si>
  <si>
    <t>62.3443</t>
  </si>
  <si>
    <t>-0.326554</t>
  </si>
  <si>
    <t>-1.87829</t>
  </si>
  <si>
    <t>XLOC_015477</t>
  </si>
  <si>
    <t>AT4G31460</t>
  </si>
  <si>
    <t>NM_119295</t>
  </si>
  <si>
    <t>chr4:15259574-15261404</t>
  </si>
  <si>
    <t>32.6925</t>
  </si>
  <si>
    <t>26.0793</t>
  </si>
  <si>
    <t>-0.326055</t>
  </si>
  <si>
    <t>-1.36443</t>
  </si>
  <si>
    <t>XLOC_012890</t>
  </si>
  <si>
    <t>SR34B</t>
  </si>
  <si>
    <t>chr4:1068975-1073797</t>
  </si>
  <si>
    <t>8.50945</t>
  </si>
  <si>
    <t>-0.325752</t>
  </si>
  <si>
    <t>-1.42444</t>
  </si>
  <si>
    <t>XLOC_018411</t>
  </si>
  <si>
    <t>KCS21</t>
  </si>
  <si>
    <t>NM_001203569</t>
  </si>
  <si>
    <t>NM_124284</t>
  </si>
  <si>
    <t>chr5:1292032-1293739</t>
  </si>
  <si>
    <t>64.4738</t>
  </si>
  <si>
    <t>51.4457</t>
  </si>
  <si>
    <t>-0.325663</t>
  </si>
  <si>
    <t>-1.74284</t>
  </si>
  <si>
    <t>XLOC_011711</t>
  </si>
  <si>
    <t>CYP71B34</t>
  </si>
  <si>
    <t>NM_113537</t>
  </si>
  <si>
    <t>chr3:9638974-9642775</t>
  </si>
  <si>
    <t>10.3719</t>
  </si>
  <si>
    <t>8.2765</t>
  </si>
  <si>
    <t>-0.325592</t>
  </si>
  <si>
    <t>-1.5307</t>
  </si>
  <si>
    <t>XLOC_018261</t>
  </si>
  <si>
    <t>FRO1</t>
  </si>
  <si>
    <t>NM_100041</t>
  </si>
  <si>
    <t>NM_126159</t>
  </si>
  <si>
    <t>chr5:26957972-26959559</t>
  </si>
  <si>
    <t>228.49</t>
  </si>
  <si>
    <t>182.344</t>
  </si>
  <si>
    <t>-0.325467</t>
  </si>
  <si>
    <t>-2.13708</t>
  </si>
  <si>
    <t>XLOC_009688</t>
  </si>
  <si>
    <t>PLSP1</t>
  </si>
  <si>
    <t>NM_113370</t>
  </si>
  <si>
    <t>chr3:8970669-8972149</t>
  </si>
  <si>
    <t>41.6874</t>
  </si>
  <si>
    <t>33.2716</t>
  </si>
  <si>
    <t>-0.325323</t>
  </si>
  <si>
    <t>-1.8053</t>
  </si>
  <si>
    <t>XLOC_014961</t>
  </si>
  <si>
    <t>AT4G18970</t>
  </si>
  <si>
    <t>NM_001203838</t>
  </si>
  <si>
    <t>NM_118014</t>
  </si>
  <si>
    <t>chr4:10389109-10391080</t>
  </si>
  <si>
    <t>67.9559</t>
  </si>
  <si>
    <t>54.2375</t>
  </si>
  <si>
    <t>-0.325306</t>
  </si>
  <si>
    <t>-1.7607</t>
  </si>
  <si>
    <t>XLOC_008743</t>
  </si>
  <si>
    <t>RGP1</t>
  </si>
  <si>
    <t>NM_111090</t>
  </si>
  <si>
    <t>chr3:415348-417538</t>
  </si>
  <si>
    <t>167.737</t>
  </si>
  <si>
    <t>133.922</t>
  </si>
  <si>
    <t>-0.324807</t>
  </si>
  <si>
    <t>-1.8069</t>
  </si>
  <si>
    <t>XLOC_007603</t>
  </si>
  <si>
    <t>MES2</t>
  </si>
  <si>
    <t>NM_127924</t>
  </si>
  <si>
    <t>chr2:10042370-10043709</t>
  </si>
  <si>
    <t>140.096</t>
  </si>
  <si>
    <t>111.855</t>
  </si>
  <si>
    <t>-0.32478</t>
  </si>
  <si>
    <t>-1.52541</t>
  </si>
  <si>
    <t>XLOC_001397</t>
  </si>
  <si>
    <t>RPL21</t>
  </si>
  <si>
    <t>chr1:13208698-13210345</t>
  </si>
  <si>
    <t>556.618</t>
  </si>
  <si>
    <t>444.456</t>
  </si>
  <si>
    <t>-0.324647</t>
  </si>
  <si>
    <t>-2.02783</t>
  </si>
  <si>
    <t>XLOC_002263</t>
  </si>
  <si>
    <t>AT1G70100</t>
  </si>
  <si>
    <t>NM_001084335</t>
  </si>
  <si>
    <t>NM_105678,NM_179540,NM_202389</t>
  </si>
  <si>
    <t>chr1:26403010-26406157</t>
  </si>
  <si>
    <t>19.1254</t>
  </si>
  <si>
    <t>15.2803</t>
  </si>
  <si>
    <t>-0.323812</t>
  </si>
  <si>
    <t>-1.43349</t>
  </si>
  <si>
    <t>XLOC_011936</t>
  </si>
  <si>
    <t>IVD</t>
  </si>
  <si>
    <t>NM_114399</t>
  </si>
  <si>
    <t>chr3:16617466-16620834</t>
  </si>
  <si>
    <t>23.441</t>
  </si>
  <si>
    <t>18.7287</t>
  </si>
  <si>
    <t>-0.32378</t>
  </si>
  <si>
    <t>-1.59965</t>
  </si>
  <si>
    <t>XLOC_000827</t>
  </si>
  <si>
    <t>KCS4</t>
  </si>
  <si>
    <t>NM_101800</t>
  </si>
  <si>
    <t>chr1:6728783-6730934</t>
  </si>
  <si>
    <t>18.9968</t>
  </si>
  <si>
    <t>15.1847</t>
  </si>
  <si>
    <t>-0.323133</t>
  </si>
  <si>
    <t>-1.59837</t>
  </si>
  <si>
    <t>XLOC_015390</t>
  </si>
  <si>
    <t>AT4G29590</t>
  </si>
  <si>
    <t>NM_119104</t>
  </si>
  <si>
    <t>chr4:14512031-14514531</t>
  </si>
  <si>
    <t>31.0225</t>
  </si>
  <si>
    <t>24.7978</t>
  </si>
  <si>
    <t>-0.323103</t>
  </si>
  <si>
    <t>-1.47602</t>
  </si>
  <si>
    <t>XLOC_011126</t>
  </si>
  <si>
    <t>RPS14B</t>
  </si>
  <si>
    <t>chr3:3623583-3624940</t>
  </si>
  <si>
    <t>331.748</t>
  </si>
  <si>
    <t>265.205</t>
  </si>
  <si>
    <t>-0.322979</t>
  </si>
  <si>
    <t>-1.93723</t>
  </si>
  <si>
    <t>XLOC_003925</t>
  </si>
  <si>
    <t>AT1G30880</t>
  </si>
  <si>
    <t>NM_102825</t>
  </si>
  <si>
    <t>chr1:10993236-10994150</t>
  </si>
  <si>
    <t>161.805</t>
  </si>
  <si>
    <t>129.353</t>
  </si>
  <si>
    <t>-0.322944</t>
  </si>
  <si>
    <t>-2.31031</t>
  </si>
  <si>
    <t>XLOC_018345</t>
  </si>
  <si>
    <t>RPS23B</t>
  </si>
  <si>
    <t>chr5:690786-694534</t>
  </si>
  <si>
    <t>737.963</t>
  </si>
  <si>
    <t>589.975</t>
  </si>
  <si>
    <t>-0.322894</t>
  </si>
  <si>
    <t>-1.50798</t>
  </si>
  <si>
    <t>XLOC_010565</t>
  </si>
  <si>
    <t>RPS27B</t>
  </si>
  <si>
    <t>chr3:22611563-22612713</t>
  </si>
  <si>
    <t>549.168</t>
  </si>
  <si>
    <t>439.09</t>
  </si>
  <si>
    <t>-0.322732</t>
  </si>
  <si>
    <t>-2.7091</t>
  </si>
  <si>
    <t>XLOC_015671</t>
  </si>
  <si>
    <t>MCA1</t>
  </si>
  <si>
    <t>NM_119759</t>
  </si>
  <si>
    <t>NM_179172,NM_179173</t>
  </si>
  <si>
    <t>chr4:17011945-17015453</t>
  </si>
  <si>
    <t>29.1132</t>
  </si>
  <si>
    <t>23.2828</t>
  </si>
  <si>
    <t>-0.322413</t>
  </si>
  <si>
    <t>-1.46052</t>
  </si>
  <si>
    <t>XLOC_020368</t>
  </si>
  <si>
    <t>IRX10L</t>
  </si>
  <si>
    <t>chr5:24839170-24842031</t>
  </si>
  <si>
    <t>23.8809</t>
  </si>
  <si>
    <t>19.1008</t>
  </si>
  <si>
    <t>-0.322226</t>
  </si>
  <si>
    <t>-1.63374</t>
  </si>
  <si>
    <t>XLOC_005263</t>
  </si>
  <si>
    <t>RPL30B</t>
  </si>
  <si>
    <t>chr1:29303995-29305465</t>
  </si>
  <si>
    <t>754.725</t>
  </si>
  <si>
    <t>603.806</t>
  </si>
  <si>
    <t>-0.321866</t>
  </si>
  <si>
    <t>-2.26309</t>
  </si>
  <si>
    <t>XLOC_018980</t>
  </si>
  <si>
    <t>PIR</t>
  </si>
  <si>
    <t>NM_001125776</t>
  </si>
  <si>
    <t>NM_121846,NM_203072</t>
  </si>
  <si>
    <t>chr5:6097206-6105061</t>
  </si>
  <si>
    <t>10.5106</t>
  </si>
  <si>
    <t>8.41098</t>
  </si>
  <si>
    <t>-0.3215</t>
  </si>
  <si>
    <t>-1.52953</t>
  </si>
  <si>
    <t>XLOC_014585</t>
  </si>
  <si>
    <t>AT4G10480</t>
  </si>
  <si>
    <t>NM_001084900</t>
  </si>
  <si>
    <t>NM_117116</t>
  </si>
  <si>
    <t>chr4:6476009-6479169</t>
  </si>
  <si>
    <t>443.107</t>
  </si>
  <si>
    <t>354.652</t>
  </si>
  <si>
    <t>-0.321249</t>
  </si>
  <si>
    <t>-1.49702</t>
  </si>
  <si>
    <t>XLOC_017802</t>
  </si>
  <si>
    <t>ILL1</t>
  </si>
  <si>
    <t>NM_125048</t>
  </si>
  <si>
    <t>chr5:22930811-22932594</t>
  </si>
  <si>
    <t>20.9334</t>
  </si>
  <si>
    <t>16.7548</t>
  </si>
  <si>
    <t>-0.321233</t>
  </si>
  <si>
    <t>-1.59398</t>
  </si>
  <si>
    <t>XLOC_008992</t>
  </si>
  <si>
    <t>OBE1</t>
  </si>
  <si>
    <t>NM_111657</t>
  </si>
  <si>
    <t>chr3:2484421-2487028</t>
  </si>
  <si>
    <t>31.7816</t>
  </si>
  <si>
    <t>25.442</t>
  </si>
  <si>
    <t>-0.320979</t>
  </si>
  <si>
    <t>-1.65377</t>
  </si>
  <si>
    <t>XLOC_010195</t>
  </si>
  <si>
    <t>EAAC</t>
  </si>
  <si>
    <t>chr3:19243905-19246828</t>
  </si>
  <si>
    <t>22.3961</t>
  </si>
  <si>
    <t>17.9288</t>
  </si>
  <si>
    <t>-0.320964</t>
  </si>
  <si>
    <t>-1.61066</t>
  </si>
  <si>
    <t>XLOC_006228</t>
  </si>
  <si>
    <t>CPN60A1</t>
  </si>
  <si>
    <t>chr2:11926445-11929267</t>
  </si>
  <si>
    <t>455.986</t>
  </si>
  <si>
    <t>365.08</t>
  </si>
  <si>
    <t>-0.320774</t>
  </si>
  <si>
    <t>-1.60657</t>
  </si>
  <si>
    <t>XLOC_004580</t>
  </si>
  <si>
    <t>AT1G61100</t>
  </si>
  <si>
    <t>NM_001198347</t>
  </si>
  <si>
    <t>NM_104791</t>
  </si>
  <si>
    <t>chr1:22508534-22512282</t>
  </si>
  <si>
    <t>35.8253</t>
  </si>
  <si>
    <t>28.6842</t>
  </si>
  <si>
    <t>-0.320726</t>
  </si>
  <si>
    <t>-1.6407</t>
  </si>
  <si>
    <t>XLOC_001445</t>
  </si>
  <si>
    <t>AT1G44835</t>
  </si>
  <si>
    <t>NM_001036072</t>
  </si>
  <si>
    <t>NM_103565</t>
  </si>
  <si>
    <t>chr1:16939807-16942523</t>
  </si>
  <si>
    <t>30.1628</t>
  </si>
  <si>
    <t>24.1527</t>
  </si>
  <si>
    <t>-0.320585</t>
  </si>
  <si>
    <t>-1.6881</t>
  </si>
  <si>
    <t>XLOC_013148</t>
  </si>
  <si>
    <t>AT4G12230</t>
  </si>
  <si>
    <t>NM_117293</t>
  </si>
  <si>
    <t>chr4:7284531-7287549</t>
  </si>
  <si>
    <t>21.9845</t>
  </si>
  <si>
    <t>17.6087</t>
  </si>
  <si>
    <t>-0.3202</t>
  </si>
  <si>
    <t>-1.60624</t>
  </si>
  <si>
    <t>XLOC_005595</t>
  </si>
  <si>
    <t>emb1579</t>
  </si>
  <si>
    <t>NM_126366</t>
  </si>
  <si>
    <t>chr2:951937-959214</t>
  </si>
  <si>
    <t>14.6757</t>
  </si>
  <si>
    <t>11.7571</t>
  </si>
  <si>
    <t>-0.319891</t>
  </si>
  <si>
    <t>-1.47746</t>
  </si>
  <si>
    <t>XLOC_001680</t>
  </si>
  <si>
    <t>HTA9</t>
  </si>
  <si>
    <t>NM_104152</t>
  </si>
  <si>
    <t>chr1:19645258-19646362</t>
  </si>
  <si>
    <t>185.497</t>
  </si>
  <si>
    <t>148.618</t>
  </si>
  <si>
    <t>-0.319789</t>
  </si>
  <si>
    <t>-2.16398</t>
  </si>
  <si>
    <t>XLOC_012673</t>
  </si>
  <si>
    <t>AT3G63340</t>
  </si>
  <si>
    <t>NM_001203239</t>
  </si>
  <si>
    <t>NM_116199</t>
  </si>
  <si>
    <t>chr3:23391588-23398385</t>
  </si>
  <si>
    <t>11.6514</t>
  </si>
  <si>
    <t>9.33527</t>
  </si>
  <si>
    <t>-0.319737</t>
  </si>
  <si>
    <t>-1.44064</t>
  </si>
  <si>
    <t>XLOC_001620</t>
  </si>
  <si>
    <t>SAP2</t>
  </si>
  <si>
    <t>chr1:18984399-18986580</t>
  </si>
  <si>
    <t>220.913</t>
  </si>
  <si>
    <t>177.003</t>
  </si>
  <si>
    <t>-0.319704</t>
  </si>
  <si>
    <t>-1.53766</t>
  </si>
  <si>
    <t>XLOC_002373</t>
  </si>
  <si>
    <t>ALA5</t>
  </si>
  <si>
    <t>chr1:27365907-27371779</t>
  </si>
  <si>
    <t>12.4688</t>
  </si>
  <si>
    <t>9.99229</t>
  </si>
  <si>
    <t>-0.31943</t>
  </si>
  <si>
    <t>-1.41956</t>
  </si>
  <si>
    <t>XLOC_001107</t>
  </si>
  <si>
    <t>NPGR1</t>
  </si>
  <si>
    <t>NM_102510</t>
  </si>
  <si>
    <t>chr1:9534533-9537596</t>
  </si>
  <si>
    <t>10.7033</t>
  </si>
  <si>
    <t>8.57946</t>
  </si>
  <si>
    <t>-0.319091</t>
  </si>
  <si>
    <t>-1.34554</t>
  </si>
  <si>
    <t>XLOC_014279</t>
  </si>
  <si>
    <t>AT4G39420</t>
  </si>
  <si>
    <t>NM_001160821</t>
  </si>
  <si>
    <t>NM_120102</t>
  </si>
  <si>
    <t>chr4:18339727-18355075</t>
  </si>
  <si>
    <t>5.33177</t>
  </si>
  <si>
    <t>4.27417</t>
  </si>
  <si>
    <t>-0.31897</t>
  </si>
  <si>
    <t>-1.40597</t>
  </si>
  <si>
    <t>XLOC_013257</t>
  </si>
  <si>
    <t>LOI1</t>
  </si>
  <si>
    <t>NM_117571</t>
  </si>
  <si>
    <t>chr4:8510751-8517939</t>
  </si>
  <si>
    <t>12.8107</t>
  </si>
  <si>
    <t>10.2701</t>
  </si>
  <si>
    <t>-0.318904</t>
  </si>
  <si>
    <t>-1.37456</t>
  </si>
  <si>
    <t>XLOC_003675</t>
  </si>
  <si>
    <t>AT1G23205</t>
  </si>
  <si>
    <t>NM_102169</t>
  </si>
  <si>
    <t>chr1:8233998-8234996</t>
  </si>
  <si>
    <t>47.7991</t>
  </si>
  <si>
    <t>38.3296</t>
  </si>
  <si>
    <t>-0.318525</t>
  </si>
  <si>
    <t>-1.77011</t>
  </si>
  <si>
    <t>XLOC_013795</t>
  </si>
  <si>
    <t>FEY</t>
  </si>
  <si>
    <t>NM_118915</t>
  </si>
  <si>
    <t>chr4:13844019-13846759</t>
  </si>
  <si>
    <t>24.0833</t>
  </si>
  <si>
    <t>19.3145</t>
  </si>
  <si>
    <t>-0.31835</t>
  </si>
  <si>
    <t>-1.61513</t>
  </si>
  <si>
    <t>XLOC_007187</t>
  </si>
  <si>
    <t>AT2G04360</t>
  </si>
  <si>
    <t>NM_126469</t>
  </si>
  <si>
    <t>chr2:1519392-1521073</t>
  </si>
  <si>
    <t>31.7795</t>
  </si>
  <si>
    <t>25.4886</t>
  </si>
  <si>
    <t>-0.318243</t>
  </si>
  <si>
    <t>-1.40666</t>
  </si>
  <si>
    <t>XLOC_008324</t>
  </si>
  <si>
    <t>RPS26A</t>
  </si>
  <si>
    <t>chr2:16945072-16946422</t>
  </si>
  <si>
    <t>170.791</t>
  </si>
  <si>
    <t>137.01</t>
  </si>
  <si>
    <t>-0.317953</t>
  </si>
  <si>
    <t>-1.76443</t>
  </si>
  <si>
    <t>XLOC_014776</t>
  </si>
  <si>
    <t>ARD3</t>
  </si>
  <si>
    <t>chr4:8424677-8426564</t>
  </si>
  <si>
    <t>127.888</t>
  </si>
  <si>
    <t>102.604</t>
  </si>
  <si>
    <t>-0.317795</t>
  </si>
  <si>
    <t>-1.40487</t>
  </si>
  <si>
    <t>XLOC_007369</t>
  </si>
  <si>
    <t>AT2G17340</t>
  </si>
  <si>
    <t>NM_127289</t>
  </si>
  <si>
    <t>chr2:7541406-7544275</t>
  </si>
  <si>
    <t>53.0385</t>
  </si>
  <si>
    <t>42.556</t>
  </si>
  <si>
    <t>-0.317677</t>
  </si>
  <si>
    <t>-1.72535</t>
  </si>
  <si>
    <t>XLOC_007034</t>
  </si>
  <si>
    <t>CP12-1</t>
  </si>
  <si>
    <t>NM_130308</t>
  </si>
  <si>
    <t>chr2:19446669-19447400</t>
  </si>
  <si>
    <t>1136.33</t>
  </si>
  <si>
    <t>912.055</t>
  </si>
  <si>
    <t>-0.317188</t>
  </si>
  <si>
    <t>-2.03468</t>
  </si>
  <si>
    <t>XLOC_000638</t>
  </si>
  <si>
    <t>AT1G15370</t>
  </si>
  <si>
    <t>NM_101406</t>
  </si>
  <si>
    <t>chr1:5286909-5288491</t>
  </si>
  <si>
    <t>57.0441</t>
  </si>
  <si>
    <t>45.7899</t>
  </si>
  <si>
    <t>-0.317049</t>
  </si>
  <si>
    <t>-1.90288</t>
  </si>
  <si>
    <t>XLOC_010465</t>
  </si>
  <si>
    <t>TTL4</t>
  </si>
  <si>
    <t>NM_115724</t>
  </si>
  <si>
    <t>chr3:21680151-21683163</t>
  </si>
  <si>
    <t>12.024</t>
  </si>
  <si>
    <t>9.65557</t>
  </si>
  <si>
    <t>-0.316481</t>
  </si>
  <si>
    <t>-1.35644</t>
  </si>
  <si>
    <t>XLOC_014831</t>
  </si>
  <si>
    <t>IMPA2</t>
  </si>
  <si>
    <t>chr4:9133880-9137418</t>
  </si>
  <si>
    <t>61.0509</t>
  </si>
  <si>
    <t>49.0301</t>
  </si>
  <si>
    <t>-0.316345</t>
  </si>
  <si>
    <t>-1.65998</t>
  </si>
  <si>
    <t>XLOC_018144</t>
  </si>
  <si>
    <t>ASN2</t>
  </si>
  <si>
    <t>NM_125900</t>
  </si>
  <si>
    <t>NM_180941</t>
  </si>
  <si>
    <t>chr5:25969036-25972520</t>
  </si>
  <si>
    <t>159.478</t>
  </si>
  <si>
    <t>128.104</t>
  </si>
  <si>
    <t>-0.316035</t>
  </si>
  <si>
    <t>-1.63108</t>
  </si>
  <si>
    <t>XLOC_007462</t>
  </si>
  <si>
    <t>chr2:8616138-8621641</t>
  </si>
  <si>
    <t>13.078</t>
  </si>
  <si>
    <t>10.5066</t>
  </si>
  <si>
    <t>-0.315851</t>
  </si>
  <si>
    <t>-1.50534</t>
  </si>
  <si>
    <t>XLOC_006533</t>
  </si>
  <si>
    <t>AT2G35820</t>
  </si>
  <si>
    <t>NM_129141</t>
  </si>
  <si>
    <t>chr2:15050573-15053269</t>
  </si>
  <si>
    <t>31.85</t>
  </si>
  <si>
    <t>25.5885</t>
  </si>
  <si>
    <t>-0.315795</t>
  </si>
  <si>
    <t>-1.44665</t>
  </si>
  <si>
    <t>XLOC_013944</t>
  </si>
  <si>
    <t>AT4G31340</t>
  </si>
  <si>
    <t>NM_001036683</t>
  </si>
  <si>
    <t>NM_119283</t>
  </si>
  <si>
    <t>chr4:15205486-15209584</t>
  </si>
  <si>
    <t>89.6153</t>
  </si>
  <si>
    <t>71.9994</t>
  </si>
  <si>
    <t>-0.31576</t>
  </si>
  <si>
    <t>-1.70016</t>
  </si>
  <si>
    <t>XLOC_002760</t>
  </si>
  <si>
    <t>SPPL4</t>
  </si>
  <si>
    <t>NM_001035853</t>
  </si>
  <si>
    <t>NM_100047</t>
  </si>
  <si>
    <t>chr1:232977-237799</t>
  </si>
  <si>
    <t>13.116</t>
  </si>
  <si>
    <t>10.5382</t>
  </si>
  <si>
    <t>-0.315701</t>
  </si>
  <si>
    <t>-1.31894</t>
  </si>
  <si>
    <t>XLOC_010381</t>
  </si>
  <si>
    <t>AGAL3</t>
  </si>
  <si>
    <t>chr3:20882623-20889701</t>
  </si>
  <si>
    <t>61.8535</t>
  </si>
  <si>
    <t>49.6972</t>
  </si>
  <si>
    <t>-0.315691</t>
  </si>
  <si>
    <t>-1.66049</t>
  </si>
  <si>
    <t>XLOC_003561</t>
  </si>
  <si>
    <t>AT1G20220</t>
  </si>
  <si>
    <t>NM_101874</t>
  </si>
  <si>
    <t>chr1:7004953-7009337</t>
  </si>
  <si>
    <t>60.1365</t>
  </si>
  <si>
    <t>48.3242</t>
  </si>
  <si>
    <t>-0.315496</t>
  </si>
  <si>
    <t>-1.65507</t>
  </si>
  <si>
    <t>XLOC_011385</t>
  </si>
  <si>
    <t>METK4</t>
  </si>
  <si>
    <t>chr3:5934070-5954145</t>
  </si>
  <si>
    <t>524.612</t>
  </si>
  <si>
    <t>421.571</t>
  </si>
  <si>
    <t>-0.315474</t>
  </si>
  <si>
    <t>-1.58709</t>
  </si>
  <si>
    <t>XLOC_003381</t>
  </si>
  <si>
    <t>AT1G15400</t>
  </si>
  <si>
    <t>NM_001084072</t>
  </si>
  <si>
    <t>NM_101409,NM_179339</t>
  </si>
  <si>
    <t>chr1:5295757-5296980</t>
  </si>
  <si>
    <t>51.9606</t>
  </si>
  <si>
    <t>41.758</t>
  </si>
  <si>
    <t>-0.315364</t>
  </si>
  <si>
    <t>-1.40807</t>
  </si>
  <si>
    <t>XLOC_006512</t>
  </si>
  <si>
    <t>AT2G35410</t>
  </si>
  <si>
    <t>NM_129093</t>
  </si>
  <si>
    <t>chr2:14898305-14902365</t>
  </si>
  <si>
    <t>96.4533</t>
  </si>
  <si>
    <t>77.5404</t>
  </si>
  <si>
    <t>-0.314882</t>
  </si>
  <si>
    <t>-1.74834</t>
  </si>
  <si>
    <t>XLOC_020207</t>
  </si>
  <si>
    <t>AT5G57960</t>
  </si>
  <si>
    <t>NM_125181</t>
  </si>
  <si>
    <t>chr5:23462802-23466600</t>
  </si>
  <si>
    <t>23.2745</t>
  </si>
  <si>
    <t>18.7111</t>
  </si>
  <si>
    <t>-0.314861</t>
  </si>
  <si>
    <t>-1.43302</t>
  </si>
  <si>
    <t>XLOC_020001</t>
  </si>
  <si>
    <t>RPS10C</t>
  </si>
  <si>
    <t>chr5:21355660-21357108</t>
  </si>
  <si>
    <t>470.253</t>
  </si>
  <si>
    <t>378.076</t>
  </si>
  <si>
    <t>-0.31476</t>
  </si>
  <si>
    <t>-2.05371</t>
  </si>
  <si>
    <t>XLOC_009928</t>
  </si>
  <si>
    <t>AT3G44430</t>
  </si>
  <si>
    <t>NM_114311</t>
  </si>
  <si>
    <t>chr3:16068055-16069571</t>
  </si>
  <si>
    <t>27.0132</t>
  </si>
  <si>
    <t>21.7196</t>
  </si>
  <si>
    <t>-0.314664</t>
  </si>
  <si>
    <t>-1.61849</t>
  </si>
  <si>
    <t>XLOC_009318</t>
  </si>
  <si>
    <t>RPL37C</t>
  </si>
  <si>
    <t>chr3:5454838-5455927</t>
  </si>
  <si>
    <t>421.48</t>
  </si>
  <si>
    <t>338.911</t>
  </si>
  <si>
    <t>-0.314558</t>
  </si>
  <si>
    <t>-2.3305</t>
  </si>
  <si>
    <t>XLOC_016084</t>
  </si>
  <si>
    <t>AT5G04440</t>
  </si>
  <si>
    <t>NM_120526</t>
  </si>
  <si>
    <t>chr5:1254679-1256932</t>
  </si>
  <si>
    <t>51.0617</t>
  </si>
  <si>
    <t>41.0837</t>
  </si>
  <si>
    <t>-0.313676</t>
  </si>
  <si>
    <t>-1.46024</t>
  </si>
  <si>
    <t>XLOC_006588</t>
  </si>
  <si>
    <t>PIP2-3</t>
  </si>
  <si>
    <t>chr2:15617650-15619086</t>
  </si>
  <si>
    <t>164.175</t>
  </si>
  <si>
    <t>132.116</t>
  </si>
  <si>
    <t>-0.313424</t>
  </si>
  <si>
    <t>-1.82025</t>
  </si>
  <si>
    <t>XLOC_017462</t>
  </si>
  <si>
    <t>AT5G48335</t>
  </si>
  <si>
    <t>NM_203176</t>
  </si>
  <si>
    <t>chr5:19585916-19589609</t>
  </si>
  <si>
    <t>10.8614</t>
  </si>
  <si>
    <t>-0.312535</t>
  </si>
  <si>
    <t>-1.35791</t>
  </si>
  <si>
    <t>XLOC_013715</t>
  </si>
  <si>
    <t>AT4G25830</t>
  </si>
  <si>
    <t>NM_118715</t>
  </si>
  <si>
    <t>chr4:13133492-13134920</t>
  </si>
  <si>
    <t>49.4481</t>
  </si>
  <si>
    <t>39.8212</t>
  </si>
  <si>
    <t>-0.312378</t>
  </si>
  <si>
    <t>-1.80169</t>
  </si>
  <si>
    <t>XLOC_008174</t>
  </si>
  <si>
    <t>RPS5A</t>
  </si>
  <si>
    <t>NM_112027</t>
  </si>
  <si>
    <t>NM_180233</t>
  </si>
  <si>
    <t>chr2:15647756-15649329</t>
  </si>
  <si>
    <t>272.778</t>
  </si>
  <si>
    <t>219.714</t>
  </si>
  <si>
    <t>-0.312097</t>
  </si>
  <si>
    <t>-1.9038</t>
  </si>
  <si>
    <t>XLOC_012183</t>
  </si>
  <si>
    <t>LTP5</t>
  </si>
  <si>
    <t>NM_115019</t>
  </si>
  <si>
    <t>chr3:19138455-19139308</t>
  </si>
  <si>
    <t>1153.75</t>
  </si>
  <si>
    <t>929.371</t>
  </si>
  <si>
    <t>-0.312004</t>
  </si>
  <si>
    <t>-1.9776</t>
  </si>
  <si>
    <t>XLOC_011822</t>
  </si>
  <si>
    <t>AT3G29075</t>
  </si>
  <si>
    <t>NM_113830</t>
  </si>
  <si>
    <t>chr3:11051456-11052767</t>
  </si>
  <si>
    <t>26.5174</t>
  </si>
  <si>
    <t>21.3613</t>
  </si>
  <si>
    <t>-0.311937</t>
  </si>
  <si>
    <t>-1.60769</t>
  </si>
  <si>
    <t>XLOC_013722</t>
  </si>
  <si>
    <t>NIFU3</t>
  </si>
  <si>
    <t>chr4:13163946-13165114</t>
  </si>
  <si>
    <t>39.4301</t>
  </si>
  <si>
    <t>31.7647</t>
  </si>
  <si>
    <t>-0.311872</t>
  </si>
  <si>
    <t>-1.73812</t>
  </si>
  <si>
    <t>XLOC_016531</t>
  </si>
  <si>
    <t>IPP1</t>
  </si>
  <si>
    <t>NM_121649</t>
  </si>
  <si>
    <t>chr5:5371733-5373743</t>
  </si>
  <si>
    <t>48.8702</t>
  </si>
  <si>
    <t>39.3917</t>
  </si>
  <si>
    <t>-0.311061</t>
  </si>
  <si>
    <t>-1.40934</t>
  </si>
  <si>
    <t>XLOC_008354</t>
  </si>
  <si>
    <t>AT2G41250</t>
  </si>
  <si>
    <t>NM_129690</t>
  </si>
  <si>
    <t>chr2:17200657-17202717</t>
  </si>
  <si>
    <t>120.621</t>
  </si>
  <si>
    <t>97.2274</t>
  </si>
  <si>
    <t>-0.311041</t>
  </si>
  <si>
    <t>-1.78176</t>
  </si>
  <si>
    <t>XLOC_010360</t>
  </si>
  <si>
    <t>RPL35AD</t>
  </si>
  <si>
    <t>chr3:20698536-20700011</t>
  </si>
  <si>
    <t>351.971</t>
  </si>
  <si>
    <t>283.785</t>
  </si>
  <si>
    <t>-0.310657</t>
  </si>
  <si>
    <t>-2.25709</t>
  </si>
  <si>
    <t>XLOC_014583</t>
  </si>
  <si>
    <t>AT4G10430</t>
  </si>
  <si>
    <t>NM_117111</t>
  </si>
  <si>
    <t>NM_202799,NM_202800</t>
  </si>
  <si>
    <t>chr4:6452811-6458261</t>
  </si>
  <si>
    <t>21.5411</t>
  </si>
  <si>
    <t>17.3692</t>
  </si>
  <si>
    <t>-0.310561</t>
  </si>
  <si>
    <t>-1.32371</t>
  </si>
  <si>
    <t>XLOC_002740</t>
  </si>
  <si>
    <t>RPP1A</t>
  </si>
  <si>
    <t>chr1:50145-51215</t>
  </si>
  <si>
    <t>748.828</t>
  </si>
  <si>
    <t>603.864</t>
  </si>
  <si>
    <t>-0.310413</t>
  </si>
  <si>
    <t>-2.30937</t>
  </si>
  <si>
    <t>XLOC_001044</t>
  </si>
  <si>
    <t>AT1G25520</t>
  </si>
  <si>
    <t>NM_102363</t>
  </si>
  <si>
    <t>chr1:8962115-8964550</t>
  </si>
  <si>
    <t>36.4471</t>
  </si>
  <si>
    <t>29.3976</t>
  </si>
  <si>
    <t>-0.310103</t>
  </si>
  <si>
    <t>-1.3907</t>
  </si>
  <si>
    <t>XLOC_018711</t>
  </si>
  <si>
    <t>AT5G11980</t>
  </si>
  <si>
    <t>NM_121236</t>
  </si>
  <si>
    <t>chr5:3868618-3872306</t>
  </si>
  <si>
    <t>18.6817</t>
  </si>
  <si>
    <t>15.0717</t>
  </si>
  <si>
    <t>-0.309789</t>
  </si>
  <si>
    <t>-1.52767</t>
  </si>
  <si>
    <t>XLOC_008597</t>
  </si>
  <si>
    <t>AT2G47115</t>
  </si>
  <si>
    <t>NM_130279</t>
  </si>
  <si>
    <t>chr2:19344667-19345455</t>
  </si>
  <si>
    <t>521.882</t>
  </si>
  <si>
    <t>421.098</t>
  </si>
  <si>
    <t>-0.309565</t>
  </si>
  <si>
    <t>-1.99286</t>
  </si>
  <si>
    <t>XLOC_012243</t>
  </si>
  <si>
    <t>RPL24B</t>
  </si>
  <si>
    <t>chr3:19654063-19662027</t>
  </si>
  <si>
    <t>687.142</t>
  </si>
  <si>
    <t>554.55</t>
  </si>
  <si>
    <t>-0.309291</t>
  </si>
  <si>
    <t>-1.94302</t>
  </si>
  <si>
    <t>XLOC_006888</t>
  </si>
  <si>
    <t>AT2G44230</t>
  </si>
  <si>
    <t>NM_129987</t>
  </si>
  <si>
    <t>chr2:18286391-18288363</t>
  </si>
  <si>
    <t>38.5973</t>
  </si>
  <si>
    <t>31.1543</t>
  </si>
  <si>
    <t>-0.309069</t>
  </si>
  <si>
    <t>-1.61526</t>
  </si>
  <si>
    <t>XLOC_003097</t>
  </si>
  <si>
    <t>SR30</t>
  </si>
  <si>
    <t>chr1:2939571-2945981</t>
  </si>
  <si>
    <t>86.0041</t>
  </si>
  <si>
    <t>69.4214</t>
  </si>
  <si>
    <t>-0.309025</t>
  </si>
  <si>
    <t>-1.46792</t>
  </si>
  <si>
    <t>XLOC_005029</t>
  </si>
  <si>
    <t>AT1G72480</t>
  </si>
  <si>
    <t>NM_105907</t>
  </si>
  <si>
    <t>chr1:27286025-27288518</t>
  </si>
  <si>
    <t>14.5058</t>
  </si>
  <si>
    <t>-0.308161</t>
  </si>
  <si>
    <t>-1.51098</t>
  </si>
  <si>
    <t>XLOC_002379</t>
  </si>
  <si>
    <t>AT1G72820</t>
  </si>
  <si>
    <t>NM_105940</t>
  </si>
  <si>
    <t>chr1:27402885-27404675</t>
  </si>
  <si>
    <t>18.9851</t>
  </si>
  <si>
    <t>15.3362</t>
  </si>
  <si>
    <t>-0.307924</t>
  </si>
  <si>
    <t>-1.51078</t>
  </si>
  <si>
    <t>XLOC_017116</t>
  </si>
  <si>
    <t>AT5G39990</t>
  </si>
  <si>
    <t>NM_123362</t>
  </si>
  <si>
    <t>chr5:16004225-16006737</t>
  </si>
  <si>
    <t>17.5694</t>
  </si>
  <si>
    <t>14.1947</t>
  </si>
  <si>
    <t>-0.307708</t>
  </si>
  <si>
    <t>-1.50393</t>
  </si>
  <si>
    <t>XLOC_012824</t>
  </si>
  <si>
    <t>CURT1A</t>
  </si>
  <si>
    <t>chr4:493504-494733</t>
  </si>
  <si>
    <t>1354.91</t>
  </si>
  <si>
    <t>1094.91</t>
  </si>
  <si>
    <t>-0.307388</t>
  </si>
  <si>
    <t>-1.93003</t>
  </si>
  <si>
    <t>XLOC_005528</t>
  </si>
  <si>
    <t>AT2G01220</t>
  </si>
  <si>
    <t>NM_126183</t>
  </si>
  <si>
    <t>NM_179589</t>
  </si>
  <si>
    <t>chr2:123267-126350</t>
  </si>
  <si>
    <t>27.1787</t>
  </si>
  <si>
    <t>21.9729</t>
  </si>
  <si>
    <t>-0.306751</t>
  </si>
  <si>
    <t>-1.58737</t>
  </si>
  <si>
    <t>XLOC_012901</t>
  </si>
  <si>
    <t>BZIP10</t>
  </si>
  <si>
    <t>chr4:1153963-1156313</t>
  </si>
  <si>
    <t>24.6787</t>
  </si>
  <si>
    <t>19.9545</t>
  </si>
  <si>
    <t>-0.306551</t>
  </si>
  <si>
    <t>-1.35766</t>
  </si>
  <si>
    <t>XLOC_020365</t>
  </si>
  <si>
    <t>CNX1</t>
  </si>
  <si>
    <t>chr5:24827231-24829831</t>
  </si>
  <si>
    <t>176.198</t>
  </si>
  <si>
    <t>142.518</t>
  </si>
  <si>
    <t>-0.30606</t>
  </si>
  <si>
    <t>-1.61536</t>
  </si>
  <si>
    <t>XLOC_013955</t>
  </si>
  <si>
    <t>HCF153</t>
  </si>
  <si>
    <t>NM_119305</t>
  </si>
  <si>
    <t>chr4:15295180-15296191</t>
  </si>
  <si>
    <t>76.6378</t>
  </si>
  <si>
    <t>61.9905</t>
  </si>
  <si>
    <t>-0.306009</t>
  </si>
  <si>
    <t>-2.02942</t>
  </si>
  <si>
    <t>XLOC_020489</t>
  </si>
  <si>
    <t>AT5G64670</t>
  </si>
  <si>
    <t>NM_125863</t>
  </si>
  <si>
    <t>chr5:25852366-25853998</t>
  </si>
  <si>
    <t>42.1928</t>
  </si>
  <si>
    <t>34.1333</t>
  </si>
  <si>
    <t>-0.305818</t>
  </si>
  <si>
    <t>-1.68561</t>
  </si>
  <si>
    <t>XLOC_005923</t>
  </si>
  <si>
    <t>AT2G19790</t>
  </si>
  <si>
    <t>NM_127537</t>
  </si>
  <si>
    <t>chr2:8527156-8528478</t>
  </si>
  <si>
    <t>70.4967</t>
  </si>
  <si>
    <t>57.0458</t>
  </si>
  <si>
    <t>-0.305437</t>
  </si>
  <si>
    <t>-1.96399</t>
  </si>
  <si>
    <t>XLOC_015369</t>
  </si>
  <si>
    <t>TOM2AH1</t>
  </si>
  <si>
    <t>chr4:14212013-14213654</t>
  </si>
  <si>
    <t>41.9013</t>
  </si>
  <si>
    <t>33.9087</t>
  </si>
  <si>
    <t>-0.30534</t>
  </si>
  <si>
    <t>-1.67984</t>
  </si>
  <si>
    <t>XLOC_010972</t>
  </si>
  <si>
    <t>AT3G07470</t>
  </si>
  <si>
    <t>NM_111625</t>
  </si>
  <si>
    <t>chr3:2386915-2388604</t>
  </si>
  <si>
    <t>92.5808</t>
  </si>
  <si>
    <t>74.9281</t>
  </si>
  <si>
    <t>-0.305205</t>
  </si>
  <si>
    <t>-1.76635</t>
  </si>
  <si>
    <t>XLOC_010667</t>
  </si>
  <si>
    <t>CCD1</t>
  </si>
  <si>
    <t>NM_116217</t>
  </si>
  <si>
    <t>chr3:23450549-23456077</t>
  </si>
  <si>
    <t>118.049</t>
  </si>
  <si>
    <t>95.5557</t>
  </si>
  <si>
    <t>-0.304967</t>
  </si>
  <si>
    <t>-1.43476</t>
  </si>
  <si>
    <t>XLOC_004220</t>
  </si>
  <si>
    <t>ALATS</t>
  </si>
  <si>
    <t>chr1:18591199-18598391</t>
  </si>
  <si>
    <t>91.8054</t>
  </si>
  <si>
    <t>74.3143</t>
  </si>
  <si>
    <t>-0.30494</t>
  </si>
  <si>
    <t>-1.53756</t>
  </si>
  <si>
    <t>XLOC_003092</t>
  </si>
  <si>
    <t>EBM</t>
  </si>
  <si>
    <t>chr1:2891027-2899403</t>
  </si>
  <si>
    <t>21.0294</t>
  </si>
  <si>
    <t>17.0248</t>
  </si>
  <si>
    <t>-0.304767</t>
  </si>
  <si>
    <t>-1.3557</t>
  </si>
  <si>
    <t>XLOC_008167</t>
  </si>
  <si>
    <t>PIP2-2</t>
  </si>
  <si>
    <t>chr2:15613447-15614982</t>
  </si>
  <si>
    <t>417.833</t>
  </si>
  <si>
    <t>338.342</t>
  </si>
  <si>
    <t>-0.304444</t>
  </si>
  <si>
    <t>-1.70229</t>
  </si>
  <si>
    <t>XLOC_002319</t>
  </si>
  <si>
    <t>AT1G71500</t>
  </si>
  <si>
    <t>NM_105819</t>
  </si>
  <si>
    <t>chr1:26935950-26937388</t>
  </si>
  <si>
    <t>287.777</t>
  </si>
  <si>
    <t>233.052</t>
  </si>
  <si>
    <t>-0.304297</t>
  </si>
  <si>
    <t>-1.80254</t>
  </si>
  <si>
    <t>XLOC_020293</t>
  </si>
  <si>
    <t>RPS15AA</t>
  </si>
  <si>
    <t>chr5:24112272-24113584</t>
  </si>
  <si>
    <t>408.341</t>
  </si>
  <si>
    <t>330.722</t>
  </si>
  <si>
    <t>-0.304158</t>
  </si>
  <si>
    <t>-2.07744</t>
  </si>
  <si>
    <t>XLOC_007499</t>
  </si>
  <si>
    <t>AT2G20760</t>
  </si>
  <si>
    <t>NM_127641</t>
  </si>
  <si>
    <t>chr2:8943021-8945357</t>
  </si>
  <si>
    <t>86.24</t>
  </si>
  <si>
    <t>69.872</t>
  </si>
  <si>
    <t>-0.303642</t>
  </si>
  <si>
    <t>-1.67716</t>
  </si>
  <si>
    <t>XLOC_005334</t>
  </si>
  <si>
    <t>GAPCP1</t>
  </si>
  <si>
    <t>chr1:29916012-29919426</t>
  </si>
  <si>
    <t>76.5201</t>
  </si>
  <si>
    <t>62.041</t>
  </si>
  <si>
    <t>-0.302616</t>
  </si>
  <si>
    <t>-1.60217</t>
  </si>
  <si>
    <t>XLOC_004367</t>
  </si>
  <si>
    <t>GLL23</t>
  </si>
  <si>
    <t>chr1:20158753-20160869</t>
  </si>
  <si>
    <t>288.693</t>
  </si>
  <si>
    <t>234.105</t>
  </si>
  <si>
    <t>-0.302383</t>
  </si>
  <si>
    <t>-1.67651</t>
  </si>
  <si>
    <t>XLOC_011360</t>
  </si>
  <si>
    <t>KINESIN-13A</t>
  </si>
  <si>
    <t>chr3:5662372-5667816</t>
  </si>
  <si>
    <t>35.4777</t>
  </si>
  <si>
    <t>28.7714</t>
  </si>
  <si>
    <t>-0.302277</t>
  </si>
  <si>
    <t>-1.43151</t>
  </si>
  <si>
    <t>XLOC_006917</t>
  </si>
  <si>
    <t>AT2G44870</t>
  </si>
  <si>
    <t>NM_130051</t>
  </si>
  <si>
    <t>chr2:18502975-18504684</t>
  </si>
  <si>
    <t>70.9854</t>
  </si>
  <si>
    <t>57.6026</t>
  </si>
  <si>
    <t>-0.301389</t>
  </si>
  <si>
    <t>-1.69287</t>
  </si>
  <si>
    <t>XLOC_015522</t>
  </si>
  <si>
    <t>VHA-c''1</t>
  </si>
  <si>
    <t>chr4:15693209-15695100</t>
  </si>
  <si>
    <t>99.3833</t>
  </si>
  <si>
    <t>80.6558</t>
  </si>
  <si>
    <t>-0.301226</t>
  </si>
  <si>
    <t>-1.84904</t>
  </si>
  <si>
    <t>XLOC_005230</t>
  </si>
  <si>
    <t>PPD4</t>
  </si>
  <si>
    <t>chr1:28960432-28961960</t>
  </si>
  <si>
    <t>68.9307</t>
  </si>
  <si>
    <t>55.9523</t>
  </si>
  <si>
    <t>-0.300949</t>
  </si>
  <si>
    <t>-1.74452</t>
  </si>
  <si>
    <t>XLOC_011177</t>
  </si>
  <si>
    <t>MED37C</t>
  </si>
  <si>
    <t>chr3:3991280-3993867</t>
  </si>
  <si>
    <t>135.834</t>
  </si>
  <si>
    <t>110.271</t>
  </si>
  <si>
    <t>-0.300794</t>
  </si>
  <si>
    <t>-1.54705</t>
  </si>
  <si>
    <t>XLOC_001062</t>
  </si>
  <si>
    <t>BGLU40</t>
  </si>
  <si>
    <t>NM_102418</t>
  </si>
  <si>
    <t>chr1:9178140-9181849</t>
  </si>
  <si>
    <t>21.439</t>
  </si>
  <si>
    <t>17.4065</t>
  </si>
  <si>
    <t>-0.30061</t>
  </si>
  <si>
    <t>-1.50126</t>
  </si>
  <si>
    <t>XLOC_008840</t>
  </si>
  <si>
    <t>chr3:1167288-1168443</t>
  </si>
  <si>
    <t>1212.87</t>
  </si>
  <si>
    <t>984.903</t>
  </si>
  <si>
    <t>-0.300366</t>
  </si>
  <si>
    <t>-1.39869</t>
  </si>
  <si>
    <t>XLOC_016680</t>
  </si>
  <si>
    <t>PAP8</t>
  </si>
  <si>
    <t>NM_126250</t>
  </si>
  <si>
    <t>NM_201668</t>
  </si>
  <si>
    <t>chr5:6739641-6740759</t>
  </si>
  <si>
    <t>323.527</t>
  </si>
  <si>
    <t>262.758</t>
  </si>
  <si>
    <t>-0.300154</t>
  </si>
  <si>
    <t>XLOC_004692</t>
  </si>
  <si>
    <t>ISPF</t>
  </si>
  <si>
    <t>NM_105070</t>
  </si>
  <si>
    <t>NM_180640</t>
  </si>
  <si>
    <t>chr1:23738822-23740377</t>
  </si>
  <si>
    <t>100.512</t>
  </si>
  <si>
    <t>81.6455</t>
  </si>
  <si>
    <t>-0.299915</t>
  </si>
  <si>
    <t>-1.86302</t>
  </si>
  <si>
    <t>XLOC_009054</t>
  </si>
  <si>
    <t>SYP71</t>
  </si>
  <si>
    <t>chr3:2989420-2991645</t>
  </si>
  <si>
    <t>82.3249</t>
  </si>
  <si>
    <t>66.9171</t>
  </si>
  <si>
    <t>-0.298953</t>
  </si>
  <si>
    <t>-1.6904</t>
  </si>
  <si>
    <t>XLOC_000575</t>
  </si>
  <si>
    <t>AT1G13820</t>
  </si>
  <si>
    <t>NM_101250</t>
  </si>
  <si>
    <t>chr1:4735546-4737875</t>
  </si>
  <si>
    <t>37.4209</t>
  </si>
  <si>
    <t>30.4195</t>
  </si>
  <si>
    <t>-0.298845</t>
  </si>
  <si>
    <t>-1.59938</t>
  </si>
  <si>
    <t>XLOC_016099</t>
  </si>
  <si>
    <t>RPS17D</t>
  </si>
  <si>
    <t>chr5:1388374-1389802</t>
  </si>
  <si>
    <t>206.27</t>
  </si>
  <si>
    <t>167.694</t>
  </si>
  <si>
    <t>-0.298701</t>
  </si>
  <si>
    <t>-1.43252</t>
  </si>
  <si>
    <t>XLOC_003172</t>
  </si>
  <si>
    <t>AT1G10682</t>
  </si>
  <si>
    <t>chr1:3544923-3545538</t>
  </si>
  <si>
    <t>162.543</t>
  </si>
  <si>
    <t>132.209</t>
  </si>
  <si>
    <t>-0.298004</t>
  </si>
  <si>
    <t>-2.11097</t>
  </si>
  <si>
    <t>XLOC_004881</t>
  </si>
  <si>
    <t>AT1G68590</t>
  </si>
  <si>
    <t>NM_001084324</t>
  </si>
  <si>
    <t>NM_105531</t>
  </si>
  <si>
    <t>chr1:25757554-25758240</t>
  </si>
  <si>
    <t>493.936</t>
  </si>
  <si>
    <t>401.764</t>
  </si>
  <si>
    <t>-0.297978</t>
  </si>
  <si>
    <t>-2.15757</t>
  </si>
  <si>
    <t>XLOC_017693</t>
  </si>
  <si>
    <t>PVA41</t>
  </si>
  <si>
    <t>chr5:21958097-21960604</t>
  </si>
  <si>
    <t>31.2632</t>
  </si>
  <si>
    <t>-0.297698</t>
  </si>
  <si>
    <t>-1.57326</t>
  </si>
  <si>
    <t>XLOC_007428</t>
  </si>
  <si>
    <t>AT2G18940</t>
  </si>
  <si>
    <t>NM_127451</t>
  </si>
  <si>
    <t>chr2:8203718-8206459</t>
  </si>
  <si>
    <t>16.9343</t>
  </si>
  <si>
    <t>13.7775</t>
  </si>
  <si>
    <t>-0.297637</t>
  </si>
  <si>
    <t>-1.46001</t>
  </si>
  <si>
    <t>XLOC_015754</t>
  </si>
  <si>
    <t>NPY5</t>
  </si>
  <si>
    <t>NM_119923</t>
  </si>
  <si>
    <t>chr4:17662814-17666726</t>
  </si>
  <si>
    <t>38.3221</t>
  </si>
  <si>
    <t>31.1849</t>
  </si>
  <si>
    <t>-0.29733</t>
  </si>
  <si>
    <t>-1.38552</t>
  </si>
  <si>
    <t>XLOC_014368</t>
  </si>
  <si>
    <t>AT4G01290</t>
  </si>
  <si>
    <t>NM_001084873</t>
  </si>
  <si>
    <t>NM_116359</t>
  </si>
  <si>
    <t>chr4:537703-545576</t>
  </si>
  <si>
    <t>110.664</t>
  </si>
  <si>
    <t>90.1567</t>
  </si>
  <si>
    <t>-0.295673</t>
  </si>
  <si>
    <t>-1.36025</t>
  </si>
  <si>
    <t>XLOC_012465</t>
  </si>
  <si>
    <t>AT3G58140</t>
  </si>
  <si>
    <t>NM_115676</t>
  </si>
  <si>
    <t>chr3:21527603-21532644</t>
  </si>
  <si>
    <t>72.0436</t>
  </si>
  <si>
    <t>58.695</t>
  </si>
  <si>
    <t>-0.295632</t>
  </si>
  <si>
    <t>-1.37973</t>
  </si>
  <si>
    <t>XLOC_008494</t>
  </si>
  <si>
    <t>RABH1B</t>
  </si>
  <si>
    <t>chr2:18408563-18414197</t>
  </si>
  <si>
    <t>89.4403</t>
  </si>
  <si>
    <t>72.8697</t>
  </si>
  <si>
    <t>-0.295607</t>
  </si>
  <si>
    <t>-1.36128</t>
  </si>
  <si>
    <t>XLOC_010099</t>
  </si>
  <si>
    <t>NACA2</t>
  </si>
  <si>
    <t>NM_114807</t>
  </si>
  <si>
    <t>chr3:18340983-18342500</t>
  </si>
  <si>
    <t>120.407</t>
  </si>
  <si>
    <t>98.1191</t>
  </si>
  <si>
    <t>-0.295313</t>
  </si>
  <si>
    <t>-1.87328</t>
  </si>
  <si>
    <t>XLOC_020378</t>
  </si>
  <si>
    <t>AT5G62140</t>
  </si>
  <si>
    <t>NM_125607</t>
  </si>
  <si>
    <t>chr5:24954542-24955482</t>
  </si>
  <si>
    <t>62.5514</t>
  </si>
  <si>
    <t>50.9814</t>
  </si>
  <si>
    <t>-0.295071</t>
  </si>
  <si>
    <t>-1.76122</t>
  </si>
  <si>
    <t>XLOC_010718</t>
  </si>
  <si>
    <t>RPS19A</t>
  </si>
  <si>
    <t>chr3:364002-365347</t>
  </si>
  <si>
    <t>464.875</t>
  </si>
  <si>
    <t>379.009</t>
  </si>
  <si>
    <t>-0.294613</t>
  </si>
  <si>
    <t>-1.93644</t>
  </si>
  <si>
    <t>XLOC_006080</t>
  </si>
  <si>
    <t>SNRNP-G</t>
  </si>
  <si>
    <t>NM_001084480</t>
  </si>
  <si>
    <t>NM_127954</t>
  </si>
  <si>
    <t>chr2:10182261-10183302</t>
  </si>
  <si>
    <t>207.271</t>
  </si>
  <si>
    <t>168.993</t>
  </si>
  <si>
    <t>-0.294557</t>
  </si>
  <si>
    <t>-2.11871</t>
  </si>
  <si>
    <t>XLOC_014677</t>
  </si>
  <si>
    <t>ENODL19</t>
  </si>
  <si>
    <t>NM_001203782</t>
  </si>
  <si>
    <t>NM_117357</t>
  </si>
  <si>
    <t>chr4:7544379-7545377</t>
  </si>
  <si>
    <t>72.9869</t>
  </si>
  <si>
    <t>59.5255</t>
  </si>
  <si>
    <t>-0.294131</t>
  </si>
  <si>
    <t>-1.82755</t>
  </si>
  <si>
    <t>XLOC_002056</t>
  </si>
  <si>
    <t>SIGA</t>
  </si>
  <si>
    <t>NM_001198385</t>
  </si>
  <si>
    <t>NM_105160</t>
  </si>
  <si>
    <t>chr1:24097842-24100969</t>
  </si>
  <si>
    <t>46.8933</t>
  </si>
  <si>
    <t>38.2729</t>
  </si>
  <si>
    <t>-0.293058</t>
  </si>
  <si>
    <t>-1.40205</t>
  </si>
  <si>
    <t>XLOC_008382</t>
  </si>
  <si>
    <t>RPS2C</t>
  </si>
  <si>
    <t>chr2:17459881-17467770</t>
  </si>
  <si>
    <t>653.998</t>
  </si>
  <si>
    <t>533.779</t>
  </si>
  <si>
    <t>-0.293044</t>
  </si>
  <si>
    <t>-1.6579</t>
  </si>
  <si>
    <t>XLOC_001208</t>
  </si>
  <si>
    <t>ERD4</t>
  </si>
  <si>
    <t>NM_102773</t>
  </si>
  <si>
    <t>chr1:10715556-10719017</t>
  </si>
  <si>
    <t>89.3704</t>
  </si>
  <si>
    <t>-0.292908</t>
  </si>
  <si>
    <t>-1.49555</t>
  </si>
  <si>
    <t>XLOC_016654</t>
  </si>
  <si>
    <t>AT5G19250</t>
  </si>
  <si>
    <t>NM_121930</t>
  </si>
  <si>
    <t>chr5:6471850-6472893</t>
  </si>
  <si>
    <t>88.1887</t>
  </si>
  <si>
    <t>71.9954</t>
  </si>
  <si>
    <t>-0.292688</t>
  </si>
  <si>
    <t>-1.81614</t>
  </si>
  <si>
    <t>XLOC_003880</t>
  </si>
  <si>
    <t>chr1:10379014-10382090</t>
  </si>
  <si>
    <t>17.8365</t>
  </si>
  <si>
    <t>14.5647</t>
  </si>
  <si>
    <t>-0.292361</t>
  </si>
  <si>
    <t>-1.30872</t>
  </si>
  <si>
    <t>XLOC_011922</t>
  </si>
  <si>
    <t>XTH31</t>
  </si>
  <si>
    <t>chr3:16446960-16448793</t>
  </si>
  <si>
    <t>173.062</t>
  </si>
  <si>
    <t>141.405</t>
  </si>
  <si>
    <t>-0.291453</t>
  </si>
  <si>
    <t>-1.63941</t>
  </si>
  <si>
    <t>XLOC_007341</t>
  </si>
  <si>
    <t>SPE1</t>
  </si>
  <si>
    <t>chr2:7150550-7153394</t>
  </si>
  <si>
    <t>97.7871</t>
  </si>
  <si>
    <t>79.905</t>
  </si>
  <si>
    <t>-0.291358</t>
  </si>
  <si>
    <t>-1.48897</t>
  </si>
  <si>
    <t>XLOC_014755</t>
  </si>
  <si>
    <t>chr4:8242022-8243879</t>
  </si>
  <si>
    <t>908.013</t>
  </si>
  <si>
    <t>742.141</t>
  </si>
  <si>
    <t>-0.29102</t>
  </si>
  <si>
    <t>XLOC_020606</t>
  </si>
  <si>
    <t>CKA1</t>
  </si>
  <si>
    <t>chr5:26880961-26884073</t>
  </si>
  <si>
    <t>25.3534</t>
  </si>
  <si>
    <t>20.7319</t>
  </si>
  <si>
    <t>-0.29033</t>
  </si>
  <si>
    <t>-1.47146</t>
  </si>
  <si>
    <t>XLOC_016545</t>
  </si>
  <si>
    <t>EMB2247</t>
  </si>
  <si>
    <t>NM_121677</t>
  </si>
  <si>
    <t>chr5:5483252-5493509</t>
  </si>
  <si>
    <t>46.4021</t>
  </si>
  <si>
    <t>37.948</t>
  </si>
  <si>
    <t>-0.290164</t>
  </si>
  <si>
    <t>-1.37074</t>
  </si>
  <si>
    <t>XLOC_007842</t>
  </si>
  <si>
    <t>GSTU5</t>
  </si>
  <si>
    <t>chr2:12624631-12625805</t>
  </si>
  <si>
    <t>151.823</t>
  </si>
  <si>
    <t>124.247</t>
  </si>
  <si>
    <t>-0.289179</t>
  </si>
  <si>
    <t>-1.72304</t>
  </si>
  <si>
    <t>XLOC_018769</t>
  </si>
  <si>
    <t>AT5G13560</t>
  </si>
  <si>
    <t>NM_121359</t>
  </si>
  <si>
    <t>chr5:4360558-4366451</t>
  </si>
  <si>
    <t>20.5197</t>
  </si>
  <si>
    <t>16.7929</t>
  </si>
  <si>
    <t>-0.289158</t>
  </si>
  <si>
    <t>-1.43817</t>
  </si>
  <si>
    <t>XLOC_009716</t>
  </si>
  <si>
    <t>FKBP62</t>
  </si>
  <si>
    <t>chr3:9188109-9191423</t>
  </si>
  <si>
    <t>101.765</t>
  </si>
  <si>
    <t>83.3135</t>
  </si>
  <si>
    <t>-0.28862</t>
  </si>
  <si>
    <t>-1.52625</t>
  </si>
  <si>
    <t>XLOC_019360</t>
  </si>
  <si>
    <t>CYP28</t>
  </si>
  <si>
    <t>chr5:13360295-13361591</t>
  </si>
  <si>
    <t>75.8872</t>
  </si>
  <si>
    <t>62.1398</t>
  </si>
  <si>
    <t>-0.288339</t>
  </si>
  <si>
    <t>-1.63421</t>
  </si>
  <si>
    <t>XLOC_005163</t>
  </si>
  <si>
    <t>AtGH9B7</t>
  </si>
  <si>
    <t>NM_106219</t>
  </si>
  <si>
    <t>chr1:28417030-28419562</t>
  </si>
  <si>
    <t>64.6342</t>
  </si>
  <si>
    <t>52.9256</t>
  </si>
  <si>
    <t>-0.288333</t>
  </si>
  <si>
    <t>-1.54038</t>
  </si>
  <si>
    <t>XLOC_009700</t>
  </si>
  <si>
    <t>RPL13AB</t>
  </si>
  <si>
    <t>chr3:9064534-9066091</t>
  </si>
  <si>
    <t>554.81</t>
  </si>
  <si>
    <t>454.416</t>
  </si>
  <si>
    <t>-0.28798</t>
  </si>
  <si>
    <t>-1.74866</t>
  </si>
  <si>
    <t>XLOC_006198</t>
  </si>
  <si>
    <t>EIL1</t>
  </si>
  <si>
    <t>NM_128263</t>
  </si>
  <si>
    <t>chr2:11545705-11548301</t>
  </si>
  <si>
    <t>42.4142</t>
  </si>
  <si>
    <t>34.7411</t>
  </si>
  <si>
    <t>-0.287905</t>
  </si>
  <si>
    <t>-1.49581</t>
  </si>
  <si>
    <t>XLOC_004226</t>
  </si>
  <si>
    <t>ATHX</t>
  </si>
  <si>
    <t>chr1:18638498-18639592</t>
  </si>
  <si>
    <t>230.807</t>
  </si>
  <si>
    <t>189.057</t>
  </si>
  <si>
    <t>-0.287861</t>
  </si>
  <si>
    <t>-1.87516</t>
  </si>
  <si>
    <t>XLOC_005106</t>
  </si>
  <si>
    <t>RPL35AC</t>
  </si>
  <si>
    <t>chr1:27928259-27929535</t>
  </si>
  <si>
    <t>225.357</t>
  </si>
  <si>
    <t>184.67</t>
  </si>
  <si>
    <t>-0.287263</t>
  </si>
  <si>
    <t>-2.15669</t>
  </si>
  <si>
    <t>XLOC_015292</t>
  </si>
  <si>
    <t>RPL14B</t>
  </si>
  <si>
    <t>chr4:13594013-13595389</t>
  </si>
  <si>
    <t>941.094</t>
  </si>
  <si>
    <t>771.2</t>
  </si>
  <si>
    <t>-0.287234</t>
  </si>
  <si>
    <t>-1.91188</t>
  </si>
  <si>
    <t>XLOC_008741</t>
  </si>
  <si>
    <t>SP1L3</t>
  </si>
  <si>
    <t>NM_001125082</t>
  </si>
  <si>
    <t>NM_111085,NM_202480</t>
  </si>
  <si>
    <t>chr3:404637-405699</t>
  </si>
  <si>
    <t>88.8292</t>
  </si>
  <si>
    <t>72.8006</t>
  </si>
  <si>
    <t>-0.287083</t>
  </si>
  <si>
    <t>-1.77821</t>
  </si>
  <si>
    <t>XLOC_010932</t>
  </si>
  <si>
    <t>AT3G06690</t>
  </si>
  <si>
    <t>NM_111549</t>
  </si>
  <si>
    <t>chr3:2115432-2118096</t>
  </si>
  <si>
    <t>135.205</t>
  </si>
  <si>
    <t>110.83</t>
  </si>
  <si>
    <t>-0.286795</t>
  </si>
  <si>
    <t>-1.35853</t>
  </si>
  <si>
    <t>XLOC_008719</t>
  </si>
  <si>
    <t>AT3G01690</t>
  </si>
  <si>
    <t>NM_111035</t>
  </si>
  <si>
    <t>chr3:256385-258184</t>
  </si>
  <si>
    <t>59.8855</t>
  </si>
  <si>
    <t>49.0931</t>
  </si>
  <si>
    <t>-0.286687</t>
  </si>
  <si>
    <t>-1.33861</t>
  </si>
  <si>
    <t>XLOC_003779</t>
  </si>
  <si>
    <t>RPL34A</t>
  </si>
  <si>
    <t>chr1:9315477-9316732</t>
  </si>
  <si>
    <t>441.899</t>
  </si>
  <si>
    <t>362.282</t>
  </si>
  <si>
    <t>-0.286604</t>
  </si>
  <si>
    <t>-2.1571</t>
  </si>
  <si>
    <t>XLOC_004200</t>
  </si>
  <si>
    <t>chr1:18381258-18386158</t>
  </si>
  <si>
    <t>25.4971</t>
  </si>
  <si>
    <t>20.9062</t>
  </si>
  <si>
    <t>-0.286407</t>
  </si>
  <si>
    <t>-1.4478</t>
  </si>
  <si>
    <t>XLOC_003003</t>
  </si>
  <si>
    <t>FKFBP</t>
  </si>
  <si>
    <t>chr1:2178113-2184168</t>
  </si>
  <si>
    <t>68.6129</t>
  </si>
  <si>
    <t>56.26</t>
  </si>
  <si>
    <t>-0.286371</t>
  </si>
  <si>
    <t>-1.48381</t>
  </si>
  <si>
    <t>XLOC_013076</t>
  </si>
  <si>
    <t>DET1</t>
  </si>
  <si>
    <t>NM_117086</t>
  </si>
  <si>
    <t>chr4:6346409-6349306</t>
  </si>
  <si>
    <t>25.4065</t>
  </si>
  <si>
    <t>20.8344</t>
  </si>
  <si>
    <t>-0.286232</t>
  </si>
  <si>
    <t>-1.30618</t>
  </si>
  <si>
    <t>XLOC_018879</t>
  </si>
  <si>
    <t>AT5G16110</t>
  </si>
  <si>
    <t>NM_121616</t>
  </si>
  <si>
    <t>chr5:5260757-5262747</t>
  </si>
  <si>
    <t>74.6569</t>
  </si>
  <si>
    <t>61.2228</t>
  </si>
  <si>
    <t>-0.286207</t>
  </si>
  <si>
    <t>-1.62153</t>
  </si>
  <si>
    <t>XLOC_019352</t>
  </si>
  <si>
    <t>RPS1</t>
  </si>
  <si>
    <t>NM_180572</t>
  </si>
  <si>
    <t>chr5:11619149-11621294</t>
  </si>
  <si>
    <t>389.028</t>
  </si>
  <si>
    <t>319.065</t>
  </si>
  <si>
    <t>-0.286026</t>
  </si>
  <si>
    <t>-1.55032</t>
  </si>
  <si>
    <t>XLOC_008415</t>
  </si>
  <si>
    <t>GRF9</t>
  </si>
  <si>
    <t>NM_001036455</t>
  </si>
  <si>
    <t>NM_001036456,NM_129820</t>
  </si>
  <si>
    <t>chr2:17731914-17733964</t>
  </si>
  <si>
    <t>183.061</t>
  </si>
  <si>
    <t>150.145</t>
  </si>
  <si>
    <t>-0.28597</t>
  </si>
  <si>
    <t>-1.66137</t>
  </si>
  <si>
    <t>XLOC_015283</t>
  </si>
  <si>
    <t>B3GALT4</t>
  </si>
  <si>
    <t>chr4:13529417-13532743</t>
  </si>
  <si>
    <t>26.1666</t>
  </si>
  <si>
    <t>21.5021</t>
  </si>
  <si>
    <t>-0.28325</t>
  </si>
  <si>
    <t>-1.43862</t>
  </si>
  <si>
    <t>XLOC_000884</t>
  </si>
  <si>
    <t>AT1G20970</t>
  </si>
  <si>
    <t>NM_101950</t>
  </si>
  <si>
    <t>chr1:7313928-7319619</t>
  </si>
  <si>
    <t>21.8324</t>
  </si>
  <si>
    <t>17.9477</t>
  </si>
  <si>
    <t>-0.28267</t>
  </si>
  <si>
    <t>-1.40195</t>
  </si>
  <si>
    <t>XLOC_005946</t>
  </si>
  <si>
    <t>RPL14A</t>
  </si>
  <si>
    <t>chr2:8813831-8815317</t>
  </si>
  <si>
    <t>233.18</t>
  </si>
  <si>
    <t>191.724</t>
  </si>
  <si>
    <t>-0.282412</t>
  </si>
  <si>
    <t>-1.87841</t>
  </si>
  <si>
    <t>XLOC_013438</t>
  </si>
  <si>
    <t>chr4:10302168-10303269</t>
  </si>
  <si>
    <t>511.013</t>
  </si>
  <si>
    <t>420.369</t>
  </si>
  <si>
    <t>-0.281706</t>
  </si>
  <si>
    <t>-1.93273</t>
  </si>
  <si>
    <t>XLOC_013986</t>
  </si>
  <si>
    <t>AT4G32390</t>
  </si>
  <si>
    <t>NM_119391</t>
  </si>
  <si>
    <t>chr4:15636357-15638037</t>
  </si>
  <si>
    <t>52.3746</t>
  </si>
  <si>
    <t>43.0933</t>
  </si>
  <si>
    <t>-0.281406</t>
  </si>
  <si>
    <t>-1.51938</t>
  </si>
  <si>
    <t>XLOC_018172</t>
  </si>
  <si>
    <t>IAA9</t>
  </si>
  <si>
    <t>NM_125965</t>
  </si>
  <si>
    <t>NM_180944</t>
  </si>
  <si>
    <t>chr5:26253563-26256372</t>
  </si>
  <si>
    <t>134.661</t>
  </si>
  <si>
    <t>-0.280983</t>
  </si>
  <si>
    <t>-1.35356</t>
  </si>
  <si>
    <t>XLOC_018774</t>
  </si>
  <si>
    <t>SMT1</t>
  </si>
  <si>
    <t>NM_001085110</t>
  </si>
  <si>
    <t>NM_121374</t>
  </si>
  <si>
    <t>chr5:4423898-4427214</t>
  </si>
  <si>
    <t>123.028</t>
  </si>
  <si>
    <t>101.278</t>
  </si>
  <si>
    <t>-0.280668</t>
  </si>
  <si>
    <t>-1.57169</t>
  </si>
  <si>
    <t>XLOC_000666</t>
  </si>
  <si>
    <t>RPS12A</t>
  </si>
  <si>
    <t>chr1:5471394-5472875</t>
  </si>
  <si>
    <t>581.221</t>
  </si>
  <si>
    <t>478.654</t>
  </si>
  <si>
    <t>-0.280105</t>
  </si>
  <si>
    <t>-1.90109</t>
  </si>
  <si>
    <t>XLOC_020147</t>
  </si>
  <si>
    <t>chr5:22933277-22936074</t>
  </si>
  <si>
    <t>793.04</t>
  </si>
  <si>
    <t>653.257</t>
  </si>
  <si>
    <t>-0.279743</t>
  </si>
  <si>
    <t>-1.30251</t>
  </si>
  <si>
    <t>XLOC_019501</t>
  </si>
  <si>
    <t>AT5G40340</t>
  </si>
  <si>
    <t>NM_123398</t>
  </si>
  <si>
    <t>chr5:16131371-16135109</t>
  </si>
  <si>
    <t>43.6099</t>
  </si>
  <si>
    <t>35.9236</t>
  </si>
  <si>
    <t>-0.279722</t>
  </si>
  <si>
    <t>-1.32485</t>
  </si>
  <si>
    <t>XLOC_012519</t>
  </si>
  <si>
    <t>chr3:21995712-21996831</t>
  </si>
  <si>
    <t>675.277</t>
  </si>
  <si>
    <t>556.326</t>
  </si>
  <si>
    <t>-0.279549</t>
  </si>
  <si>
    <t>-2.35519</t>
  </si>
  <si>
    <t>XLOC_018574</t>
  </si>
  <si>
    <t>AT5G08450</t>
  </si>
  <si>
    <t>NM_001036780</t>
  </si>
  <si>
    <t>NM_120930,NM_180702</t>
  </si>
  <si>
    <t>chr5:2727756-2732918</t>
  </si>
  <si>
    <t>30.0778</t>
  </si>
  <si>
    <t>24.7858</t>
  </si>
  <si>
    <t>-0.279185</t>
  </si>
  <si>
    <t>-1.31656</t>
  </si>
  <si>
    <t>XLOC_012406</t>
  </si>
  <si>
    <t>chr3:21034793-21036174</t>
  </si>
  <si>
    <t>213.235</t>
  </si>
  <si>
    <t>175.808</t>
  </si>
  <si>
    <t>-0.278447</t>
  </si>
  <si>
    <t>-1.7421</t>
  </si>
  <si>
    <t>XLOC_020319</t>
  </si>
  <si>
    <t>PDIL1-4</t>
  </si>
  <si>
    <t>NM_001203652</t>
  </si>
  <si>
    <t>NM_125457,NM_180903</t>
  </si>
  <si>
    <t>chr5:24371020-24374791</t>
  </si>
  <si>
    <t>40.263</t>
  </si>
  <si>
    <t>33.1969</t>
  </si>
  <si>
    <t>-0.278406</t>
  </si>
  <si>
    <t>-1.43136</t>
  </si>
  <si>
    <t>XLOC_019064</t>
  </si>
  <si>
    <t>XIK</t>
  </si>
  <si>
    <t>chr5:6926531-6937867</t>
  </si>
  <si>
    <t>20.2883</t>
  </si>
  <si>
    <t>16.7321</t>
  </si>
  <si>
    <t>-0.278028</t>
  </si>
  <si>
    <t>-1.314</t>
  </si>
  <si>
    <t>XLOC_006685</t>
  </si>
  <si>
    <t>RPL23AA</t>
  </si>
  <si>
    <t>chr2:16474723-16476042</t>
  </si>
  <si>
    <t>431.827</t>
  </si>
  <si>
    <t>356.679</t>
  </si>
  <si>
    <t>-0.275826</t>
  </si>
  <si>
    <t>-1.75371</t>
  </si>
  <si>
    <t>XLOC_005809</t>
  </si>
  <si>
    <t>AT2G17240</t>
  </si>
  <si>
    <t>NM_127278</t>
  </si>
  <si>
    <t>chr2:7498095-7499183</t>
  </si>
  <si>
    <t>159.798</t>
  </si>
  <si>
    <t>132.03</t>
  </si>
  <si>
    <t>-0.27539</t>
  </si>
  <si>
    <t>-1.85989</t>
  </si>
  <si>
    <t>XLOC_011565</t>
  </si>
  <si>
    <t>PAC1</t>
  </si>
  <si>
    <t>NM_113108</t>
  </si>
  <si>
    <t>chr3:7792705-7794221</t>
  </si>
  <si>
    <t>142.8</t>
  </si>
  <si>
    <t>118.01</t>
  </si>
  <si>
    <t>-0.275082</t>
  </si>
  <si>
    <t>-1.65087</t>
  </si>
  <si>
    <t>XLOC_017150</t>
  </si>
  <si>
    <t>CYC12</t>
  </si>
  <si>
    <t>chr5:16339870-16342534</t>
  </si>
  <si>
    <t>120.633</t>
  </si>
  <si>
    <t>99.844</t>
  </si>
  <si>
    <t>-0.272873</t>
  </si>
  <si>
    <t>-1.55781</t>
  </si>
  <si>
    <t>XLOC_002068</t>
  </si>
  <si>
    <t>AT1G65220</t>
  </si>
  <si>
    <t>NM_105195</t>
  </si>
  <si>
    <t>chr1:24226045-24230903</t>
  </si>
  <si>
    <t>67.0319</t>
  </si>
  <si>
    <t>55.6538</t>
  </si>
  <si>
    <t>-0.268368</t>
  </si>
  <si>
    <t>-1.29357</t>
  </si>
  <si>
    <t>psy2l_Seedling</t>
  </si>
  <si>
    <t>0.00005</t>
  </si>
  <si>
    <t>WT_Seedling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</si>
</sst>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569"/>
  <sheetViews>
    <sheetView tabSelected="1" workbookViewId="0">
      <selection activeCell="F1" sqref="F1:F1048576"/>
    </sheetView>
  </sheetViews>
  <sheetFormatPr baseColWidth="10" defaultRowHeight="15" x14ac:dyDescent="0.25"/>
  <cols>
    <col min="1" max="1" width="17.7109375" customWidth="1"/>
    <col min="2" max="2" width="16.42578125" customWidth="1"/>
    <col min="3" max="3" width="17.140625" customWidth="1"/>
    <col min="4" max="4" width="13.5703125" customWidth="1"/>
    <col min="5" max="5" width="24.5703125" customWidth="1"/>
    <col min="6" max="6" width="14.7109375" customWidth="1"/>
    <col min="7" max="7" width="16.42578125" customWidth="1"/>
  </cols>
  <sheetData>
    <row r="1" spans="1:1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25">
      <c r="A2" t="s">
        <v>17794</v>
      </c>
      <c r="B2" t="s">
        <v>17795</v>
      </c>
      <c r="C2" t="s">
        <v>17796</v>
      </c>
      <c r="D2" t="s">
        <v>18</v>
      </c>
      <c r="E2" t="s">
        <v>17797</v>
      </c>
      <c r="F2" t="s">
        <v>75047</v>
      </c>
      <c r="G2" t="s">
        <v>75045</v>
      </c>
      <c r="H2" t="s">
        <v>20</v>
      </c>
      <c r="I2" t="s">
        <v>17798</v>
      </c>
      <c r="J2" t="s">
        <v>17799</v>
      </c>
      <c r="K2" t="s">
        <v>17800</v>
      </c>
      <c r="L2" t="s">
        <v>17801</v>
      </c>
      <c r="M2" t="s">
        <v>2986</v>
      </c>
      <c r="N2" t="s">
        <v>2987</v>
      </c>
      <c r="O2" t="s">
        <v>23</v>
      </c>
    </row>
    <row r="3" spans="1:15" x14ac:dyDescent="0.25">
      <c r="A3" t="s">
        <v>48390</v>
      </c>
      <c r="B3" t="s">
        <v>48391</v>
      </c>
      <c r="C3" t="s">
        <v>17</v>
      </c>
      <c r="D3" t="s">
        <v>18</v>
      </c>
      <c r="E3" t="s">
        <v>48392</v>
      </c>
      <c r="F3" t="s">
        <v>75047</v>
      </c>
      <c r="G3" t="s">
        <v>75045</v>
      </c>
      <c r="H3" t="s">
        <v>20</v>
      </c>
      <c r="I3" t="s">
        <v>48393</v>
      </c>
      <c r="J3" t="s">
        <v>48394</v>
      </c>
      <c r="K3" t="s">
        <v>48395</v>
      </c>
      <c r="L3" t="s">
        <v>48396</v>
      </c>
      <c r="M3" t="s">
        <v>24074</v>
      </c>
      <c r="N3" t="s">
        <v>24075</v>
      </c>
      <c r="O3" t="s">
        <v>23</v>
      </c>
    </row>
    <row r="4" spans="1:15" x14ac:dyDescent="0.25">
      <c r="A4" t="s">
        <v>66583</v>
      </c>
      <c r="B4" t="s">
        <v>66584</v>
      </c>
      <c r="C4" t="s">
        <v>66585</v>
      </c>
      <c r="D4" t="s">
        <v>18</v>
      </c>
      <c r="E4" t="s">
        <v>66586</v>
      </c>
      <c r="F4" t="s">
        <v>75047</v>
      </c>
      <c r="G4" t="s">
        <v>75045</v>
      </c>
      <c r="H4" t="s">
        <v>20</v>
      </c>
      <c r="I4" t="s">
        <v>66587</v>
      </c>
      <c r="J4" t="s">
        <v>66588</v>
      </c>
      <c r="K4" t="s">
        <v>66589</v>
      </c>
      <c r="L4" t="s">
        <v>66590</v>
      </c>
      <c r="M4" t="s">
        <v>1490</v>
      </c>
      <c r="N4" t="s">
        <v>1491</v>
      </c>
      <c r="O4" t="s">
        <v>23</v>
      </c>
    </row>
    <row r="5" spans="1:15" x14ac:dyDescent="0.25">
      <c r="A5" t="s">
        <v>7266</v>
      </c>
      <c r="B5" t="s">
        <v>7267</v>
      </c>
      <c r="C5" t="s">
        <v>7268</v>
      </c>
      <c r="D5" t="s">
        <v>7269</v>
      </c>
      <c r="E5" t="s">
        <v>7270</v>
      </c>
      <c r="F5" t="s">
        <v>75047</v>
      </c>
      <c r="G5" t="s">
        <v>75045</v>
      </c>
      <c r="H5" t="s">
        <v>20</v>
      </c>
      <c r="I5" t="s">
        <v>7271</v>
      </c>
      <c r="J5" t="s">
        <v>7272</v>
      </c>
      <c r="K5" t="s">
        <v>7273</v>
      </c>
      <c r="L5" t="s">
        <v>7274</v>
      </c>
      <c r="M5" t="s">
        <v>75046</v>
      </c>
      <c r="N5" t="s">
        <v>22</v>
      </c>
      <c r="O5" t="s">
        <v>23</v>
      </c>
    </row>
    <row r="6" spans="1:15" x14ac:dyDescent="0.25">
      <c r="A6" t="s">
        <v>29694</v>
      </c>
      <c r="B6" t="s">
        <v>29695</v>
      </c>
      <c r="C6" t="s">
        <v>29696</v>
      </c>
      <c r="D6" t="s">
        <v>18</v>
      </c>
      <c r="E6" t="s">
        <v>29697</v>
      </c>
      <c r="F6" t="s">
        <v>75047</v>
      </c>
      <c r="G6" t="s">
        <v>75045</v>
      </c>
      <c r="H6" t="s">
        <v>20</v>
      </c>
      <c r="I6" t="s">
        <v>29698</v>
      </c>
      <c r="J6" t="s">
        <v>29699</v>
      </c>
      <c r="K6" t="s">
        <v>29700</v>
      </c>
      <c r="L6" t="s">
        <v>29701</v>
      </c>
      <c r="M6" t="s">
        <v>15963</v>
      </c>
      <c r="N6" t="s">
        <v>15964</v>
      </c>
      <c r="O6" t="s">
        <v>23</v>
      </c>
    </row>
    <row r="7" spans="1:15" x14ac:dyDescent="0.25">
      <c r="A7" t="s">
        <v>8087</v>
      </c>
      <c r="B7" t="s">
        <v>8088</v>
      </c>
      <c r="C7" t="s">
        <v>8089</v>
      </c>
      <c r="D7" t="s">
        <v>8090</v>
      </c>
      <c r="E7" t="s">
        <v>8091</v>
      </c>
      <c r="F7" t="s">
        <v>75047</v>
      </c>
      <c r="G7" t="s">
        <v>75045</v>
      </c>
      <c r="H7" t="s">
        <v>20</v>
      </c>
      <c r="I7" t="s">
        <v>8092</v>
      </c>
      <c r="J7" t="s">
        <v>8093</v>
      </c>
      <c r="K7" t="s">
        <v>8094</v>
      </c>
      <c r="L7" t="s">
        <v>8095</v>
      </c>
      <c r="M7" t="s">
        <v>75046</v>
      </c>
      <c r="N7" t="s">
        <v>22</v>
      </c>
      <c r="O7" t="s">
        <v>23</v>
      </c>
    </row>
    <row r="8" spans="1:15" x14ac:dyDescent="0.25">
      <c r="A8" t="s">
        <v>34197</v>
      </c>
      <c r="B8" t="s">
        <v>34198</v>
      </c>
      <c r="C8" t="s">
        <v>34199</v>
      </c>
      <c r="D8" t="s">
        <v>34200</v>
      </c>
      <c r="E8" t="s">
        <v>34201</v>
      </c>
      <c r="F8" t="s">
        <v>75047</v>
      </c>
      <c r="G8" t="s">
        <v>75045</v>
      </c>
      <c r="H8" t="s">
        <v>20</v>
      </c>
      <c r="I8" t="s">
        <v>34202</v>
      </c>
      <c r="J8" t="s">
        <v>34203</v>
      </c>
      <c r="K8" t="s">
        <v>34204</v>
      </c>
      <c r="L8" t="s">
        <v>32943</v>
      </c>
      <c r="M8" t="s">
        <v>23414</v>
      </c>
      <c r="N8" t="s">
        <v>23415</v>
      </c>
      <c r="O8" t="s">
        <v>23</v>
      </c>
    </row>
    <row r="9" spans="1:15" x14ac:dyDescent="0.25">
      <c r="A9" t="s">
        <v>12472</v>
      </c>
      <c r="B9" t="s">
        <v>12473</v>
      </c>
      <c r="C9" t="s">
        <v>12474</v>
      </c>
      <c r="D9" t="s">
        <v>12475</v>
      </c>
      <c r="E9" t="s">
        <v>12476</v>
      </c>
      <c r="F9" t="s">
        <v>75047</v>
      </c>
      <c r="G9" t="s">
        <v>75045</v>
      </c>
      <c r="H9" t="s">
        <v>20</v>
      </c>
      <c r="I9" t="s">
        <v>12477</v>
      </c>
      <c r="J9" t="s">
        <v>12478</v>
      </c>
      <c r="K9" t="s">
        <v>12479</v>
      </c>
      <c r="L9" t="s">
        <v>12480</v>
      </c>
      <c r="M9" t="s">
        <v>75046</v>
      </c>
      <c r="N9" t="s">
        <v>22</v>
      </c>
      <c r="O9" t="s">
        <v>23</v>
      </c>
    </row>
    <row r="10" spans="1:15" x14ac:dyDescent="0.25">
      <c r="A10" t="s">
        <v>45726</v>
      </c>
      <c r="B10" t="s">
        <v>45727</v>
      </c>
      <c r="C10" t="s">
        <v>17</v>
      </c>
      <c r="D10" t="s">
        <v>18</v>
      </c>
      <c r="E10" t="s">
        <v>45728</v>
      </c>
      <c r="F10" t="s">
        <v>75047</v>
      </c>
      <c r="G10" t="s">
        <v>75045</v>
      </c>
      <c r="H10" t="s">
        <v>20</v>
      </c>
      <c r="I10" t="s">
        <v>45729</v>
      </c>
      <c r="J10" t="s">
        <v>45730</v>
      </c>
      <c r="K10" t="s">
        <v>45731</v>
      </c>
      <c r="L10" t="s">
        <v>45732</v>
      </c>
      <c r="M10" t="s">
        <v>912</v>
      </c>
      <c r="N10" t="s">
        <v>913</v>
      </c>
      <c r="O10" t="s">
        <v>23</v>
      </c>
    </row>
    <row r="11" spans="1:15" x14ac:dyDescent="0.25">
      <c r="A11" t="s">
        <v>14148</v>
      </c>
      <c r="B11" t="s">
        <v>14149</v>
      </c>
      <c r="C11" t="s">
        <v>14150</v>
      </c>
      <c r="D11" t="s">
        <v>14151</v>
      </c>
      <c r="E11" t="s">
        <v>14152</v>
      </c>
      <c r="F11" t="s">
        <v>75047</v>
      </c>
      <c r="G11" t="s">
        <v>75045</v>
      </c>
      <c r="H11" t="s">
        <v>20</v>
      </c>
      <c r="I11" t="s">
        <v>14153</v>
      </c>
      <c r="J11" t="s">
        <v>14154</v>
      </c>
      <c r="K11" t="s">
        <v>14155</v>
      </c>
      <c r="L11" t="s">
        <v>14156</v>
      </c>
      <c r="M11" t="s">
        <v>75046</v>
      </c>
      <c r="N11" t="s">
        <v>22</v>
      </c>
      <c r="O11" t="s">
        <v>23</v>
      </c>
    </row>
    <row r="12" spans="1:15" x14ac:dyDescent="0.25">
      <c r="A12" t="s">
        <v>36867</v>
      </c>
      <c r="B12" t="s">
        <v>36868</v>
      </c>
      <c r="C12" t="s">
        <v>36869</v>
      </c>
      <c r="D12" t="s">
        <v>18</v>
      </c>
      <c r="E12" t="s">
        <v>36870</v>
      </c>
      <c r="F12" t="s">
        <v>75047</v>
      </c>
      <c r="G12" t="s">
        <v>75045</v>
      </c>
      <c r="H12" t="s">
        <v>20</v>
      </c>
      <c r="I12" t="s">
        <v>36871</v>
      </c>
      <c r="J12" t="s">
        <v>36872</v>
      </c>
      <c r="K12" t="s">
        <v>36873</v>
      </c>
      <c r="L12" t="s">
        <v>36874</v>
      </c>
      <c r="M12" t="s">
        <v>36875</v>
      </c>
      <c r="N12" t="s">
        <v>36876</v>
      </c>
      <c r="O12" t="s">
        <v>23</v>
      </c>
    </row>
    <row r="13" spans="1:15" x14ac:dyDescent="0.25">
      <c r="A13" t="s">
        <v>5404</v>
      </c>
      <c r="B13" t="s">
        <v>5405</v>
      </c>
      <c r="C13" t="s">
        <v>17</v>
      </c>
      <c r="D13" t="s">
        <v>18</v>
      </c>
      <c r="E13" t="s">
        <v>5406</v>
      </c>
      <c r="F13" t="s">
        <v>75047</v>
      </c>
      <c r="G13" t="s">
        <v>75045</v>
      </c>
      <c r="H13" t="s">
        <v>20</v>
      </c>
      <c r="I13" t="s">
        <v>5407</v>
      </c>
      <c r="J13" t="s">
        <v>5408</v>
      </c>
      <c r="K13" t="s">
        <v>5409</v>
      </c>
      <c r="L13" t="s">
        <v>5410</v>
      </c>
      <c r="M13" t="s">
        <v>75046</v>
      </c>
      <c r="N13" t="s">
        <v>22</v>
      </c>
      <c r="O13" t="s">
        <v>23</v>
      </c>
    </row>
    <row r="14" spans="1:15" x14ac:dyDescent="0.25">
      <c r="A14" t="s">
        <v>10630</v>
      </c>
      <c r="B14" t="s">
        <v>10631</v>
      </c>
      <c r="C14" t="s">
        <v>10632</v>
      </c>
      <c r="D14" t="s">
        <v>18</v>
      </c>
      <c r="E14" t="s">
        <v>10633</v>
      </c>
      <c r="F14" t="s">
        <v>75047</v>
      </c>
      <c r="G14" t="s">
        <v>75045</v>
      </c>
      <c r="H14" t="s">
        <v>20</v>
      </c>
      <c r="I14" t="s">
        <v>10634</v>
      </c>
      <c r="J14" t="s">
        <v>10635</v>
      </c>
      <c r="K14" t="s">
        <v>10636</v>
      </c>
      <c r="L14" t="s">
        <v>10637</v>
      </c>
      <c r="M14" t="s">
        <v>75046</v>
      </c>
      <c r="N14" t="s">
        <v>22</v>
      </c>
      <c r="O14" t="s">
        <v>23</v>
      </c>
    </row>
    <row r="15" spans="1:15" x14ac:dyDescent="0.25">
      <c r="A15" t="s">
        <v>48382</v>
      </c>
      <c r="B15" t="s">
        <v>48383</v>
      </c>
      <c r="C15" t="s">
        <v>48384</v>
      </c>
      <c r="D15" t="s">
        <v>18</v>
      </c>
      <c r="E15" t="s">
        <v>48385</v>
      </c>
      <c r="F15" t="s">
        <v>75047</v>
      </c>
      <c r="G15" t="s">
        <v>75045</v>
      </c>
      <c r="H15" t="s">
        <v>20</v>
      </c>
      <c r="I15" t="s">
        <v>48386</v>
      </c>
      <c r="J15" t="s">
        <v>48387</v>
      </c>
      <c r="K15" t="s">
        <v>48388</v>
      </c>
      <c r="L15" t="s">
        <v>48389</v>
      </c>
      <c r="M15" t="s">
        <v>1490</v>
      </c>
      <c r="N15" t="s">
        <v>1491</v>
      </c>
      <c r="O15" t="s">
        <v>23</v>
      </c>
    </row>
    <row r="16" spans="1:15" x14ac:dyDescent="0.25">
      <c r="A16" t="s">
        <v>42561</v>
      </c>
      <c r="B16" t="s">
        <v>42562</v>
      </c>
      <c r="C16" t="s">
        <v>42563</v>
      </c>
      <c r="D16" t="s">
        <v>18</v>
      </c>
      <c r="E16" t="s">
        <v>42564</v>
      </c>
      <c r="F16" t="s">
        <v>75047</v>
      </c>
      <c r="G16" t="s">
        <v>75045</v>
      </c>
      <c r="H16" t="s">
        <v>20</v>
      </c>
      <c r="I16" t="s">
        <v>42565</v>
      </c>
      <c r="J16" t="s">
        <v>42566</v>
      </c>
      <c r="K16" t="s">
        <v>42567</v>
      </c>
      <c r="L16" t="s">
        <v>42568</v>
      </c>
      <c r="M16" t="s">
        <v>11700</v>
      </c>
      <c r="N16" t="s">
        <v>11701</v>
      </c>
      <c r="O16" t="s">
        <v>23</v>
      </c>
    </row>
    <row r="17" spans="1:15" x14ac:dyDescent="0.25">
      <c r="A17" t="s">
        <v>52803</v>
      </c>
      <c r="B17" t="s">
        <v>52804</v>
      </c>
      <c r="C17" t="s">
        <v>52805</v>
      </c>
      <c r="D17" t="s">
        <v>18</v>
      </c>
      <c r="E17" t="s">
        <v>52806</v>
      </c>
      <c r="F17" t="s">
        <v>75047</v>
      </c>
      <c r="G17" t="s">
        <v>75045</v>
      </c>
      <c r="H17" t="s">
        <v>20</v>
      </c>
      <c r="I17" t="s">
        <v>52807</v>
      </c>
      <c r="J17" t="s">
        <v>52808</v>
      </c>
      <c r="K17" t="s">
        <v>52809</v>
      </c>
      <c r="L17" t="s">
        <v>52810</v>
      </c>
      <c r="M17" t="s">
        <v>75046</v>
      </c>
      <c r="N17" t="s">
        <v>22</v>
      </c>
      <c r="O17" t="s">
        <v>23</v>
      </c>
    </row>
    <row r="18" spans="1:15" x14ac:dyDescent="0.25">
      <c r="A18" t="s">
        <v>20850</v>
      </c>
      <c r="B18" t="s">
        <v>20851</v>
      </c>
      <c r="C18" t="s">
        <v>20852</v>
      </c>
      <c r="D18" t="s">
        <v>18</v>
      </c>
      <c r="E18" t="s">
        <v>20853</v>
      </c>
      <c r="F18" t="s">
        <v>75047</v>
      </c>
      <c r="G18" t="s">
        <v>75045</v>
      </c>
      <c r="H18" t="s">
        <v>20</v>
      </c>
      <c r="I18" t="s">
        <v>20854</v>
      </c>
      <c r="J18" t="s">
        <v>20855</v>
      </c>
      <c r="K18" t="s">
        <v>20856</v>
      </c>
      <c r="L18" t="s">
        <v>20857</v>
      </c>
      <c r="M18" t="s">
        <v>11783</v>
      </c>
      <c r="N18" t="s">
        <v>11784</v>
      </c>
      <c r="O18" t="s">
        <v>23</v>
      </c>
    </row>
    <row r="19" spans="1:15" x14ac:dyDescent="0.25">
      <c r="A19" t="s">
        <v>54209</v>
      </c>
      <c r="B19" t="s">
        <v>54210</v>
      </c>
      <c r="C19" t="s">
        <v>54211</v>
      </c>
      <c r="D19" t="s">
        <v>54212</v>
      </c>
      <c r="E19" t="s">
        <v>54213</v>
      </c>
      <c r="F19" t="s">
        <v>75047</v>
      </c>
      <c r="G19" t="s">
        <v>75045</v>
      </c>
      <c r="H19" t="s">
        <v>20</v>
      </c>
      <c r="I19" t="s">
        <v>54214</v>
      </c>
      <c r="J19" t="s">
        <v>54215</v>
      </c>
      <c r="K19" t="s">
        <v>54216</v>
      </c>
      <c r="L19" t="s">
        <v>54217</v>
      </c>
      <c r="M19" t="s">
        <v>75046</v>
      </c>
      <c r="N19" t="s">
        <v>22</v>
      </c>
      <c r="O19" t="s">
        <v>23</v>
      </c>
    </row>
    <row r="20" spans="1:15" x14ac:dyDescent="0.25">
      <c r="A20" t="s">
        <v>4072</v>
      </c>
      <c r="B20" t="s">
        <v>4073</v>
      </c>
      <c r="C20" t="s">
        <v>17</v>
      </c>
      <c r="D20" t="s">
        <v>18</v>
      </c>
      <c r="E20" t="s">
        <v>4074</v>
      </c>
      <c r="F20" t="s">
        <v>75047</v>
      </c>
      <c r="G20" t="s">
        <v>75045</v>
      </c>
      <c r="H20" t="s">
        <v>20</v>
      </c>
      <c r="I20" t="s">
        <v>4075</v>
      </c>
      <c r="J20" t="s">
        <v>4076</v>
      </c>
      <c r="K20" t="s">
        <v>4077</v>
      </c>
      <c r="L20" t="s">
        <v>4078</v>
      </c>
      <c r="M20" t="s">
        <v>4079</v>
      </c>
      <c r="N20" t="s">
        <v>4080</v>
      </c>
      <c r="O20" t="s">
        <v>23</v>
      </c>
    </row>
    <row r="21" spans="1:15" x14ac:dyDescent="0.25">
      <c r="A21" t="s">
        <v>40789</v>
      </c>
      <c r="B21" t="s">
        <v>40790</v>
      </c>
      <c r="C21" t="s">
        <v>40791</v>
      </c>
      <c r="D21" t="s">
        <v>18</v>
      </c>
      <c r="E21" t="s">
        <v>40792</v>
      </c>
      <c r="F21" t="s">
        <v>75047</v>
      </c>
      <c r="G21" t="s">
        <v>75045</v>
      </c>
      <c r="H21" t="s">
        <v>20</v>
      </c>
      <c r="I21" t="s">
        <v>40793</v>
      </c>
      <c r="J21" t="s">
        <v>40794</v>
      </c>
      <c r="K21" t="s">
        <v>40795</v>
      </c>
      <c r="L21" t="s">
        <v>40796</v>
      </c>
      <c r="M21" t="s">
        <v>75046</v>
      </c>
      <c r="N21" t="s">
        <v>22</v>
      </c>
      <c r="O21" t="s">
        <v>23</v>
      </c>
    </row>
    <row r="22" spans="1:15" x14ac:dyDescent="0.25">
      <c r="A22" t="s">
        <v>40179</v>
      </c>
      <c r="B22" t="s">
        <v>40180</v>
      </c>
      <c r="C22" t="s">
        <v>40181</v>
      </c>
      <c r="D22" t="s">
        <v>18</v>
      </c>
      <c r="E22" t="s">
        <v>40182</v>
      </c>
      <c r="F22" t="s">
        <v>75047</v>
      </c>
      <c r="G22" t="s">
        <v>75045</v>
      </c>
      <c r="H22" t="s">
        <v>20</v>
      </c>
      <c r="I22" t="s">
        <v>40183</v>
      </c>
      <c r="J22" t="s">
        <v>40184</v>
      </c>
      <c r="K22" t="s">
        <v>40185</v>
      </c>
      <c r="L22" t="s">
        <v>40186</v>
      </c>
      <c r="M22" t="s">
        <v>11247</v>
      </c>
      <c r="N22" t="s">
        <v>11248</v>
      </c>
      <c r="O22" t="s">
        <v>23</v>
      </c>
    </row>
    <row r="23" spans="1:15" x14ac:dyDescent="0.25">
      <c r="A23" t="s">
        <v>68442</v>
      </c>
      <c r="B23" t="s">
        <v>68443</v>
      </c>
      <c r="C23" t="s">
        <v>68444</v>
      </c>
      <c r="D23" t="s">
        <v>68445</v>
      </c>
      <c r="E23" t="s">
        <v>68446</v>
      </c>
      <c r="F23" t="s">
        <v>75047</v>
      </c>
      <c r="G23" t="s">
        <v>75045</v>
      </c>
      <c r="H23" t="s">
        <v>20</v>
      </c>
      <c r="I23" t="s">
        <v>68447</v>
      </c>
      <c r="J23" t="s">
        <v>68448</v>
      </c>
      <c r="K23" t="s">
        <v>68449</v>
      </c>
      <c r="L23" t="s">
        <v>68450</v>
      </c>
      <c r="M23" t="s">
        <v>2501</v>
      </c>
      <c r="N23" t="s">
        <v>2502</v>
      </c>
      <c r="O23" t="s">
        <v>23</v>
      </c>
    </row>
    <row r="24" spans="1:15" x14ac:dyDescent="0.25">
      <c r="A24" t="s">
        <v>11408</v>
      </c>
      <c r="B24" t="s">
        <v>11409</v>
      </c>
      <c r="C24" t="s">
        <v>11410</v>
      </c>
      <c r="D24" t="s">
        <v>18</v>
      </c>
      <c r="E24" t="s">
        <v>11411</v>
      </c>
      <c r="F24" t="s">
        <v>75047</v>
      </c>
      <c r="G24" t="s">
        <v>75045</v>
      </c>
      <c r="H24" t="s">
        <v>20</v>
      </c>
      <c r="I24" t="s">
        <v>11412</v>
      </c>
      <c r="J24" t="s">
        <v>11413</v>
      </c>
      <c r="K24" t="s">
        <v>11414</v>
      </c>
      <c r="L24" t="s">
        <v>11415</v>
      </c>
      <c r="M24" t="s">
        <v>11416</v>
      </c>
      <c r="N24" t="s">
        <v>11417</v>
      </c>
      <c r="O24" t="s">
        <v>23</v>
      </c>
    </row>
    <row r="25" spans="1:15" x14ac:dyDescent="0.25">
      <c r="A25" t="s">
        <v>23819</v>
      </c>
      <c r="B25" t="s">
        <v>23820</v>
      </c>
      <c r="C25" t="s">
        <v>17</v>
      </c>
      <c r="D25" t="s">
        <v>18</v>
      </c>
      <c r="E25" t="s">
        <v>23821</v>
      </c>
      <c r="F25" t="s">
        <v>75047</v>
      </c>
      <c r="G25" t="s">
        <v>75045</v>
      </c>
      <c r="H25" t="s">
        <v>20</v>
      </c>
      <c r="I25" t="s">
        <v>23822</v>
      </c>
      <c r="J25" t="s">
        <v>23823</v>
      </c>
      <c r="K25" t="s">
        <v>23824</v>
      </c>
      <c r="L25" t="s">
        <v>23825</v>
      </c>
      <c r="M25" t="s">
        <v>98</v>
      </c>
      <c r="N25" t="s">
        <v>99</v>
      </c>
      <c r="O25" t="s">
        <v>23</v>
      </c>
    </row>
    <row r="26" spans="1:15" x14ac:dyDescent="0.25">
      <c r="A26" t="s">
        <v>34723</v>
      </c>
      <c r="B26" t="s">
        <v>34724</v>
      </c>
      <c r="C26" t="s">
        <v>34725</v>
      </c>
      <c r="D26" t="s">
        <v>34726</v>
      </c>
      <c r="E26" t="s">
        <v>34727</v>
      </c>
      <c r="F26" t="s">
        <v>75047</v>
      </c>
      <c r="G26" t="s">
        <v>75045</v>
      </c>
      <c r="H26" t="s">
        <v>20</v>
      </c>
      <c r="I26" t="s">
        <v>34728</v>
      </c>
      <c r="J26" t="s">
        <v>34729</v>
      </c>
      <c r="K26" t="s">
        <v>34730</v>
      </c>
      <c r="L26" t="s">
        <v>34731</v>
      </c>
      <c r="M26" t="s">
        <v>8699</v>
      </c>
      <c r="N26" t="s">
        <v>8700</v>
      </c>
      <c r="O26" t="s">
        <v>23</v>
      </c>
    </row>
    <row r="27" spans="1:15" x14ac:dyDescent="0.25">
      <c r="A27" t="s">
        <v>70674</v>
      </c>
      <c r="B27" t="s">
        <v>70675</v>
      </c>
      <c r="C27" t="s">
        <v>70676</v>
      </c>
      <c r="D27" t="s">
        <v>18</v>
      </c>
      <c r="E27" t="s">
        <v>70677</v>
      </c>
      <c r="F27" t="s">
        <v>75047</v>
      </c>
      <c r="G27" t="s">
        <v>75045</v>
      </c>
      <c r="H27" t="s">
        <v>20</v>
      </c>
      <c r="I27" t="s">
        <v>70678</v>
      </c>
      <c r="J27" t="s">
        <v>70679</v>
      </c>
      <c r="K27" t="s">
        <v>70680</v>
      </c>
      <c r="L27" t="s">
        <v>70681</v>
      </c>
      <c r="M27" t="s">
        <v>399</v>
      </c>
      <c r="N27" t="s">
        <v>400</v>
      </c>
      <c r="O27" t="s">
        <v>23</v>
      </c>
    </row>
    <row r="28" spans="1:15" x14ac:dyDescent="0.25">
      <c r="A28" t="s">
        <v>35992</v>
      </c>
      <c r="B28" t="s">
        <v>35993</v>
      </c>
      <c r="C28" t="s">
        <v>35994</v>
      </c>
      <c r="D28" t="s">
        <v>18</v>
      </c>
      <c r="E28" t="s">
        <v>35995</v>
      </c>
      <c r="F28" t="s">
        <v>75047</v>
      </c>
      <c r="G28" t="s">
        <v>75045</v>
      </c>
      <c r="H28" t="s">
        <v>20</v>
      </c>
      <c r="I28" t="s">
        <v>35996</v>
      </c>
      <c r="J28" t="s">
        <v>35997</v>
      </c>
      <c r="K28" t="s">
        <v>35998</v>
      </c>
      <c r="L28" t="s">
        <v>35999</v>
      </c>
      <c r="M28" t="s">
        <v>30306</v>
      </c>
      <c r="N28" t="s">
        <v>30307</v>
      </c>
      <c r="O28" t="s">
        <v>23</v>
      </c>
    </row>
    <row r="29" spans="1:15" x14ac:dyDescent="0.25">
      <c r="A29" t="s">
        <v>53551</v>
      </c>
      <c r="B29" t="s">
        <v>53552</v>
      </c>
      <c r="C29" t="s">
        <v>53553</v>
      </c>
      <c r="D29" t="s">
        <v>18</v>
      </c>
      <c r="E29" t="s">
        <v>53554</v>
      </c>
      <c r="F29" t="s">
        <v>75047</v>
      </c>
      <c r="G29" t="s">
        <v>75045</v>
      </c>
      <c r="H29" t="s">
        <v>20</v>
      </c>
      <c r="I29" t="s">
        <v>53555</v>
      </c>
      <c r="J29" t="s">
        <v>53556</v>
      </c>
      <c r="K29" t="s">
        <v>53557</v>
      </c>
      <c r="L29" t="s">
        <v>53558</v>
      </c>
      <c r="M29" t="s">
        <v>75046</v>
      </c>
      <c r="N29" t="s">
        <v>22</v>
      </c>
      <c r="O29" t="s">
        <v>23</v>
      </c>
    </row>
    <row r="30" spans="1:15" x14ac:dyDescent="0.25">
      <c r="A30" t="s">
        <v>47115</v>
      </c>
      <c r="B30" t="s">
        <v>47116</v>
      </c>
      <c r="C30" t="s">
        <v>47117</v>
      </c>
      <c r="D30" t="s">
        <v>18</v>
      </c>
      <c r="E30" t="s">
        <v>47118</v>
      </c>
      <c r="F30" t="s">
        <v>75047</v>
      </c>
      <c r="G30" t="s">
        <v>75045</v>
      </c>
      <c r="H30" t="s">
        <v>20</v>
      </c>
      <c r="I30" t="s">
        <v>47119</v>
      </c>
      <c r="J30" t="s">
        <v>47120</v>
      </c>
      <c r="K30" t="s">
        <v>47121</v>
      </c>
      <c r="L30" t="s">
        <v>47122</v>
      </c>
      <c r="M30" t="s">
        <v>11700</v>
      </c>
      <c r="N30" t="s">
        <v>11701</v>
      </c>
      <c r="O30" t="s">
        <v>23</v>
      </c>
    </row>
    <row r="31" spans="1:15" x14ac:dyDescent="0.25">
      <c r="A31" t="s">
        <v>21238</v>
      </c>
      <c r="B31" t="s">
        <v>21239</v>
      </c>
      <c r="C31" t="s">
        <v>17</v>
      </c>
      <c r="D31" t="s">
        <v>18</v>
      </c>
      <c r="E31" t="s">
        <v>21240</v>
      </c>
      <c r="F31" t="s">
        <v>75047</v>
      </c>
      <c r="G31" t="s">
        <v>75045</v>
      </c>
      <c r="H31" t="s">
        <v>20</v>
      </c>
      <c r="I31" t="s">
        <v>21241</v>
      </c>
      <c r="J31" t="s">
        <v>21242</v>
      </c>
      <c r="K31" t="s">
        <v>21243</v>
      </c>
      <c r="L31" t="s">
        <v>21244</v>
      </c>
      <c r="M31" t="s">
        <v>399</v>
      </c>
      <c r="N31" t="s">
        <v>400</v>
      </c>
      <c r="O31" t="s">
        <v>23</v>
      </c>
    </row>
    <row r="32" spans="1:15" x14ac:dyDescent="0.25">
      <c r="A32" t="s">
        <v>22228</v>
      </c>
      <c r="B32" t="s">
        <v>22229</v>
      </c>
      <c r="C32" t="s">
        <v>22230</v>
      </c>
      <c r="D32" t="s">
        <v>18</v>
      </c>
      <c r="E32" t="s">
        <v>22231</v>
      </c>
      <c r="F32" t="s">
        <v>75047</v>
      </c>
      <c r="G32" t="s">
        <v>75045</v>
      </c>
      <c r="H32" t="s">
        <v>20</v>
      </c>
      <c r="I32" t="s">
        <v>22232</v>
      </c>
      <c r="J32" t="s">
        <v>22233</v>
      </c>
      <c r="K32" t="s">
        <v>22234</v>
      </c>
      <c r="L32" t="s">
        <v>22235</v>
      </c>
      <c r="M32" t="s">
        <v>75046</v>
      </c>
      <c r="N32" t="s">
        <v>22</v>
      </c>
      <c r="O32" t="s">
        <v>23</v>
      </c>
    </row>
    <row r="33" spans="1:15" x14ac:dyDescent="0.25">
      <c r="A33" t="s">
        <v>61593</v>
      </c>
      <c r="B33" t="s">
        <v>61594</v>
      </c>
      <c r="C33" t="s">
        <v>17</v>
      </c>
      <c r="D33" t="s">
        <v>18</v>
      </c>
      <c r="E33" t="s">
        <v>61595</v>
      </c>
      <c r="F33" t="s">
        <v>75047</v>
      </c>
      <c r="G33" t="s">
        <v>75045</v>
      </c>
      <c r="H33" t="s">
        <v>20</v>
      </c>
      <c r="I33" t="s">
        <v>61596</v>
      </c>
      <c r="J33" t="s">
        <v>61597</v>
      </c>
      <c r="K33" t="s">
        <v>61598</v>
      </c>
      <c r="L33" t="s">
        <v>61599</v>
      </c>
      <c r="M33" t="s">
        <v>1774</v>
      </c>
      <c r="N33" t="s">
        <v>1775</v>
      </c>
      <c r="O33" t="s">
        <v>23</v>
      </c>
    </row>
    <row r="34" spans="1:15" x14ac:dyDescent="0.25">
      <c r="A34" t="s">
        <v>70884</v>
      </c>
      <c r="B34" t="s">
        <v>70885</v>
      </c>
      <c r="C34" t="s">
        <v>17</v>
      </c>
      <c r="D34" t="s">
        <v>18</v>
      </c>
      <c r="E34" t="s">
        <v>70886</v>
      </c>
      <c r="F34" t="s">
        <v>75047</v>
      </c>
      <c r="G34" t="s">
        <v>75045</v>
      </c>
      <c r="H34" t="s">
        <v>20</v>
      </c>
      <c r="I34" t="s">
        <v>70887</v>
      </c>
      <c r="J34" t="s">
        <v>70888</v>
      </c>
      <c r="K34" t="s">
        <v>70889</v>
      </c>
      <c r="L34" t="s">
        <v>70890</v>
      </c>
      <c r="M34" t="s">
        <v>24328</v>
      </c>
      <c r="N34" t="s">
        <v>24329</v>
      </c>
      <c r="O34" t="s">
        <v>23</v>
      </c>
    </row>
    <row r="35" spans="1:15" x14ac:dyDescent="0.25">
      <c r="A35" t="s">
        <v>26412</v>
      </c>
      <c r="B35" t="s">
        <v>26413</v>
      </c>
      <c r="C35" t="s">
        <v>26414</v>
      </c>
      <c r="D35" t="s">
        <v>18</v>
      </c>
      <c r="E35" t="s">
        <v>26415</v>
      </c>
      <c r="F35" t="s">
        <v>75047</v>
      </c>
      <c r="G35" t="s">
        <v>75045</v>
      </c>
      <c r="H35" t="s">
        <v>20</v>
      </c>
      <c r="I35" t="s">
        <v>26416</v>
      </c>
      <c r="J35" t="s">
        <v>26417</v>
      </c>
      <c r="K35" t="s">
        <v>26418</v>
      </c>
      <c r="L35" t="s">
        <v>26419</v>
      </c>
      <c r="M35" t="s">
        <v>26420</v>
      </c>
      <c r="N35" t="s">
        <v>26421</v>
      </c>
      <c r="O35" t="s">
        <v>23</v>
      </c>
    </row>
    <row r="36" spans="1:15" x14ac:dyDescent="0.25">
      <c r="A36" t="s">
        <v>30249</v>
      </c>
      <c r="B36" t="s">
        <v>30250</v>
      </c>
      <c r="C36" t="s">
        <v>17</v>
      </c>
      <c r="D36" t="s">
        <v>18</v>
      </c>
      <c r="E36" t="s">
        <v>30251</v>
      </c>
      <c r="F36" t="s">
        <v>75047</v>
      </c>
      <c r="G36" t="s">
        <v>75045</v>
      </c>
      <c r="H36" t="s">
        <v>20</v>
      </c>
      <c r="I36" t="s">
        <v>30252</v>
      </c>
      <c r="J36" t="s">
        <v>30253</v>
      </c>
      <c r="K36" t="s">
        <v>30254</v>
      </c>
      <c r="L36" t="s">
        <v>30255</v>
      </c>
      <c r="M36" t="s">
        <v>6932</v>
      </c>
      <c r="N36" t="s">
        <v>6933</v>
      </c>
      <c r="O36" t="s">
        <v>23</v>
      </c>
    </row>
    <row r="37" spans="1:15" x14ac:dyDescent="0.25">
      <c r="A37" t="s">
        <v>19247</v>
      </c>
      <c r="B37" t="s">
        <v>19248</v>
      </c>
      <c r="C37" t="s">
        <v>19249</v>
      </c>
      <c r="D37" t="s">
        <v>19250</v>
      </c>
      <c r="E37" t="s">
        <v>19251</v>
      </c>
      <c r="F37" t="s">
        <v>75047</v>
      </c>
      <c r="G37" t="s">
        <v>75045</v>
      </c>
      <c r="H37" t="s">
        <v>20</v>
      </c>
      <c r="I37" t="s">
        <v>19252</v>
      </c>
      <c r="J37" t="s">
        <v>19253</v>
      </c>
      <c r="K37" t="s">
        <v>19254</v>
      </c>
      <c r="L37" t="s">
        <v>19255</v>
      </c>
      <c r="M37" t="s">
        <v>75046</v>
      </c>
      <c r="N37" t="s">
        <v>22</v>
      </c>
      <c r="O37" t="s">
        <v>23</v>
      </c>
    </row>
    <row r="38" spans="1:15" x14ac:dyDescent="0.25">
      <c r="A38" t="s">
        <v>44856</v>
      </c>
      <c r="B38" t="s">
        <v>44857</v>
      </c>
      <c r="C38" t="s">
        <v>17</v>
      </c>
      <c r="D38" t="s">
        <v>18</v>
      </c>
      <c r="E38" t="s">
        <v>44858</v>
      </c>
      <c r="F38" t="s">
        <v>75047</v>
      </c>
      <c r="G38" t="s">
        <v>75045</v>
      </c>
      <c r="H38" t="s">
        <v>20</v>
      </c>
      <c r="I38" t="s">
        <v>44859</v>
      </c>
      <c r="J38" t="s">
        <v>44860</v>
      </c>
      <c r="K38" t="s">
        <v>44861</v>
      </c>
      <c r="L38" t="s">
        <v>44862</v>
      </c>
      <c r="M38" t="s">
        <v>75046</v>
      </c>
      <c r="N38" t="s">
        <v>22</v>
      </c>
      <c r="O38" t="s">
        <v>23</v>
      </c>
    </row>
    <row r="39" spans="1:15" x14ac:dyDescent="0.25">
      <c r="A39" t="s">
        <v>48543</v>
      </c>
      <c r="B39" t="s">
        <v>48544</v>
      </c>
      <c r="C39" t="s">
        <v>17</v>
      </c>
      <c r="D39" t="s">
        <v>18</v>
      </c>
      <c r="E39" t="s">
        <v>48545</v>
      </c>
      <c r="F39" t="s">
        <v>75047</v>
      </c>
      <c r="G39" t="s">
        <v>75045</v>
      </c>
      <c r="H39" t="s">
        <v>20</v>
      </c>
      <c r="I39" t="s">
        <v>48546</v>
      </c>
      <c r="J39" t="s">
        <v>48547</v>
      </c>
      <c r="K39" t="s">
        <v>48548</v>
      </c>
      <c r="L39" t="s">
        <v>48549</v>
      </c>
      <c r="M39" t="s">
        <v>75046</v>
      </c>
      <c r="N39" t="s">
        <v>22</v>
      </c>
      <c r="O39" t="s">
        <v>23</v>
      </c>
    </row>
    <row r="40" spans="1:15" x14ac:dyDescent="0.25">
      <c r="A40" t="s">
        <v>40608</v>
      </c>
      <c r="B40" t="s">
        <v>40609</v>
      </c>
      <c r="C40" t="s">
        <v>17</v>
      </c>
      <c r="D40" t="s">
        <v>18</v>
      </c>
      <c r="E40" t="s">
        <v>40610</v>
      </c>
      <c r="F40" t="s">
        <v>75047</v>
      </c>
      <c r="G40" t="s">
        <v>75045</v>
      </c>
      <c r="H40" t="s">
        <v>20</v>
      </c>
      <c r="I40" t="s">
        <v>40611</v>
      </c>
      <c r="J40" t="s">
        <v>40612</v>
      </c>
      <c r="K40" t="s">
        <v>40613</v>
      </c>
      <c r="L40" t="s">
        <v>40614</v>
      </c>
      <c r="M40" t="s">
        <v>75046</v>
      </c>
      <c r="N40" t="s">
        <v>22</v>
      </c>
      <c r="O40" t="s">
        <v>23</v>
      </c>
    </row>
    <row r="41" spans="1:15" x14ac:dyDescent="0.25">
      <c r="A41" t="s">
        <v>47349</v>
      </c>
      <c r="B41" t="s">
        <v>47350</v>
      </c>
      <c r="C41" t="s">
        <v>17</v>
      </c>
      <c r="D41" t="s">
        <v>18</v>
      </c>
      <c r="E41" t="s">
        <v>47351</v>
      </c>
      <c r="F41" t="s">
        <v>75047</v>
      </c>
      <c r="G41" t="s">
        <v>75045</v>
      </c>
      <c r="H41" t="s">
        <v>20</v>
      </c>
      <c r="I41" t="s">
        <v>47352</v>
      </c>
      <c r="J41" t="s">
        <v>47353</v>
      </c>
      <c r="K41" t="s">
        <v>47354</v>
      </c>
      <c r="L41" t="s">
        <v>47355</v>
      </c>
      <c r="M41" t="s">
        <v>75046</v>
      </c>
      <c r="N41" t="s">
        <v>22</v>
      </c>
      <c r="O41" t="s">
        <v>23</v>
      </c>
    </row>
    <row r="42" spans="1:15" x14ac:dyDescent="0.25">
      <c r="A42" t="s">
        <v>59677</v>
      </c>
      <c r="B42" t="s">
        <v>59678</v>
      </c>
      <c r="C42" t="s">
        <v>59679</v>
      </c>
      <c r="D42" t="s">
        <v>18</v>
      </c>
      <c r="E42" t="s">
        <v>59680</v>
      </c>
      <c r="F42" t="s">
        <v>75047</v>
      </c>
      <c r="G42" t="s">
        <v>75045</v>
      </c>
      <c r="H42" t="s">
        <v>20</v>
      </c>
      <c r="I42" t="s">
        <v>59681</v>
      </c>
      <c r="J42" t="s">
        <v>59682</v>
      </c>
      <c r="K42" t="s">
        <v>59683</v>
      </c>
      <c r="L42" t="s">
        <v>59684</v>
      </c>
      <c r="M42" t="s">
        <v>190</v>
      </c>
      <c r="N42" t="s">
        <v>191</v>
      </c>
      <c r="O42" t="s">
        <v>23</v>
      </c>
    </row>
    <row r="43" spans="1:15" x14ac:dyDescent="0.25">
      <c r="A43" t="s">
        <v>39663</v>
      </c>
      <c r="B43" t="s">
        <v>39664</v>
      </c>
      <c r="C43" t="s">
        <v>39665</v>
      </c>
      <c r="D43" t="s">
        <v>18</v>
      </c>
      <c r="E43" t="s">
        <v>39666</v>
      </c>
      <c r="F43" t="s">
        <v>75047</v>
      </c>
      <c r="G43" t="s">
        <v>75045</v>
      </c>
      <c r="H43" t="s">
        <v>20</v>
      </c>
      <c r="I43" t="s">
        <v>39667</v>
      </c>
      <c r="J43" t="s">
        <v>39668</v>
      </c>
      <c r="K43" t="s">
        <v>39669</v>
      </c>
      <c r="L43" t="s">
        <v>39670</v>
      </c>
      <c r="M43" t="s">
        <v>11866</v>
      </c>
      <c r="N43" t="s">
        <v>11867</v>
      </c>
      <c r="O43" t="s">
        <v>23</v>
      </c>
    </row>
    <row r="44" spans="1:15" x14ac:dyDescent="0.25">
      <c r="A44" t="s">
        <v>46983</v>
      </c>
      <c r="B44" t="s">
        <v>46984</v>
      </c>
      <c r="C44" t="s">
        <v>17</v>
      </c>
      <c r="D44" t="s">
        <v>18</v>
      </c>
      <c r="E44" t="s">
        <v>46985</v>
      </c>
      <c r="F44" t="s">
        <v>75047</v>
      </c>
      <c r="G44" t="s">
        <v>75045</v>
      </c>
      <c r="H44" t="s">
        <v>20</v>
      </c>
      <c r="I44" t="s">
        <v>46986</v>
      </c>
      <c r="J44" t="s">
        <v>46987</v>
      </c>
      <c r="K44" t="s">
        <v>46988</v>
      </c>
      <c r="L44" t="s">
        <v>46989</v>
      </c>
      <c r="M44" t="s">
        <v>75046</v>
      </c>
      <c r="N44" t="s">
        <v>22</v>
      </c>
      <c r="O44" t="s">
        <v>23</v>
      </c>
    </row>
    <row r="45" spans="1:15" x14ac:dyDescent="0.25">
      <c r="A45" t="s">
        <v>56994</v>
      </c>
      <c r="B45" t="s">
        <v>56995</v>
      </c>
      <c r="C45" t="s">
        <v>17</v>
      </c>
      <c r="D45" t="s">
        <v>18</v>
      </c>
      <c r="E45" t="s">
        <v>56996</v>
      </c>
      <c r="F45" t="s">
        <v>75047</v>
      </c>
      <c r="G45" t="s">
        <v>75045</v>
      </c>
      <c r="H45" t="s">
        <v>20</v>
      </c>
      <c r="I45" t="s">
        <v>56997</v>
      </c>
      <c r="J45" t="s">
        <v>56998</v>
      </c>
      <c r="K45" t="s">
        <v>56999</v>
      </c>
      <c r="L45" t="s">
        <v>57000</v>
      </c>
      <c r="M45" t="s">
        <v>75046</v>
      </c>
      <c r="N45" t="s">
        <v>22</v>
      </c>
      <c r="O45" t="s">
        <v>23</v>
      </c>
    </row>
    <row r="46" spans="1:15" x14ac:dyDescent="0.25">
      <c r="A46" t="s">
        <v>56114</v>
      </c>
      <c r="B46" t="s">
        <v>56115</v>
      </c>
      <c r="C46" t="s">
        <v>56116</v>
      </c>
      <c r="D46" t="s">
        <v>18</v>
      </c>
      <c r="E46" t="s">
        <v>56117</v>
      </c>
      <c r="F46" t="s">
        <v>75047</v>
      </c>
      <c r="G46" t="s">
        <v>75045</v>
      </c>
      <c r="H46" t="s">
        <v>20</v>
      </c>
      <c r="I46" t="s">
        <v>56118</v>
      </c>
      <c r="J46" t="s">
        <v>56119</v>
      </c>
      <c r="K46" t="s">
        <v>56120</v>
      </c>
      <c r="L46" t="s">
        <v>56121</v>
      </c>
      <c r="M46" t="s">
        <v>75046</v>
      </c>
      <c r="N46" t="s">
        <v>22</v>
      </c>
      <c r="O46" t="s">
        <v>23</v>
      </c>
    </row>
    <row r="47" spans="1:15" x14ac:dyDescent="0.25">
      <c r="A47" t="s">
        <v>64202</v>
      </c>
      <c r="B47" t="s">
        <v>64203</v>
      </c>
      <c r="C47" t="s">
        <v>64204</v>
      </c>
      <c r="D47" t="s">
        <v>18</v>
      </c>
      <c r="E47" t="s">
        <v>64205</v>
      </c>
      <c r="F47" t="s">
        <v>75047</v>
      </c>
      <c r="G47" t="s">
        <v>75045</v>
      </c>
      <c r="H47" t="s">
        <v>20</v>
      </c>
      <c r="I47" t="s">
        <v>64206</v>
      </c>
      <c r="J47" t="s">
        <v>64207</v>
      </c>
      <c r="K47" t="s">
        <v>64208</v>
      </c>
      <c r="L47" t="s">
        <v>64209</v>
      </c>
      <c r="M47" t="s">
        <v>98</v>
      </c>
      <c r="N47" t="s">
        <v>99</v>
      </c>
      <c r="O47" t="s">
        <v>23</v>
      </c>
    </row>
    <row r="48" spans="1:15" x14ac:dyDescent="0.25">
      <c r="A48" t="s">
        <v>37271</v>
      </c>
      <c r="B48" t="s">
        <v>37272</v>
      </c>
      <c r="C48" t="s">
        <v>37273</v>
      </c>
      <c r="D48" t="s">
        <v>18</v>
      </c>
      <c r="E48" t="s">
        <v>37274</v>
      </c>
      <c r="F48" t="s">
        <v>75047</v>
      </c>
      <c r="G48" t="s">
        <v>75045</v>
      </c>
      <c r="H48" t="s">
        <v>20</v>
      </c>
      <c r="I48" t="s">
        <v>37275</v>
      </c>
      <c r="J48" t="s">
        <v>37276</v>
      </c>
      <c r="K48" t="s">
        <v>37277</v>
      </c>
      <c r="L48" t="s">
        <v>37278</v>
      </c>
      <c r="M48" t="s">
        <v>2626</v>
      </c>
      <c r="N48" t="s">
        <v>2627</v>
      </c>
      <c r="O48" t="s">
        <v>23</v>
      </c>
    </row>
    <row r="49" spans="1:15" x14ac:dyDescent="0.25">
      <c r="A49" t="s">
        <v>63621</v>
      </c>
      <c r="B49" t="s">
        <v>63622</v>
      </c>
      <c r="C49" t="s">
        <v>17</v>
      </c>
      <c r="D49" t="s">
        <v>18</v>
      </c>
      <c r="E49" t="s">
        <v>63623</v>
      </c>
      <c r="F49" t="s">
        <v>75047</v>
      </c>
      <c r="G49" t="s">
        <v>75045</v>
      </c>
      <c r="H49" t="s">
        <v>20</v>
      </c>
      <c r="I49" t="s">
        <v>63624</v>
      </c>
      <c r="J49" t="s">
        <v>63625</v>
      </c>
      <c r="K49" t="s">
        <v>63626</v>
      </c>
      <c r="L49" t="s">
        <v>63627</v>
      </c>
      <c r="M49" t="s">
        <v>3691</v>
      </c>
      <c r="N49" t="s">
        <v>3692</v>
      </c>
      <c r="O49" t="s">
        <v>23</v>
      </c>
    </row>
    <row r="50" spans="1:15" x14ac:dyDescent="0.25">
      <c r="A50" t="s">
        <v>22750</v>
      </c>
      <c r="B50" t="s">
        <v>22751</v>
      </c>
      <c r="C50" t="s">
        <v>22752</v>
      </c>
      <c r="D50" t="s">
        <v>18</v>
      </c>
      <c r="E50" t="s">
        <v>22753</v>
      </c>
      <c r="F50" t="s">
        <v>75047</v>
      </c>
      <c r="G50" t="s">
        <v>75045</v>
      </c>
      <c r="H50" t="s">
        <v>20</v>
      </c>
      <c r="I50" t="s">
        <v>22754</v>
      </c>
      <c r="J50" t="s">
        <v>22755</v>
      </c>
      <c r="K50" t="s">
        <v>22756</v>
      </c>
      <c r="L50" t="s">
        <v>22757</v>
      </c>
      <c r="M50" t="s">
        <v>6932</v>
      </c>
      <c r="N50" t="s">
        <v>6933</v>
      </c>
      <c r="O50" t="s">
        <v>23</v>
      </c>
    </row>
    <row r="51" spans="1:15" x14ac:dyDescent="0.25">
      <c r="A51" t="s">
        <v>14360</v>
      </c>
      <c r="B51" t="s">
        <v>14361</v>
      </c>
      <c r="C51" t="s">
        <v>14362</v>
      </c>
      <c r="D51" t="s">
        <v>14363</v>
      </c>
      <c r="E51" t="s">
        <v>14364</v>
      </c>
      <c r="F51" t="s">
        <v>75047</v>
      </c>
      <c r="G51" t="s">
        <v>75045</v>
      </c>
      <c r="H51" t="s">
        <v>20</v>
      </c>
      <c r="I51" t="s">
        <v>14365</v>
      </c>
      <c r="J51" t="s">
        <v>14366</v>
      </c>
      <c r="K51" t="s">
        <v>14367</v>
      </c>
      <c r="L51" t="s">
        <v>14368</v>
      </c>
      <c r="M51" t="s">
        <v>75046</v>
      </c>
      <c r="N51" t="s">
        <v>22</v>
      </c>
      <c r="O51" t="s">
        <v>23</v>
      </c>
    </row>
    <row r="52" spans="1:15" x14ac:dyDescent="0.25">
      <c r="A52" t="s">
        <v>29095</v>
      </c>
      <c r="B52" t="s">
        <v>29096</v>
      </c>
      <c r="C52" t="s">
        <v>29097</v>
      </c>
      <c r="D52" t="s">
        <v>18</v>
      </c>
      <c r="E52" t="s">
        <v>29098</v>
      </c>
      <c r="F52" t="s">
        <v>75047</v>
      </c>
      <c r="G52" t="s">
        <v>75045</v>
      </c>
      <c r="H52" t="s">
        <v>20</v>
      </c>
      <c r="I52" t="s">
        <v>29099</v>
      </c>
      <c r="J52" t="s">
        <v>29100</v>
      </c>
      <c r="K52" t="s">
        <v>29101</v>
      </c>
      <c r="L52" t="s">
        <v>29102</v>
      </c>
      <c r="M52" t="s">
        <v>581</v>
      </c>
      <c r="N52" t="s">
        <v>582</v>
      </c>
      <c r="O52" t="s">
        <v>23</v>
      </c>
    </row>
    <row r="53" spans="1:15" x14ac:dyDescent="0.25">
      <c r="A53" t="s">
        <v>74705</v>
      </c>
      <c r="B53" t="s">
        <v>36305</v>
      </c>
      <c r="C53" t="s">
        <v>36306</v>
      </c>
      <c r="D53" t="s">
        <v>18</v>
      </c>
      <c r="E53" t="s">
        <v>74706</v>
      </c>
      <c r="F53" t="s">
        <v>75047</v>
      </c>
      <c r="G53" t="s">
        <v>75045</v>
      </c>
      <c r="H53" t="s">
        <v>20</v>
      </c>
      <c r="I53" t="s">
        <v>74707</v>
      </c>
      <c r="J53" t="s">
        <v>74708</v>
      </c>
      <c r="K53" t="s">
        <v>74709</v>
      </c>
      <c r="L53" t="s">
        <v>74710</v>
      </c>
      <c r="M53" t="s">
        <v>32094</v>
      </c>
      <c r="N53" t="s">
        <v>32095</v>
      </c>
      <c r="O53" t="s">
        <v>23</v>
      </c>
    </row>
    <row r="54" spans="1:15" x14ac:dyDescent="0.25">
      <c r="A54" t="s">
        <v>54522</v>
      </c>
      <c r="B54" t="s">
        <v>54523</v>
      </c>
      <c r="C54" t="s">
        <v>54524</v>
      </c>
      <c r="D54" t="s">
        <v>18</v>
      </c>
      <c r="E54" t="s">
        <v>54525</v>
      </c>
      <c r="F54" t="s">
        <v>75047</v>
      </c>
      <c r="G54" t="s">
        <v>75045</v>
      </c>
      <c r="H54" t="s">
        <v>20</v>
      </c>
      <c r="I54" t="s">
        <v>54526</v>
      </c>
      <c r="J54" t="s">
        <v>54527</v>
      </c>
      <c r="K54" t="s">
        <v>54528</v>
      </c>
      <c r="L54" t="s">
        <v>54529</v>
      </c>
      <c r="M54" t="s">
        <v>75046</v>
      </c>
      <c r="N54" t="s">
        <v>22</v>
      </c>
      <c r="O54" t="s">
        <v>23</v>
      </c>
    </row>
    <row r="55" spans="1:15" x14ac:dyDescent="0.25">
      <c r="A55" t="s">
        <v>38360</v>
      </c>
      <c r="B55" t="s">
        <v>38361</v>
      </c>
      <c r="C55" t="s">
        <v>17</v>
      </c>
      <c r="D55" t="s">
        <v>18</v>
      </c>
      <c r="E55" t="s">
        <v>38362</v>
      </c>
      <c r="F55" t="s">
        <v>75047</v>
      </c>
      <c r="G55" t="s">
        <v>75045</v>
      </c>
      <c r="H55" t="s">
        <v>20</v>
      </c>
      <c r="I55" t="s">
        <v>38363</v>
      </c>
      <c r="J55" t="s">
        <v>38364</v>
      </c>
      <c r="K55" t="s">
        <v>38365</v>
      </c>
      <c r="L55" t="s">
        <v>38366</v>
      </c>
      <c r="M55" t="s">
        <v>75046</v>
      </c>
      <c r="N55" t="s">
        <v>22</v>
      </c>
      <c r="O55" t="s">
        <v>23</v>
      </c>
    </row>
    <row r="56" spans="1:15" x14ac:dyDescent="0.25">
      <c r="A56" t="s">
        <v>66385</v>
      </c>
      <c r="B56" t="s">
        <v>66386</v>
      </c>
      <c r="C56" t="s">
        <v>66387</v>
      </c>
      <c r="D56" t="s">
        <v>18</v>
      </c>
      <c r="E56" t="s">
        <v>66388</v>
      </c>
      <c r="F56" t="s">
        <v>75047</v>
      </c>
      <c r="G56" t="s">
        <v>75045</v>
      </c>
      <c r="H56" t="s">
        <v>20</v>
      </c>
      <c r="I56" t="s">
        <v>66389</v>
      </c>
      <c r="J56" t="s">
        <v>66390</v>
      </c>
      <c r="K56" t="s">
        <v>66391</v>
      </c>
      <c r="L56" t="s">
        <v>66392</v>
      </c>
      <c r="M56" t="s">
        <v>75046</v>
      </c>
      <c r="N56" t="s">
        <v>22</v>
      </c>
      <c r="O56" t="s">
        <v>23</v>
      </c>
    </row>
    <row r="57" spans="1:15" x14ac:dyDescent="0.25">
      <c r="A57" t="s">
        <v>54761</v>
      </c>
      <c r="B57" t="s">
        <v>54762</v>
      </c>
      <c r="C57" t="s">
        <v>17</v>
      </c>
      <c r="D57" t="s">
        <v>18</v>
      </c>
      <c r="E57" t="s">
        <v>54763</v>
      </c>
      <c r="F57" t="s">
        <v>75047</v>
      </c>
      <c r="G57" t="s">
        <v>75045</v>
      </c>
      <c r="H57" t="s">
        <v>20</v>
      </c>
      <c r="I57" t="s">
        <v>54764</v>
      </c>
      <c r="J57" t="s">
        <v>54765</v>
      </c>
      <c r="K57" t="s">
        <v>54766</v>
      </c>
      <c r="L57" t="s">
        <v>54767</v>
      </c>
      <c r="M57" t="s">
        <v>75046</v>
      </c>
      <c r="N57" t="s">
        <v>22</v>
      </c>
      <c r="O57" t="s">
        <v>23</v>
      </c>
    </row>
    <row r="58" spans="1:15" x14ac:dyDescent="0.25">
      <c r="A58" t="s">
        <v>68245</v>
      </c>
      <c r="B58" t="s">
        <v>68246</v>
      </c>
      <c r="C58" t="s">
        <v>68247</v>
      </c>
      <c r="D58" t="s">
        <v>18</v>
      </c>
      <c r="E58" t="s">
        <v>68248</v>
      </c>
      <c r="F58" t="s">
        <v>75047</v>
      </c>
      <c r="G58" t="s">
        <v>75045</v>
      </c>
      <c r="H58" t="s">
        <v>20</v>
      </c>
      <c r="I58" t="s">
        <v>68249</v>
      </c>
      <c r="J58" t="s">
        <v>68250</v>
      </c>
      <c r="K58" t="s">
        <v>68251</v>
      </c>
      <c r="L58" t="s">
        <v>68252</v>
      </c>
      <c r="M58" t="s">
        <v>8576</v>
      </c>
      <c r="N58" t="s">
        <v>8577</v>
      </c>
      <c r="O58" t="s">
        <v>23</v>
      </c>
    </row>
    <row r="59" spans="1:15" x14ac:dyDescent="0.25">
      <c r="A59" t="s">
        <v>19329</v>
      </c>
      <c r="B59" t="s">
        <v>19330</v>
      </c>
      <c r="C59" t="s">
        <v>19331</v>
      </c>
      <c r="D59" t="s">
        <v>18</v>
      </c>
      <c r="E59" t="s">
        <v>19332</v>
      </c>
      <c r="F59" t="s">
        <v>75047</v>
      </c>
      <c r="G59" t="s">
        <v>75045</v>
      </c>
      <c r="H59" t="s">
        <v>20</v>
      </c>
      <c r="I59" t="s">
        <v>19333</v>
      </c>
      <c r="J59" t="s">
        <v>19334</v>
      </c>
      <c r="K59" t="s">
        <v>19335</v>
      </c>
      <c r="L59" t="s">
        <v>19336</v>
      </c>
      <c r="M59" t="s">
        <v>75046</v>
      </c>
      <c r="N59" t="s">
        <v>22</v>
      </c>
      <c r="O59" t="s">
        <v>23</v>
      </c>
    </row>
    <row r="60" spans="1:15" x14ac:dyDescent="0.25">
      <c r="A60" t="s">
        <v>60641</v>
      </c>
      <c r="B60" t="s">
        <v>55173</v>
      </c>
      <c r="C60" t="s">
        <v>17</v>
      </c>
      <c r="D60" t="s">
        <v>18</v>
      </c>
      <c r="E60" t="s">
        <v>60642</v>
      </c>
      <c r="F60" t="s">
        <v>75047</v>
      </c>
      <c r="G60" t="s">
        <v>75045</v>
      </c>
      <c r="H60" t="s">
        <v>20</v>
      </c>
      <c r="I60" t="s">
        <v>60643</v>
      </c>
      <c r="J60" t="s">
        <v>60644</v>
      </c>
      <c r="K60" t="s">
        <v>60645</v>
      </c>
      <c r="L60" t="s">
        <v>60646</v>
      </c>
      <c r="M60" t="s">
        <v>75046</v>
      </c>
      <c r="N60" t="s">
        <v>22</v>
      </c>
      <c r="O60" t="s">
        <v>23</v>
      </c>
    </row>
    <row r="61" spans="1:15" x14ac:dyDescent="0.25">
      <c r="A61" t="s">
        <v>55172</v>
      </c>
      <c r="B61" t="s">
        <v>55173</v>
      </c>
      <c r="C61" t="s">
        <v>17</v>
      </c>
      <c r="D61" t="s">
        <v>18</v>
      </c>
      <c r="E61" t="s">
        <v>55174</v>
      </c>
      <c r="F61" t="s">
        <v>75047</v>
      </c>
      <c r="G61" t="s">
        <v>75045</v>
      </c>
      <c r="H61" t="s">
        <v>20</v>
      </c>
      <c r="I61" t="s">
        <v>55175</v>
      </c>
      <c r="J61" t="s">
        <v>55176</v>
      </c>
      <c r="K61" t="s">
        <v>55177</v>
      </c>
      <c r="L61" t="s">
        <v>55178</v>
      </c>
      <c r="M61" t="s">
        <v>75046</v>
      </c>
      <c r="N61" t="s">
        <v>22</v>
      </c>
      <c r="O61" t="s">
        <v>23</v>
      </c>
    </row>
    <row r="62" spans="1:15" x14ac:dyDescent="0.25">
      <c r="A62" t="s">
        <v>20336</v>
      </c>
      <c r="B62" t="s">
        <v>20337</v>
      </c>
      <c r="C62" t="s">
        <v>17</v>
      </c>
      <c r="D62" t="s">
        <v>18</v>
      </c>
      <c r="E62" t="s">
        <v>20338</v>
      </c>
      <c r="F62" t="s">
        <v>75047</v>
      </c>
      <c r="G62" t="s">
        <v>75045</v>
      </c>
      <c r="H62" t="s">
        <v>20</v>
      </c>
      <c r="I62" t="s">
        <v>20339</v>
      </c>
      <c r="J62" t="s">
        <v>20340</v>
      </c>
      <c r="K62" t="s">
        <v>20341</v>
      </c>
      <c r="L62" t="s">
        <v>20342</v>
      </c>
      <c r="M62" t="s">
        <v>110</v>
      </c>
      <c r="N62" t="s">
        <v>111</v>
      </c>
      <c r="O62" t="s">
        <v>23</v>
      </c>
    </row>
    <row r="63" spans="1:15" x14ac:dyDescent="0.25">
      <c r="A63" t="s">
        <v>35598</v>
      </c>
      <c r="B63" t="s">
        <v>35599</v>
      </c>
      <c r="C63" t="s">
        <v>35600</v>
      </c>
      <c r="D63" t="s">
        <v>18</v>
      </c>
      <c r="E63" t="s">
        <v>35601</v>
      </c>
      <c r="F63" t="s">
        <v>75047</v>
      </c>
      <c r="G63" t="s">
        <v>75045</v>
      </c>
      <c r="H63" t="s">
        <v>20</v>
      </c>
      <c r="I63" t="s">
        <v>35602</v>
      </c>
      <c r="J63" t="s">
        <v>35603</v>
      </c>
      <c r="K63" t="s">
        <v>35604</v>
      </c>
      <c r="L63" t="s">
        <v>35605</v>
      </c>
      <c r="M63" t="s">
        <v>22529</v>
      </c>
      <c r="N63" t="s">
        <v>22530</v>
      </c>
      <c r="O63" t="s">
        <v>23</v>
      </c>
    </row>
    <row r="64" spans="1:15" x14ac:dyDescent="0.25">
      <c r="A64" t="s">
        <v>2308</v>
      </c>
      <c r="B64" t="s">
        <v>2309</v>
      </c>
      <c r="C64" t="s">
        <v>2310</v>
      </c>
      <c r="D64" t="s">
        <v>2311</v>
      </c>
      <c r="E64" t="s">
        <v>2312</v>
      </c>
      <c r="F64" t="s">
        <v>75047</v>
      </c>
      <c r="G64" t="s">
        <v>75045</v>
      </c>
      <c r="H64" t="s">
        <v>20</v>
      </c>
      <c r="I64" t="s">
        <v>2313</v>
      </c>
      <c r="J64" t="s">
        <v>2314</v>
      </c>
      <c r="K64" t="s">
        <v>2315</v>
      </c>
      <c r="L64" t="s">
        <v>2316</v>
      </c>
      <c r="M64" t="s">
        <v>75046</v>
      </c>
      <c r="N64" t="s">
        <v>22</v>
      </c>
      <c r="O64" t="s">
        <v>23</v>
      </c>
    </row>
    <row r="65" spans="1:15" x14ac:dyDescent="0.25">
      <c r="A65" t="s">
        <v>72631</v>
      </c>
      <c r="B65" t="s">
        <v>72632</v>
      </c>
      <c r="C65" t="s">
        <v>72633</v>
      </c>
      <c r="D65" t="s">
        <v>72634</v>
      </c>
      <c r="E65" t="s">
        <v>72635</v>
      </c>
      <c r="F65" t="s">
        <v>75047</v>
      </c>
      <c r="G65" t="s">
        <v>75045</v>
      </c>
      <c r="H65" t="s">
        <v>20</v>
      </c>
      <c r="I65" t="s">
        <v>72636</v>
      </c>
      <c r="J65" t="s">
        <v>72637</v>
      </c>
      <c r="K65" t="s">
        <v>72638</v>
      </c>
      <c r="L65" t="s">
        <v>72639</v>
      </c>
      <c r="M65" t="s">
        <v>31825</v>
      </c>
      <c r="N65" t="s">
        <v>31826</v>
      </c>
      <c r="O65" t="s">
        <v>23</v>
      </c>
    </row>
    <row r="66" spans="1:15" x14ac:dyDescent="0.25">
      <c r="A66" t="s">
        <v>54483</v>
      </c>
      <c r="B66" t="s">
        <v>54484</v>
      </c>
      <c r="C66" t="s">
        <v>54485</v>
      </c>
      <c r="D66" t="s">
        <v>18</v>
      </c>
      <c r="E66" t="s">
        <v>54486</v>
      </c>
      <c r="F66" t="s">
        <v>75047</v>
      </c>
      <c r="G66" t="s">
        <v>75045</v>
      </c>
      <c r="H66" t="s">
        <v>20</v>
      </c>
      <c r="I66" t="s">
        <v>54487</v>
      </c>
      <c r="J66" t="s">
        <v>54488</v>
      </c>
      <c r="K66" t="s">
        <v>54489</v>
      </c>
      <c r="L66" t="s">
        <v>54490</v>
      </c>
      <c r="M66" t="s">
        <v>5900</v>
      </c>
      <c r="N66" t="s">
        <v>5901</v>
      </c>
      <c r="O66" t="s">
        <v>23</v>
      </c>
    </row>
    <row r="67" spans="1:15" x14ac:dyDescent="0.25">
      <c r="A67" t="s">
        <v>17601</v>
      </c>
      <c r="B67" t="s">
        <v>17602</v>
      </c>
      <c r="C67" t="s">
        <v>17603</v>
      </c>
      <c r="D67" t="s">
        <v>18</v>
      </c>
      <c r="E67" t="s">
        <v>17604</v>
      </c>
      <c r="F67" t="s">
        <v>75047</v>
      </c>
      <c r="G67" t="s">
        <v>75045</v>
      </c>
      <c r="H67" t="s">
        <v>20</v>
      </c>
      <c r="I67" t="s">
        <v>17605</v>
      </c>
      <c r="J67" t="s">
        <v>17606</v>
      </c>
      <c r="K67" t="s">
        <v>17607</v>
      </c>
      <c r="L67" t="s">
        <v>17608</v>
      </c>
      <c r="M67" t="s">
        <v>75046</v>
      </c>
      <c r="N67" t="s">
        <v>22</v>
      </c>
      <c r="O67" t="s">
        <v>23</v>
      </c>
    </row>
    <row r="68" spans="1:15" x14ac:dyDescent="0.25">
      <c r="A68" t="s">
        <v>54785</v>
      </c>
      <c r="B68" t="s">
        <v>54786</v>
      </c>
      <c r="C68" t="s">
        <v>17</v>
      </c>
      <c r="D68" t="s">
        <v>18</v>
      </c>
      <c r="E68" t="s">
        <v>54787</v>
      </c>
      <c r="F68" t="s">
        <v>75047</v>
      </c>
      <c r="G68" t="s">
        <v>75045</v>
      </c>
      <c r="H68" t="s">
        <v>20</v>
      </c>
      <c r="I68" t="s">
        <v>54788</v>
      </c>
      <c r="J68" t="s">
        <v>54789</v>
      </c>
      <c r="K68" t="s">
        <v>54790</v>
      </c>
      <c r="L68" t="s">
        <v>54791</v>
      </c>
      <c r="M68" t="s">
        <v>75046</v>
      </c>
      <c r="N68" t="s">
        <v>22</v>
      </c>
      <c r="O68" t="s">
        <v>23</v>
      </c>
    </row>
    <row r="69" spans="1:15" x14ac:dyDescent="0.25">
      <c r="A69" t="s">
        <v>58417</v>
      </c>
      <c r="B69" t="s">
        <v>58418</v>
      </c>
      <c r="C69" t="s">
        <v>58419</v>
      </c>
      <c r="D69" t="s">
        <v>58420</v>
      </c>
      <c r="E69" t="s">
        <v>58421</v>
      </c>
      <c r="F69" t="s">
        <v>75047</v>
      </c>
      <c r="G69" t="s">
        <v>75045</v>
      </c>
      <c r="H69" t="s">
        <v>20</v>
      </c>
      <c r="I69" t="s">
        <v>58422</v>
      </c>
      <c r="J69" t="s">
        <v>58423</v>
      </c>
      <c r="K69" t="s">
        <v>58424</v>
      </c>
      <c r="L69" t="s">
        <v>58425</v>
      </c>
      <c r="M69" t="s">
        <v>75046</v>
      </c>
      <c r="N69" t="s">
        <v>22</v>
      </c>
      <c r="O69" t="s">
        <v>23</v>
      </c>
    </row>
    <row r="70" spans="1:15" x14ac:dyDescent="0.25">
      <c r="A70" t="s">
        <v>1178</v>
      </c>
      <c r="B70" t="s">
        <v>1179</v>
      </c>
      <c r="C70" t="s">
        <v>1180</v>
      </c>
      <c r="D70" t="s">
        <v>1181</v>
      </c>
      <c r="E70" t="s">
        <v>1182</v>
      </c>
      <c r="F70" t="s">
        <v>75047</v>
      </c>
      <c r="G70" t="s">
        <v>75045</v>
      </c>
      <c r="H70" t="s">
        <v>20</v>
      </c>
      <c r="I70" t="s">
        <v>1183</v>
      </c>
      <c r="J70" t="s">
        <v>1184</v>
      </c>
      <c r="K70" t="s">
        <v>1185</v>
      </c>
      <c r="L70" t="s">
        <v>1186</v>
      </c>
      <c r="M70" t="s">
        <v>75046</v>
      </c>
      <c r="N70" t="s">
        <v>22</v>
      </c>
      <c r="O70" t="s">
        <v>23</v>
      </c>
    </row>
    <row r="71" spans="1:15" x14ac:dyDescent="0.25">
      <c r="A71" t="s">
        <v>969</v>
      </c>
      <c r="B71" t="s">
        <v>970</v>
      </c>
      <c r="C71" t="s">
        <v>971</v>
      </c>
      <c r="D71" t="s">
        <v>18</v>
      </c>
      <c r="E71" t="s">
        <v>972</v>
      </c>
      <c r="F71" t="s">
        <v>75047</v>
      </c>
      <c r="G71" t="s">
        <v>75045</v>
      </c>
      <c r="H71" t="s">
        <v>20</v>
      </c>
      <c r="I71" t="s">
        <v>973</v>
      </c>
      <c r="J71" t="s">
        <v>974</v>
      </c>
      <c r="K71" t="s">
        <v>975</v>
      </c>
      <c r="L71" t="s">
        <v>976</v>
      </c>
      <c r="M71" t="s">
        <v>977</v>
      </c>
      <c r="N71" t="s">
        <v>978</v>
      </c>
      <c r="O71" t="s">
        <v>23</v>
      </c>
    </row>
    <row r="72" spans="1:15" x14ac:dyDescent="0.25">
      <c r="A72" t="s">
        <v>4854</v>
      </c>
      <c r="B72" t="s">
        <v>4855</v>
      </c>
      <c r="C72" t="s">
        <v>4856</v>
      </c>
      <c r="D72" t="s">
        <v>18</v>
      </c>
      <c r="E72" t="s">
        <v>4857</v>
      </c>
      <c r="F72" t="s">
        <v>75047</v>
      </c>
      <c r="G72" t="s">
        <v>75045</v>
      </c>
      <c r="H72" t="s">
        <v>20</v>
      </c>
      <c r="I72" t="s">
        <v>4858</v>
      </c>
      <c r="J72" t="s">
        <v>4859</v>
      </c>
      <c r="K72" t="s">
        <v>4860</v>
      </c>
      <c r="L72" t="s">
        <v>4861</v>
      </c>
      <c r="M72" t="s">
        <v>4862</v>
      </c>
      <c r="N72" t="s">
        <v>4863</v>
      </c>
      <c r="O72" t="s">
        <v>23</v>
      </c>
    </row>
    <row r="73" spans="1:15" x14ac:dyDescent="0.25">
      <c r="A73" t="s">
        <v>54064</v>
      </c>
      <c r="B73" t="s">
        <v>54065</v>
      </c>
      <c r="C73" t="s">
        <v>54066</v>
      </c>
      <c r="D73" t="s">
        <v>54067</v>
      </c>
      <c r="E73" t="s">
        <v>54068</v>
      </c>
      <c r="F73" t="s">
        <v>75047</v>
      </c>
      <c r="G73" t="s">
        <v>75045</v>
      </c>
      <c r="H73" t="s">
        <v>20</v>
      </c>
      <c r="I73" t="s">
        <v>54069</v>
      </c>
      <c r="J73" t="s">
        <v>54070</v>
      </c>
      <c r="K73" t="s">
        <v>54071</v>
      </c>
      <c r="L73" t="s">
        <v>54072</v>
      </c>
      <c r="M73" t="s">
        <v>75046</v>
      </c>
      <c r="N73" t="s">
        <v>22</v>
      </c>
      <c r="O73" t="s">
        <v>23</v>
      </c>
    </row>
    <row r="74" spans="1:15" x14ac:dyDescent="0.25">
      <c r="A74" t="s">
        <v>12560</v>
      </c>
      <c r="B74" t="s">
        <v>12561</v>
      </c>
      <c r="C74" t="s">
        <v>12562</v>
      </c>
      <c r="D74" t="s">
        <v>12563</v>
      </c>
      <c r="E74" t="s">
        <v>12564</v>
      </c>
      <c r="F74" t="s">
        <v>75047</v>
      </c>
      <c r="G74" t="s">
        <v>75045</v>
      </c>
      <c r="H74" t="s">
        <v>20</v>
      </c>
      <c r="I74" t="s">
        <v>12565</v>
      </c>
      <c r="J74" t="s">
        <v>12566</v>
      </c>
      <c r="K74" t="s">
        <v>12567</v>
      </c>
      <c r="L74" t="s">
        <v>12568</v>
      </c>
      <c r="M74" t="s">
        <v>75046</v>
      </c>
      <c r="N74" t="s">
        <v>22</v>
      </c>
      <c r="O74" t="s">
        <v>23</v>
      </c>
    </row>
    <row r="75" spans="1:15" x14ac:dyDescent="0.25">
      <c r="A75" t="s">
        <v>19763</v>
      </c>
      <c r="B75" t="s">
        <v>19764</v>
      </c>
      <c r="C75" t="s">
        <v>17</v>
      </c>
      <c r="D75" t="s">
        <v>18</v>
      </c>
      <c r="E75" t="s">
        <v>19765</v>
      </c>
      <c r="F75" t="s">
        <v>75047</v>
      </c>
      <c r="G75" t="s">
        <v>75045</v>
      </c>
      <c r="H75" t="s">
        <v>20</v>
      </c>
      <c r="I75" t="s">
        <v>19766</v>
      </c>
      <c r="J75" t="s">
        <v>19767</v>
      </c>
      <c r="K75" t="s">
        <v>19768</v>
      </c>
      <c r="L75" t="s">
        <v>19769</v>
      </c>
      <c r="M75" t="s">
        <v>75046</v>
      </c>
      <c r="N75" t="s">
        <v>22</v>
      </c>
      <c r="O75" t="s">
        <v>23</v>
      </c>
    </row>
    <row r="76" spans="1:15" x14ac:dyDescent="0.25">
      <c r="A76" t="s">
        <v>53019</v>
      </c>
      <c r="B76" t="s">
        <v>53020</v>
      </c>
      <c r="C76" t="s">
        <v>53021</v>
      </c>
      <c r="D76" t="s">
        <v>18</v>
      </c>
      <c r="E76" t="s">
        <v>53022</v>
      </c>
      <c r="F76" t="s">
        <v>75047</v>
      </c>
      <c r="G76" t="s">
        <v>75045</v>
      </c>
      <c r="H76" t="s">
        <v>20</v>
      </c>
      <c r="I76" t="s">
        <v>53023</v>
      </c>
      <c r="J76" t="s">
        <v>53024</v>
      </c>
      <c r="K76" t="s">
        <v>53025</v>
      </c>
      <c r="L76" t="s">
        <v>53026</v>
      </c>
      <c r="M76" t="s">
        <v>1136</v>
      </c>
      <c r="N76" t="s">
        <v>1137</v>
      </c>
      <c r="O76" t="s">
        <v>23</v>
      </c>
    </row>
    <row r="77" spans="1:15" x14ac:dyDescent="0.25">
      <c r="A77" t="s">
        <v>72564</v>
      </c>
      <c r="B77" t="s">
        <v>72565</v>
      </c>
      <c r="C77" t="s">
        <v>72566</v>
      </c>
      <c r="D77" t="s">
        <v>18</v>
      </c>
      <c r="E77" t="s">
        <v>72567</v>
      </c>
      <c r="F77" t="s">
        <v>75047</v>
      </c>
      <c r="G77" t="s">
        <v>75045</v>
      </c>
      <c r="H77" t="s">
        <v>20</v>
      </c>
      <c r="I77" t="s">
        <v>72568</v>
      </c>
      <c r="J77" t="s">
        <v>72569</v>
      </c>
      <c r="K77" t="s">
        <v>72570</v>
      </c>
      <c r="L77" t="s">
        <v>72571</v>
      </c>
      <c r="M77" t="s">
        <v>15174</v>
      </c>
      <c r="N77" t="s">
        <v>15175</v>
      </c>
      <c r="O77" t="s">
        <v>23</v>
      </c>
    </row>
    <row r="78" spans="1:15" x14ac:dyDescent="0.25">
      <c r="A78" t="s">
        <v>11972</v>
      </c>
      <c r="B78" t="s">
        <v>11973</v>
      </c>
      <c r="C78" t="s">
        <v>17</v>
      </c>
      <c r="D78" t="s">
        <v>18</v>
      </c>
      <c r="E78" t="s">
        <v>11974</v>
      </c>
      <c r="F78" t="s">
        <v>75047</v>
      </c>
      <c r="G78" t="s">
        <v>75045</v>
      </c>
      <c r="H78" t="s">
        <v>20</v>
      </c>
      <c r="I78" t="s">
        <v>11975</v>
      </c>
      <c r="J78" t="s">
        <v>11976</v>
      </c>
      <c r="K78" t="s">
        <v>11977</v>
      </c>
      <c r="L78" t="s">
        <v>11978</v>
      </c>
      <c r="M78" t="s">
        <v>11979</v>
      </c>
      <c r="N78" t="s">
        <v>11980</v>
      </c>
      <c r="O78" t="s">
        <v>23</v>
      </c>
    </row>
    <row r="79" spans="1:15" x14ac:dyDescent="0.25">
      <c r="A79" t="s">
        <v>11827</v>
      </c>
      <c r="B79" t="s">
        <v>11828</v>
      </c>
      <c r="C79" t="s">
        <v>11829</v>
      </c>
      <c r="D79" t="s">
        <v>18</v>
      </c>
      <c r="E79" t="s">
        <v>11830</v>
      </c>
      <c r="F79" t="s">
        <v>75047</v>
      </c>
      <c r="G79" t="s">
        <v>75045</v>
      </c>
      <c r="H79" t="s">
        <v>20</v>
      </c>
      <c r="I79" t="s">
        <v>11831</v>
      </c>
      <c r="J79" t="s">
        <v>11832</v>
      </c>
      <c r="K79" t="s">
        <v>11833</v>
      </c>
      <c r="L79" t="s">
        <v>11834</v>
      </c>
      <c r="M79" t="s">
        <v>75046</v>
      </c>
      <c r="N79" t="s">
        <v>22</v>
      </c>
      <c r="O79" t="s">
        <v>23</v>
      </c>
    </row>
    <row r="80" spans="1:15" x14ac:dyDescent="0.25">
      <c r="A80" t="s">
        <v>13137</v>
      </c>
      <c r="B80" t="s">
        <v>13138</v>
      </c>
      <c r="C80" t="s">
        <v>13139</v>
      </c>
      <c r="D80" t="s">
        <v>13140</v>
      </c>
      <c r="E80" t="s">
        <v>13141</v>
      </c>
      <c r="F80" t="s">
        <v>75047</v>
      </c>
      <c r="G80" t="s">
        <v>75045</v>
      </c>
      <c r="H80" t="s">
        <v>20</v>
      </c>
      <c r="I80" t="s">
        <v>13142</v>
      </c>
      <c r="J80" t="s">
        <v>13143</v>
      </c>
      <c r="K80" t="s">
        <v>13144</v>
      </c>
      <c r="L80" t="s">
        <v>13145</v>
      </c>
      <c r="M80" t="s">
        <v>75046</v>
      </c>
      <c r="N80" t="s">
        <v>22</v>
      </c>
      <c r="O80" t="s">
        <v>23</v>
      </c>
    </row>
    <row r="81" spans="1:15" x14ac:dyDescent="0.25">
      <c r="A81" t="s">
        <v>74690</v>
      </c>
      <c r="B81" t="s">
        <v>74691</v>
      </c>
      <c r="C81" t="s">
        <v>74692</v>
      </c>
      <c r="D81" t="s">
        <v>18</v>
      </c>
      <c r="E81" t="s">
        <v>74693</v>
      </c>
      <c r="F81" t="s">
        <v>75047</v>
      </c>
      <c r="G81" t="s">
        <v>75045</v>
      </c>
      <c r="H81" t="s">
        <v>20</v>
      </c>
      <c r="I81" t="s">
        <v>67044</v>
      </c>
      <c r="J81" t="s">
        <v>74694</v>
      </c>
      <c r="K81" t="s">
        <v>74695</v>
      </c>
      <c r="L81" t="s">
        <v>74696</v>
      </c>
      <c r="M81" t="s">
        <v>32860</v>
      </c>
      <c r="N81" t="s">
        <v>32861</v>
      </c>
      <c r="O81" t="s">
        <v>23</v>
      </c>
    </row>
    <row r="82" spans="1:15" x14ac:dyDescent="0.25">
      <c r="A82" t="s">
        <v>56556</v>
      </c>
      <c r="B82" t="s">
        <v>56557</v>
      </c>
      <c r="C82" t="s">
        <v>56558</v>
      </c>
      <c r="D82" t="s">
        <v>18</v>
      </c>
      <c r="E82" t="s">
        <v>56559</v>
      </c>
      <c r="F82" t="s">
        <v>75047</v>
      </c>
      <c r="G82" t="s">
        <v>75045</v>
      </c>
      <c r="H82" t="s">
        <v>20</v>
      </c>
      <c r="I82" t="s">
        <v>56560</v>
      </c>
      <c r="J82" t="s">
        <v>56561</v>
      </c>
      <c r="K82" t="s">
        <v>56562</v>
      </c>
      <c r="L82" t="s">
        <v>56563</v>
      </c>
      <c r="M82" t="s">
        <v>75046</v>
      </c>
      <c r="N82" t="s">
        <v>22</v>
      </c>
      <c r="O82" t="s">
        <v>23</v>
      </c>
    </row>
    <row r="83" spans="1:15" x14ac:dyDescent="0.25">
      <c r="A83" t="s">
        <v>49269</v>
      </c>
      <c r="B83" t="s">
        <v>49270</v>
      </c>
      <c r="C83" t="s">
        <v>17</v>
      </c>
      <c r="D83" t="s">
        <v>18</v>
      </c>
      <c r="E83" t="s">
        <v>49271</v>
      </c>
      <c r="F83" t="s">
        <v>75047</v>
      </c>
      <c r="G83" t="s">
        <v>75045</v>
      </c>
      <c r="H83" t="s">
        <v>20</v>
      </c>
      <c r="I83" t="s">
        <v>49272</v>
      </c>
      <c r="J83" t="s">
        <v>49273</v>
      </c>
      <c r="K83" t="s">
        <v>49274</v>
      </c>
      <c r="L83" t="s">
        <v>49275</v>
      </c>
      <c r="M83" t="s">
        <v>75046</v>
      </c>
      <c r="N83" t="s">
        <v>22</v>
      </c>
      <c r="O83" t="s">
        <v>23</v>
      </c>
    </row>
    <row r="84" spans="1:15" x14ac:dyDescent="0.25">
      <c r="A84" t="s">
        <v>18244</v>
      </c>
      <c r="B84" t="s">
        <v>18245</v>
      </c>
      <c r="C84" t="s">
        <v>18246</v>
      </c>
      <c r="D84" t="s">
        <v>18</v>
      </c>
      <c r="E84" t="s">
        <v>18247</v>
      </c>
      <c r="F84" t="s">
        <v>75047</v>
      </c>
      <c r="G84" t="s">
        <v>75045</v>
      </c>
      <c r="H84" t="s">
        <v>20</v>
      </c>
      <c r="I84" t="s">
        <v>18248</v>
      </c>
      <c r="J84" t="s">
        <v>18249</v>
      </c>
      <c r="K84" t="s">
        <v>18250</v>
      </c>
      <c r="L84" t="s">
        <v>18251</v>
      </c>
      <c r="M84" t="s">
        <v>75046</v>
      </c>
      <c r="N84" t="s">
        <v>22</v>
      </c>
      <c r="O84" t="s">
        <v>23</v>
      </c>
    </row>
    <row r="85" spans="1:15" x14ac:dyDescent="0.25">
      <c r="A85" t="s">
        <v>27727</v>
      </c>
      <c r="B85" t="s">
        <v>27728</v>
      </c>
      <c r="C85" t="s">
        <v>17</v>
      </c>
      <c r="D85" t="s">
        <v>18</v>
      </c>
      <c r="E85" t="s">
        <v>27729</v>
      </c>
      <c r="F85" t="s">
        <v>75047</v>
      </c>
      <c r="G85" t="s">
        <v>75045</v>
      </c>
      <c r="H85" t="s">
        <v>20</v>
      </c>
      <c r="I85" t="s">
        <v>27730</v>
      </c>
      <c r="J85" t="s">
        <v>27731</v>
      </c>
      <c r="K85" t="s">
        <v>27732</v>
      </c>
      <c r="L85" t="s">
        <v>27733</v>
      </c>
      <c r="M85" t="s">
        <v>289</v>
      </c>
      <c r="N85" t="s">
        <v>290</v>
      </c>
      <c r="O85" t="s">
        <v>23</v>
      </c>
    </row>
    <row r="86" spans="1:15" x14ac:dyDescent="0.25">
      <c r="A86" t="s">
        <v>16068</v>
      </c>
      <c r="B86" t="s">
        <v>16069</v>
      </c>
      <c r="C86" t="s">
        <v>17</v>
      </c>
      <c r="D86" t="s">
        <v>18</v>
      </c>
      <c r="E86" t="s">
        <v>16070</v>
      </c>
      <c r="F86" t="s">
        <v>75047</v>
      </c>
      <c r="G86" t="s">
        <v>75045</v>
      </c>
      <c r="H86" t="s">
        <v>20</v>
      </c>
      <c r="I86" t="s">
        <v>16071</v>
      </c>
      <c r="J86" t="s">
        <v>16072</v>
      </c>
      <c r="K86" t="s">
        <v>16073</v>
      </c>
      <c r="L86" t="s">
        <v>16074</v>
      </c>
      <c r="M86" t="s">
        <v>98</v>
      </c>
      <c r="N86" t="s">
        <v>99</v>
      </c>
      <c r="O86" t="s">
        <v>23</v>
      </c>
    </row>
    <row r="87" spans="1:15" x14ac:dyDescent="0.25">
      <c r="A87" t="s">
        <v>55695</v>
      </c>
      <c r="B87" t="s">
        <v>55696</v>
      </c>
      <c r="C87" t="s">
        <v>17</v>
      </c>
      <c r="D87" t="s">
        <v>18</v>
      </c>
      <c r="E87" t="s">
        <v>55697</v>
      </c>
      <c r="F87" t="s">
        <v>75047</v>
      </c>
      <c r="G87" t="s">
        <v>75045</v>
      </c>
      <c r="H87" t="s">
        <v>20</v>
      </c>
      <c r="I87" t="s">
        <v>55698</v>
      </c>
      <c r="J87" t="s">
        <v>55699</v>
      </c>
      <c r="K87" t="s">
        <v>55700</v>
      </c>
      <c r="L87" t="s">
        <v>55701</v>
      </c>
      <c r="M87" t="s">
        <v>75046</v>
      </c>
      <c r="N87" t="s">
        <v>22</v>
      </c>
      <c r="O87" t="s">
        <v>23</v>
      </c>
    </row>
    <row r="88" spans="1:15" x14ac:dyDescent="0.25">
      <c r="A88" t="s">
        <v>40724</v>
      </c>
      <c r="B88" t="s">
        <v>40725</v>
      </c>
      <c r="C88" t="s">
        <v>40726</v>
      </c>
      <c r="D88" t="s">
        <v>18</v>
      </c>
      <c r="E88" t="s">
        <v>40727</v>
      </c>
      <c r="F88" t="s">
        <v>75047</v>
      </c>
      <c r="G88" t="s">
        <v>75045</v>
      </c>
      <c r="H88" t="s">
        <v>20</v>
      </c>
      <c r="I88" t="s">
        <v>40728</v>
      </c>
      <c r="J88" t="s">
        <v>40729</v>
      </c>
      <c r="K88" t="s">
        <v>40730</v>
      </c>
      <c r="L88" t="s">
        <v>40731</v>
      </c>
      <c r="M88" t="s">
        <v>75046</v>
      </c>
      <c r="N88" t="s">
        <v>22</v>
      </c>
      <c r="O88" t="s">
        <v>23</v>
      </c>
    </row>
    <row r="89" spans="1:15" x14ac:dyDescent="0.25">
      <c r="A89" t="s">
        <v>7604</v>
      </c>
      <c r="B89" t="s">
        <v>7605</v>
      </c>
      <c r="C89" t="s">
        <v>7606</v>
      </c>
      <c r="D89" t="s">
        <v>18</v>
      </c>
      <c r="E89" t="s">
        <v>7607</v>
      </c>
      <c r="F89" t="s">
        <v>75047</v>
      </c>
      <c r="G89" t="s">
        <v>75045</v>
      </c>
      <c r="H89" t="s">
        <v>20</v>
      </c>
      <c r="I89" t="s">
        <v>7608</v>
      </c>
      <c r="J89" t="s">
        <v>7609</v>
      </c>
      <c r="K89" t="s">
        <v>7610</v>
      </c>
      <c r="L89" t="s">
        <v>7611</v>
      </c>
      <c r="M89" t="s">
        <v>75046</v>
      </c>
      <c r="N89" t="s">
        <v>22</v>
      </c>
      <c r="O89" t="s">
        <v>23</v>
      </c>
    </row>
    <row r="90" spans="1:15" x14ac:dyDescent="0.25">
      <c r="A90" t="s">
        <v>49230</v>
      </c>
      <c r="B90" t="s">
        <v>49231</v>
      </c>
      <c r="C90" t="s">
        <v>49232</v>
      </c>
      <c r="D90" t="s">
        <v>49233</v>
      </c>
      <c r="E90" t="s">
        <v>49234</v>
      </c>
      <c r="F90" t="s">
        <v>75047</v>
      </c>
      <c r="G90" t="s">
        <v>75045</v>
      </c>
      <c r="H90" t="s">
        <v>20</v>
      </c>
      <c r="I90" t="s">
        <v>49235</v>
      </c>
      <c r="J90" t="s">
        <v>49236</v>
      </c>
      <c r="K90" t="s">
        <v>49237</v>
      </c>
      <c r="L90" t="s">
        <v>49238</v>
      </c>
      <c r="M90" t="s">
        <v>75046</v>
      </c>
      <c r="N90" t="s">
        <v>22</v>
      </c>
      <c r="O90" t="s">
        <v>23</v>
      </c>
    </row>
    <row r="91" spans="1:15" x14ac:dyDescent="0.25">
      <c r="A91" t="s">
        <v>62632</v>
      </c>
      <c r="B91" t="s">
        <v>62633</v>
      </c>
      <c r="C91" t="s">
        <v>62634</v>
      </c>
      <c r="D91" t="s">
        <v>18</v>
      </c>
      <c r="E91" t="s">
        <v>62635</v>
      </c>
      <c r="F91" t="s">
        <v>75047</v>
      </c>
      <c r="G91" t="s">
        <v>75045</v>
      </c>
      <c r="H91" t="s">
        <v>20</v>
      </c>
      <c r="I91" t="s">
        <v>62636</v>
      </c>
      <c r="J91" t="s">
        <v>62637</v>
      </c>
      <c r="K91" t="s">
        <v>62638</v>
      </c>
      <c r="L91" t="s">
        <v>62639</v>
      </c>
      <c r="M91" t="s">
        <v>75046</v>
      </c>
      <c r="N91" t="s">
        <v>22</v>
      </c>
      <c r="O91" t="s">
        <v>23</v>
      </c>
    </row>
    <row r="92" spans="1:15" x14ac:dyDescent="0.25">
      <c r="A92" t="s">
        <v>52713</v>
      </c>
      <c r="B92" t="s">
        <v>18830</v>
      </c>
      <c r="C92" t="s">
        <v>18831</v>
      </c>
      <c r="D92" t="s">
        <v>18</v>
      </c>
      <c r="E92" t="s">
        <v>52714</v>
      </c>
      <c r="F92" t="s">
        <v>75047</v>
      </c>
      <c r="G92" t="s">
        <v>75045</v>
      </c>
      <c r="H92" t="s">
        <v>20</v>
      </c>
      <c r="I92" t="s">
        <v>52715</v>
      </c>
      <c r="J92" t="s">
        <v>52716</v>
      </c>
      <c r="K92" t="s">
        <v>52717</v>
      </c>
      <c r="L92" t="s">
        <v>52718</v>
      </c>
      <c r="M92" t="s">
        <v>2616</v>
      </c>
      <c r="N92" t="s">
        <v>2617</v>
      </c>
      <c r="O92" t="s">
        <v>23</v>
      </c>
    </row>
    <row r="93" spans="1:15" x14ac:dyDescent="0.25">
      <c r="A93" t="s">
        <v>18829</v>
      </c>
      <c r="B93" t="s">
        <v>18830</v>
      </c>
      <c r="C93" t="s">
        <v>18831</v>
      </c>
      <c r="D93" t="s">
        <v>18</v>
      </c>
      <c r="E93" t="s">
        <v>18832</v>
      </c>
      <c r="F93" t="s">
        <v>75047</v>
      </c>
      <c r="G93" t="s">
        <v>75045</v>
      </c>
      <c r="H93" t="s">
        <v>20</v>
      </c>
      <c r="I93" t="s">
        <v>18833</v>
      </c>
      <c r="J93" t="s">
        <v>18834</v>
      </c>
      <c r="K93" t="s">
        <v>18835</v>
      </c>
      <c r="L93" t="s">
        <v>18836</v>
      </c>
      <c r="M93" t="s">
        <v>75046</v>
      </c>
      <c r="N93" t="s">
        <v>22</v>
      </c>
      <c r="O93" t="s">
        <v>23</v>
      </c>
    </row>
    <row r="94" spans="1:15" x14ac:dyDescent="0.25">
      <c r="A94" t="s">
        <v>53229</v>
      </c>
      <c r="B94" t="s">
        <v>53230</v>
      </c>
      <c r="C94" t="s">
        <v>17</v>
      </c>
      <c r="D94" t="s">
        <v>18</v>
      </c>
      <c r="E94" t="s">
        <v>53231</v>
      </c>
      <c r="F94" t="s">
        <v>75047</v>
      </c>
      <c r="G94" t="s">
        <v>75045</v>
      </c>
      <c r="H94" t="s">
        <v>20</v>
      </c>
      <c r="I94" t="s">
        <v>53232</v>
      </c>
      <c r="J94" t="s">
        <v>53233</v>
      </c>
      <c r="K94" t="s">
        <v>53234</v>
      </c>
      <c r="L94" t="s">
        <v>53235</v>
      </c>
      <c r="M94" t="s">
        <v>75046</v>
      </c>
      <c r="N94" t="s">
        <v>22</v>
      </c>
      <c r="O94" t="s">
        <v>23</v>
      </c>
    </row>
    <row r="95" spans="1:15" x14ac:dyDescent="0.25">
      <c r="A95" t="s">
        <v>4146</v>
      </c>
      <c r="B95" t="s">
        <v>4147</v>
      </c>
      <c r="C95" t="s">
        <v>17</v>
      </c>
      <c r="D95" t="s">
        <v>18</v>
      </c>
      <c r="E95" t="s">
        <v>4148</v>
      </c>
      <c r="F95" t="s">
        <v>75047</v>
      </c>
      <c r="G95" t="s">
        <v>75045</v>
      </c>
      <c r="H95" t="s">
        <v>20</v>
      </c>
      <c r="I95" t="s">
        <v>4149</v>
      </c>
      <c r="J95" t="s">
        <v>4150</v>
      </c>
      <c r="K95" t="s">
        <v>4151</v>
      </c>
      <c r="L95" t="s">
        <v>4152</v>
      </c>
      <c r="M95" t="s">
        <v>4153</v>
      </c>
      <c r="N95" t="s">
        <v>4154</v>
      </c>
      <c r="O95" t="s">
        <v>23</v>
      </c>
    </row>
    <row r="96" spans="1:15" x14ac:dyDescent="0.25">
      <c r="A96" t="s">
        <v>50751</v>
      </c>
      <c r="B96" t="s">
        <v>50752</v>
      </c>
      <c r="C96" t="s">
        <v>50753</v>
      </c>
      <c r="D96" t="s">
        <v>18</v>
      </c>
      <c r="E96" t="s">
        <v>50754</v>
      </c>
      <c r="F96" t="s">
        <v>75047</v>
      </c>
      <c r="G96" t="s">
        <v>75045</v>
      </c>
      <c r="H96" t="s">
        <v>20</v>
      </c>
      <c r="I96" t="s">
        <v>50755</v>
      </c>
      <c r="J96" t="s">
        <v>50756</v>
      </c>
      <c r="K96" t="s">
        <v>50757</v>
      </c>
      <c r="L96" t="s">
        <v>50758</v>
      </c>
      <c r="M96" t="s">
        <v>75046</v>
      </c>
      <c r="N96" t="s">
        <v>22</v>
      </c>
      <c r="O96" t="s">
        <v>23</v>
      </c>
    </row>
    <row r="97" spans="1:15" x14ac:dyDescent="0.25">
      <c r="A97" t="s">
        <v>67056</v>
      </c>
      <c r="B97" t="s">
        <v>67057</v>
      </c>
      <c r="C97" t="s">
        <v>17</v>
      </c>
      <c r="D97" t="s">
        <v>18</v>
      </c>
      <c r="E97" t="s">
        <v>67058</v>
      </c>
      <c r="F97" t="s">
        <v>75047</v>
      </c>
      <c r="G97" t="s">
        <v>75045</v>
      </c>
      <c r="H97" t="s">
        <v>20</v>
      </c>
      <c r="I97" t="s">
        <v>67059</v>
      </c>
      <c r="J97" t="s">
        <v>67060</v>
      </c>
      <c r="K97" t="s">
        <v>67061</v>
      </c>
      <c r="L97" t="s">
        <v>67062</v>
      </c>
      <c r="M97" t="s">
        <v>159</v>
      </c>
      <c r="N97" t="s">
        <v>160</v>
      </c>
      <c r="O97" t="s">
        <v>23</v>
      </c>
    </row>
    <row r="98" spans="1:15" x14ac:dyDescent="0.25">
      <c r="A98" t="s">
        <v>16975</v>
      </c>
      <c r="B98" t="s">
        <v>16976</v>
      </c>
      <c r="C98" t="s">
        <v>16977</v>
      </c>
      <c r="D98" t="s">
        <v>18</v>
      </c>
      <c r="E98" t="s">
        <v>16978</v>
      </c>
      <c r="F98" t="s">
        <v>75047</v>
      </c>
      <c r="G98" t="s">
        <v>75045</v>
      </c>
      <c r="H98" t="s">
        <v>20</v>
      </c>
      <c r="I98" t="s">
        <v>16979</v>
      </c>
      <c r="J98" t="s">
        <v>16980</v>
      </c>
      <c r="K98" t="s">
        <v>16981</v>
      </c>
      <c r="L98" t="s">
        <v>16982</v>
      </c>
      <c r="M98" t="s">
        <v>190</v>
      </c>
      <c r="N98" t="s">
        <v>191</v>
      </c>
      <c r="O98" t="s">
        <v>23</v>
      </c>
    </row>
    <row r="99" spans="1:15" x14ac:dyDescent="0.25">
      <c r="A99" t="s">
        <v>44739</v>
      </c>
      <c r="B99" t="s">
        <v>44740</v>
      </c>
      <c r="C99" t="s">
        <v>44741</v>
      </c>
      <c r="D99" t="s">
        <v>18</v>
      </c>
      <c r="E99" t="s">
        <v>44742</v>
      </c>
      <c r="F99" t="s">
        <v>75047</v>
      </c>
      <c r="G99" t="s">
        <v>75045</v>
      </c>
      <c r="H99" t="s">
        <v>20</v>
      </c>
      <c r="I99" t="s">
        <v>44743</v>
      </c>
      <c r="J99" t="s">
        <v>44744</v>
      </c>
      <c r="K99" t="s">
        <v>44745</v>
      </c>
      <c r="L99" t="s">
        <v>44746</v>
      </c>
      <c r="M99" t="s">
        <v>75046</v>
      </c>
      <c r="N99" t="s">
        <v>22</v>
      </c>
      <c r="O99" t="s">
        <v>23</v>
      </c>
    </row>
    <row r="100" spans="1:15" x14ac:dyDescent="0.25">
      <c r="A100" t="s">
        <v>161</v>
      </c>
      <c r="B100" t="s">
        <v>16</v>
      </c>
      <c r="C100" t="s">
        <v>17</v>
      </c>
      <c r="D100" t="s">
        <v>18</v>
      </c>
      <c r="E100" t="s">
        <v>162</v>
      </c>
      <c r="F100" t="s">
        <v>75047</v>
      </c>
      <c r="G100" t="s">
        <v>75045</v>
      </c>
      <c r="H100" t="s">
        <v>20</v>
      </c>
      <c r="I100" t="s">
        <v>163</v>
      </c>
      <c r="J100">
        <v>0</v>
      </c>
      <c r="K100" t="e">
        <f>-inf</f>
        <v>#NAME?</v>
      </c>
      <c r="L100" t="e">
        <f>-nan</f>
        <v>#NAME?</v>
      </c>
      <c r="M100" t="s">
        <v>61</v>
      </c>
      <c r="N100" t="s">
        <v>62</v>
      </c>
      <c r="O100" t="s">
        <v>23</v>
      </c>
    </row>
    <row r="101" spans="1:15" x14ac:dyDescent="0.25">
      <c r="A101" t="s">
        <v>70052</v>
      </c>
      <c r="B101" t="s">
        <v>70053</v>
      </c>
      <c r="C101" t="s">
        <v>17</v>
      </c>
      <c r="D101" t="s">
        <v>18</v>
      </c>
      <c r="E101" t="s">
        <v>70054</v>
      </c>
      <c r="F101" t="s">
        <v>75047</v>
      </c>
      <c r="G101" t="s">
        <v>75045</v>
      </c>
      <c r="H101" t="s">
        <v>20</v>
      </c>
      <c r="I101" t="s">
        <v>70055</v>
      </c>
      <c r="J101" t="s">
        <v>70056</v>
      </c>
      <c r="K101" t="s">
        <v>70057</v>
      </c>
      <c r="L101" t="s">
        <v>70058</v>
      </c>
      <c r="M101" t="s">
        <v>18387</v>
      </c>
      <c r="N101" t="s">
        <v>18388</v>
      </c>
      <c r="O101" t="s">
        <v>23</v>
      </c>
    </row>
    <row r="102" spans="1:15" x14ac:dyDescent="0.25">
      <c r="A102" t="s">
        <v>42768</v>
      </c>
      <c r="B102" t="s">
        <v>42769</v>
      </c>
      <c r="C102" t="s">
        <v>17</v>
      </c>
      <c r="D102" t="s">
        <v>18</v>
      </c>
      <c r="E102" t="s">
        <v>42770</v>
      </c>
      <c r="F102" t="s">
        <v>75047</v>
      </c>
      <c r="G102" t="s">
        <v>75045</v>
      </c>
      <c r="H102" t="s">
        <v>20</v>
      </c>
      <c r="I102" t="s">
        <v>42771</v>
      </c>
      <c r="J102" t="s">
        <v>42772</v>
      </c>
      <c r="K102" t="s">
        <v>42773</v>
      </c>
      <c r="L102" t="s">
        <v>42774</v>
      </c>
      <c r="M102" t="s">
        <v>75046</v>
      </c>
      <c r="N102" t="s">
        <v>22</v>
      </c>
      <c r="O102" t="s">
        <v>23</v>
      </c>
    </row>
    <row r="103" spans="1:15" x14ac:dyDescent="0.25">
      <c r="A103" t="s">
        <v>40961</v>
      </c>
      <c r="B103" t="s">
        <v>40962</v>
      </c>
      <c r="C103" t="s">
        <v>40963</v>
      </c>
      <c r="D103" t="s">
        <v>18</v>
      </c>
      <c r="E103" t="s">
        <v>40964</v>
      </c>
      <c r="F103" t="s">
        <v>75047</v>
      </c>
      <c r="G103" t="s">
        <v>75045</v>
      </c>
      <c r="H103" t="s">
        <v>20</v>
      </c>
      <c r="I103" t="s">
        <v>40965</v>
      </c>
      <c r="J103" t="s">
        <v>40966</v>
      </c>
      <c r="K103" t="s">
        <v>40967</v>
      </c>
      <c r="L103" t="s">
        <v>40968</v>
      </c>
      <c r="M103" t="s">
        <v>31995</v>
      </c>
      <c r="N103" t="s">
        <v>31996</v>
      </c>
      <c r="O103" t="s">
        <v>23</v>
      </c>
    </row>
    <row r="104" spans="1:15" x14ac:dyDescent="0.25">
      <c r="A104" t="s">
        <v>10759</v>
      </c>
      <c r="B104" t="s">
        <v>10760</v>
      </c>
      <c r="C104" t="s">
        <v>10761</v>
      </c>
      <c r="D104" t="s">
        <v>18</v>
      </c>
      <c r="E104" t="s">
        <v>10762</v>
      </c>
      <c r="F104" t="s">
        <v>75047</v>
      </c>
      <c r="G104" t="s">
        <v>75045</v>
      </c>
      <c r="H104" t="s">
        <v>20</v>
      </c>
      <c r="I104" t="s">
        <v>10763</v>
      </c>
      <c r="J104" t="s">
        <v>10764</v>
      </c>
      <c r="K104" t="s">
        <v>10765</v>
      </c>
      <c r="L104" t="s">
        <v>10766</v>
      </c>
      <c r="M104" t="s">
        <v>5345</v>
      </c>
      <c r="N104" t="s">
        <v>5346</v>
      </c>
      <c r="O104" t="s">
        <v>23</v>
      </c>
    </row>
    <row r="105" spans="1:15" x14ac:dyDescent="0.25">
      <c r="A105" t="s">
        <v>70291</v>
      </c>
      <c r="B105" t="s">
        <v>70292</v>
      </c>
      <c r="C105" t="s">
        <v>17</v>
      </c>
      <c r="D105" t="s">
        <v>18</v>
      </c>
      <c r="E105" t="s">
        <v>70293</v>
      </c>
      <c r="F105" t="s">
        <v>75047</v>
      </c>
      <c r="G105" t="s">
        <v>75045</v>
      </c>
      <c r="H105" t="s">
        <v>20</v>
      </c>
      <c r="I105" t="s">
        <v>70294</v>
      </c>
      <c r="J105" t="s">
        <v>70295</v>
      </c>
      <c r="K105" t="s">
        <v>70296</v>
      </c>
      <c r="L105" t="s">
        <v>70297</v>
      </c>
      <c r="M105" t="s">
        <v>32944</v>
      </c>
      <c r="N105" t="s">
        <v>32945</v>
      </c>
      <c r="O105" t="s">
        <v>23</v>
      </c>
    </row>
    <row r="106" spans="1:15" x14ac:dyDescent="0.25">
      <c r="A106" t="s">
        <v>73807</v>
      </c>
      <c r="B106" t="s">
        <v>73808</v>
      </c>
      <c r="C106" t="s">
        <v>73809</v>
      </c>
      <c r="D106" t="s">
        <v>18</v>
      </c>
      <c r="E106" t="s">
        <v>73810</v>
      </c>
      <c r="F106" t="s">
        <v>75047</v>
      </c>
      <c r="G106" t="s">
        <v>75045</v>
      </c>
      <c r="H106" t="s">
        <v>20</v>
      </c>
      <c r="I106" t="s">
        <v>73811</v>
      </c>
      <c r="J106" t="s">
        <v>73812</v>
      </c>
      <c r="K106" t="s">
        <v>73813</v>
      </c>
      <c r="L106" t="s">
        <v>73814</v>
      </c>
      <c r="M106" t="s">
        <v>35748</v>
      </c>
      <c r="N106" t="s">
        <v>35749</v>
      </c>
      <c r="O106" t="s">
        <v>23</v>
      </c>
    </row>
    <row r="107" spans="1:15" x14ac:dyDescent="0.25">
      <c r="A107" t="s">
        <v>63506</v>
      </c>
      <c r="B107" t="s">
        <v>63507</v>
      </c>
      <c r="C107" t="s">
        <v>17</v>
      </c>
      <c r="D107" t="s">
        <v>18</v>
      </c>
      <c r="E107" t="s">
        <v>63508</v>
      </c>
      <c r="F107" t="s">
        <v>75047</v>
      </c>
      <c r="G107" t="s">
        <v>75045</v>
      </c>
      <c r="H107" t="s">
        <v>20</v>
      </c>
      <c r="I107" t="s">
        <v>63509</v>
      </c>
      <c r="J107" t="s">
        <v>63510</v>
      </c>
      <c r="K107" t="s">
        <v>63511</v>
      </c>
      <c r="L107" t="s">
        <v>63512</v>
      </c>
      <c r="M107" t="s">
        <v>75046</v>
      </c>
      <c r="N107" t="s">
        <v>22</v>
      </c>
      <c r="O107" t="s">
        <v>23</v>
      </c>
    </row>
    <row r="108" spans="1:15" x14ac:dyDescent="0.25">
      <c r="A108" t="s">
        <v>10166</v>
      </c>
      <c r="B108" t="s">
        <v>10167</v>
      </c>
      <c r="C108" t="s">
        <v>17</v>
      </c>
      <c r="D108" t="s">
        <v>18</v>
      </c>
      <c r="E108" t="s">
        <v>10168</v>
      </c>
      <c r="F108" t="s">
        <v>75047</v>
      </c>
      <c r="G108" t="s">
        <v>75045</v>
      </c>
      <c r="H108" t="s">
        <v>20</v>
      </c>
      <c r="I108" t="s">
        <v>10169</v>
      </c>
      <c r="J108" t="s">
        <v>10170</v>
      </c>
      <c r="K108" t="s">
        <v>10171</v>
      </c>
      <c r="L108" t="s">
        <v>10172</v>
      </c>
      <c r="M108" t="s">
        <v>75046</v>
      </c>
      <c r="N108" t="s">
        <v>22</v>
      </c>
      <c r="O108" t="s">
        <v>23</v>
      </c>
    </row>
    <row r="109" spans="1:15" x14ac:dyDescent="0.25">
      <c r="A109" t="s">
        <v>28665</v>
      </c>
      <c r="B109" t="s">
        <v>28666</v>
      </c>
      <c r="C109" t="s">
        <v>28667</v>
      </c>
      <c r="D109" t="s">
        <v>28668</v>
      </c>
      <c r="E109" t="s">
        <v>28669</v>
      </c>
      <c r="F109" t="s">
        <v>75047</v>
      </c>
      <c r="G109" t="s">
        <v>75045</v>
      </c>
      <c r="H109" t="s">
        <v>20</v>
      </c>
      <c r="I109" t="s">
        <v>28670</v>
      </c>
      <c r="J109" t="s">
        <v>28671</v>
      </c>
      <c r="K109" t="s">
        <v>28672</v>
      </c>
      <c r="L109" t="s">
        <v>28673</v>
      </c>
      <c r="M109" t="s">
        <v>27</v>
      </c>
      <c r="N109" t="s">
        <v>28</v>
      </c>
      <c r="O109" t="s">
        <v>23</v>
      </c>
    </row>
    <row r="110" spans="1:15" x14ac:dyDescent="0.25">
      <c r="A110" t="s">
        <v>19231</v>
      </c>
      <c r="B110" t="s">
        <v>19232</v>
      </c>
      <c r="C110" t="s">
        <v>19233</v>
      </c>
      <c r="D110" t="s">
        <v>18</v>
      </c>
      <c r="E110" t="s">
        <v>19234</v>
      </c>
      <c r="F110" t="s">
        <v>75047</v>
      </c>
      <c r="G110" t="s">
        <v>75045</v>
      </c>
      <c r="H110" t="s">
        <v>20</v>
      </c>
      <c r="I110" t="s">
        <v>19235</v>
      </c>
      <c r="J110" t="s">
        <v>19236</v>
      </c>
      <c r="K110" t="s">
        <v>19237</v>
      </c>
      <c r="L110" t="s">
        <v>19238</v>
      </c>
      <c r="M110" t="s">
        <v>289</v>
      </c>
      <c r="N110" t="s">
        <v>290</v>
      </c>
      <c r="O110" t="s">
        <v>23</v>
      </c>
    </row>
    <row r="111" spans="1:15" x14ac:dyDescent="0.25">
      <c r="A111" t="s">
        <v>59815</v>
      </c>
      <c r="B111" t="s">
        <v>59816</v>
      </c>
      <c r="C111" t="s">
        <v>59817</v>
      </c>
      <c r="D111" t="s">
        <v>18</v>
      </c>
      <c r="E111" t="s">
        <v>59818</v>
      </c>
      <c r="F111" t="s">
        <v>75047</v>
      </c>
      <c r="G111" t="s">
        <v>75045</v>
      </c>
      <c r="H111" t="s">
        <v>20</v>
      </c>
      <c r="I111" t="s">
        <v>59819</v>
      </c>
      <c r="J111" t="s">
        <v>59820</v>
      </c>
      <c r="K111" t="s">
        <v>59821</v>
      </c>
      <c r="L111" t="s">
        <v>59822</v>
      </c>
      <c r="M111" t="s">
        <v>98</v>
      </c>
      <c r="N111" t="s">
        <v>99</v>
      </c>
      <c r="O111" t="s">
        <v>23</v>
      </c>
    </row>
    <row r="112" spans="1:15" x14ac:dyDescent="0.25">
      <c r="A112" t="s">
        <v>64709</v>
      </c>
      <c r="B112" t="s">
        <v>64710</v>
      </c>
      <c r="C112" t="s">
        <v>17</v>
      </c>
      <c r="D112" t="s">
        <v>18</v>
      </c>
      <c r="E112" t="s">
        <v>64711</v>
      </c>
      <c r="F112" t="s">
        <v>75047</v>
      </c>
      <c r="G112" t="s">
        <v>75045</v>
      </c>
      <c r="H112" t="s">
        <v>20</v>
      </c>
      <c r="I112" t="s">
        <v>64712</v>
      </c>
      <c r="J112" t="s">
        <v>64713</v>
      </c>
      <c r="K112" t="s">
        <v>64714</v>
      </c>
      <c r="L112" t="s">
        <v>64715</v>
      </c>
      <c r="M112" t="s">
        <v>11476</v>
      </c>
      <c r="N112" t="s">
        <v>11477</v>
      </c>
      <c r="O112" t="s">
        <v>23</v>
      </c>
    </row>
    <row r="113" spans="1:15" x14ac:dyDescent="0.25">
      <c r="A113" t="s">
        <v>65942</v>
      </c>
      <c r="B113" t="s">
        <v>65943</v>
      </c>
      <c r="C113" t="s">
        <v>17</v>
      </c>
      <c r="D113" t="s">
        <v>18</v>
      </c>
      <c r="E113" t="s">
        <v>65944</v>
      </c>
      <c r="F113" t="s">
        <v>75047</v>
      </c>
      <c r="G113" t="s">
        <v>75045</v>
      </c>
      <c r="H113" t="s">
        <v>20</v>
      </c>
      <c r="I113" t="s">
        <v>65945</v>
      </c>
      <c r="J113" t="s">
        <v>65946</v>
      </c>
      <c r="K113" t="s">
        <v>65947</v>
      </c>
      <c r="L113" t="s">
        <v>65948</v>
      </c>
      <c r="M113" t="s">
        <v>98</v>
      </c>
      <c r="N113" t="s">
        <v>99</v>
      </c>
      <c r="O113" t="s">
        <v>23</v>
      </c>
    </row>
    <row r="114" spans="1:15" x14ac:dyDescent="0.25">
      <c r="A114" t="s">
        <v>56731</v>
      </c>
      <c r="B114" t="s">
        <v>56732</v>
      </c>
      <c r="C114" t="s">
        <v>17</v>
      </c>
      <c r="D114" t="s">
        <v>18</v>
      </c>
      <c r="E114" t="s">
        <v>56733</v>
      </c>
      <c r="F114" t="s">
        <v>75047</v>
      </c>
      <c r="G114" t="s">
        <v>75045</v>
      </c>
      <c r="H114" t="s">
        <v>20</v>
      </c>
      <c r="I114" t="s">
        <v>56734</v>
      </c>
      <c r="J114" t="s">
        <v>56735</v>
      </c>
      <c r="K114" t="s">
        <v>56736</v>
      </c>
      <c r="L114" t="s">
        <v>56737</v>
      </c>
      <c r="M114" t="s">
        <v>75046</v>
      </c>
      <c r="N114" t="s">
        <v>22</v>
      </c>
      <c r="O114" t="s">
        <v>23</v>
      </c>
    </row>
    <row r="115" spans="1:15" x14ac:dyDescent="0.25">
      <c r="A115" t="s">
        <v>37653</v>
      </c>
      <c r="B115" t="s">
        <v>37654</v>
      </c>
      <c r="C115" t="s">
        <v>17</v>
      </c>
      <c r="D115" t="s">
        <v>18</v>
      </c>
      <c r="E115" t="s">
        <v>37655</v>
      </c>
      <c r="F115" t="s">
        <v>75047</v>
      </c>
      <c r="G115" t="s">
        <v>75045</v>
      </c>
      <c r="H115" t="s">
        <v>20</v>
      </c>
      <c r="I115" t="s">
        <v>37656</v>
      </c>
      <c r="J115" t="s">
        <v>37657</v>
      </c>
      <c r="K115" t="s">
        <v>37658</v>
      </c>
      <c r="L115" t="s">
        <v>37659</v>
      </c>
      <c r="M115" t="s">
        <v>75046</v>
      </c>
      <c r="N115" t="s">
        <v>22</v>
      </c>
      <c r="O115" t="s">
        <v>23</v>
      </c>
    </row>
    <row r="116" spans="1:15" x14ac:dyDescent="0.25">
      <c r="A116" t="s">
        <v>10899</v>
      </c>
      <c r="B116" t="s">
        <v>10900</v>
      </c>
      <c r="C116" t="s">
        <v>10901</v>
      </c>
      <c r="D116" t="s">
        <v>18</v>
      </c>
      <c r="E116" t="s">
        <v>10902</v>
      </c>
      <c r="F116" t="s">
        <v>75047</v>
      </c>
      <c r="G116" t="s">
        <v>75045</v>
      </c>
      <c r="H116" t="s">
        <v>20</v>
      </c>
      <c r="I116" t="s">
        <v>10903</v>
      </c>
      <c r="J116" t="s">
        <v>10904</v>
      </c>
      <c r="K116" t="s">
        <v>10905</v>
      </c>
      <c r="L116" t="s">
        <v>10906</v>
      </c>
      <c r="M116" t="s">
        <v>75046</v>
      </c>
      <c r="N116" t="s">
        <v>22</v>
      </c>
      <c r="O116" t="s">
        <v>23</v>
      </c>
    </row>
    <row r="117" spans="1:15" x14ac:dyDescent="0.25">
      <c r="A117" t="s">
        <v>22621</v>
      </c>
      <c r="B117" t="s">
        <v>22622</v>
      </c>
      <c r="C117" t="s">
        <v>17</v>
      </c>
      <c r="D117" t="s">
        <v>18</v>
      </c>
      <c r="E117" t="s">
        <v>22623</v>
      </c>
      <c r="F117" t="s">
        <v>75047</v>
      </c>
      <c r="G117" t="s">
        <v>75045</v>
      </c>
      <c r="H117" t="s">
        <v>20</v>
      </c>
      <c r="I117" t="s">
        <v>22624</v>
      </c>
      <c r="J117" t="s">
        <v>22625</v>
      </c>
      <c r="K117" t="s">
        <v>22626</v>
      </c>
      <c r="L117" t="s">
        <v>22627</v>
      </c>
      <c r="M117" t="s">
        <v>75046</v>
      </c>
      <c r="N117" t="s">
        <v>22</v>
      </c>
      <c r="O117" t="s">
        <v>23</v>
      </c>
    </row>
    <row r="118" spans="1:15" x14ac:dyDescent="0.25">
      <c r="A118" t="s">
        <v>12395</v>
      </c>
      <c r="B118" t="s">
        <v>12396</v>
      </c>
      <c r="C118" t="s">
        <v>12397</v>
      </c>
      <c r="D118" t="s">
        <v>18</v>
      </c>
      <c r="E118" t="s">
        <v>12398</v>
      </c>
      <c r="F118" t="s">
        <v>75047</v>
      </c>
      <c r="G118" t="s">
        <v>75045</v>
      </c>
      <c r="H118" t="s">
        <v>20</v>
      </c>
      <c r="I118" t="s">
        <v>12399</v>
      </c>
      <c r="J118" t="s">
        <v>12400</v>
      </c>
      <c r="K118" t="s">
        <v>12401</v>
      </c>
      <c r="L118" t="s">
        <v>12402</v>
      </c>
      <c r="M118" t="s">
        <v>75046</v>
      </c>
      <c r="N118" t="s">
        <v>22</v>
      </c>
      <c r="O118" t="s">
        <v>23</v>
      </c>
    </row>
    <row r="119" spans="1:15" x14ac:dyDescent="0.25">
      <c r="A119" t="s">
        <v>3693</v>
      </c>
      <c r="B119" t="s">
        <v>3694</v>
      </c>
      <c r="C119" t="s">
        <v>3695</v>
      </c>
      <c r="D119" t="s">
        <v>18</v>
      </c>
      <c r="E119" t="s">
        <v>3696</v>
      </c>
      <c r="F119" t="s">
        <v>75047</v>
      </c>
      <c r="G119" t="s">
        <v>75045</v>
      </c>
      <c r="H119" t="s">
        <v>20</v>
      </c>
      <c r="I119" t="s">
        <v>3697</v>
      </c>
      <c r="J119" t="s">
        <v>3698</v>
      </c>
      <c r="K119" t="s">
        <v>3699</v>
      </c>
      <c r="L119" t="s">
        <v>3700</v>
      </c>
      <c r="M119" t="s">
        <v>1881</v>
      </c>
      <c r="N119" t="s">
        <v>1882</v>
      </c>
      <c r="O119" t="s">
        <v>23</v>
      </c>
    </row>
    <row r="120" spans="1:15" x14ac:dyDescent="0.25">
      <c r="A120" t="s">
        <v>57152</v>
      </c>
      <c r="B120" t="s">
        <v>57153</v>
      </c>
      <c r="C120" t="s">
        <v>57154</v>
      </c>
      <c r="D120" t="s">
        <v>18</v>
      </c>
      <c r="E120" t="s">
        <v>57155</v>
      </c>
      <c r="F120" t="s">
        <v>75047</v>
      </c>
      <c r="G120" t="s">
        <v>75045</v>
      </c>
      <c r="H120" t="s">
        <v>20</v>
      </c>
      <c r="I120" t="s">
        <v>57156</v>
      </c>
      <c r="J120" t="s">
        <v>57157</v>
      </c>
      <c r="K120" t="s">
        <v>57158</v>
      </c>
      <c r="L120" t="s">
        <v>57159</v>
      </c>
      <c r="M120" t="s">
        <v>20475</v>
      </c>
      <c r="N120" t="s">
        <v>20476</v>
      </c>
      <c r="O120" t="s">
        <v>23</v>
      </c>
    </row>
    <row r="121" spans="1:15" x14ac:dyDescent="0.25">
      <c r="A121" t="s">
        <v>61168</v>
      </c>
      <c r="B121" t="s">
        <v>61169</v>
      </c>
      <c r="C121" t="s">
        <v>61170</v>
      </c>
      <c r="D121" t="s">
        <v>18</v>
      </c>
      <c r="E121" t="s">
        <v>61171</v>
      </c>
      <c r="F121" t="s">
        <v>75047</v>
      </c>
      <c r="G121" t="s">
        <v>75045</v>
      </c>
      <c r="H121" t="s">
        <v>20</v>
      </c>
      <c r="I121" t="s">
        <v>61172</v>
      </c>
      <c r="J121" t="s">
        <v>61173</v>
      </c>
      <c r="K121" t="s">
        <v>61174</v>
      </c>
      <c r="L121" t="s">
        <v>61175</v>
      </c>
      <c r="M121" t="s">
        <v>75046</v>
      </c>
      <c r="N121" t="s">
        <v>22</v>
      </c>
      <c r="O121" t="s">
        <v>23</v>
      </c>
    </row>
    <row r="122" spans="1:15" x14ac:dyDescent="0.25">
      <c r="A122" t="s">
        <v>32114</v>
      </c>
      <c r="B122" t="s">
        <v>32115</v>
      </c>
      <c r="C122" t="s">
        <v>32116</v>
      </c>
      <c r="D122" t="s">
        <v>18</v>
      </c>
      <c r="E122" t="s">
        <v>32117</v>
      </c>
      <c r="F122" t="s">
        <v>75047</v>
      </c>
      <c r="G122" t="s">
        <v>75045</v>
      </c>
      <c r="H122" t="s">
        <v>20</v>
      </c>
      <c r="I122" t="s">
        <v>32118</v>
      </c>
      <c r="J122" t="s">
        <v>32119</v>
      </c>
      <c r="K122" t="s">
        <v>32120</v>
      </c>
      <c r="L122" t="s">
        <v>32121</v>
      </c>
      <c r="M122" t="s">
        <v>3401</v>
      </c>
      <c r="N122" t="s">
        <v>3402</v>
      </c>
      <c r="O122" t="s">
        <v>23</v>
      </c>
    </row>
    <row r="123" spans="1:15" x14ac:dyDescent="0.25">
      <c r="A123" t="s">
        <v>25206</v>
      </c>
      <c r="B123" t="s">
        <v>25207</v>
      </c>
      <c r="C123" t="s">
        <v>25208</v>
      </c>
      <c r="D123" t="s">
        <v>18</v>
      </c>
      <c r="E123" t="s">
        <v>25209</v>
      </c>
      <c r="F123" t="s">
        <v>75047</v>
      </c>
      <c r="G123" t="s">
        <v>75045</v>
      </c>
      <c r="H123" t="s">
        <v>20</v>
      </c>
      <c r="I123" t="s">
        <v>25210</v>
      </c>
      <c r="J123" t="s">
        <v>25211</v>
      </c>
      <c r="K123" t="s">
        <v>25212</v>
      </c>
      <c r="L123" t="s">
        <v>25213</v>
      </c>
      <c r="M123" t="s">
        <v>78</v>
      </c>
      <c r="N123" t="s">
        <v>79</v>
      </c>
      <c r="O123" t="s">
        <v>23</v>
      </c>
    </row>
    <row r="124" spans="1:15" x14ac:dyDescent="0.25">
      <c r="A124" t="s">
        <v>71473</v>
      </c>
      <c r="B124" t="s">
        <v>71474</v>
      </c>
      <c r="C124" t="s">
        <v>71475</v>
      </c>
      <c r="D124" t="s">
        <v>71476</v>
      </c>
      <c r="E124" t="s">
        <v>71477</v>
      </c>
      <c r="F124" t="s">
        <v>75047</v>
      </c>
      <c r="G124" t="s">
        <v>75045</v>
      </c>
      <c r="H124" t="s">
        <v>20</v>
      </c>
      <c r="I124" t="s">
        <v>71478</v>
      </c>
      <c r="J124" t="s">
        <v>71479</v>
      </c>
      <c r="K124" t="s">
        <v>71480</v>
      </c>
      <c r="L124" t="s">
        <v>71481</v>
      </c>
      <c r="M124" t="s">
        <v>4702</v>
      </c>
      <c r="N124" t="s">
        <v>4703</v>
      </c>
      <c r="O124" t="s">
        <v>23</v>
      </c>
    </row>
    <row r="125" spans="1:15" x14ac:dyDescent="0.25">
      <c r="A125" t="s">
        <v>17515</v>
      </c>
      <c r="B125" t="s">
        <v>17516</v>
      </c>
      <c r="C125" t="s">
        <v>17517</v>
      </c>
      <c r="D125" t="s">
        <v>17518</v>
      </c>
      <c r="E125" t="s">
        <v>17519</v>
      </c>
      <c r="F125" t="s">
        <v>75047</v>
      </c>
      <c r="G125" t="s">
        <v>75045</v>
      </c>
      <c r="H125" t="s">
        <v>20</v>
      </c>
      <c r="I125" t="s">
        <v>17520</v>
      </c>
      <c r="J125" t="s">
        <v>17521</v>
      </c>
      <c r="K125" t="s">
        <v>17522</v>
      </c>
      <c r="L125" t="s">
        <v>17523</v>
      </c>
      <c r="M125" t="s">
        <v>75046</v>
      </c>
      <c r="N125" t="s">
        <v>22</v>
      </c>
      <c r="O125" t="s">
        <v>23</v>
      </c>
    </row>
    <row r="126" spans="1:15" x14ac:dyDescent="0.25">
      <c r="A126" t="s">
        <v>14894</v>
      </c>
      <c r="B126" t="s">
        <v>14895</v>
      </c>
      <c r="C126" t="s">
        <v>14896</v>
      </c>
      <c r="D126" t="s">
        <v>14897</v>
      </c>
      <c r="E126" t="s">
        <v>14898</v>
      </c>
      <c r="F126" t="s">
        <v>75047</v>
      </c>
      <c r="G126" t="s">
        <v>75045</v>
      </c>
      <c r="H126" t="s">
        <v>20</v>
      </c>
      <c r="I126" t="s">
        <v>14899</v>
      </c>
      <c r="J126" t="s">
        <v>14900</v>
      </c>
      <c r="K126" t="s">
        <v>14901</v>
      </c>
      <c r="L126" t="s">
        <v>14902</v>
      </c>
      <c r="M126" t="s">
        <v>13434</v>
      </c>
      <c r="N126" t="s">
        <v>13435</v>
      </c>
      <c r="O126" t="s">
        <v>23</v>
      </c>
    </row>
    <row r="127" spans="1:15" x14ac:dyDescent="0.25">
      <c r="A127" t="s">
        <v>46646</v>
      </c>
      <c r="B127" t="s">
        <v>46647</v>
      </c>
      <c r="C127" t="s">
        <v>17</v>
      </c>
      <c r="D127" t="s">
        <v>18</v>
      </c>
      <c r="E127" t="s">
        <v>46648</v>
      </c>
      <c r="F127" t="s">
        <v>75047</v>
      </c>
      <c r="G127" t="s">
        <v>75045</v>
      </c>
      <c r="H127" t="s">
        <v>20</v>
      </c>
      <c r="I127" t="s">
        <v>46649</v>
      </c>
      <c r="J127" t="s">
        <v>46650</v>
      </c>
      <c r="K127" t="s">
        <v>46651</v>
      </c>
      <c r="L127" t="s">
        <v>46652</v>
      </c>
      <c r="M127" t="s">
        <v>75046</v>
      </c>
      <c r="N127" t="s">
        <v>22</v>
      </c>
      <c r="O127" t="s">
        <v>23</v>
      </c>
    </row>
    <row r="128" spans="1:15" x14ac:dyDescent="0.25">
      <c r="A128" t="s">
        <v>26841</v>
      </c>
      <c r="B128" t="s">
        <v>26842</v>
      </c>
      <c r="C128" t="s">
        <v>26843</v>
      </c>
      <c r="D128" t="s">
        <v>18</v>
      </c>
      <c r="E128" t="s">
        <v>26844</v>
      </c>
      <c r="F128" t="s">
        <v>75047</v>
      </c>
      <c r="G128" t="s">
        <v>75045</v>
      </c>
      <c r="H128" t="s">
        <v>20</v>
      </c>
      <c r="I128" t="s">
        <v>26845</v>
      </c>
      <c r="J128" t="s">
        <v>26846</v>
      </c>
      <c r="K128" t="s">
        <v>26847</v>
      </c>
      <c r="L128" t="s">
        <v>26848</v>
      </c>
      <c r="M128" t="s">
        <v>75046</v>
      </c>
      <c r="N128" t="s">
        <v>22</v>
      </c>
      <c r="O128" t="s">
        <v>23</v>
      </c>
    </row>
    <row r="129" spans="1:15" x14ac:dyDescent="0.25">
      <c r="A129" t="s">
        <v>69163</v>
      </c>
      <c r="B129" t="s">
        <v>69164</v>
      </c>
      <c r="C129" t="s">
        <v>17</v>
      </c>
      <c r="D129" t="s">
        <v>18</v>
      </c>
      <c r="E129" t="s">
        <v>69165</v>
      </c>
      <c r="F129" t="s">
        <v>75047</v>
      </c>
      <c r="G129" t="s">
        <v>75045</v>
      </c>
      <c r="H129" t="s">
        <v>20</v>
      </c>
      <c r="I129" t="s">
        <v>69166</v>
      </c>
      <c r="J129" t="s">
        <v>69167</v>
      </c>
      <c r="K129" t="s">
        <v>69168</v>
      </c>
      <c r="L129" t="s">
        <v>69169</v>
      </c>
      <c r="M129" t="s">
        <v>34</v>
      </c>
      <c r="N129" t="s">
        <v>35</v>
      </c>
      <c r="O129" t="s">
        <v>23</v>
      </c>
    </row>
    <row r="130" spans="1:15" x14ac:dyDescent="0.25">
      <c r="A130" t="s">
        <v>31731</v>
      </c>
      <c r="B130" t="s">
        <v>31732</v>
      </c>
      <c r="C130" t="s">
        <v>31733</v>
      </c>
      <c r="D130" t="s">
        <v>18</v>
      </c>
      <c r="E130" t="s">
        <v>31734</v>
      </c>
      <c r="F130" t="s">
        <v>75047</v>
      </c>
      <c r="G130" t="s">
        <v>75045</v>
      </c>
      <c r="H130" t="s">
        <v>20</v>
      </c>
      <c r="I130" t="s">
        <v>31735</v>
      </c>
      <c r="J130" t="s">
        <v>31736</v>
      </c>
      <c r="K130" t="s">
        <v>31737</v>
      </c>
      <c r="L130" t="s">
        <v>31738</v>
      </c>
      <c r="M130" t="s">
        <v>7439</v>
      </c>
      <c r="N130" t="s">
        <v>7440</v>
      </c>
      <c r="O130" t="s">
        <v>23</v>
      </c>
    </row>
    <row r="131" spans="1:15" x14ac:dyDescent="0.25">
      <c r="A131" t="s">
        <v>6835</v>
      </c>
      <c r="B131" t="s">
        <v>6836</v>
      </c>
      <c r="C131" t="s">
        <v>17</v>
      </c>
      <c r="D131" t="s">
        <v>18</v>
      </c>
      <c r="E131" t="s">
        <v>6837</v>
      </c>
      <c r="F131" t="s">
        <v>75047</v>
      </c>
      <c r="G131" t="s">
        <v>75045</v>
      </c>
      <c r="H131" t="s">
        <v>20</v>
      </c>
      <c r="I131" t="s">
        <v>6838</v>
      </c>
      <c r="J131" t="s">
        <v>6839</v>
      </c>
      <c r="K131" t="s">
        <v>6840</v>
      </c>
      <c r="L131" t="s">
        <v>6841</v>
      </c>
      <c r="M131" t="s">
        <v>75046</v>
      </c>
      <c r="N131" t="s">
        <v>22</v>
      </c>
      <c r="O131" t="s">
        <v>23</v>
      </c>
    </row>
    <row r="132" spans="1:15" x14ac:dyDescent="0.25">
      <c r="A132" t="s">
        <v>164</v>
      </c>
      <c r="B132" t="s">
        <v>16</v>
      </c>
      <c r="C132" t="s">
        <v>17</v>
      </c>
      <c r="D132" t="s">
        <v>18</v>
      </c>
      <c r="E132" t="s">
        <v>165</v>
      </c>
      <c r="F132" t="s">
        <v>75047</v>
      </c>
      <c r="G132" t="s">
        <v>75045</v>
      </c>
      <c r="H132" t="s">
        <v>20</v>
      </c>
      <c r="I132" t="s">
        <v>166</v>
      </c>
      <c r="J132">
        <v>0</v>
      </c>
      <c r="K132" t="e">
        <f>-inf</f>
        <v>#NAME?</v>
      </c>
      <c r="L132" t="e">
        <f>-nan</f>
        <v>#NAME?</v>
      </c>
      <c r="M132" t="s">
        <v>75046</v>
      </c>
      <c r="N132" t="s">
        <v>22</v>
      </c>
      <c r="O132" t="s">
        <v>23</v>
      </c>
    </row>
    <row r="133" spans="1:15" x14ac:dyDescent="0.25">
      <c r="A133" t="s">
        <v>32240</v>
      </c>
      <c r="B133" t="s">
        <v>32241</v>
      </c>
      <c r="C133" t="s">
        <v>32242</v>
      </c>
      <c r="D133" t="s">
        <v>18</v>
      </c>
      <c r="E133" t="s">
        <v>32243</v>
      </c>
      <c r="F133" t="s">
        <v>75047</v>
      </c>
      <c r="G133" t="s">
        <v>75045</v>
      </c>
      <c r="H133" t="s">
        <v>20</v>
      </c>
      <c r="I133" t="s">
        <v>32244</v>
      </c>
      <c r="J133" t="s">
        <v>32245</v>
      </c>
      <c r="K133" t="s">
        <v>32246</v>
      </c>
      <c r="L133" t="s">
        <v>32247</v>
      </c>
      <c r="M133" t="s">
        <v>6932</v>
      </c>
      <c r="N133" t="s">
        <v>6933</v>
      </c>
      <c r="O133" t="s">
        <v>23</v>
      </c>
    </row>
    <row r="134" spans="1:15" x14ac:dyDescent="0.25">
      <c r="A134" t="s">
        <v>35702</v>
      </c>
      <c r="B134" t="s">
        <v>35703</v>
      </c>
      <c r="C134" t="s">
        <v>35704</v>
      </c>
      <c r="D134" t="s">
        <v>35705</v>
      </c>
      <c r="E134" t="s">
        <v>35706</v>
      </c>
      <c r="F134" t="s">
        <v>75047</v>
      </c>
      <c r="G134" t="s">
        <v>75045</v>
      </c>
      <c r="H134" t="s">
        <v>20</v>
      </c>
      <c r="I134" t="s">
        <v>35707</v>
      </c>
      <c r="J134" t="s">
        <v>35708</v>
      </c>
      <c r="K134" t="s">
        <v>35709</v>
      </c>
      <c r="L134" t="s">
        <v>35710</v>
      </c>
      <c r="M134" t="s">
        <v>14131</v>
      </c>
      <c r="N134" t="s">
        <v>14132</v>
      </c>
      <c r="O134" t="s">
        <v>23</v>
      </c>
    </row>
    <row r="135" spans="1:15" x14ac:dyDescent="0.25">
      <c r="A135" t="s">
        <v>7882</v>
      </c>
      <c r="B135" t="s">
        <v>7883</v>
      </c>
      <c r="C135" t="s">
        <v>7884</v>
      </c>
      <c r="D135" t="s">
        <v>7885</v>
      </c>
      <c r="E135" t="s">
        <v>7886</v>
      </c>
      <c r="F135" t="s">
        <v>75047</v>
      </c>
      <c r="G135" t="s">
        <v>75045</v>
      </c>
      <c r="H135" t="s">
        <v>20</v>
      </c>
      <c r="I135" t="s">
        <v>7887</v>
      </c>
      <c r="J135" t="s">
        <v>7888</v>
      </c>
      <c r="K135" t="s">
        <v>7889</v>
      </c>
      <c r="L135" t="s">
        <v>7890</v>
      </c>
      <c r="M135" t="s">
        <v>1490</v>
      </c>
      <c r="N135" t="s">
        <v>1491</v>
      </c>
      <c r="O135" t="s">
        <v>23</v>
      </c>
    </row>
    <row r="136" spans="1:15" x14ac:dyDescent="0.25">
      <c r="A136" t="s">
        <v>28441</v>
      </c>
      <c r="B136" t="s">
        <v>28442</v>
      </c>
      <c r="C136" t="s">
        <v>28443</v>
      </c>
      <c r="D136" t="s">
        <v>28444</v>
      </c>
      <c r="E136" t="s">
        <v>28445</v>
      </c>
      <c r="F136" t="s">
        <v>75047</v>
      </c>
      <c r="G136" t="s">
        <v>75045</v>
      </c>
      <c r="H136" t="s">
        <v>20</v>
      </c>
      <c r="I136" t="s">
        <v>28446</v>
      </c>
      <c r="J136" t="s">
        <v>28447</v>
      </c>
      <c r="K136" t="s">
        <v>28448</v>
      </c>
      <c r="L136" t="s">
        <v>28449</v>
      </c>
      <c r="M136" t="s">
        <v>110</v>
      </c>
      <c r="N136" t="s">
        <v>111</v>
      </c>
      <c r="O136" t="s">
        <v>23</v>
      </c>
    </row>
    <row r="137" spans="1:15" x14ac:dyDescent="0.25">
      <c r="A137" t="s">
        <v>58927</v>
      </c>
      <c r="B137" t="s">
        <v>58928</v>
      </c>
      <c r="C137" t="s">
        <v>58929</v>
      </c>
      <c r="D137" t="s">
        <v>18</v>
      </c>
      <c r="E137" t="s">
        <v>58930</v>
      </c>
      <c r="F137" t="s">
        <v>75047</v>
      </c>
      <c r="G137" t="s">
        <v>75045</v>
      </c>
      <c r="H137" t="s">
        <v>20</v>
      </c>
      <c r="I137" t="s">
        <v>58931</v>
      </c>
      <c r="J137" t="s">
        <v>22470</v>
      </c>
      <c r="K137" t="s">
        <v>58932</v>
      </c>
      <c r="L137" t="s">
        <v>58933</v>
      </c>
      <c r="M137" t="s">
        <v>75046</v>
      </c>
      <c r="N137" t="s">
        <v>22</v>
      </c>
      <c r="O137" t="s">
        <v>23</v>
      </c>
    </row>
    <row r="138" spans="1:15" x14ac:dyDescent="0.25">
      <c r="A138" t="s">
        <v>24856</v>
      </c>
      <c r="B138" t="s">
        <v>24857</v>
      </c>
      <c r="C138" t="s">
        <v>24858</v>
      </c>
      <c r="D138" t="s">
        <v>24859</v>
      </c>
      <c r="E138" t="s">
        <v>24860</v>
      </c>
      <c r="F138" t="s">
        <v>75047</v>
      </c>
      <c r="G138" t="s">
        <v>75045</v>
      </c>
      <c r="H138" t="s">
        <v>20</v>
      </c>
      <c r="I138" t="s">
        <v>24861</v>
      </c>
      <c r="J138" t="s">
        <v>24862</v>
      </c>
      <c r="K138" t="s">
        <v>24863</v>
      </c>
      <c r="L138" t="s">
        <v>24864</v>
      </c>
      <c r="M138" t="s">
        <v>98</v>
      </c>
      <c r="N138" t="s">
        <v>99</v>
      </c>
      <c r="O138" t="s">
        <v>23</v>
      </c>
    </row>
    <row r="139" spans="1:15" x14ac:dyDescent="0.25">
      <c r="A139" t="s">
        <v>44302</v>
      </c>
      <c r="B139" t="s">
        <v>44303</v>
      </c>
      <c r="C139" t="s">
        <v>17</v>
      </c>
      <c r="D139" t="s">
        <v>18</v>
      </c>
      <c r="E139" t="s">
        <v>44304</v>
      </c>
      <c r="F139" t="s">
        <v>75047</v>
      </c>
      <c r="G139" t="s">
        <v>75045</v>
      </c>
      <c r="H139" t="s">
        <v>20</v>
      </c>
      <c r="I139" t="s">
        <v>44305</v>
      </c>
      <c r="J139" t="s">
        <v>44306</v>
      </c>
      <c r="K139" t="s">
        <v>44307</v>
      </c>
      <c r="L139" t="s">
        <v>44308</v>
      </c>
      <c r="M139" t="s">
        <v>2616</v>
      </c>
      <c r="N139" t="s">
        <v>2617</v>
      </c>
      <c r="O139" t="s">
        <v>23</v>
      </c>
    </row>
    <row r="140" spans="1:15" x14ac:dyDescent="0.25">
      <c r="A140" t="s">
        <v>35385</v>
      </c>
      <c r="B140" t="s">
        <v>35386</v>
      </c>
      <c r="C140" t="s">
        <v>35387</v>
      </c>
      <c r="D140" t="s">
        <v>35388</v>
      </c>
      <c r="E140" t="s">
        <v>35389</v>
      </c>
      <c r="F140" t="s">
        <v>75047</v>
      </c>
      <c r="G140" t="s">
        <v>75045</v>
      </c>
      <c r="H140" t="s">
        <v>20</v>
      </c>
      <c r="I140" t="s">
        <v>35390</v>
      </c>
      <c r="J140" t="s">
        <v>35391</v>
      </c>
      <c r="K140" t="s">
        <v>35392</v>
      </c>
      <c r="L140" t="s">
        <v>35393</v>
      </c>
      <c r="M140" t="s">
        <v>15831</v>
      </c>
      <c r="N140" t="s">
        <v>15832</v>
      </c>
      <c r="O140" t="s">
        <v>23</v>
      </c>
    </row>
    <row r="141" spans="1:15" x14ac:dyDescent="0.25">
      <c r="A141" t="s">
        <v>36035</v>
      </c>
      <c r="B141" t="s">
        <v>36036</v>
      </c>
      <c r="C141" t="s">
        <v>36037</v>
      </c>
      <c r="D141" t="s">
        <v>36038</v>
      </c>
      <c r="E141" t="s">
        <v>36039</v>
      </c>
      <c r="F141" t="s">
        <v>75047</v>
      </c>
      <c r="G141" t="s">
        <v>75045</v>
      </c>
      <c r="H141" t="s">
        <v>20</v>
      </c>
      <c r="I141" t="s">
        <v>36040</v>
      </c>
      <c r="J141" t="s">
        <v>36041</v>
      </c>
      <c r="K141" t="s">
        <v>36042</v>
      </c>
      <c r="L141" t="s">
        <v>36043</v>
      </c>
      <c r="M141" t="s">
        <v>27422</v>
      </c>
      <c r="N141" t="s">
        <v>27423</v>
      </c>
      <c r="O141" t="s">
        <v>23</v>
      </c>
    </row>
    <row r="142" spans="1:15" x14ac:dyDescent="0.25">
      <c r="A142" t="s">
        <v>46348</v>
      </c>
      <c r="B142" t="s">
        <v>45696</v>
      </c>
      <c r="C142" t="s">
        <v>17</v>
      </c>
      <c r="D142" t="s">
        <v>18</v>
      </c>
      <c r="E142" t="s">
        <v>46349</v>
      </c>
      <c r="F142" t="s">
        <v>75047</v>
      </c>
      <c r="G142" t="s">
        <v>75045</v>
      </c>
      <c r="H142" t="s">
        <v>20</v>
      </c>
      <c r="I142" t="s">
        <v>46350</v>
      </c>
      <c r="J142" t="s">
        <v>46351</v>
      </c>
      <c r="K142" t="s">
        <v>46352</v>
      </c>
      <c r="L142" t="s">
        <v>46353</v>
      </c>
      <c r="M142" t="s">
        <v>75046</v>
      </c>
      <c r="N142" t="s">
        <v>22</v>
      </c>
      <c r="O142" t="s">
        <v>23</v>
      </c>
    </row>
    <row r="143" spans="1:15" x14ac:dyDescent="0.25">
      <c r="A143" t="s">
        <v>45695</v>
      </c>
      <c r="B143" t="s">
        <v>45696</v>
      </c>
      <c r="C143" t="s">
        <v>17</v>
      </c>
      <c r="D143" t="s">
        <v>18</v>
      </c>
      <c r="E143" t="s">
        <v>45697</v>
      </c>
      <c r="F143" t="s">
        <v>75047</v>
      </c>
      <c r="G143" t="s">
        <v>75045</v>
      </c>
      <c r="H143" t="s">
        <v>20</v>
      </c>
      <c r="I143" t="s">
        <v>45698</v>
      </c>
      <c r="J143" t="s">
        <v>45699</v>
      </c>
      <c r="K143" t="s">
        <v>45700</v>
      </c>
      <c r="L143" t="s">
        <v>45701</v>
      </c>
      <c r="M143" t="s">
        <v>6296</v>
      </c>
      <c r="N143" t="s">
        <v>6297</v>
      </c>
      <c r="O143" t="s">
        <v>23</v>
      </c>
    </row>
    <row r="144" spans="1:15" x14ac:dyDescent="0.25">
      <c r="A144" t="s">
        <v>38077</v>
      </c>
      <c r="B144" t="s">
        <v>38078</v>
      </c>
      <c r="C144" t="s">
        <v>17</v>
      </c>
      <c r="D144" t="s">
        <v>18</v>
      </c>
      <c r="E144" t="s">
        <v>38079</v>
      </c>
      <c r="F144" t="s">
        <v>75047</v>
      </c>
      <c r="G144" t="s">
        <v>75045</v>
      </c>
      <c r="H144" t="s">
        <v>20</v>
      </c>
      <c r="I144" t="s">
        <v>38080</v>
      </c>
      <c r="J144" t="s">
        <v>38081</v>
      </c>
      <c r="K144" t="s">
        <v>38082</v>
      </c>
      <c r="L144" t="s">
        <v>38083</v>
      </c>
      <c r="M144" t="s">
        <v>75046</v>
      </c>
      <c r="N144" t="s">
        <v>22</v>
      </c>
      <c r="O144" t="s">
        <v>23</v>
      </c>
    </row>
    <row r="145" spans="1:15" x14ac:dyDescent="0.25">
      <c r="A145" t="s">
        <v>33662</v>
      </c>
      <c r="B145" t="s">
        <v>33663</v>
      </c>
      <c r="C145" t="s">
        <v>33664</v>
      </c>
      <c r="D145" t="s">
        <v>33665</v>
      </c>
      <c r="E145" t="s">
        <v>33666</v>
      </c>
      <c r="F145" t="s">
        <v>75047</v>
      </c>
      <c r="G145" t="s">
        <v>75045</v>
      </c>
      <c r="H145" t="s">
        <v>20</v>
      </c>
      <c r="I145" t="s">
        <v>33667</v>
      </c>
      <c r="J145" t="s">
        <v>33668</v>
      </c>
      <c r="K145" t="s">
        <v>33669</v>
      </c>
      <c r="L145" t="s">
        <v>33670</v>
      </c>
      <c r="M145" t="s">
        <v>9109</v>
      </c>
      <c r="N145" t="s">
        <v>9110</v>
      </c>
      <c r="O145" t="s">
        <v>23</v>
      </c>
    </row>
    <row r="146" spans="1:15" x14ac:dyDescent="0.25">
      <c r="A146" t="s">
        <v>71798</v>
      </c>
      <c r="B146" t="s">
        <v>71799</v>
      </c>
      <c r="C146" t="s">
        <v>71800</v>
      </c>
      <c r="D146" t="s">
        <v>18</v>
      </c>
      <c r="E146" t="s">
        <v>71801</v>
      </c>
      <c r="F146" t="s">
        <v>75047</v>
      </c>
      <c r="G146" t="s">
        <v>75045</v>
      </c>
      <c r="H146" t="s">
        <v>20</v>
      </c>
      <c r="I146" t="s">
        <v>71802</v>
      </c>
      <c r="J146" t="s">
        <v>71803</v>
      </c>
      <c r="K146" t="s">
        <v>71804</v>
      </c>
      <c r="L146" t="s">
        <v>71805</v>
      </c>
      <c r="M146" t="s">
        <v>1095</v>
      </c>
      <c r="N146" t="s">
        <v>1096</v>
      </c>
      <c r="O146" t="s">
        <v>23</v>
      </c>
    </row>
    <row r="147" spans="1:15" x14ac:dyDescent="0.25">
      <c r="A147" t="s">
        <v>42960</v>
      </c>
      <c r="B147" t="s">
        <v>42961</v>
      </c>
      <c r="C147" t="s">
        <v>42962</v>
      </c>
      <c r="D147" t="s">
        <v>42963</v>
      </c>
      <c r="E147" t="s">
        <v>42964</v>
      </c>
      <c r="F147" t="s">
        <v>75047</v>
      </c>
      <c r="G147" t="s">
        <v>75045</v>
      </c>
      <c r="H147" t="s">
        <v>20</v>
      </c>
      <c r="I147" t="s">
        <v>42965</v>
      </c>
      <c r="J147" t="s">
        <v>42966</v>
      </c>
      <c r="K147" t="s">
        <v>42967</v>
      </c>
      <c r="L147" t="s">
        <v>42968</v>
      </c>
      <c r="M147" t="s">
        <v>75046</v>
      </c>
      <c r="N147" t="s">
        <v>22</v>
      </c>
      <c r="O147" t="s">
        <v>23</v>
      </c>
    </row>
    <row r="148" spans="1:15" x14ac:dyDescent="0.25">
      <c r="A148" t="s">
        <v>59082</v>
      </c>
      <c r="B148" t="s">
        <v>59083</v>
      </c>
      <c r="C148" t="s">
        <v>17</v>
      </c>
      <c r="D148" t="s">
        <v>18</v>
      </c>
      <c r="E148" t="s">
        <v>59084</v>
      </c>
      <c r="F148" t="s">
        <v>75047</v>
      </c>
      <c r="G148" t="s">
        <v>75045</v>
      </c>
      <c r="H148" t="s">
        <v>20</v>
      </c>
      <c r="I148" t="s">
        <v>59085</v>
      </c>
      <c r="J148" t="s">
        <v>59086</v>
      </c>
      <c r="K148" t="s">
        <v>59087</v>
      </c>
      <c r="L148" t="s">
        <v>59088</v>
      </c>
      <c r="M148" t="s">
        <v>75046</v>
      </c>
      <c r="N148" t="s">
        <v>22</v>
      </c>
      <c r="O148" t="s">
        <v>23</v>
      </c>
    </row>
    <row r="149" spans="1:15" x14ac:dyDescent="0.25">
      <c r="A149" t="s">
        <v>22674</v>
      </c>
      <c r="B149" t="s">
        <v>22675</v>
      </c>
      <c r="C149" t="s">
        <v>22676</v>
      </c>
      <c r="D149" t="s">
        <v>18</v>
      </c>
      <c r="E149" t="s">
        <v>22677</v>
      </c>
      <c r="F149" t="s">
        <v>75047</v>
      </c>
      <c r="G149" t="s">
        <v>75045</v>
      </c>
      <c r="H149" t="s">
        <v>20</v>
      </c>
      <c r="I149" t="s">
        <v>22678</v>
      </c>
      <c r="J149" t="s">
        <v>22679</v>
      </c>
      <c r="K149" t="s">
        <v>22680</v>
      </c>
      <c r="L149" t="s">
        <v>22681</v>
      </c>
      <c r="M149" t="s">
        <v>2501</v>
      </c>
      <c r="N149" t="s">
        <v>2502</v>
      </c>
      <c r="O149" t="s">
        <v>23</v>
      </c>
    </row>
    <row r="150" spans="1:15" x14ac:dyDescent="0.25">
      <c r="A150" t="s">
        <v>27909</v>
      </c>
      <c r="B150" t="s">
        <v>27910</v>
      </c>
      <c r="C150" t="s">
        <v>27911</v>
      </c>
      <c r="D150" t="s">
        <v>27912</v>
      </c>
      <c r="E150" t="s">
        <v>27913</v>
      </c>
      <c r="F150" t="s">
        <v>75047</v>
      </c>
      <c r="G150" t="s">
        <v>75045</v>
      </c>
      <c r="H150" t="s">
        <v>20</v>
      </c>
      <c r="I150" t="s">
        <v>27914</v>
      </c>
      <c r="J150" t="s">
        <v>27915</v>
      </c>
      <c r="K150" t="s">
        <v>27916</v>
      </c>
      <c r="L150" t="s">
        <v>27917</v>
      </c>
      <c r="M150" t="s">
        <v>34</v>
      </c>
      <c r="N150" t="s">
        <v>35</v>
      </c>
      <c r="O150" t="s">
        <v>23</v>
      </c>
    </row>
    <row r="151" spans="1:15" x14ac:dyDescent="0.25">
      <c r="A151" t="s">
        <v>59337</v>
      </c>
      <c r="B151" t="s">
        <v>59338</v>
      </c>
      <c r="C151" t="s">
        <v>59339</v>
      </c>
      <c r="D151" t="s">
        <v>18</v>
      </c>
      <c r="E151" t="s">
        <v>59340</v>
      </c>
      <c r="F151" t="s">
        <v>75047</v>
      </c>
      <c r="G151" t="s">
        <v>75045</v>
      </c>
      <c r="H151" t="s">
        <v>20</v>
      </c>
      <c r="I151" t="s">
        <v>59341</v>
      </c>
      <c r="J151" t="s">
        <v>59342</v>
      </c>
      <c r="K151" t="s">
        <v>59343</v>
      </c>
      <c r="L151" t="s">
        <v>59344</v>
      </c>
      <c r="M151" t="s">
        <v>75046</v>
      </c>
      <c r="N151" t="s">
        <v>22</v>
      </c>
      <c r="O151" t="s">
        <v>23</v>
      </c>
    </row>
    <row r="152" spans="1:15" x14ac:dyDescent="0.25">
      <c r="A152" t="s">
        <v>44953</v>
      </c>
      <c r="B152" t="s">
        <v>44954</v>
      </c>
      <c r="C152" t="s">
        <v>44955</v>
      </c>
      <c r="D152" t="s">
        <v>18</v>
      </c>
      <c r="E152" t="s">
        <v>44956</v>
      </c>
      <c r="F152" t="s">
        <v>75047</v>
      </c>
      <c r="G152" t="s">
        <v>75045</v>
      </c>
      <c r="H152" t="s">
        <v>20</v>
      </c>
      <c r="I152" t="s">
        <v>44957</v>
      </c>
      <c r="J152" t="s">
        <v>44958</v>
      </c>
      <c r="K152" t="s">
        <v>44959</v>
      </c>
      <c r="L152" t="s">
        <v>44960</v>
      </c>
      <c r="M152" t="s">
        <v>75046</v>
      </c>
      <c r="N152" t="s">
        <v>22</v>
      </c>
      <c r="O152" t="s">
        <v>23</v>
      </c>
    </row>
    <row r="153" spans="1:15" x14ac:dyDescent="0.25">
      <c r="A153" t="s">
        <v>53676</v>
      </c>
      <c r="B153" t="s">
        <v>53677</v>
      </c>
      <c r="C153" t="s">
        <v>53678</v>
      </c>
      <c r="D153" t="s">
        <v>53679</v>
      </c>
      <c r="E153" t="s">
        <v>53680</v>
      </c>
      <c r="F153" t="s">
        <v>75047</v>
      </c>
      <c r="G153" t="s">
        <v>75045</v>
      </c>
      <c r="H153" t="s">
        <v>20</v>
      </c>
      <c r="I153" t="s">
        <v>53681</v>
      </c>
      <c r="J153" t="s">
        <v>53682</v>
      </c>
      <c r="K153" t="s">
        <v>53683</v>
      </c>
      <c r="L153" t="s">
        <v>53684</v>
      </c>
      <c r="M153" t="s">
        <v>75046</v>
      </c>
      <c r="N153" t="s">
        <v>22</v>
      </c>
      <c r="O153" t="s">
        <v>23</v>
      </c>
    </row>
    <row r="154" spans="1:15" x14ac:dyDescent="0.25">
      <c r="A154" t="s">
        <v>67511</v>
      </c>
      <c r="B154" t="s">
        <v>67512</v>
      </c>
      <c r="C154" t="s">
        <v>67513</v>
      </c>
      <c r="D154" t="s">
        <v>18</v>
      </c>
      <c r="E154" t="s">
        <v>67514</v>
      </c>
      <c r="F154" t="s">
        <v>75047</v>
      </c>
      <c r="G154" t="s">
        <v>75045</v>
      </c>
      <c r="H154" t="s">
        <v>20</v>
      </c>
      <c r="I154" t="s">
        <v>67515</v>
      </c>
      <c r="J154" t="s">
        <v>67516</v>
      </c>
      <c r="K154" t="s">
        <v>67517</v>
      </c>
      <c r="L154" t="s">
        <v>67518</v>
      </c>
      <c r="M154" t="s">
        <v>98</v>
      </c>
      <c r="N154" t="s">
        <v>99</v>
      </c>
      <c r="O154" t="s">
        <v>23</v>
      </c>
    </row>
    <row r="155" spans="1:15" x14ac:dyDescent="0.25">
      <c r="A155" t="s">
        <v>71084</v>
      </c>
      <c r="B155" t="s">
        <v>71085</v>
      </c>
      <c r="C155" t="s">
        <v>71086</v>
      </c>
      <c r="D155" t="s">
        <v>18</v>
      </c>
      <c r="E155" t="s">
        <v>71087</v>
      </c>
      <c r="F155" t="s">
        <v>75047</v>
      </c>
      <c r="G155" t="s">
        <v>75045</v>
      </c>
      <c r="H155" t="s">
        <v>20</v>
      </c>
      <c r="I155" t="s">
        <v>71088</v>
      </c>
      <c r="J155" t="s">
        <v>71089</v>
      </c>
      <c r="K155" t="s">
        <v>71090</v>
      </c>
      <c r="L155" t="s">
        <v>71091</v>
      </c>
      <c r="M155" t="s">
        <v>2616</v>
      </c>
      <c r="N155" t="s">
        <v>2617</v>
      </c>
      <c r="O155" t="s">
        <v>23</v>
      </c>
    </row>
    <row r="156" spans="1:15" x14ac:dyDescent="0.25">
      <c r="A156" t="s">
        <v>10867</v>
      </c>
      <c r="B156" t="s">
        <v>10868</v>
      </c>
      <c r="C156" t="s">
        <v>10869</v>
      </c>
      <c r="D156" t="s">
        <v>10870</v>
      </c>
      <c r="E156" t="s">
        <v>10871</v>
      </c>
      <c r="F156" t="s">
        <v>75047</v>
      </c>
      <c r="G156" t="s">
        <v>75045</v>
      </c>
      <c r="H156" t="s">
        <v>20</v>
      </c>
      <c r="I156" t="s">
        <v>10872</v>
      </c>
      <c r="J156" t="s">
        <v>10873</v>
      </c>
      <c r="K156" t="s">
        <v>10874</v>
      </c>
      <c r="L156" t="s">
        <v>10875</v>
      </c>
      <c r="M156" t="s">
        <v>75046</v>
      </c>
      <c r="N156" t="s">
        <v>22</v>
      </c>
      <c r="O156" t="s">
        <v>23</v>
      </c>
    </row>
    <row r="157" spans="1:15" x14ac:dyDescent="0.25">
      <c r="A157" t="s">
        <v>11732</v>
      </c>
      <c r="B157" t="s">
        <v>11733</v>
      </c>
      <c r="C157" t="s">
        <v>11734</v>
      </c>
      <c r="D157" t="s">
        <v>18</v>
      </c>
      <c r="E157" t="s">
        <v>11735</v>
      </c>
      <c r="F157" t="s">
        <v>75047</v>
      </c>
      <c r="G157" t="s">
        <v>75045</v>
      </c>
      <c r="H157" t="s">
        <v>20</v>
      </c>
      <c r="I157" t="s">
        <v>11736</v>
      </c>
      <c r="J157" t="s">
        <v>11737</v>
      </c>
      <c r="K157" t="s">
        <v>11738</v>
      </c>
      <c r="L157" t="s">
        <v>11739</v>
      </c>
      <c r="M157" t="s">
        <v>75046</v>
      </c>
      <c r="N157" t="s">
        <v>22</v>
      </c>
      <c r="O157" t="s">
        <v>23</v>
      </c>
    </row>
    <row r="158" spans="1:15" x14ac:dyDescent="0.25">
      <c r="A158" t="s">
        <v>41892</v>
      </c>
      <c r="B158" t="s">
        <v>41893</v>
      </c>
      <c r="C158" t="s">
        <v>41894</v>
      </c>
      <c r="D158" t="s">
        <v>18</v>
      </c>
      <c r="E158" t="s">
        <v>41895</v>
      </c>
      <c r="F158" t="s">
        <v>75047</v>
      </c>
      <c r="G158" t="s">
        <v>75045</v>
      </c>
      <c r="H158" t="s">
        <v>20</v>
      </c>
      <c r="I158" t="s">
        <v>41896</v>
      </c>
      <c r="J158" t="s">
        <v>41897</v>
      </c>
      <c r="K158" t="s">
        <v>41898</v>
      </c>
      <c r="L158" t="s">
        <v>41899</v>
      </c>
      <c r="M158" t="s">
        <v>75046</v>
      </c>
      <c r="N158" t="s">
        <v>22</v>
      </c>
      <c r="O158" t="s">
        <v>23</v>
      </c>
    </row>
    <row r="159" spans="1:15" x14ac:dyDescent="0.25">
      <c r="A159" t="s">
        <v>46820</v>
      </c>
      <c r="B159" t="s">
        <v>46821</v>
      </c>
      <c r="C159" t="s">
        <v>17</v>
      </c>
      <c r="D159" t="s">
        <v>18</v>
      </c>
      <c r="E159" t="s">
        <v>46822</v>
      </c>
      <c r="F159" t="s">
        <v>75047</v>
      </c>
      <c r="G159" t="s">
        <v>75045</v>
      </c>
      <c r="H159" t="s">
        <v>20</v>
      </c>
      <c r="I159" t="s">
        <v>46823</v>
      </c>
      <c r="J159" t="s">
        <v>46824</v>
      </c>
      <c r="K159" t="s">
        <v>46825</v>
      </c>
      <c r="L159" t="s">
        <v>46826</v>
      </c>
      <c r="M159" t="s">
        <v>75046</v>
      </c>
      <c r="N159" t="s">
        <v>22</v>
      </c>
      <c r="O159" t="s">
        <v>23</v>
      </c>
    </row>
    <row r="160" spans="1:15" x14ac:dyDescent="0.25">
      <c r="A160" t="s">
        <v>68072</v>
      </c>
      <c r="B160" t="s">
        <v>68073</v>
      </c>
      <c r="C160" t="s">
        <v>17</v>
      </c>
      <c r="D160" t="s">
        <v>18</v>
      </c>
      <c r="E160" t="s">
        <v>68074</v>
      </c>
      <c r="F160" t="s">
        <v>75047</v>
      </c>
      <c r="G160" t="s">
        <v>75045</v>
      </c>
      <c r="H160" t="s">
        <v>20</v>
      </c>
      <c r="I160" t="s">
        <v>68075</v>
      </c>
      <c r="J160" t="s">
        <v>68076</v>
      </c>
      <c r="K160" t="s">
        <v>68077</v>
      </c>
      <c r="L160" t="s">
        <v>68078</v>
      </c>
      <c r="M160" t="s">
        <v>31030</v>
      </c>
      <c r="N160" t="s">
        <v>31031</v>
      </c>
      <c r="O160" t="s">
        <v>23</v>
      </c>
    </row>
    <row r="161" spans="1:15" x14ac:dyDescent="0.25">
      <c r="A161" t="s">
        <v>72624</v>
      </c>
      <c r="B161" t="s">
        <v>72625</v>
      </c>
      <c r="C161" t="s">
        <v>72626</v>
      </c>
      <c r="D161" t="s">
        <v>18</v>
      </c>
      <c r="E161" t="s">
        <v>72627</v>
      </c>
      <c r="F161" t="s">
        <v>75047</v>
      </c>
      <c r="G161" t="s">
        <v>75045</v>
      </c>
      <c r="H161" t="s">
        <v>20</v>
      </c>
      <c r="I161" t="s">
        <v>65978</v>
      </c>
      <c r="J161" t="s">
        <v>72628</v>
      </c>
      <c r="K161" t="s">
        <v>72629</v>
      </c>
      <c r="L161" t="s">
        <v>72630</v>
      </c>
      <c r="M161" t="s">
        <v>1615</v>
      </c>
      <c r="N161" t="s">
        <v>1616</v>
      </c>
      <c r="O161" t="s">
        <v>23</v>
      </c>
    </row>
    <row r="162" spans="1:15" x14ac:dyDescent="0.25">
      <c r="A162" t="s">
        <v>47979</v>
      </c>
      <c r="B162" t="s">
        <v>47980</v>
      </c>
      <c r="C162" t="s">
        <v>17</v>
      </c>
      <c r="D162" t="s">
        <v>18</v>
      </c>
      <c r="E162" t="s">
        <v>47981</v>
      </c>
      <c r="F162" t="s">
        <v>75047</v>
      </c>
      <c r="G162" t="s">
        <v>75045</v>
      </c>
      <c r="H162" t="s">
        <v>20</v>
      </c>
      <c r="I162" t="s">
        <v>47982</v>
      </c>
      <c r="J162" t="s">
        <v>34237</v>
      </c>
      <c r="K162" t="s">
        <v>47983</v>
      </c>
      <c r="L162" t="s">
        <v>47984</v>
      </c>
      <c r="M162" t="s">
        <v>581</v>
      </c>
      <c r="N162" t="s">
        <v>582</v>
      </c>
      <c r="O162" t="s">
        <v>23</v>
      </c>
    </row>
    <row r="163" spans="1:15" x14ac:dyDescent="0.25">
      <c r="A163" t="s">
        <v>61209</v>
      </c>
      <c r="B163" t="s">
        <v>61210</v>
      </c>
      <c r="C163" t="s">
        <v>17</v>
      </c>
      <c r="D163" t="s">
        <v>18</v>
      </c>
      <c r="E163" t="s">
        <v>61211</v>
      </c>
      <c r="F163" t="s">
        <v>75047</v>
      </c>
      <c r="G163" t="s">
        <v>75045</v>
      </c>
      <c r="H163" t="s">
        <v>20</v>
      </c>
      <c r="I163" t="s">
        <v>61212</v>
      </c>
      <c r="J163" t="s">
        <v>61213</v>
      </c>
      <c r="K163" t="s">
        <v>61214</v>
      </c>
      <c r="L163" t="s">
        <v>61215</v>
      </c>
      <c r="M163" t="s">
        <v>75046</v>
      </c>
      <c r="N163" t="s">
        <v>22</v>
      </c>
      <c r="O163" t="s">
        <v>23</v>
      </c>
    </row>
    <row r="164" spans="1:15" x14ac:dyDescent="0.25">
      <c r="A164" t="s">
        <v>55837</v>
      </c>
      <c r="B164" t="s">
        <v>55838</v>
      </c>
      <c r="C164" t="s">
        <v>17</v>
      </c>
      <c r="D164" t="s">
        <v>18</v>
      </c>
      <c r="E164" t="s">
        <v>55839</v>
      </c>
      <c r="F164" t="s">
        <v>75047</v>
      </c>
      <c r="G164" t="s">
        <v>75045</v>
      </c>
      <c r="H164" t="s">
        <v>20</v>
      </c>
      <c r="I164" t="s">
        <v>55840</v>
      </c>
      <c r="J164" t="s">
        <v>55841</v>
      </c>
      <c r="K164" t="s">
        <v>55842</v>
      </c>
      <c r="L164" t="s">
        <v>55843</v>
      </c>
      <c r="M164" t="s">
        <v>75046</v>
      </c>
      <c r="N164" t="s">
        <v>22</v>
      </c>
      <c r="O164" t="s">
        <v>23</v>
      </c>
    </row>
    <row r="165" spans="1:15" x14ac:dyDescent="0.25">
      <c r="A165" t="s">
        <v>59145</v>
      </c>
      <c r="B165" t="s">
        <v>59146</v>
      </c>
      <c r="C165" t="s">
        <v>59147</v>
      </c>
      <c r="D165" t="s">
        <v>18</v>
      </c>
      <c r="E165" t="s">
        <v>59148</v>
      </c>
      <c r="F165" t="s">
        <v>75047</v>
      </c>
      <c r="G165" t="s">
        <v>75045</v>
      </c>
      <c r="H165" t="s">
        <v>20</v>
      </c>
      <c r="I165" t="s">
        <v>59149</v>
      </c>
      <c r="J165" t="s">
        <v>59150</v>
      </c>
      <c r="K165" t="s">
        <v>59151</v>
      </c>
      <c r="L165" t="s">
        <v>59152</v>
      </c>
      <c r="M165" t="s">
        <v>75046</v>
      </c>
      <c r="N165" t="s">
        <v>22</v>
      </c>
      <c r="O165" t="s">
        <v>23</v>
      </c>
    </row>
    <row r="166" spans="1:15" x14ac:dyDescent="0.25">
      <c r="A166" t="s">
        <v>54628</v>
      </c>
      <c r="B166" t="s">
        <v>54629</v>
      </c>
      <c r="C166" t="s">
        <v>54630</v>
      </c>
      <c r="D166" t="s">
        <v>18</v>
      </c>
      <c r="E166" t="s">
        <v>54631</v>
      </c>
      <c r="F166" t="s">
        <v>75047</v>
      </c>
      <c r="G166" t="s">
        <v>75045</v>
      </c>
      <c r="H166" t="s">
        <v>20</v>
      </c>
      <c r="I166" t="s">
        <v>54632</v>
      </c>
      <c r="J166" t="s">
        <v>54633</v>
      </c>
      <c r="K166" t="s">
        <v>54634</v>
      </c>
      <c r="L166" t="s">
        <v>54635</v>
      </c>
      <c r="M166" t="s">
        <v>75046</v>
      </c>
      <c r="N166" t="s">
        <v>22</v>
      </c>
      <c r="O166" t="s">
        <v>23</v>
      </c>
    </row>
    <row r="167" spans="1:15" x14ac:dyDescent="0.25">
      <c r="A167" t="s">
        <v>28714</v>
      </c>
      <c r="B167" t="s">
        <v>28715</v>
      </c>
      <c r="C167" t="s">
        <v>17</v>
      </c>
      <c r="D167" t="s">
        <v>18</v>
      </c>
      <c r="E167" t="s">
        <v>28716</v>
      </c>
      <c r="F167" t="s">
        <v>75047</v>
      </c>
      <c r="G167" t="s">
        <v>75045</v>
      </c>
      <c r="H167" t="s">
        <v>20</v>
      </c>
      <c r="I167" t="s">
        <v>28717</v>
      </c>
      <c r="J167" t="s">
        <v>28718</v>
      </c>
      <c r="K167" t="s">
        <v>28719</v>
      </c>
      <c r="L167" t="s">
        <v>28720</v>
      </c>
      <c r="M167" t="s">
        <v>34</v>
      </c>
      <c r="N167" t="s">
        <v>35</v>
      </c>
      <c r="O167" t="s">
        <v>23</v>
      </c>
    </row>
    <row r="168" spans="1:15" x14ac:dyDescent="0.25">
      <c r="A168" t="s">
        <v>45509</v>
      </c>
      <c r="B168" t="s">
        <v>45510</v>
      </c>
      <c r="C168" t="s">
        <v>45511</v>
      </c>
      <c r="D168" t="s">
        <v>45512</v>
      </c>
      <c r="E168" t="s">
        <v>45513</v>
      </c>
      <c r="F168" t="s">
        <v>75047</v>
      </c>
      <c r="G168" t="s">
        <v>75045</v>
      </c>
      <c r="H168" t="s">
        <v>20</v>
      </c>
      <c r="I168" t="s">
        <v>45514</v>
      </c>
      <c r="J168" t="s">
        <v>45515</v>
      </c>
      <c r="K168" t="s">
        <v>45516</v>
      </c>
      <c r="L168" t="s">
        <v>45517</v>
      </c>
      <c r="M168" t="s">
        <v>75046</v>
      </c>
      <c r="N168" t="s">
        <v>22</v>
      </c>
      <c r="O168" t="s">
        <v>23</v>
      </c>
    </row>
    <row r="169" spans="1:15" x14ac:dyDescent="0.25">
      <c r="A169" t="s">
        <v>57168</v>
      </c>
      <c r="B169" t="s">
        <v>57169</v>
      </c>
      <c r="C169" t="s">
        <v>57170</v>
      </c>
      <c r="D169" t="s">
        <v>57171</v>
      </c>
      <c r="E169" t="s">
        <v>57172</v>
      </c>
      <c r="F169" t="s">
        <v>75047</v>
      </c>
      <c r="G169" t="s">
        <v>75045</v>
      </c>
      <c r="H169" t="s">
        <v>20</v>
      </c>
      <c r="I169" t="s">
        <v>57173</v>
      </c>
      <c r="J169" t="s">
        <v>57174</v>
      </c>
      <c r="K169" t="s">
        <v>57175</v>
      </c>
      <c r="L169" t="s">
        <v>57176</v>
      </c>
      <c r="M169" t="s">
        <v>75046</v>
      </c>
      <c r="N169" t="s">
        <v>22</v>
      </c>
      <c r="O169" t="s">
        <v>23</v>
      </c>
    </row>
    <row r="170" spans="1:15" x14ac:dyDescent="0.25">
      <c r="A170" t="s">
        <v>8762</v>
      </c>
      <c r="B170" t="s">
        <v>8763</v>
      </c>
      <c r="C170" t="s">
        <v>8764</v>
      </c>
      <c r="D170" t="s">
        <v>18</v>
      </c>
      <c r="E170" t="s">
        <v>8765</v>
      </c>
      <c r="F170" t="s">
        <v>75047</v>
      </c>
      <c r="G170" t="s">
        <v>75045</v>
      </c>
      <c r="H170" t="s">
        <v>20</v>
      </c>
      <c r="I170" t="s">
        <v>8766</v>
      </c>
      <c r="J170" t="s">
        <v>8767</v>
      </c>
      <c r="K170" t="s">
        <v>8768</v>
      </c>
      <c r="L170" t="s">
        <v>8769</v>
      </c>
      <c r="M170" t="s">
        <v>110</v>
      </c>
      <c r="N170" t="s">
        <v>111</v>
      </c>
      <c r="O170" t="s">
        <v>23</v>
      </c>
    </row>
    <row r="171" spans="1:15" x14ac:dyDescent="0.25">
      <c r="A171" t="s">
        <v>2234</v>
      </c>
      <c r="B171" t="s">
        <v>2235</v>
      </c>
      <c r="C171" t="s">
        <v>2236</v>
      </c>
      <c r="D171" t="s">
        <v>2237</v>
      </c>
      <c r="E171" t="s">
        <v>2238</v>
      </c>
      <c r="F171" t="s">
        <v>75047</v>
      </c>
      <c r="G171" t="s">
        <v>75045</v>
      </c>
      <c r="H171" t="s">
        <v>20</v>
      </c>
      <c r="I171" t="s">
        <v>2239</v>
      </c>
      <c r="J171" t="s">
        <v>2240</v>
      </c>
      <c r="K171" t="s">
        <v>2241</v>
      </c>
      <c r="L171" t="s">
        <v>2242</v>
      </c>
      <c r="M171" t="s">
        <v>75046</v>
      </c>
      <c r="N171" t="s">
        <v>22</v>
      </c>
      <c r="O171" t="s">
        <v>23</v>
      </c>
    </row>
    <row r="172" spans="1:15" x14ac:dyDescent="0.25">
      <c r="A172" t="s">
        <v>27160</v>
      </c>
      <c r="B172" t="s">
        <v>27161</v>
      </c>
      <c r="C172" t="s">
        <v>17</v>
      </c>
      <c r="D172" t="s">
        <v>18</v>
      </c>
      <c r="E172" t="s">
        <v>27162</v>
      </c>
      <c r="F172" t="s">
        <v>75047</v>
      </c>
      <c r="G172" t="s">
        <v>75045</v>
      </c>
      <c r="H172" t="s">
        <v>20</v>
      </c>
      <c r="I172" t="s">
        <v>27163</v>
      </c>
      <c r="J172" t="s">
        <v>27164</v>
      </c>
      <c r="K172" t="s">
        <v>27165</v>
      </c>
      <c r="L172" t="s">
        <v>27166</v>
      </c>
      <c r="M172" t="s">
        <v>75046</v>
      </c>
      <c r="N172" t="s">
        <v>22</v>
      </c>
      <c r="O172" t="s">
        <v>23</v>
      </c>
    </row>
    <row r="173" spans="1:15" x14ac:dyDescent="0.25">
      <c r="A173" t="s">
        <v>42241</v>
      </c>
      <c r="B173" t="s">
        <v>42242</v>
      </c>
      <c r="C173" t="s">
        <v>17</v>
      </c>
      <c r="D173" t="s">
        <v>18</v>
      </c>
      <c r="E173" t="s">
        <v>42243</v>
      </c>
      <c r="F173" t="s">
        <v>75047</v>
      </c>
      <c r="G173" t="s">
        <v>75045</v>
      </c>
      <c r="H173" t="s">
        <v>20</v>
      </c>
      <c r="I173" t="s">
        <v>42244</v>
      </c>
      <c r="J173" t="s">
        <v>42245</v>
      </c>
      <c r="K173" t="s">
        <v>42246</v>
      </c>
      <c r="L173" t="s">
        <v>42247</v>
      </c>
      <c r="M173" t="s">
        <v>75046</v>
      </c>
      <c r="N173" t="s">
        <v>22</v>
      </c>
      <c r="O173" t="s">
        <v>23</v>
      </c>
    </row>
    <row r="174" spans="1:15" x14ac:dyDescent="0.25">
      <c r="A174" t="s">
        <v>28721</v>
      </c>
      <c r="B174" t="s">
        <v>28722</v>
      </c>
      <c r="C174" t="s">
        <v>28723</v>
      </c>
      <c r="D174" t="s">
        <v>18</v>
      </c>
      <c r="E174" t="s">
        <v>28724</v>
      </c>
      <c r="F174" t="s">
        <v>75047</v>
      </c>
      <c r="G174" t="s">
        <v>75045</v>
      </c>
      <c r="H174" t="s">
        <v>20</v>
      </c>
      <c r="I174" t="s">
        <v>28725</v>
      </c>
      <c r="J174" t="s">
        <v>28726</v>
      </c>
      <c r="K174" t="s">
        <v>28727</v>
      </c>
      <c r="L174" t="s">
        <v>28728</v>
      </c>
      <c r="M174" t="s">
        <v>18753</v>
      </c>
      <c r="N174" t="s">
        <v>18754</v>
      </c>
      <c r="O174" t="s">
        <v>23</v>
      </c>
    </row>
    <row r="175" spans="1:15" x14ac:dyDescent="0.25">
      <c r="A175" t="s">
        <v>60056</v>
      </c>
      <c r="B175" t="s">
        <v>60057</v>
      </c>
      <c r="C175" t="s">
        <v>60058</v>
      </c>
      <c r="D175" t="s">
        <v>18</v>
      </c>
      <c r="E175" t="s">
        <v>60059</v>
      </c>
      <c r="F175" t="s">
        <v>75047</v>
      </c>
      <c r="G175" t="s">
        <v>75045</v>
      </c>
      <c r="H175" t="s">
        <v>20</v>
      </c>
      <c r="I175" t="s">
        <v>60060</v>
      </c>
      <c r="J175" t="s">
        <v>60061</v>
      </c>
      <c r="K175" t="s">
        <v>60062</v>
      </c>
      <c r="L175" t="s">
        <v>60063</v>
      </c>
      <c r="M175" t="s">
        <v>11416</v>
      </c>
      <c r="N175" t="s">
        <v>11417</v>
      </c>
      <c r="O175" t="s">
        <v>23</v>
      </c>
    </row>
    <row r="176" spans="1:15" x14ac:dyDescent="0.25">
      <c r="A176" t="s">
        <v>66534</v>
      </c>
      <c r="B176" t="s">
        <v>66535</v>
      </c>
      <c r="C176" t="s">
        <v>66536</v>
      </c>
      <c r="D176" t="s">
        <v>66537</v>
      </c>
      <c r="E176" t="s">
        <v>66538</v>
      </c>
      <c r="F176" t="s">
        <v>75047</v>
      </c>
      <c r="G176" t="s">
        <v>75045</v>
      </c>
      <c r="H176" t="s">
        <v>20</v>
      </c>
      <c r="I176" t="s">
        <v>66539</v>
      </c>
      <c r="J176" t="s">
        <v>66540</v>
      </c>
      <c r="K176" t="s">
        <v>66541</v>
      </c>
      <c r="L176" t="s">
        <v>66542</v>
      </c>
      <c r="M176" t="s">
        <v>98</v>
      </c>
      <c r="N176" t="s">
        <v>99</v>
      </c>
      <c r="O176" t="s">
        <v>23</v>
      </c>
    </row>
    <row r="177" spans="1:15" x14ac:dyDescent="0.25">
      <c r="A177" t="s">
        <v>42018</v>
      </c>
      <c r="B177" t="s">
        <v>42019</v>
      </c>
      <c r="C177" t="s">
        <v>42020</v>
      </c>
      <c r="D177" t="s">
        <v>18</v>
      </c>
      <c r="E177" t="s">
        <v>42021</v>
      </c>
      <c r="F177" t="s">
        <v>75047</v>
      </c>
      <c r="G177" t="s">
        <v>75045</v>
      </c>
      <c r="H177" t="s">
        <v>20</v>
      </c>
      <c r="I177" t="s">
        <v>42022</v>
      </c>
      <c r="J177" t="s">
        <v>42023</v>
      </c>
      <c r="K177" t="s">
        <v>42024</v>
      </c>
      <c r="L177" t="s">
        <v>42025</v>
      </c>
      <c r="M177" t="s">
        <v>75046</v>
      </c>
      <c r="N177" t="s">
        <v>22</v>
      </c>
      <c r="O177" t="s">
        <v>23</v>
      </c>
    </row>
    <row r="178" spans="1:15" x14ac:dyDescent="0.25">
      <c r="A178" t="s">
        <v>36893</v>
      </c>
      <c r="B178" t="s">
        <v>36894</v>
      </c>
      <c r="C178" t="s">
        <v>17</v>
      </c>
      <c r="D178" t="s">
        <v>18</v>
      </c>
      <c r="E178" t="s">
        <v>36895</v>
      </c>
      <c r="F178" t="s">
        <v>75047</v>
      </c>
      <c r="G178" t="s">
        <v>75045</v>
      </c>
      <c r="H178" t="s">
        <v>20</v>
      </c>
      <c r="I178" t="s">
        <v>36896</v>
      </c>
      <c r="J178" t="s">
        <v>36897</v>
      </c>
      <c r="K178" t="s">
        <v>36898</v>
      </c>
      <c r="L178" t="s">
        <v>34253</v>
      </c>
      <c r="M178" t="s">
        <v>36857</v>
      </c>
      <c r="N178" t="s">
        <v>36858</v>
      </c>
      <c r="O178" t="s">
        <v>23</v>
      </c>
    </row>
    <row r="179" spans="1:15" x14ac:dyDescent="0.25">
      <c r="A179" t="s">
        <v>53116</v>
      </c>
      <c r="B179" t="s">
        <v>53117</v>
      </c>
      <c r="C179" t="s">
        <v>53118</v>
      </c>
      <c r="D179" t="s">
        <v>18</v>
      </c>
      <c r="E179" t="s">
        <v>53119</v>
      </c>
      <c r="F179" t="s">
        <v>75047</v>
      </c>
      <c r="G179" t="s">
        <v>75045</v>
      </c>
      <c r="H179" t="s">
        <v>20</v>
      </c>
      <c r="I179" t="s">
        <v>53120</v>
      </c>
      <c r="J179" t="s">
        <v>53121</v>
      </c>
      <c r="K179" t="s">
        <v>53122</v>
      </c>
      <c r="L179" t="s">
        <v>53123</v>
      </c>
      <c r="M179" t="s">
        <v>75046</v>
      </c>
      <c r="N179" t="s">
        <v>22</v>
      </c>
      <c r="O179" t="s">
        <v>23</v>
      </c>
    </row>
    <row r="180" spans="1:15" x14ac:dyDescent="0.25">
      <c r="A180" t="s">
        <v>32837</v>
      </c>
      <c r="B180" t="s">
        <v>32838</v>
      </c>
      <c r="C180" t="s">
        <v>32839</v>
      </c>
      <c r="D180" t="s">
        <v>18</v>
      </c>
      <c r="E180" t="s">
        <v>32840</v>
      </c>
      <c r="F180" t="s">
        <v>75047</v>
      </c>
      <c r="G180" t="s">
        <v>75045</v>
      </c>
      <c r="H180" t="s">
        <v>20</v>
      </c>
      <c r="I180" t="s">
        <v>32841</v>
      </c>
      <c r="J180" t="s">
        <v>32842</v>
      </c>
      <c r="K180" t="s">
        <v>32843</v>
      </c>
      <c r="L180" t="s">
        <v>32844</v>
      </c>
      <c r="M180" t="s">
        <v>25764</v>
      </c>
      <c r="N180" t="s">
        <v>25765</v>
      </c>
      <c r="O180" t="s">
        <v>23</v>
      </c>
    </row>
    <row r="181" spans="1:15" x14ac:dyDescent="0.25">
      <c r="A181" t="s">
        <v>28871</v>
      </c>
      <c r="B181" t="s">
        <v>28872</v>
      </c>
      <c r="C181" t="s">
        <v>17</v>
      </c>
      <c r="D181" t="s">
        <v>18</v>
      </c>
      <c r="E181" t="s">
        <v>28873</v>
      </c>
      <c r="F181" t="s">
        <v>75047</v>
      </c>
      <c r="G181" t="s">
        <v>75045</v>
      </c>
      <c r="H181" t="s">
        <v>20</v>
      </c>
      <c r="I181" t="s">
        <v>28874</v>
      </c>
      <c r="J181" t="s">
        <v>28875</v>
      </c>
      <c r="K181" t="s">
        <v>28876</v>
      </c>
      <c r="L181" t="s">
        <v>28877</v>
      </c>
      <c r="M181" t="s">
        <v>190</v>
      </c>
      <c r="N181" t="s">
        <v>191</v>
      </c>
      <c r="O181" t="s">
        <v>23</v>
      </c>
    </row>
    <row r="182" spans="1:15" x14ac:dyDescent="0.25">
      <c r="A182" t="s">
        <v>8501</v>
      </c>
      <c r="B182" t="s">
        <v>8502</v>
      </c>
      <c r="C182" t="s">
        <v>8503</v>
      </c>
      <c r="D182" t="s">
        <v>18</v>
      </c>
      <c r="E182" t="s">
        <v>8504</v>
      </c>
      <c r="F182" t="s">
        <v>75047</v>
      </c>
      <c r="G182" t="s">
        <v>75045</v>
      </c>
      <c r="H182" t="s">
        <v>20</v>
      </c>
      <c r="I182" t="s">
        <v>8505</v>
      </c>
      <c r="J182" t="s">
        <v>8506</v>
      </c>
      <c r="K182" t="s">
        <v>8507</v>
      </c>
      <c r="L182" t="s">
        <v>8508</v>
      </c>
      <c r="M182" t="s">
        <v>75046</v>
      </c>
      <c r="N182" t="s">
        <v>22</v>
      </c>
      <c r="O182" t="s">
        <v>23</v>
      </c>
    </row>
    <row r="183" spans="1:15" x14ac:dyDescent="0.25">
      <c r="A183" t="s">
        <v>1492</v>
      </c>
      <c r="B183" t="s">
        <v>1493</v>
      </c>
      <c r="C183" t="s">
        <v>17</v>
      </c>
      <c r="D183" t="s">
        <v>18</v>
      </c>
      <c r="E183" t="s">
        <v>1494</v>
      </c>
      <c r="F183" t="s">
        <v>75047</v>
      </c>
      <c r="G183" t="s">
        <v>75045</v>
      </c>
      <c r="H183" t="s">
        <v>20</v>
      </c>
      <c r="I183" t="s">
        <v>1495</v>
      </c>
      <c r="J183" t="s">
        <v>1496</v>
      </c>
      <c r="K183" t="s">
        <v>1497</v>
      </c>
      <c r="L183" t="s">
        <v>1498</v>
      </c>
      <c r="M183" t="s">
        <v>75046</v>
      </c>
      <c r="N183" t="s">
        <v>22</v>
      </c>
      <c r="O183" t="s">
        <v>23</v>
      </c>
    </row>
    <row r="184" spans="1:15" x14ac:dyDescent="0.25">
      <c r="A184" t="s">
        <v>72489</v>
      </c>
      <c r="B184" t="s">
        <v>72490</v>
      </c>
      <c r="C184" t="s">
        <v>72491</v>
      </c>
      <c r="D184" t="s">
        <v>18</v>
      </c>
      <c r="E184" t="s">
        <v>72492</v>
      </c>
      <c r="F184" t="s">
        <v>75047</v>
      </c>
      <c r="G184" t="s">
        <v>75045</v>
      </c>
      <c r="H184" t="s">
        <v>20</v>
      </c>
      <c r="I184" t="s">
        <v>72493</v>
      </c>
      <c r="J184" t="s">
        <v>72494</v>
      </c>
      <c r="K184" t="s">
        <v>72495</v>
      </c>
      <c r="L184" t="s">
        <v>72496</v>
      </c>
      <c r="M184" t="s">
        <v>2986</v>
      </c>
      <c r="N184" t="s">
        <v>2987</v>
      </c>
      <c r="O184" t="s">
        <v>23</v>
      </c>
    </row>
    <row r="185" spans="1:15" x14ac:dyDescent="0.25">
      <c r="A185" t="s">
        <v>13334</v>
      </c>
      <c r="B185" t="s">
        <v>13335</v>
      </c>
      <c r="C185" t="s">
        <v>17</v>
      </c>
      <c r="D185" t="s">
        <v>18</v>
      </c>
      <c r="E185" t="s">
        <v>13336</v>
      </c>
      <c r="F185" t="s">
        <v>75047</v>
      </c>
      <c r="G185" t="s">
        <v>75045</v>
      </c>
      <c r="H185" t="s">
        <v>20</v>
      </c>
      <c r="I185" t="s">
        <v>13337</v>
      </c>
      <c r="J185" t="s">
        <v>13338</v>
      </c>
      <c r="K185" t="s">
        <v>13339</v>
      </c>
      <c r="L185" t="s">
        <v>13340</v>
      </c>
      <c r="M185" t="s">
        <v>75046</v>
      </c>
      <c r="N185" t="s">
        <v>22</v>
      </c>
      <c r="O185" t="s">
        <v>23</v>
      </c>
    </row>
    <row r="186" spans="1:15" x14ac:dyDescent="0.25">
      <c r="A186" t="s">
        <v>14989</v>
      </c>
      <c r="B186" t="s">
        <v>14990</v>
      </c>
      <c r="C186" t="s">
        <v>14991</v>
      </c>
      <c r="D186" t="s">
        <v>18</v>
      </c>
      <c r="E186" t="s">
        <v>14992</v>
      </c>
      <c r="F186" t="s">
        <v>75047</v>
      </c>
      <c r="G186" t="s">
        <v>75045</v>
      </c>
      <c r="H186" t="s">
        <v>20</v>
      </c>
      <c r="I186" t="s">
        <v>14993</v>
      </c>
      <c r="J186" t="s">
        <v>14994</v>
      </c>
      <c r="K186" t="s">
        <v>14995</v>
      </c>
      <c r="L186" t="s">
        <v>14996</v>
      </c>
      <c r="M186" t="s">
        <v>75046</v>
      </c>
      <c r="N186" t="s">
        <v>22</v>
      </c>
      <c r="O186" t="s">
        <v>23</v>
      </c>
    </row>
    <row r="187" spans="1:15" x14ac:dyDescent="0.25">
      <c r="A187" t="s">
        <v>58989</v>
      </c>
      <c r="B187" t="s">
        <v>58990</v>
      </c>
      <c r="C187" t="s">
        <v>17</v>
      </c>
      <c r="D187" t="s">
        <v>18</v>
      </c>
      <c r="E187" t="s">
        <v>58991</v>
      </c>
      <c r="F187" t="s">
        <v>75047</v>
      </c>
      <c r="G187" t="s">
        <v>75045</v>
      </c>
      <c r="H187" t="s">
        <v>20</v>
      </c>
      <c r="I187" t="s">
        <v>58992</v>
      </c>
      <c r="J187" t="s">
        <v>58993</v>
      </c>
      <c r="K187" t="s">
        <v>58994</v>
      </c>
      <c r="L187" t="s">
        <v>58995</v>
      </c>
      <c r="M187" t="s">
        <v>8699</v>
      </c>
      <c r="N187" t="s">
        <v>8700</v>
      </c>
      <c r="O187" t="s">
        <v>23</v>
      </c>
    </row>
    <row r="188" spans="1:15" x14ac:dyDescent="0.25">
      <c r="A188" t="s">
        <v>21683</v>
      </c>
      <c r="B188" t="s">
        <v>21684</v>
      </c>
      <c r="C188" t="s">
        <v>17</v>
      </c>
      <c r="D188" t="s">
        <v>18</v>
      </c>
      <c r="E188" t="s">
        <v>21685</v>
      </c>
      <c r="F188" t="s">
        <v>75047</v>
      </c>
      <c r="G188" t="s">
        <v>75045</v>
      </c>
      <c r="H188" t="s">
        <v>20</v>
      </c>
      <c r="I188" t="s">
        <v>21686</v>
      </c>
      <c r="J188" t="s">
        <v>21687</v>
      </c>
      <c r="K188" t="s">
        <v>21688</v>
      </c>
      <c r="L188" t="s">
        <v>21689</v>
      </c>
      <c r="M188" t="s">
        <v>75046</v>
      </c>
      <c r="N188" t="s">
        <v>22</v>
      </c>
      <c r="O188" t="s">
        <v>23</v>
      </c>
    </row>
    <row r="189" spans="1:15" x14ac:dyDescent="0.25">
      <c r="A189" t="s">
        <v>68812</v>
      </c>
      <c r="B189" t="s">
        <v>68813</v>
      </c>
      <c r="C189" t="s">
        <v>17</v>
      </c>
      <c r="D189" t="s">
        <v>18</v>
      </c>
      <c r="E189" t="s">
        <v>68814</v>
      </c>
      <c r="F189" t="s">
        <v>75047</v>
      </c>
      <c r="G189" t="s">
        <v>75045</v>
      </c>
      <c r="H189" t="s">
        <v>20</v>
      </c>
      <c r="I189" t="s">
        <v>68815</v>
      </c>
      <c r="J189" t="s">
        <v>68816</v>
      </c>
      <c r="K189" t="s">
        <v>68817</v>
      </c>
      <c r="L189" t="s">
        <v>68818</v>
      </c>
      <c r="M189" t="s">
        <v>98</v>
      </c>
      <c r="N189" t="s">
        <v>99</v>
      </c>
      <c r="O189" t="s">
        <v>23</v>
      </c>
    </row>
    <row r="190" spans="1:15" x14ac:dyDescent="0.25">
      <c r="A190" t="s">
        <v>64932</v>
      </c>
      <c r="B190" t="s">
        <v>64933</v>
      </c>
      <c r="C190" t="s">
        <v>64934</v>
      </c>
      <c r="D190" t="s">
        <v>18</v>
      </c>
      <c r="E190" t="s">
        <v>64935</v>
      </c>
      <c r="F190" t="s">
        <v>75047</v>
      </c>
      <c r="G190" t="s">
        <v>75045</v>
      </c>
      <c r="H190" t="s">
        <v>20</v>
      </c>
      <c r="I190" t="s">
        <v>64936</v>
      </c>
      <c r="J190" t="s">
        <v>64937</v>
      </c>
      <c r="K190" t="s">
        <v>64938</v>
      </c>
      <c r="L190" t="s">
        <v>64939</v>
      </c>
      <c r="M190" t="s">
        <v>75046</v>
      </c>
      <c r="N190" t="s">
        <v>22</v>
      </c>
      <c r="O190" t="s">
        <v>23</v>
      </c>
    </row>
    <row r="191" spans="1:15" x14ac:dyDescent="0.25">
      <c r="A191" t="s">
        <v>28900</v>
      </c>
      <c r="B191" t="s">
        <v>28901</v>
      </c>
      <c r="C191" t="s">
        <v>28902</v>
      </c>
      <c r="D191" t="s">
        <v>28903</v>
      </c>
      <c r="E191" t="s">
        <v>28904</v>
      </c>
      <c r="F191" t="s">
        <v>75047</v>
      </c>
      <c r="G191" t="s">
        <v>75045</v>
      </c>
      <c r="H191" t="s">
        <v>20</v>
      </c>
      <c r="I191" t="s">
        <v>28905</v>
      </c>
      <c r="J191" t="s">
        <v>28906</v>
      </c>
      <c r="K191" t="s">
        <v>28907</v>
      </c>
      <c r="L191" t="s">
        <v>28908</v>
      </c>
      <c r="M191" t="s">
        <v>1774</v>
      </c>
      <c r="N191" t="s">
        <v>1775</v>
      </c>
      <c r="O191" t="s">
        <v>23</v>
      </c>
    </row>
    <row r="192" spans="1:15" x14ac:dyDescent="0.25">
      <c r="A192" t="s">
        <v>52351</v>
      </c>
      <c r="B192" t="s">
        <v>52352</v>
      </c>
      <c r="C192" t="s">
        <v>52353</v>
      </c>
      <c r="D192" t="s">
        <v>18</v>
      </c>
      <c r="E192" t="s">
        <v>52354</v>
      </c>
      <c r="F192" t="s">
        <v>75047</v>
      </c>
      <c r="G192" t="s">
        <v>75045</v>
      </c>
      <c r="H192" t="s">
        <v>20</v>
      </c>
      <c r="I192" t="s">
        <v>52355</v>
      </c>
      <c r="J192" t="s">
        <v>52356</v>
      </c>
      <c r="K192" t="s">
        <v>52357</v>
      </c>
      <c r="L192" t="s">
        <v>52358</v>
      </c>
      <c r="M192" t="s">
        <v>75046</v>
      </c>
      <c r="N192" t="s">
        <v>22</v>
      </c>
      <c r="O192" t="s">
        <v>23</v>
      </c>
    </row>
    <row r="193" spans="1:15" x14ac:dyDescent="0.25">
      <c r="A193" t="s">
        <v>40132</v>
      </c>
      <c r="B193" t="s">
        <v>40133</v>
      </c>
      <c r="C193" t="s">
        <v>17</v>
      </c>
      <c r="D193" t="s">
        <v>18</v>
      </c>
      <c r="E193" t="s">
        <v>40134</v>
      </c>
      <c r="F193" t="s">
        <v>75047</v>
      </c>
      <c r="G193" t="s">
        <v>75045</v>
      </c>
      <c r="H193" t="s">
        <v>20</v>
      </c>
      <c r="I193" t="s">
        <v>40135</v>
      </c>
      <c r="J193" t="s">
        <v>40136</v>
      </c>
      <c r="K193" t="s">
        <v>40137</v>
      </c>
      <c r="L193" t="s">
        <v>40138</v>
      </c>
      <c r="M193" t="s">
        <v>75046</v>
      </c>
      <c r="N193" t="s">
        <v>22</v>
      </c>
      <c r="O193" t="s">
        <v>23</v>
      </c>
    </row>
    <row r="194" spans="1:15" x14ac:dyDescent="0.25">
      <c r="A194" t="s">
        <v>60178</v>
      </c>
      <c r="B194" t="s">
        <v>60179</v>
      </c>
      <c r="C194" t="s">
        <v>60180</v>
      </c>
      <c r="D194" t="s">
        <v>18</v>
      </c>
      <c r="E194" t="s">
        <v>60181</v>
      </c>
      <c r="F194" t="s">
        <v>75047</v>
      </c>
      <c r="G194" t="s">
        <v>75045</v>
      </c>
      <c r="H194" t="s">
        <v>20</v>
      </c>
      <c r="I194" t="s">
        <v>60182</v>
      </c>
      <c r="J194" t="s">
        <v>60183</v>
      </c>
      <c r="K194" t="s">
        <v>60184</v>
      </c>
      <c r="L194" t="s">
        <v>60185</v>
      </c>
      <c r="M194" t="s">
        <v>75046</v>
      </c>
      <c r="N194" t="s">
        <v>22</v>
      </c>
      <c r="O194" t="s">
        <v>23</v>
      </c>
    </row>
    <row r="195" spans="1:15" x14ac:dyDescent="0.25">
      <c r="A195" t="s">
        <v>25531</v>
      </c>
      <c r="B195" t="s">
        <v>25532</v>
      </c>
      <c r="C195" t="s">
        <v>25533</v>
      </c>
      <c r="D195" t="s">
        <v>18</v>
      </c>
      <c r="E195" t="s">
        <v>25534</v>
      </c>
      <c r="F195" t="s">
        <v>75047</v>
      </c>
      <c r="G195" t="s">
        <v>75045</v>
      </c>
      <c r="H195" t="s">
        <v>20</v>
      </c>
      <c r="I195" t="s">
        <v>25535</v>
      </c>
      <c r="J195" t="s">
        <v>25536</v>
      </c>
      <c r="K195" t="s">
        <v>25537</v>
      </c>
      <c r="L195" t="s">
        <v>25538</v>
      </c>
      <c r="M195" t="s">
        <v>98</v>
      </c>
      <c r="N195" t="s">
        <v>99</v>
      </c>
      <c r="O195" t="s">
        <v>23</v>
      </c>
    </row>
    <row r="196" spans="1:15" x14ac:dyDescent="0.25">
      <c r="A196" t="s">
        <v>16992</v>
      </c>
      <c r="B196" t="s">
        <v>16993</v>
      </c>
      <c r="C196" t="s">
        <v>17</v>
      </c>
      <c r="D196" t="s">
        <v>18</v>
      </c>
      <c r="E196" t="s">
        <v>16994</v>
      </c>
      <c r="F196" t="s">
        <v>75047</v>
      </c>
      <c r="G196" t="s">
        <v>75045</v>
      </c>
      <c r="H196" t="s">
        <v>20</v>
      </c>
      <c r="I196" t="s">
        <v>16995</v>
      </c>
      <c r="J196" t="s">
        <v>16996</v>
      </c>
      <c r="K196" t="s">
        <v>16997</v>
      </c>
      <c r="L196" t="s">
        <v>16998</v>
      </c>
      <c r="M196" t="s">
        <v>3508</v>
      </c>
      <c r="N196" t="s">
        <v>3509</v>
      </c>
      <c r="O196" t="s">
        <v>23</v>
      </c>
    </row>
    <row r="197" spans="1:15" x14ac:dyDescent="0.25">
      <c r="A197" t="s">
        <v>61049</v>
      </c>
      <c r="B197" t="s">
        <v>61050</v>
      </c>
      <c r="C197" t="s">
        <v>17</v>
      </c>
      <c r="D197" t="s">
        <v>18</v>
      </c>
      <c r="E197" t="s">
        <v>61051</v>
      </c>
      <c r="F197" t="s">
        <v>75047</v>
      </c>
      <c r="G197" t="s">
        <v>75045</v>
      </c>
      <c r="H197" t="s">
        <v>20</v>
      </c>
      <c r="I197" t="s">
        <v>61052</v>
      </c>
      <c r="J197" t="s">
        <v>61053</v>
      </c>
      <c r="K197" t="s">
        <v>61054</v>
      </c>
      <c r="L197" t="s">
        <v>61055</v>
      </c>
      <c r="M197" t="s">
        <v>5818</v>
      </c>
      <c r="N197" t="s">
        <v>5819</v>
      </c>
      <c r="O197" t="s">
        <v>23</v>
      </c>
    </row>
    <row r="198" spans="1:15" x14ac:dyDescent="0.25">
      <c r="A198" t="s">
        <v>38398</v>
      </c>
      <c r="B198" t="s">
        <v>38399</v>
      </c>
      <c r="C198" t="s">
        <v>38400</v>
      </c>
      <c r="D198" t="s">
        <v>18</v>
      </c>
      <c r="E198" t="s">
        <v>38401</v>
      </c>
      <c r="F198" t="s">
        <v>75047</v>
      </c>
      <c r="G198" t="s">
        <v>75045</v>
      </c>
      <c r="H198" t="s">
        <v>20</v>
      </c>
      <c r="I198" t="s">
        <v>38402</v>
      </c>
      <c r="J198" t="s">
        <v>38403</v>
      </c>
      <c r="K198" t="s">
        <v>38404</v>
      </c>
      <c r="L198" t="s">
        <v>38405</v>
      </c>
      <c r="M198" t="s">
        <v>6932</v>
      </c>
      <c r="N198" t="s">
        <v>6933</v>
      </c>
      <c r="O198" t="s">
        <v>23</v>
      </c>
    </row>
    <row r="199" spans="1:15" x14ac:dyDescent="0.25">
      <c r="A199" t="s">
        <v>19617</v>
      </c>
      <c r="B199" t="s">
        <v>19618</v>
      </c>
      <c r="C199" t="s">
        <v>19619</v>
      </c>
      <c r="D199" t="s">
        <v>18</v>
      </c>
      <c r="E199" t="s">
        <v>19620</v>
      </c>
      <c r="F199" t="s">
        <v>75047</v>
      </c>
      <c r="G199" t="s">
        <v>75045</v>
      </c>
      <c r="H199" t="s">
        <v>20</v>
      </c>
      <c r="I199" t="s">
        <v>19621</v>
      </c>
      <c r="J199" t="s">
        <v>19622</v>
      </c>
      <c r="K199" t="s">
        <v>19623</v>
      </c>
      <c r="L199" t="s">
        <v>19624</v>
      </c>
      <c r="M199" t="s">
        <v>75046</v>
      </c>
      <c r="N199" t="s">
        <v>22</v>
      </c>
      <c r="O199" t="s">
        <v>23</v>
      </c>
    </row>
    <row r="200" spans="1:15" x14ac:dyDescent="0.25">
      <c r="A200" t="s">
        <v>21591</v>
      </c>
      <c r="B200" t="s">
        <v>21592</v>
      </c>
      <c r="C200" t="s">
        <v>21593</v>
      </c>
      <c r="D200" t="s">
        <v>18</v>
      </c>
      <c r="E200" t="s">
        <v>21594</v>
      </c>
      <c r="F200" t="s">
        <v>75047</v>
      </c>
      <c r="G200" t="s">
        <v>75045</v>
      </c>
      <c r="H200" t="s">
        <v>20</v>
      </c>
      <c r="I200" t="s">
        <v>21595</v>
      </c>
      <c r="J200" t="s">
        <v>21596</v>
      </c>
      <c r="K200" t="s">
        <v>21597</v>
      </c>
      <c r="L200" t="s">
        <v>21598</v>
      </c>
      <c r="M200" t="s">
        <v>75046</v>
      </c>
      <c r="N200" t="s">
        <v>22</v>
      </c>
      <c r="O200" t="s">
        <v>23</v>
      </c>
    </row>
    <row r="201" spans="1:15" x14ac:dyDescent="0.25">
      <c r="A201" t="s">
        <v>3149</v>
      </c>
      <c r="B201" t="s">
        <v>3150</v>
      </c>
      <c r="C201" t="s">
        <v>3151</v>
      </c>
      <c r="D201" t="s">
        <v>3152</v>
      </c>
      <c r="E201" t="s">
        <v>3153</v>
      </c>
      <c r="F201" t="s">
        <v>75047</v>
      </c>
      <c r="G201" t="s">
        <v>75045</v>
      </c>
      <c r="H201" t="s">
        <v>20</v>
      </c>
      <c r="I201" t="s">
        <v>3154</v>
      </c>
      <c r="J201" t="s">
        <v>3155</v>
      </c>
      <c r="K201" t="s">
        <v>3156</v>
      </c>
      <c r="L201" t="s">
        <v>3157</v>
      </c>
      <c r="M201" t="s">
        <v>110</v>
      </c>
      <c r="N201" t="s">
        <v>111</v>
      </c>
      <c r="O201" t="s">
        <v>23</v>
      </c>
    </row>
    <row r="202" spans="1:15" x14ac:dyDescent="0.25">
      <c r="A202" t="s">
        <v>69739</v>
      </c>
      <c r="B202" t="s">
        <v>69740</v>
      </c>
      <c r="C202" t="s">
        <v>69741</v>
      </c>
      <c r="D202" t="s">
        <v>18</v>
      </c>
      <c r="E202" t="s">
        <v>69742</v>
      </c>
      <c r="F202" t="s">
        <v>75047</v>
      </c>
      <c r="G202" t="s">
        <v>75045</v>
      </c>
      <c r="H202" t="s">
        <v>20</v>
      </c>
      <c r="I202" t="s">
        <v>69743</v>
      </c>
      <c r="J202" t="s">
        <v>69744</v>
      </c>
      <c r="K202" t="s">
        <v>69745</v>
      </c>
      <c r="L202" t="s">
        <v>69746</v>
      </c>
      <c r="M202" t="s">
        <v>2817</v>
      </c>
      <c r="N202" t="s">
        <v>2818</v>
      </c>
      <c r="O202" t="s">
        <v>23</v>
      </c>
    </row>
    <row r="203" spans="1:15" x14ac:dyDescent="0.25">
      <c r="A203" t="s">
        <v>5347</v>
      </c>
      <c r="B203" t="s">
        <v>5348</v>
      </c>
      <c r="C203" t="s">
        <v>5349</v>
      </c>
      <c r="D203" t="s">
        <v>18</v>
      </c>
      <c r="E203" t="s">
        <v>5350</v>
      </c>
      <c r="F203" t="s">
        <v>75047</v>
      </c>
      <c r="G203" t="s">
        <v>75045</v>
      </c>
      <c r="H203" t="s">
        <v>20</v>
      </c>
      <c r="I203" t="s">
        <v>5351</v>
      </c>
      <c r="J203" t="s">
        <v>5352</v>
      </c>
      <c r="K203" t="s">
        <v>5353</v>
      </c>
      <c r="L203" t="s">
        <v>5354</v>
      </c>
      <c r="M203" t="s">
        <v>5355</v>
      </c>
      <c r="N203" t="s">
        <v>5356</v>
      </c>
      <c r="O203" t="s">
        <v>23</v>
      </c>
    </row>
    <row r="204" spans="1:15" x14ac:dyDescent="0.25">
      <c r="A204" t="s">
        <v>21690</v>
      </c>
      <c r="B204" t="s">
        <v>5348</v>
      </c>
      <c r="C204" t="s">
        <v>5349</v>
      </c>
      <c r="D204" t="s">
        <v>18</v>
      </c>
      <c r="E204" t="s">
        <v>5350</v>
      </c>
      <c r="F204" t="s">
        <v>75047</v>
      </c>
      <c r="G204" t="s">
        <v>75045</v>
      </c>
      <c r="H204" t="s">
        <v>20</v>
      </c>
      <c r="I204" t="s">
        <v>21691</v>
      </c>
      <c r="J204" t="s">
        <v>21692</v>
      </c>
      <c r="K204" t="s">
        <v>21693</v>
      </c>
      <c r="L204" t="s">
        <v>21694</v>
      </c>
      <c r="M204" t="s">
        <v>75046</v>
      </c>
      <c r="N204" t="s">
        <v>22</v>
      </c>
      <c r="O204" t="s">
        <v>23</v>
      </c>
    </row>
    <row r="205" spans="1:15" x14ac:dyDescent="0.25">
      <c r="A205" t="s">
        <v>37588</v>
      </c>
      <c r="B205" t="s">
        <v>37589</v>
      </c>
      <c r="C205" t="s">
        <v>37590</v>
      </c>
      <c r="D205" t="s">
        <v>18</v>
      </c>
      <c r="E205" t="s">
        <v>37591</v>
      </c>
      <c r="F205" t="s">
        <v>75047</v>
      </c>
      <c r="G205" t="s">
        <v>75045</v>
      </c>
      <c r="H205" t="s">
        <v>20</v>
      </c>
      <c r="I205" t="s">
        <v>37592</v>
      </c>
      <c r="J205" t="s">
        <v>37593</v>
      </c>
      <c r="K205" t="s">
        <v>37594</v>
      </c>
      <c r="L205" t="s">
        <v>37595</v>
      </c>
      <c r="M205" t="s">
        <v>629</v>
      </c>
      <c r="N205" t="s">
        <v>630</v>
      </c>
      <c r="O205" t="s">
        <v>23</v>
      </c>
    </row>
    <row r="206" spans="1:15" x14ac:dyDescent="0.25">
      <c r="A206" t="s">
        <v>49449</v>
      </c>
      <c r="B206" t="s">
        <v>49450</v>
      </c>
      <c r="C206" t="s">
        <v>17</v>
      </c>
      <c r="D206" t="s">
        <v>18</v>
      </c>
      <c r="E206" t="s">
        <v>49451</v>
      </c>
      <c r="F206" t="s">
        <v>75047</v>
      </c>
      <c r="G206" t="s">
        <v>75045</v>
      </c>
      <c r="H206" t="s">
        <v>20</v>
      </c>
      <c r="I206" t="s">
        <v>49452</v>
      </c>
      <c r="J206" t="s">
        <v>49453</v>
      </c>
      <c r="K206" t="s">
        <v>49454</v>
      </c>
      <c r="L206" t="s">
        <v>49455</v>
      </c>
      <c r="M206" t="s">
        <v>75046</v>
      </c>
      <c r="N206" t="s">
        <v>22</v>
      </c>
      <c r="O206" t="s">
        <v>23</v>
      </c>
    </row>
    <row r="207" spans="1:15" x14ac:dyDescent="0.25">
      <c r="A207" t="s">
        <v>70637</v>
      </c>
      <c r="B207" t="s">
        <v>70638</v>
      </c>
      <c r="C207" t="s">
        <v>17</v>
      </c>
      <c r="D207" t="s">
        <v>18</v>
      </c>
      <c r="E207" t="s">
        <v>70639</v>
      </c>
      <c r="F207" t="s">
        <v>75047</v>
      </c>
      <c r="G207" t="s">
        <v>75045</v>
      </c>
      <c r="H207" t="s">
        <v>20</v>
      </c>
      <c r="I207" t="s">
        <v>70640</v>
      </c>
      <c r="J207" t="s">
        <v>70641</v>
      </c>
      <c r="K207" t="s">
        <v>70642</v>
      </c>
      <c r="L207" t="s">
        <v>70643</v>
      </c>
      <c r="M207" t="s">
        <v>6580</v>
      </c>
      <c r="N207" t="s">
        <v>6581</v>
      </c>
      <c r="O207" t="s">
        <v>23</v>
      </c>
    </row>
    <row r="208" spans="1:15" x14ac:dyDescent="0.25">
      <c r="A208" t="s">
        <v>68179</v>
      </c>
      <c r="B208" t="s">
        <v>68180</v>
      </c>
      <c r="C208" t="s">
        <v>68181</v>
      </c>
      <c r="D208" t="s">
        <v>18</v>
      </c>
      <c r="E208" t="s">
        <v>68182</v>
      </c>
      <c r="F208" t="s">
        <v>75047</v>
      </c>
      <c r="G208" t="s">
        <v>75045</v>
      </c>
      <c r="H208" t="s">
        <v>20</v>
      </c>
      <c r="I208" t="s">
        <v>68183</v>
      </c>
      <c r="J208" t="s">
        <v>68184</v>
      </c>
      <c r="K208" t="s">
        <v>68185</v>
      </c>
      <c r="L208" t="s">
        <v>68186</v>
      </c>
      <c r="M208" t="s">
        <v>34</v>
      </c>
      <c r="N208" t="s">
        <v>35</v>
      </c>
      <c r="O208" t="s">
        <v>23</v>
      </c>
    </row>
    <row r="209" spans="1:15" x14ac:dyDescent="0.25">
      <c r="A209" t="s">
        <v>59844</v>
      </c>
      <c r="B209" t="s">
        <v>59845</v>
      </c>
      <c r="C209" t="s">
        <v>59846</v>
      </c>
      <c r="D209" t="s">
        <v>18</v>
      </c>
      <c r="E209" t="s">
        <v>59847</v>
      </c>
      <c r="F209" t="s">
        <v>75047</v>
      </c>
      <c r="G209" t="s">
        <v>75045</v>
      </c>
      <c r="H209" t="s">
        <v>20</v>
      </c>
      <c r="I209" t="s">
        <v>59848</v>
      </c>
      <c r="J209" t="s">
        <v>59849</v>
      </c>
      <c r="K209" t="s">
        <v>59850</v>
      </c>
      <c r="L209" t="s">
        <v>59851</v>
      </c>
      <c r="M209" t="s">
        <v>75046</v>
      </c>
      <c r="N209" t="s">
        <v>22</v>
      </c>
      <c r="O209" t="s">
        <v>23</v>
      </c>
    </row>
    <row r="210" spans="1:15" x14ac:dyDescent="0.25">
      <c r="A210" t="s">
        <v>38352</v>
      </c>
      <c r="B210" t="s">
        <v>38353</v>
      </c>
      <c r="C210" t="s">
        <v>38354</v>
      </c>
      <c r="D210" t="s">
        <v>18</v>
      </c>
      <c r="E210" t="s">
        <v>38355</v>
      </c>
      <c r="F210" t="s">
        <v>75047</v>
      </c>
      <c r="G210" t="s">
        <v>75045</v>
      </c>
      <c r="H210" t="s">
        <v>20</v>
      </c>
      <c r="I210" t="s">
        <v>38356</v>
      </c>
      <c r="J210" t="s">
        <v>38357</v>
      </c>
      <c r="K210" t="s">
        <v>38358</v>
      </c>
      <c r="L210" t="s">
        <v>38359</v>
      </c>
      <c r="M210" t="s">
        <v>425</v>
      </c>
      <c r="N210" t="s">
        <v>426</v>
      </c>
      <c r="O210" t="s">
        <v>23</v>
      </c>
    </row>
    <row r="211" spans="1:15" x14ac:dyDescent="0.25">
      <c r="A211" t="s">
        <v>4364</v>
      </c>
      <c r="B211" t="s">
        <v>4365</v>
      </c>
      <c r="C211" t="s">
        <v>4366</v>
      </c>
      <c r="D211" t="s">
        <v>18</v>
      </c>
      <c r="E211" t="s">
        <v>4367</v>
      </c>
      <c r="F211" t="s">
        <v>75047</v>
      </c>
      <c r="G211" t="s">
        <v>75045</v>
      </c>
      <c r="H211" t="s">
        <v>20</v>
      </c>
      <c r="I211" t="s">
        <v>4368</v>
      </c>
      <c r="J211" t="s">
        <v>4369</v>
      </c>
      <c r="K211" t="s">
        <v>4370</v>
      </c>
      <c r="L211" t="s">
        <v>4371</v>
      </c>
      <c r="M211" t="s">
        <v>75046</v>
      </c>
      <c r="N211" t="s">
        <v>22</v>
      </c>
      <c r="O211" t="s">
        <v>23</v>
      </c>
    </row>
    <row r="212" spans="1:15" x14ac:dyDescent="0.25">
      <c r="A212" t="s">
        <v>11916</v>
      </c>
      <c r="B212" t="s">
        <v>11917</v>
      </c>
      <c r="C212" t="s">
        <v>11918</v>
      </c>
      <c r="D212" t="s">
        <v>11919</v>
      </c>
      <c r="E212" t="s">
        <v>11920</v>
      </c>
      <c r="F212" t="s">
        <v>75047</v>
      </c>
      <c r="G212" t="s">
        <v>75045</v>
      </c>
      <c r="H212" t="s">
        <v>20</v>
      </c>
      <c r="I212" t="s">
        <v>11921</v>
      </c>
      <c r="J212" t="s">
        <v>11922</v>
      </c>
      <c r="K212" t="s">
        <v>11923</v>
      </c>
      <c r="L212" t="s">
        <v>11924</v>
      </c>
      <c r="M212" t="s">
        <v>75046</v>
      </c>
      <c r="N212" t="s">
        <v>22</v>
      </c>
      <c r="O212" t="s">
        <v>23</v>
      </c>
    </row>
    <row r="213" spans="1:15" x14ac:dyDescent="0.25">
      <c r="A213" t="s">
        <v>35134</v>
      </c>
      <c r="B213" t="s">
        <v>35135</v>
      </c>
      <c r="C213" t="s">
        <v>35136</v>
      </c>
      <c r="D213" t="s">
        <v>35137</v>
      </c>
      <c r="E213" t="s">
        <v>35138</v>
      </c>
      <c r="F213" t="s">
        <v>75047</v>
      </c>
      <c r="G213" t="s">
        <v>75045</v>
      </c>
      <c r="H213" t="s">
        <v>20</v>
      </c>
      <c r="I213" t="s">
        <v>35139</v>
      </c>
      <c r="J213" t="s">
        <v>35140</v>
      </c>
      <c r="K213" t="s">
        <v>35141</v>
      </c>
      <c r="L213" t="s">
        <v>35142</v>
      </c>
      <c r="M213" t="s">
        <v>8389</v>
      </c>
      <c r="N213" t="s">
        <v>8390</v>
      </c>
      <c r="O213" t="s">
        <v>23</v>
      </c>
    </row>
    <row r="214" spans="1:15" x14ac:dyDescent="0.25">
      <c r="A214" t="s">
        <v>35052</v>
      </c>
      <c r="B214" t="s">
        <v>35053</v>
      </c>
      <c r="C214" t="s">
        <v>17</v>
      </c>
      <c r="D214" t="s">
        <v>18</v>
      </c>
      <c r="E214" t="s">
        <v>35054</v>
      </c>
      <c r="F214" t="s">
        <v>75047</v>
      </c>
      <c r="G214" t="s">
        <v>75045</v>
      </c>
      <c r="H214" t="s">
        <v>20</v>
      </c>
      <c r="I214" t="s">
        <v>35055</v>
      </c>
      <c r="J214" t="s">
        <v>35056</v>
      </c>
      <c r="K214" t="s">
        <v>35057</v>
      </c>
      <c r="L214" t="s">
        <v>35058</v>
      </c>
      <c r="M214" t="s">
        <v>9058</v>
      </c>
      <c r="N214" t="s">
        <v>9059</v>
      </c>
      <c r="O214" t="s">
        <v>23</v>
      </c>
    </row>
    <row r="215" spans="1:15" x14ac:dyDescent="0.25">
      <c r="A215" t="s">
        <v>57663</v>
      </c>
      <c r="B215" t="s">
        <v>57664</v>
      </c>
      <c r="C215" t="s">
        <v>57665</v>
      </c>
      <c r="D215" t="s">
        <v>18</v>
      </c>
      <c r="E215" t="s">
        <v>57666</v>
      </c>
      <c r="F215" t="s">
        <v>75047</v>
      </c>
      <c r="G215" t="s">
        <v>75045</v>
      </c>
      <c r="H215" t="s">
        <v>20</v>
      </c>
      <c r="I215" t="s">
        <v>57667</v>
      </c>
      <c r="J215" t="s">
        <v>57668</v>
      </c>
      <c r="K215" t="s">
        <v>57669</v>
      </c>
      <c r="L215" t="s">
        <v>57670</v>
      </c>
      <c r="M215" t="s">
        <v>75046</v>
      </c>
      <c r="N215" t="s">
        <v>22</v>
      </c>
      <c r="O215" t="s">
        <v>23</v>
      </c>
    </row>
    <row r="216" spans="1:15" x14ac:dyDescent="0.25">
      <c r="A216" t="s">
        <v>53723</v>
      </c>
      <c r="B216" t="s">
        <v>53724</v>
      </c>
      <c r="C216" t="s">
        <v>53725</v>
      </c>
      <c r="D216" t="s">
        <v>18</v>
      </c>
      <c r="E216" t="s">
        <v>53726</v>
      </c>
      <c r="F216" t="s">
        <v>75047</v>
      </c>
      <c r="G216" t="s">
        <v>75045</v>
      </c>
      <c r="H216" t="s">
        <v>20</v>
      </c>
      <c r="I216" t="s">
        <v>53727</v>
      </c>
      <c r="J216" t="s">
        <v>53728</v>
      </c>
      <c r="K216" t="s">
        <v>53729</v>
      </c>
      <c r="L216" t="s">
        <v>53730</v>
      </c>
      <c r="M216" t="s">
        <v>75046</v>
      </c>
      <c r="N216" t="s">
        <v>22</v>
      </c>
      <c r="O216" t="s">
        <v>23</v>
      </c>
    </row>
    <row r="217" spans="1:15" x14ac:dyDescent="0.25">
      <c r="A217" t="s">
        <v>46905</v>
      </c>
      <c r="B217" t="s">
        <v>46906</v>
      </c>
      <c r="C217" t="s">
        <v>46907</v>
      </c>
      <c r="D217" t="s">
        <v>18</v>
      </c>
      <c r="E217" t="s">
        <v>46908</v>
      </c>
      <c r="F217" t="s">
        <v>75047</v>
      </c>
      <c r="G217" t="s">
        <v>75045</v>
      </c>
      <c r="H217" t="s">
        <v>20</v>
      </c>
      <c r="I217" t="s">
        <v>46909</v>
      </c>
      <c r="J217" t="s">
        <v>46910</v>
      </c>
      <c r="K217" t="s">
        <v>46911</v>
      </c>
      <c r="L217" t="s">
        <v>46912</v>
      </c>
      <c r="M217" t="s">
        <v>26799</v>
      </c>
      <c r="N217" t="s">
        <v>26800</v>
      </c>
      <c r="O217" t="s">
        <v>23</v>
      </c>
    </row>
    <row r="218" spans="1:15" x14ac:dyDescent="0.25">
      <c r="A218" t="s">
        <v>48942</v>
      </c>
      <c r="B218" t="s">
        <v>48943</v>
      </c>
      <c r="C218" t="s">
        <v>17</v>
      </c>
      <c r="D218" t="s">
        <v>18</v>
      </c>
      <c r="E218" t="s">
        <v>48944</v>
      </c>
      <c r="F218" t="s">
        <v>75047</v>
      </c>
      <c r="G218" t="s">
        <v>75045</v>
      </c>
      <c r="H218" t="s">
        <v>20</v>
      </c>
      <c r="I218" t="s">
        <v>48945</v>
      </c>
      <c r="J218" t="s">
        <v>48946</v>
      </c>
      <c r="K218" t="s">
        <v>48947</v>
      </c>
      <c r="L218" t="s">
        <v>48948</v>
      </c>
      <c r="M218" t="s">
        <v>75046</v>
      </c>
      <c r="N218" t="s">
        <v>22</v>
      </c>
      <c r="O218" t="s">
        <v>23</v>
      </c>
    </row>
    <row r="219" spans="1:15" x14ac:dyDescent="0.25">
      <c r="A219" t="s">
        <v>167</v>
      </c>
      <c r="B219" t="s">
        <v>16</v>
      </c>
      <c r="C219" t="s">
        <v>17</v>
      </c>
      <c r="D219" t="s">
        <v>18</v>
      </c>
      <c r="E219" t="s">
        <v>168</v>
      </c>
      <c r="F219" t="s">
        <v>75047</v>
      </c>
      <c r="G219" t="s">
        <v>75045</v>
      </c>
      <c r="H219" t="s">
        <v>20</v>
      </c>
      <c r="I219" t="s">
        <v>169</v>
      </c>
      <c r="J219">
        <v>0</v>
      </c>
      <c r="K219" t="e">
        <f>-inf</f>
        <v>#NAME?</v>
      </c>
      <c r="L219" t="e">
        <f>-nan</f>
        <v>#NAME?</v>
      </c>
      <c r="M219" t="s">
        <v>75046</v>
      </c>
      <c r="N219" t="s">
        <v>22</v>
      </c>
      <c r="O219" t="s">
        <v>23</v>
      </c>
    </row>
    <row r="220" spans="1:15" x14ac:dyDescent="0.25">
      <c r="A220" t="s">
        <v>53</v>
      </c>
      <c r="B220" t="s">
        <v>54</v>
      </c>
      <c r="C220" t="s">
        <v>17</v>
      </c>
      <c r="D220" t="s">
        <v>18</v>
      </c>
      <c r="E220" t="s">
        <v>55</v>
      </c>
      <c r="F220" t="s">
        <v>75047</v>
      </c>
      <c r="G220" t="s">
        <v>75045</v>
      </c>
      <c r="H220" t="s">
        <v>20</v>
      </c>
      <c r="I220" t="s">
        <v>56</v>
      </c>
      <c r="J220">
        <v>0</v>
      </c>
      <c r="K220" t="e">
        <f>-inf</f>
        <v>#NAME?</v>
      </c>
      <c r="L220" t="e">
        <f>-nan</f>
        <v>#NAME?</v>
      </c>
      <c r="M220" t="s">
        <v>75046</v>
      </c>
      <c r="N220" t="s">
        <v>22</v>
      </c>
      <c r="O220" t="s">
        <v>23</v>
      </c>
    </row>
    <row r="221" spans="1:15" x14ac:dyDescent="0.25">
      <c r="A221" t="s">
        <v>66567</v>
      </c>
      <c r="B221" t="s">
        <v>66568</v>
      </c>
      <c r="C221" t="s">
        <v>66569</v>
      </c>
      <c r="D221" t="s">
        <v>18</v>
      </c>
      <c r="E221" t="s">
        <v>66570</v>
      </c>
      <c r="F221" t="s">
        <v>75047</v>
      </c>
      <c r="G221" t="s">
        <v>75045</v>
      </c>
      <c r="H221" t="s">
        <v>20</v>
      </c>
      <c r="I221" t="s">
        <v>66571</v>
      </c>
      <c r="J221" t="s">
        <v>66572</v>
      </c>
      <c r="K221" t="s">
        <v>66573</v>
      </c>
      <c r="L221" t="s">
        <v>66574</v>
      </c>
      <c r="M221" t="s">
        <v>31545</v>
      </c>
      <c r="N221" t="s">
        <v>31546</v>
      </c>
      <c r="O221" t="s">
        <v>23</v>
      </c>
    </row>
    <row r="222" spans="1:15" x14ac:dyDescent="0.25">
      <c r="A222" t="s">
        <v>35320</v>
      </c>
      <c r="B222" t="s">
        <v>35321</v>
      </c>
      <c r="C222" t="s">
        <v>35322</v>
      </c>
      <c r="D222" t="s">
        <v>18</v>
      </c>
      <c r="E222" t="s">
        <v>35323</v>
      </c>
      <c r="F222" t="s">
        <v>75047</v>
      </c>
      <c r="G222" t="s">
        <v>75045</v>
      </c>
      <c r="H222" t="s">
        <v>20</v>
      </c>
      <c r="I222" t="s">
        <v>35324</v>
      </c>
      <c r="J222" t="s">
        <v>35325</v>
      </c>
      <c r="K222" t="s">
        <v>35326</v>
      </c>
      <c r="L222" t="s">
        <v>35327</v>
      </c>
      <c r="M222" t="s">
        <v>18909</v>
      </c>
      <c r="N222" t="s">
        <v>18910</v>
      </c>
      <c r="O222" t="s">
        <v>23</v>
      </c>
    </row>
    <row r="223" spans="1:15" x14ac:dyDescent="0.25">
      <c r="A223" t="s">
        <v>25678</v>
      </c>
      <c r="B223" t="s">
        <v>25679</v>
      </c>
      <c r="C223" t="s">
        <v>25680</v>
      </c>
      <c r="D223" t="s">
        <v>18</v>
      </c>
      <c r="E223" t="s">
        <v>25681</v>
      </c>
      <c r="F223" t="s">
        <v>75047</v>
      </c>
      <c r="G223" t="s">
        <v>75045</v>
      </c>
      <c r="H223" t="s">
        <v>20</v>
      </c>
      <c r="I223" t="s">
        <v>25682</v>
      </c>
      <c r="J223" t="s">
        <v>25683</v>
      </c>
      <c r="K223" t="s">
        <v>25684</v>
      </c>
      <c r="L223" t="s">
        <v>25685</v>
      </c>
      <c r="M223" t="s">
        <v>1425</v>
      </c>
      <c r="N223" t="s">
        <v>1426</v>
      </c>
      <c r="O223" t="s">
        <v>23</v>
      </c>
    </row>
    <row r="224" spans="1:15" x14ac:dyDescent="0.25">
      <c r="A224" t="s">
        <v>14804</v>
      </c>
      <c r="B224" t="s">
        <v>14805</v>
      </c>
      <c r="C224" t="s">
        <v>17</v>
      </c>
      <c r="D224" t="s">
        <v>18</v>
      </c>
      <c r="E224" t="s">
        <v>14806</v>
      </c>
      <c r="F224" t="s">
        <v>75047</v>
      </c>
      <c r="G224" t="s">
        <v>75045</v>
      </c>
      <c r="H224" t="s">
        <v>20</v>
      </c>
      <c r="I224" t="s">
        <v>14807</v>
      </c>
      <c r="J224" t="s">
        <v>14808</v>
      </c>
      <c r="K224" t="s">
        <v>14809</v>
      </c>
      <c r="L224" t="s">
        <v>14810</v>
      </c>
      <c r="M224" t="s">
        <v>912</v>
      </c>
      <c r="N224" t="s">
        <v>913</v>
      </c>
      <c r="O224" t="s">
        <v>23</v>
      </c>
    </row>
    <row r="225" spans="1:15" x14ac:dyDescent="0.25">
      <c r="A225" t="s">
        <v>3362</v>
      </c>
      <c r="B225" t="s">
        <v>3363</v>
      </c>
      <c r="C225" t="s">
        <v>17</v>
      </c>
      <c r="D225" t="s">
        <v>18</v>
      </c>
      <c r="E225" t="s">
        <v>3364</v>
      </c>
      <c r="F225" t="s">
        <v>75047</v>
      </c>
      <c r="G225" t="s">
        <v>75045</v>
      </c>
      <c r="H225" t="s">
        <v>20</v>
      </c>
      <c r="I225" t="s">
        <v>3365</v>
      </c>
      <c r="J225" t="s">
        <v>3366</v>
      </c>
      <c r="K225" t="s">
        <v>3367</v>
      </c>
      <c r="L225" t="s">
        <v>3368</v>
      </c>
      <c r="M225" t="s">
        <v>75046</v>
      </c>
      <c r="N225" t="s">
        <v>22</v>
      </c>
      <c r="O225" t="s">
        <v>23</v>
      </c>
    </row>
    <row r="226" spans="1:15" x14ac:dyDescent="0.25">
      <c r="A226" t="s">
        <v>1360</v>
      </c>
      <c r="B226" t="s">
        <v>1361</v>
      </c>
      <c r="C226" t="s">
        <v>1362</v>
      </c>
      <c r="D226" t="s">
        <v>18</v>
      </c>
      <c r="E226" t="s">
        <v>1363</v>
      </c>
      <c r="F226" t="s">
        <v>75047</v>
      </c>
      <c r="G226" t="s">
        <v>75045</v>
      </c>
      <c r="H226" t="s">
        <v>20</v>
      </c>
      <c r="I226" t="s">
        <v>1364</v>
      </c>
      <c r="J226" t="s">
        <v>1365</v>
      </c>
      <c r="K226" t="s">
        <v>1366</v>
      </c>
      <c r="L226" t="s">
        <v>1367</v>
      </c>
      <c r="M226" t="s">
        <v>75046</v>
      </c>
      <c r="N226" t="s">
        <v>22</v>
      </c>
      <c r="O226" t="s">
        <v>23</v>
      </c>
    </row>
    <row r="227" spans="1:15" x14ac:dyDescent="0.25">
      <c r="A227" t="s">
        <v>24209</v>
      </c>
      <c r="B227" t="s">
        <v>24210</v>
      </c>
      <c r="C227" t="s">
        <v>17</v>
      </c>
      <c r="D227" t="s">
        <v>18</v>
      </c>
      <c r="E227" t="s">
        <v>24211</v>
      </c>
      <c r="F227" t="s">
        <v>75047</v>
      </c>
      <c r="G227" t="s">
        <v>75045</v>
      </c>
      <c r="H227" t="s">
        <v>20</v>
      </c>
      <c r="I227" t="s">
        <v>24212</v>
      </c>
      <c r="J227" t="s">
        <v>24213</v>
      </c>
      <c r="K227" t="s">
        <v>24214</v>
      </c>
      <c r="L227" t="s">
        <v>24215</v>
      </c>
      <c r="M227" t="s">
        <v>75046</v>
      </c>
      <c r="N227" t="s">
        <v>22</v>
      </c>
      <c r="O227" t="s">
        <v>23</v>
      </c>
    </row>
    <row r="228" spans="1:15" x14ac:dyDescent="0.25">
      <c r="A228" t="s">
        <v>18308</v>
      </c>
      <c r="B228" t="s">
        <v>18309</v>
      </c>
      <c r="C228" t="s">
        <v>18310</v>
      </c>
      <c r="D228" t="s">
        <v>18311</v>
      </c>
      <c r="E228" t="s">
        <v>18312</v>
      </c>
      <c r="F228" t="s">
        <v>75047</v>
      </c>
      <c r="G228" t="s">
        <v>75045</v>
      </c>
      <c r="H228" t="s">
        <v>20</v>
      </c>
      <c r="I228" t="s">
        <v>18313</v>
      </c>
      <c r="J228" t="s">
        <v>18314</v>
      </c>
      <c r="K228" t="s">
        <v>18315</v>
      </c>
      <c r="L228" t="s">
        <v>18316</v>
      </c>
      <c r="M228" t="s">
        <v>2616</v>
      </c>
      <c r="N228" t="s">
        <v>2617</v>
      </c>
      <c r="O228" t="s">
        <v>23</v>
      </c>
    </row>
    <row r="229" spans="1:15" x14ac:dyDescent="0.25">
      <c r="A229" t="s">
        <v>64554</v>
      </c>
      <c r="B229" t="s">
        <v>64555</v>
      </c>
      <c r="C229" t="s">
        <v>17</v>
      </c>
      <c r="D229" t="s">
        <v>18</v>
      </c>
      <c r="E229" t="s">
        <v>18312</v>
      </c>
      <c r="F229" t="s">
        <v>75047</v>
      </c>
      <c r="G229" t="s">
        <v>75045</v>
      </c>
      <c r="H229" t="s">
        <v>20</v>
      </c>
      <c r="I229" t="s">
        <v>64556</v>
      </c>
      <c r="J229" t="s">
        <v>64557</v>
      </c>
      <c r="K229" t="s">
        <v>64558</v>
      </c>
      <c r="L229" t="s">
        <v>64559</v>
      </c>
      <c r="M229" t="s">
        <v>20642</v>
      </c>
      <c r="N229" t="s">
        <v>20643</v>
      </c>
      <c r="O229" t="s">
        <v>23</v>
      </c>
    </row>
    <row r="230" spans="1:15" x14ac:dyDescent="0.25">
      <c r="A230" t="s">
        <v>51169</v>
      </c>
      <c r="B230" t="s">
        <v>51170</v>
      </c>
      <c r="C230" t="s">
        <v>51171</v>
      </c>
      <c r="D230" t="s">
        <v>18</v>
      </c>
      <c r="E230" t="s">
        <v>51172</v>
      </c>
      <c r="F230" t="s">
        <v>75047</v>
      </c>
      <c r="G230" t="s">
        <v>75045</v>
      </c>
      <c r="H230" t="s">
        <v>20</v>
      </c>
      <c r="I230" t="s">
        <v>51173</v>
      </c>
      <c r="J230" t="s">
        <v>51174</v>
      </c>
      <c r="K230" t="s">
        <v>51175</v>
      </c>
      <c r="L230" t="s">
        <v>51176</v>
      </c>
      <c r="M230" t="s">
        <v>1774</v>
      </c>
      <c r="N230" t="s">
        <v>1775</v>
      </c>
      <c r="O230" t="s">
        <v>23</v>
      </c>
    </row>
    <row r="231" spans="1:15" x14ac:dyDescent="0.25">
      <c r="A231" t="s">
        <v>14395</v>
      </c>
      <c r="B231" t="s">
        <v>14396</v>
      </c>
      <c r="C231" t="s">
        <v>14397</v>
      </c>
      <c r="D231" t="s">
        <v>18</v>
      </c>
      <c r="E231" t="s">
        <v>14398</v>
      </c>
      <c r="F231" t="s">
        <v>75047</v>
      </c>
      <c r="G231" t="s">
        <v>75045</v>
      </c>
      <c r="H231" t="s">
        <v>20</v>
      </c>
      <c r="I231" t="s">
        <v>14399</v>
      </c>
      <c r="J231" t="s">
        <v>14400</v>
      </c>
      <c r="K231" t="s">
        <v>14401</v>
      </c>
      <c r="L231" t="s">
        <v>14402</v>
      </c>
      <c r="M231" t="s">
        <v>75046</v>
      </c>
      <c r="N231" t="s">
        <v>22</v>
      </c>
      <c r="O231" t="s">
        <v>23</v>
      </c>
    </row>
    <row r="232" spans="1:15" x14ac:dyDescent="0.25">
      <c r="A232" t="s">
        <v>38165</v>
      </c>
      <c r="B232" t="s">
        <v>38166</v>
      </c>
      <c r="C232" t="s">
        <v>38167</v>
      </c>
      <c r="D232" t="s">
        <v>18</v>
      </c>
      <c r="E232" t="s">
        <v>38168</v>
      </c>
      <c r="F232" t="s">
        <v>75047</v>
      </c>
      <c r="G232" t="s">
        <v>75045</v>
      </c>
      <c r="H232" t="s">
        <v>20</v>
      </c>
      <c r="I232" t="s">
        <v>38169</v>
      </c>
      <c r="J232" t="s">
        <v>38170</v>
      </c>
      <c r="K232" t="s">
        <v>38171</v>
      </c>
      <c r="L232" t="s">
        <v>38172</v>
      </c>
      <c r="M232" t="s">
        <v>75046</v>
      </c>
      <c r="N232" t="s">
        <v>22</v>
      </c>
      <c r="O232" t="s">
        <v>23</v>
      </c>
    </row>
    <row r="233" spans="1:15" x14ac:dyDescent="0.25">
      <c r="A233" t="s">
        <v>70781</v>
      </c>
      <c r="B233" t="s">
        <v>70782</v>
      </c>
      <c r="C233" t="s">
        <v>70783</v>
      </c>
      <c r="D233" t="s">
        <v>18</v>
      </c>
      <c r="E233" t="s">
        <v>70784</v>
      </c>
      <c r="F233" t="s">
        <v>75047</v>
      </c>
      <c r="G233" t="s">
        <v>75045</v>
      </c>
      <c r="H233" t="s">
        <v>20</v>
      </c>
      <c r="I233" t="s">
        <v>70785</v>
      </c>
      <c r="J233" t="s">
        <v>70786</v>
      </c>
      <c r="K233" t="s">
        <v>70787</v>
      </c>
      <c r="L233" t="s">
        <v>70788</v>
      </c>
      <c r="M233" t="s">
        <v>7415</v>
      </c>
      <c r="N233" t="s">
        <v>7416</v>
      </c>
      <c r="O233" t="s">
        <v>23</v>
      </c>
    </row>
    <row r="234" spans="1:15" x14ac:dyDescent="0.25">
      <c r="A234" t="s">
        <v>5713</v>
      </c>
      <c r="B234" t="s">
        <v>5714</v>
      </c>
      <c r="C234" t="s">
        <v>17</v>
      </c>
      <c r="D234" t="s">
        <v>18</v>
      </c>
      <c r="E234" t="s">
        <v>5715</v>
      </c>
      <c r="F234" t="s">
        <v>75047</v>
      </c>
      <c r="G234" t="s">
        <v>75045</v>
      </c>
      <c r="H234" t="s">
        <v>20</v>
      </c>
      <c r="I234" t="s">
        <v>5716</v>
      </c>
      <c r="J234" t="s">
        <v>5717</v>
      </c>
      <c r="K234" t="s">
        <v>5718</v>
      </c>
      <c r="L234" t="s">
        <v>5719</v>
      </c>
      <c r="M234" t="s">
        <v>5720</v>
      </c>
      <c r="N234" t="s">
        <v>5721</v>
      </c>
      <c r="O234" t="s">
        <v>23</v>
      </c>
    </row>
    <row r="235" spans="1:15" x14ac:dyDescent="0.25">
      <c r="A235" t="s">
        <v>56337</v>
      </c>
      <c r="B235" t="s">
        <v>56338</v>
      </c>
      <c r="C235" t="s">
        <v>56339</v>
      </c>
      <c r="D235" t="s">
        <v>18</v>
      </c>
      <c r="E235" t="s">
        <v>56340</v>
      </c>
      <c r="F235" t="s">
        <v>75047</v>
      </c>
      <c r="G235" t="s">
        <v>75045</v>
      </c>
      <c r="H235" t="s">
        <v>20</v>
      </c>
      <c r="I235" t="s">
        <v>56341</v>
      </c>
      <c r="J235" t="s">
        <v>56342</v>
      </c>
      <c r="K235" t="s">
        <v>56343</v>
      </c>
      <c r="L235" t="s">
        <v>56344</v>
      </c>
      <c r="M235" t="s">
        <v>75046</v>
      </c>
      <c r="N235" t="s">
        <v>22</v>
      </c>
      <c r="O235" t="s">
        <v>23</v>
      </c>
    </row>
    <row r="236" spans="1:15" x14ac:dyDescent="0.25">
      <c r="A236" t="s">
        <v>24432</v>
      </c>
      <c r="B236" t="s">
        <v>24433</v>
      </c>
      <c r="C236" t="s">
        <v>24434</v>
      </c>
      <c r="D236" t="s">
        <v>18</v>
      </c>
      <c r="E236" t="s">
        <v>24435</v>
      </c>
      <c r="F236" t="s">
        <v>75047</v>
      </c>
      <c r="G236" t="s">
        <v>75045</v>
      </c>
      <c r="H236" t="s">
        <v>20</v>
      </c>
      <c r="I236" t="s">
        <v>24436</v>
      </c>
      <c r="J236" t="s">
        <v>24437</v>
      </c>
      <c r="K236" t="s">
        <v>24438</v>
      </c>
      <c r="L236" t="s">
        <v>24439</v>
      </c>
      <c r="M236" t="s">
        <v>9153</v>
      </c>
      <c r="N236" t="s">
        <v>9154</v>
      </c>
      <c r="O236" t="s">
        <v>23</v>
      </c>
    </row>
    <row r="237" spans="1:15" x14ac:dyDescent="0.25">
      <c r="A237" t="s">
        <v>12594</v>
      </c>
      <c r="B237" t="s">
        <v>12595</v>
      </c>
      <c r="C237" t="s">
        <v>12596</v>
      </c>
      <c r="D237" t="s">
        <v>18</v>
      </c>
      <c r="E237" t="s">
        <v>12597</v>
      </c>
      <c r="F237" t="s">
        <v>75047</v>
      </c>
      <c r="G237" t="s">
        <v>75045</v>
      </c>
      <c r="H237" t="s">
        <v>20</v>
      </c>
      <c r="I237" t="s">
        <v>12598</v>
      </c>
      <c r="J237" t="s">
        <v>12599</v>
      </c>
      <c r="K237" t="s">
        <v>12600</v>
      </c>
      <c r="L237" t="s">
        <v>12601</v>
      </c>
      <c r="M237" t="s">
        <v>75046</v>
      </c>
      <c r="N237" t="s">
        <v>22</v>
      </c>
      <c r="O237" t="s">
        <v>23</v>
      </c>
    </row>
    <row r="238" spans="1:15" x14ac:dyDescent="0.25">
      <c r="A238" t="s">
        <v>12748</v>
      </c>
      <c r="B238" t="s">
        <v>12749</v>
      </c>
      <c r="C238" t="s">
        <v>12750</v>
      </c>
      <c r="D238" t="s">
        <v>12751</v>
      </c>
      <c r="E238" t="s">
        <v>12752</v>
      </c>
      <c r="F238" t="s">
        <v>75047</v>
      </c>
      <c r="G238" t="s">
        <v>75045</v>
      </c>
      <c r="H238" t="s">
        <v>20</v>
      </c>
      <c r="I238" t="s">
        <v>12753</v>
      </c>
      <c r="J238" t="s">
        <v>12754</v>
      </c>
      <c r="K238" t="s">
        <v>12755</v>
      </c>
      <c r="L238" t="s">
        <v>12756</v>
      </c>
      <c r="M238" t="s">
        <v>34</v>
      </c>
      <c r="N238" t="s">
        <v>35</v>
      </c>
      <c r="O238" t="s">
        <v>23</v>
      </c>
    </row>
    <row r="239" spans="1:15" x14ac:dyDescent="0.25">
      <c r="A239" t="s">
        <v>61972</v>
      </c>
      <c r="B239" t="s">
        <v>61973</v>
      </c>
      <c r="C239" t="s">
        <v>61974</v>
      </c>
      <c r="D239" t="s">
        <v>18</v>
      </c>
      <c r="E239" t="s">
        <v>61975</v>
      </c>
      <c r="F239" t="s">
        <v>75047</v>
      </c>
      <c r="G239" t="s">
        <v>75045</v>
      </c>
      <c r="H239" t="s">
        <v>20</v>
      </c>
      <c r="I239" t="s">
        <v>61976</v>
      </c>
      <c r="J239" t="s">
        <v>61977</v>
      </c>
      <c r="K239" t="s">
        <v>61978</v>
      </c>
      <c r="L239" t="s">
        <v>61979</v>
      </c>
      <c r="M239" t="s">
        <v>75046</v>
      </c>
      <c r="N239" t="s">
        <v>22</v>
      </c>
      <c r="O239" t="s">
        <v>23</v>
      </c>
    </row>
    <row r="240" spans="1:15" x14ac:dyDescent="0.25">
      <c r="A240" t="s">
        <v>47566</v>
      </c>
      <c r="B240" t="s">
        <v>16</v>
      </c>
      <c r="C240" t="s">
        <v>17</v>
      </c>
      <c r="D240" t="s">
        <v>18</v>
      </c>
      <c r="E240" t="s">
        <v>47567</v>
      </c>
      <c r="F240" t="s">
        <v>75047</v>
      </c>
      <c r="G240" t="s">
        <v>75045</v>
      </c>
      <c r="H240" t="s">
        <v>20</v>
      </c>
      <c r="I240" t="s">
        <v>47568</v>
      </c>
      <c r="J240" t="s">
        <v>47569</v>
      </c>
      <c r="K240" t="s">
        <v>47570</v>
      </c>
      <c r="L240" t="s">
        <v>47571</v>
      </c>
      <c r="M240" t="s">
        <v>7075</v>
      </c>
      <c r="N240" t="s">
        <v>7076</v>
      </c>
      <c r="O240" t="s">
        <v>23</v>
      </c>
    </row>
    <row r="241" spans="1:15" x14ac:dyDescent="0.25">
      <c r="A241" t="s">
        <v>46581</v>
      </c>
      <c r="B241" t="s">
        <v>46582</v>
      </c>
      <c r="C241" t="s">
        <v>46583</v>
      </c>
      <c r="D241" t="s">
        <v>18</v>
      </c>
      <c r="E241" t="s">
        <v>46584</v>
      </c>
      <c r="F241" t="s">
        <v>75047</v>
      </c>
      <c r="G241" t="s">
        <v>75045</v>
      </c>
      <c r="H241" t="s">
        <v>20</v>
      </c>
      <c r="I241" t="s">
        <v>46585</v>
      </c>
      <c r="J241" t="s">
        <v>46586</v>
      </c>
      <c r="K241" t="s">
        <v>46587</v>
      </c>
      <c r="L241" t="s">
        <v>46588</v>
      </c>
      <c r="M241" t="s">
        <v>75046</v>
      </c>
      <c r="N241" t="s">
        <v>22</v>
      </c>
      <c r="O241" t="s">
        <v>23</v>
      </c>
    </row>
    <row r="242" spans="1:15" x14ac:dyDescent="0.25">
      <c r="A242" t="s">
        <v>19706</v>
      </c>
      <c r="B242" t="s">
        <v>19707</v>
      </c>
      <c r="C242" t="s">
        <v>19708</v>
      </c>
      <c r="D242" t="s">
        <v>18</v>
      </c>
      <c r="E242" t="s">
        <v>19709</v>
      </c>
      <c r="F242" t="s">
        <v>75047</v>
      </c>
      <c r="G242" t="s">
        <v>75045</v>
      </c>
      <c r="H242" t="s">
        <v>20</v>
      </c>
      <c r="I242" t="s">
        <v>19710</v>
      </c>
      <c r="J242" t="s">
        <v>19711</v>
      </c>
      <c r="K242" t="s">
        <v>19712</v>
      </c>
      <c r="L242" t="s">
        <v>19713</v>
      </c>
      <c r="M242" t="s">
        <v>11866</v>
      </c>
      <c r="N242" t="s">
        <v>11867</v>
      </c>
      <c r="O242" t="s">
        <v>23</v>
      </c>
    </row>
    <row r="243" spans="1:15" x14ac:dyDescent="0.25">
      <c r="A243" t="s">
        <v>67972</v>
      </c>
      <c r="B243" t="s">
        <v>67973</v>
      </c>
      <c r="C243" t="s">
        <v>67974</v>
      </c>
      <c r="D243" t="s">
        <v>67975</v>
      </c>
      <c r="E243" t="s">
        <v>19709</v>
      </c>
      <c r="F243" t="s">
        <v>75047</v>
      </c>
      <c r="G243" t="s">
        <v>75045</v>
      </c>
      <c r="H243" t="s">
        <v>20</v>
      </c>
      <c r="I243" t="s">
        <v>67976</v>
      </c>
      <c r="J243" t="s">
        <v>67977</v>
      </c>
      <c r="K243" t="s">
        <v>67978</v>
      </c>
      <c r="L243" t="s">
        <v>67979</v>
      </c>
      <c r="M243" t="s">
        <v>11221</v>
      </c>
      <c r="N243" t="s">
        <v>11222</v>
      </c>
      <c r="O243" t="s">
        <v>23</v>
      </c>
    </row>
    <row r="244" spans="1:15" x14ac:dyDescent="0.25">
      <c r="A244" t="s">
        <v>45660</v>
      </c>
      <c r="B244" t="s">
        <v>45661</v>
      </c>
      <c r="C244" t="s">
        <v>17</v>
      </c>
      <c r="D244" t="s">
        <v>18</v>
      </c>
      <c r="E244" t="s">
        <v>45662</v>
      </c>
      <c r="F244" t="s">
        <v>75047</v>
      </c>
      <c r="G244" t="s">
        <v>75045</v>
      </c>
      <c r="H244" t="s">
        <v>20</v>
      </c>
      <c r="I244" t="s">
        <v>45663</v>
      </c>
      <c r="J244" t="s">
        <v>22465</v>
      </c>
      <c r="K244" t="s">
        <v>45664</v>
      </c>
      <c r="L244" t="s">
        <v>45665</v>
      </c>
      <c r="M244" t="s">
        <v>75046</v>
      </c>
      <c r="N244" t="s">
        <v>22</v>
      </c>
      <c r="O244" t="s">
        <v>23</v>
      </c>
    </row>
    <row r="245" spans="1:15" x14ac:dyDescent="0.25">
      <c r="A245" t="s">
        <v>43941</v>
      </c>
      <c r="B245" t="s">
        <v>43942</v>
      </c>
      <c r="C245" t="s">
        <v>43943</v>
      </c>
      <c r="D245" t="s">
        <v>43944</v>
      </c>
      <c r="E245" t="s">
        <v>43945</v>
      </c>
      <c r="F245" t="s">
        <v>75047</v>
      </c>
      <c r="G245" t="s">
        <v>75045</v>
      </c>
      <c r="H245" t="s">
        <v>20</v>
      </c>
      <c r="I245" t="s">
        <v>43946</v>
      </c>
      <c r="J245" t="s">
        <v>43947</v>
      </c>
      <c r="K245" t="s">
        <v>43948</v>
      </c>
      <c r="L245" t="s">
        <v>43949</v>
      </c>
      <c r="M245" t="s">
        <v>75046</v>
      </c>
      <c r="N245" t="s">
        <v>22</v>
      </c>
      <c r="O245" t="s">
        <v>23</v>
      </c>
    </row>
    <row r="246" spans="1:15" x14ac:dyDescent="0.25">
      <c r="A246" t="s">
        <v>37364</v>
      </c>
      <c r="B246" t="s">
        <v>37365</v>
      </c>
      <c r="C246" t="s">
        <v>37366</v>
      </c>
      <c r="D246" t="s">
        <v>18</v>
      </c>
      <c r="E246" t="s">
        <v>37367</v>
      </c>
      <c r="F246" t="s">
        <v>75047</v>
      </c>
      <c r="G246" t="s">
        <v>75045</v>
      </c>
      <c r="H246" t="s">
        <v>20</v>
      </c>
      <c r="I246" t="s">
        <v>37368</v>
      </c>
      <c r="J246" t="s">
        <v>37369</v>
      </c>
      <c r="K246" t="s">
        <v>37370</v>
      </c>
      <c r="L246" t="s">
        <v>37371</v>
      </c>
      <c r="M246" t="s">
        <v>75046</v>
      </c>
      <c r="N246" t="s">
        <v>22</v>
      </c>
      <c r="O246" t="s">
        <v>23</v>
      </c>
    </row>
    <row r="247" spans="1:15" x14ac:dyDescent="0.25">
      <c r="A247" t="s">
        <v>52977</v>
      </c>
      <c r="B247" t="s">
        <v>52978</v>
      </c>
      <c r="C247" t="s">
        <v>17</v>
      </c>
      <c r="D247" t="s">
        <v>18</v>
      </c>
      <c r="E247" t="s">
        <v>52979</v>
      </c>
      <c r="F247" t="s">
        <v>75047</v>
      </c>
      <c r="G247" t="s">
        <v>75045</v>
      </c>
      <c r="H247" t="s">
        <v>20</v>
      </c>
      <c r="I247" t="s">
        <v>52980</v>
      </c>
      <c r="J247" t="s">
        <v>52981</v>
      </c>
      <c r="K247" t="s">
        <v>52982</v>
      </c>
      <c r="L247" t="s">
        <v>52983</v>
      </c>
      <c r="M247" t="s">
        <v>75046</v>
      </c>
      <c r="N247" t="s">
        <v>22</v>
      </c>
      <c r="O247" t="s">
        <v>23</v>
      </c>
    </row>
    <row r="248" spans="1:15" x14ac:dyDescent="0.25">
      <c r="A248" t="s">
        <v>35401</v>
      </c>
      <c r="B248" t="s">
        <v>35402</v>
      </c>
      <c r="C248" t="s">
        <v>17</v>
      </c>
      <c r="D248" t="s">
        <v>18</v>
      </c>
      <c r="E248" t="s">
        <v>35403</v>
      </c>
      <c r="F248" t="s">
        <v>75047</v>
      </c>
      <c r="G248" t="s">
        <v>75045</v>
      </c>
      <c r="H248" t="s">
        <v>20</v>
      </c>
      <c r="I248" t="s">
        <v>35404</v>
      </c>
      <c r="J248" t="s">
        <v>35405</v>
      </c>
      <c r="K248" t="s">
        <v>35406</v>
      </c>
      <c r="L248" t="s">
        <v>35407</v>
      </c>
      <c r="M248" t="s">
        <v>17869</v>
      </c>
      <c r="N248" t="s">
        <v>17870</v>
      </c>
      <c r="O248" t="s">
        <v>23</v>
      </c>
    </row>
    <row r="249" spans="1:15" x14ac:dyDescent="0.25">
      <c r="A249" t="s">
        <v>63754</v>
      </c>
      <c r="B249" t="s">
        <v>10723</v>
      </c>
      <c r="C249" t="s">
        <v>10724</v>
      </c>
      <c r="D249" t="s">
        <v>18</v>
      </c>
      <c r="E249" t="s">
        <v>63755</v>
      </c>
      <c r="F249" t="s">
        <v>75047</v>
      </c>
      <c r="G249" t="s">
        <v>75045</v>
      </c>
      <c r="H249" t="s">
        <v>20</v>
      </c>
      <c r="I249" t="s">
        <v>63756</v>
      </c>
      <c r="J249" t="s">
        <v>63757</v>
      </c>
      <c r="K249" t="s">
        <v>63758</v>
      </c>
      <c r="L249" t="s">
        <v>63759</v>
      </c>
      <c r="M249" t="s">
        <v>75046</v>
      </c>
      <c r="N249" t="s">
        <v>22</v>
      </c>
      <c r="O249" t="s">
        <v>23</v>
      </c>
    </row>
    <row r="250" spans="1:15" x14ac:dyDescent="0.25">
      <c r="A250" t="s">
        <v>1873</v>
      </c>
      <c r="B250" t="s">
        <v>1874</v>
      </c>
      <c r="C250" t="s">
        <v>1875</v>
      </c>
      <c r="D250" t="s">
        <v>18</v>
      </c>
      <c r="E250" t="s">
        <v>1876</v>
      </c>
      <c r="F250" t="s">
        <v>75047</v>
      </c>
      <c r="G250" t="s">
        <v>75045</v>
      </c>
      <c r="H250" t="s">
        <v>20</v>
      </c>
      <c r="I250" t="s">
        <v>1877</v>
      </c>
      <c r="J250" t="s">
        <v>1878</v>
      </c>
      <c r="K250" t="s">
        <v>1879</v>
      </c>
      <c r="L250" t="s">
        <v>1880</v>
      </c>
      <c r="M250" t="s">
        <v>1881</v>
      </c>
      <c r="N250" t="s">
        <v>1882</v>
      </c>
      <c r="O250" t="s">
        <v>23</v>
      </c>
    </row>
    <row r="251" spans="1:15" x14ac:dyDescent="0.25">
      <c r="A251" t="s">
        <v>72601</v>
      </c>
      <c r="B251" t="s">
        <v>72602</v>
      </c>
      <c r="C251" t="s">
        <v>72603</v>
      </c>
      <c r="D251" t="s">
        <v>18</v>
      </c>
      <c r="E251" t="s">
        <v>72604</v>
      </c>
      <c r="F251" t="s">
        <v>75047</v>
      </c>
      <c r="G251" t="s">
        <v>75045</v>
      </c>
      <c r="H251" t="s">
        <v>20</v>
      </c>
      <c r="I251" t="s">
        <v>72605</v>
      </c>
      <c r="J251" t="s">
        <v>72606</v>
      </c>
      <c r="K251" t="s">
        <v>72607</v>
      </c>
      <c r="L251" t="s">
        <v>72608</v>
      </c>
      <c r="M251" t="s">
        <v>29763</v>
      </c>
      <c r="N251" t="s">
        <v>29764</v>
      </c>
      <c r="O251" t="s">
        <v>23</v>
      </c>
    </row>
    <row r="252" spans="1:15" x14ac:dyDescent="0.25">
      <c r="A252" t="s">
        <v>45565</v>
      </c>
      <c r="B252" t="s">
        <v>45566</v>
      </c>
      <c r="C252" t="s">
        <v>45567</v>
      </c>
      <c r="D252" t="s">
        <v>18</v>
      </c>
      <c r="E252" t="s">
        <v>45568</v>
      </c>
      <c r="F252" t="s">
        <v>75047</v>
      </c>
      <c r="G252" t="s">
        <v>75045</v>
      </c>
      <c r="H252" t="s">
        <v>20</v>
      </c>
      <c r="I252" t="s">
        <v>45569</v>
      </c>
      <c r="J252" t="s">
        <v>45570</v>
      </c>
      <c r="K252" t="s">
        <v>45571</v>
      </c>
      <c r="L252" t="s">
        <v>45572</v>
      </c>
      <c r="M252" t="s">
        <v>75046</v>
      </c>
      <c r="N252" t="s">
        <v>22</v>
      </c>
      <c r="O252" t="s">
        <v>23</v>
      </c>
    </row>
    <row r="253" spans="1:15" x14ac:dyDescent="0.25">
      <c r="A253" t="s">
        <v>42161</v>
      </c>
      <c r="B253" t="s">
        <v>42162</v>
      </c>
      <c r="C253" t="s">
        <v>42163</v>
      </c>
      <c r="D253" t="s">
        <v>18</v>
      </c>
      <c r="E253" t="s">
        <v>42164</v>
      </c>
      <c r="F253" t="s">
        <v>75047</v>
      </c>
      <c r="G253" t="s">
        <v>75045</v>
      </c>
      <c r="H253" t="s">
        <v>20</v>
      </c>
      <c r="I253" t="s">
        <v>42165</v>
      </c>
      <c r="J253" t="s">
        <v>42166</v>
      </c>
      <c r="K253" t="s">
        <v>42167</v>
      </c>
      <c r="L253" t="s">
        <v>42168</v>
      </c>
      <c r="M253" t="s">
        <v>42169</v>
      </c>
      <c r="N253" t="s">
        <v>42170</v>
      </c>
      <c r="O253" t="s">
        <v>23</v>
      </c>
    </row>
    <row r="254" spans="1:15" x14ac:dyDescent="0.25">
      <c r="A254" t="s">
        <v>46066</v>
      </c>
      <c r="B254" t="s">
        <v>46067</v>
      </c>
      <c r="C254" t="s">
        <v>46068</v>
      </c>
      <c r="D254" t="s">
        <v>18</v>
      </c>
      <c r="E254" t="s">
        <v>46069</v>
      </c>
      <c r="F254" t="s">
        <v>75047</v>
      </c>
      <c r="G254" t="s">
        <v>75045</v>
      </c>
      <c r="H254" t="s">
        <v>20</v>
      </c>
      <c r="I254" t="s">
        <v>46070</v>
      </c>
      <c r="J254" t="s">
        <v>46071</v>
      </c>
      <c r="K254" t="s">
        <v>46072</v>
      </c>
      <c r="L254" t="s">
        <v>46073</v>
      </c>
      <c r="M254" t="s">
        <v>75046</v>
      </c>
      <c r="N254" t="s">
        <v>22</v>
      </c>
      <c r="O254" t="s">
        <v>23</v>
      </c>
    </row>
    <row r="255" spans="1:15" x14ac:dyDescent="0.25">
      <c r="A255" t="s">
        <v>63835</v>
      </c>
      <c r="B255" t="s">
        <v>63836</v>
      </c>
      <c r="C255" t="s">
        <v>63837</v>
      </c>
      <c r="D255" t="s">
        <v>18</v>
      </c>
      <c r="E255" t="s">
        <v>63838</v>
      </c>
      <c r="F255" t="s">
        <v>75047</v>
      </c>
      <c r="G255" t="s">
        <v>75045</v>
      </c>
      <c r="H255" t="s">
        <v>20</v>
      </c>
      <c r="I255" t="s">
        <v>63839</v>
      </c>
      <c r="J255" t="s">
        <v>63840</v>
      </c>
      <c r="K255" t="s">
        <v>63841</v>
      </c>
      <c r="L255" t="s">
        <v>63842</v>
      </c>
      <c r="M255" t="s">
        <v>289</v>
      </c>
      <c r="N255" t="s">
        <v>290</v>
      </c>
      <c r="O255" t="s">
        <v>23</v>
      </c>
    </row>
    <row r="256" spans="1:15" x14ac:dyDescent="0.25">
      <c r="A256" t="s">
        <v>39624</v>
      </c>
      <c r="B256" t="s">
        <v>39625</v>
      </c>
      <c r="C256" t="s">
        <v>17</v>
      </c>
      <c r="D256" t="s">
        <v>18</v>
      </c>
      <c r="E256" t="s">
        <v>39626</v>
      </c>
      <c r="F256" t="s">
        <v>75047</v>
      </c>
      <c r="G256" t="s">
        <v>75045</v>
      </c>
      <c r="H256" t="s">
        <v>20</v>
      </c>
      <c r="I256" t="s">
        <v>39627</v>
      </c>
      <c r="J256" t="s">
        <v>39628</v>
      </c>
      <c r="K256" t="s">
        <v>39629</v>
      </c>
      <c r="L256" t="s">
        <v>39630</v>
      </c>
      <c r="M256" t="s">
        <v>110</v>
      </c>
      <c r="N256" t="s">
        <v>111</v>
      </c>
      <c r="O256" t="s">
        <v>23</v>
      </c>
    </row>
    <row r="257" spans="1:15" x14ac:dyDescent="0.25">
      <c r="A257" t="s">
        <v>44280</v>
      </c>
      <c r="B257" t="s">
        <v>44281</v>
      </c>
      <c r="C257" t="s">
        <v>44282</v>
      </c>
      <c r="D257" t="s">
        <v>44283</v>
      </c>
      <c r="E257" t="s">
        <v>44284</v>
      </c>
      <c r="F257" t="s">
        <v>75047</v>
      </c>
      <c r="G257" t="s">
        <v>75045</v>
      </c>
      <c r="H257" t="s">
        <v>20</v>
      </c>
      <c r="I257" t="s">
        <v>44285</v>
      </c>
      <c r="J257" t="s">
        <v>44286</v>
      </c>
      <c r="K257" t="s">
        <v>44287</v>
      </c>
      <c r="L257" t="s">
        <v>44288</v>
      </c>
      <c r="M257" t="s">
        <v>75046</v>
      </c>
      <c r="N257" t="s">
        <v>22</v>
      </c>
      <c r="O257" t="s">
        <v>23</v>
      </c>
    </row>
    <row r="258" spans="1:15" x14ac:dyDescent="0.25">
      <c r="A258" t="s">
        <v>55725</v>
      </c>
      <c r="B258" t="s">
        <v>55726</v>
      </c>
      <c r="C258" t="s">
        <v>17</v>
      </c>
      <c r="D258" t="s">
        <v>18</v>
      </c>
      <c r="E258" t="s">
        <v>55727</v>
      </c>
      <c r="F258" t="s">
        <v>75047</v>
      </c>
      <c r="G258" t="s">
        <v>75045</v>
      </c>
      <c r="H258" t="s">
        <v>20</v>
      </c>
      <c r="I258" t="s">
        <v>55728</v>
      </c>
      <c r="J258" t="s">
        <v>55729</v>
      </c>
      <c r="K258" t="s">
        <v>55730</v>
      </c>
      <c r="L258" t="s">
        <v>55731</v>
      </c>
      <c r="M258" t="s">
        <v>75046</v>
      </c>
      <c r="N258" t="s">
        <v>22</v>
      </c>
      <c r="O258" t="s">
        <v>23</v>
      </c>
    </row>
    <row r="259" spans="1:15" x14ac:dyDescent="0.25">
      <c r="A259" t="s">
        <v>3460</v>
      </c>
      <c r="B259" t="s">
        <v>16</v>
      </c>
      <c r="C259" t="s">
        <v>17</v>
      </c>
      <c r="D259" t="s">
        <v>18</v>
      </c>
      <c r="E259" t="s">
        <v>3461</v>
      </c>
      <c r="F259" t="s">
        <v>75047</v>
      </c>
      <c r="G259" t="s">
        <v>75045</v>
      </c>
      <c r="H259" t="s">
        <v>20</v>
      </c>
      <c r="I259" t="s">
        <v>3462</v>
      </c>
      <c r="J259" t="s">
        <v>3463</v>
      </c>
      <c r="K259" t="s">
        <v>3464</v>
      </c>
      <c r="L259" t="s">
        <v>3465</v>
      </c>
      <c r="M259" t="s">
        <v>3466</v>
      </c>
      <c r="N259" t="s">
        <v>3467</v>
      </c>
      <c r="O259" t="s">
        <v>23</v>
      </c>
    </row>
    <row r="260" spans="1:15" x14ac:dyDescent="0.25">
      <c r="A260" t="s">
        <v>40765</v>
      </c>
      <c r="B260" t="s">
        <v>40766</v>
      </c>
      <c r="C260" t="s">
        <v>40767</v>
      </c>
      <c r="D260" t="s">
        <v>18</v>
      </c>
      <c r="E260" t="s">
        <v>40768</v>
      </c>
      <c r="F260" t="s">
        <v>75047</v>
      </c>
      <c r="G260" t="s">
        <v>75045</v>
      </c>
      <c r="H260" t="s">
        <v>20</v>
      </c>
      <c r="I260" t="s">
        <v>40769</v>
      </c>
      <c r="J260" t="s">
        <v>40770</v>
      </c>
      <c r="K260" t="s">
        <v>40771</v>
      </c>
      <c r="L260" t="s">
        <v>40772</v>
      </c>
      <c r="M260" t="s">
        <v>190</v>
      </c>
      <c r="N260" t="s">
        <v>191</v>
      </c>
      <c r="O260" t="s">
        <v>23</v>
      </c>
    </row>
    <row r="261" spans="1:15" x14ac:dyDescent="0.25">
      <c r="A261" t="s">
        <v>38589</v>
      </c>
      <c r="B261" t="s">
        <v>38590</v>
      </c>
      <c r="C261" t="s">
        <v>38591</v>
      </c>
      <c r="D261" t="s">
        <v>38592</v>
      </c>
      <c r="E261" t="s">
        <v>38593</v>
      </c>
      <c r="F261" t="s">
        <v>75047</v>
      </c>
      <c r="G261" t="s">
        <v>75045</v>
      </c>
      <c r="H261" t="s">
        <v>20</v>
      </c>
      <c r="I261" t="s">
        <v>38594</v>
      </c>
      <c r="J261" t="s">
        <v>38595</v>
      </c>
      <c r="K261" t="s">
        <v>38596</v>
      </c>
      <c r="L261" t="s">
        <v>38597</v>
      </c>
      <c r="M261" t="s">
        <v>32151</v>
      </c>
      <c r="N261" t="s">
        <v>32152</v>
      </c>
      <c r="O261" t="s">
        <v>23</v>
      </c>
    </row>
    <row r="262" spans="1:15" x14ac:dyDescent="0.25">
      <c r="A262" t="s">
        <v>48971</v>
      </c>
      <c r="B262" t="s">
        <v>48972</v>
      </c>
      <c r="C262" t="s">
        <v>48973</v>
      </c>
      <c r="D262" t="s">
        <v>18</v>
      </c>
      <c r="E262" t="s">
        <v>48974</v>
      </c>
      <c r="F262" t="s">
        <v>75047</v>
      </c>
      <c r="G262" t="s">
        <v>75045</v>
      </c>
      <c r="H262" t="s">
        <v>20</v>
      </c>
      <c r="I262" t="s">
        <v>48975</v>
      </c>
      <c r="J262" t="s">
        <v>48976</v>
      </c>
      <c r="K262" t="s">
        <v>48977</v>
      </c>
      <c r="L262" t="s">
        <v>48978</v>
      </c>
      <c r="M262" t="s">
        <v>75046</v>
      </c>
      <c r="N262" t="s">
        <v>22</v>
      </c>
      <c r="O262" t="s">
        <v>23</v>
      </c>
    </row>
    <row r="263" spans="1:15" x14ac:dyDescent="0.25">
      <c r="A263" t="s">
        <v>48287</v>
      </c>
      <c r="B263" t="s">
        <v>48288</v>
      </c>
      <c r="C263" t="s">
        <v>48289</v>
      </c>
      <c r="D263" t="s">
        <v>18</v>
      </c>
      <c r="E263" t="s">
        <v>48290</v>
      </c>
      <c r="F263" t="s">
        <v>75047</v>
      </c>
      <c r="G263" t="s">
        <v>75045</v>
      </c>
      <c r="H263" t="s">
        <v>20</v>
      </c>
      <c r="I263" t="s">
        <v>48291</v>
      </c>
      <c r="J263" t="s">
        <v>48292</v>
      </c>
      <c r="K263" t="s">
        <v>48293</v>
      </c>
      <c r="L263" t="s">
        <v>48294</v>
      </c>
      <c r="M263" t="s">
        <v>75046</v>
      </c>
      <c r="N263" t="s">
        <v>22</v>
      </c>
      <c r="O263" t="s">
        <v>23</v>
      </c>
    </row>
    <row r="264" spans="1:15" x14ac:dyDescent="0.25">
      <c r="A264" t="s">
        <v>27213</v>
      </c>
      <c r="B264" t="s">
        <v>27214</v>
      </c>
      <c r="C264" t="s">
        <v>27215</v>
      </c>
      <c r="D264" t="s">
        <v>27216</v>
      </c>
      <c r="E264" t="s">
        <v>27217</v>
      </c>
      <c r="F264" t="s">
        <v>75047</v>
      </c>
      <c r="G264" t="s">
        <v>75045</v>
      </c>
      <c r="H264" t="s">
        <v>20</v>
      </c>
      <c r="I264" t="s">
        <v>27218</v>
      </c>
      <c r="J264" t="s">
        <v>27219</v>
      </c>
      <c r="K264" t="s">
        <v>27220</v>
      </c>
      <c r="L264" t="s">
        <v>27221</v>
      </c>
      <c r="M264" t="s">
        <v>27</v>
      </c>
      <c r="N264" t="s">
        <v>28</v>
      </c>
      <c r="O264" t="s">
        <v>23</v>
      </c>
    </row>
    <row r="265" spans="1:15" x14ac:dyDescent="0.25">
      <c r="A265" t="s">
        <v>57827</v>
      </c>
      <c r="B265" t="s">
        <v>57828</v>
      </c>
      <c r="C265" t="s">
        <v>57829</v>
      </c>
      <c r="D265" t="s">
        <v>18</v>
      </c>
      <c r="E265" t="s">
        <v>57830</v>
      </c>
      <c r="F265" t="s">
        <v>75047</v>
      </c>
      <c r="G265" t="s">
        <v>75045</v>
      </c>
      <c r="H265" t="s">
        <v>20</v>
      </c>
      <c r="I265" t="s">
        <v>57831</v>
      </c>
      <c r="J265" t="s">
        <v>57832</v>
      </c>
      <c r="K265" t="s">
        <v>57833</v>
      </c>
      <c r="L265" t="s">
        <v>57834</v>
      </c>
      <c r="M265" t="s">
        <v>75046</v>
      </c>
      <c r="N265" t="s">
        <v>22</v>
      </c>
      <c r="O265" t="s">
        <v>23</v>
      </c>
    </row>
    <row r="266" spans="1:15" x14ac:dyDescent="0.25">
      <c r="A266" t="s">
        <v>59203</v>
      </c>
      <c r="B266" t="s">
        <v>59204</v>
      </c>
      <c r="C266" t="s">
        <v>59205</v>
      </c>
      <c r="D266" t="s">
        <v>59206</v>
      </c>
      <c r="E266" t="s">
        <v>59207</v>
      </c>
      <c r="F266" t="s">
        <v>75047</v>
      </c>
      <c r="G266" t="s">
        <v>75045</v>
      </c>
      <c r="H266" t="s">
        <v>20</v>
      </c>
      <c r="I266" t="s">
        <v>59208</v>
      </c>
      <c r="J266" t="s">
        <v>59209</v>
      </c>
      <c r="K266" t="s">
        <v>59210</v>
      </c>
      <c r="L266" t="s">
        <v>59211</v>
      </c>
      <c r="M266" t="s">
        <v>75046</v>
      </c>
      <c r="N266" t="s">
        <v>22</v>
      </c>
      <c r="O266" t="s">
        <v>23</v>
      </c>
    </row>
    <row r="267" spans="1:15" x14ac:dyDescent="0.25">
      <c r="A267" t="s">
        <v>36635</v>
      </c>
      <c r="B267" t="s">
        <v>36636</v>
      </c>
      <c r="C267" t="s">
        <v>36637</v>
      </c>
      <c r="D267" t="s">
        <v>18</v>
      </c>
      <c r="E267" t="s">
        <v>36638</v>
      </c>
      <c r="F267" t="s">
        <v>75047</v>
      </c>
      <c r="G267" t="s">
        <v>75045</v>
      </c>
      <c r="H267" t="s">
        <v>20</v>
      </c>
      <c r="I267" t="s">
        <v>36639</v>
      </c>
      <c r="J267" t="s">
        <v>36640</v>
      </c>
      <c r="K267" t="s">
        <v>36641</v>
      </c>
      <c r="L267" t="s">
        <v>36642</v>
      </c>
      <c r="M267" t="s">
        <v>3246</v>
      </c>
      <c r="N267" t="s">
        <v>3247</v>
      </c>
      <c r="O267" t="s">
        <v>23</v>
      </c>
    </row>
    <row r="268" spans="1:15" x14ac:dyDescent="0.25">
      <c r="A268" t="s">
        <v>39221</v>
      </c>
      <c r="B268" t="s">
        <v>39222</v>
      </c>
      <c r="C268" t="s">
        <v>17</v>
      </c>
      <c r="D268" t="s">
        <v>18</v>
      </c>
      <c r="E268" t="s">
        <v>39223</v>
      </c>
      <c r="F268" t="s">
        <v>75047</v>
      </c>
      <c r="G268" t="s">
        <v>75045</v>
      </c>
      <c r="H268" t="s">
        <v>20</v>
      </c>
      <c r="I268" t="s">
        <v>39224</v>
      </c>
      <c r="J268" t="s">
        <v>39225</v>
      </c>
      <c r="K268" t="s">
        <v>39226</v>
      </c>
      <c r="L268" t="s">
        <v>39227</v>
      </c>
      <c r="M268" t="s">
        <v>75046</v>
      </c>
      <c r="N268" t="s">
        <v>22</v>
      </c>
      <c r="O268" t="s">
        <v>23</v>
      </c>
    </row>
    <row r="269" spans="1:15" x14ac:dyDescent="0.25">
      <c r="A269" t="s">
        <v>73760</v>
      </c>
      <c r="B269" t="s">
        <v>73761</v>
      </c>
      <c r="C269" t="s">
        <v>17</v>
      </c>
      <c r="D269" t="s">
        <v>18</v>
      </c>
      <c r="E269" t="s">
        <v>73762</v>
      </c>
      <c r="F269" t="s">
        <v>75047</v>
      </c>
      <c r="G269" t="s">
        <v>75045</v>
      </c>
      <c r="H269" t="s">
        <v>20</v>
      </c>
      <c r="I269" t="s">
        <v>73763</v>
      </c>
      <c r="J269" t="s">
        <v>73764</v>
      </c>
      <c r="K269" t="s">
        <v>73765</v>
      </c>
      <c r="L269" t="s">
        <v>73766</v>
      </c>
      <c r="M269" t="s">
        <v>17144</v>
      </c>
      <c r="N269" t="s">
        <v>17145</v>
      </c>
      <c r="O269" t="s">
        <v>23</v>
      </c>
    </row>
    <row r="270" spans="1:15" x14ac:dyDescent="0.25">
      <c r="A270" t="s">
        <v>5275</v>
      </c>
      <c r="B270" t="s">
        <v>5276</v>
      </c>
      <c r="C270" t="s">
        <v>5277</v>
      </c>
      <c r="D270" t="s">
        <v>18</v>
      </c>
      <c r="E270" t="s">
        <v>5278</v>
      </c>
      <c r="F270" t="s">
        <v>75047</v>
      </c>
      <c r="G270" t="s">
        <v>75045</v>
      </c>
      <c r="H270" t="s">
        <v>20</v>
      </c>
      <c r="I270" t="s">
        <v>5279</v>
      </c>
      <c r="J270" t="s">
        <v>5280</v>
      </c>
      <c r="K270" t="s">
        <v>5281</v>
      </c>
      <c r="L270" t="s">
        <v>5282</v>
      </c>
      <c r="M270" t="s">
        <v>75046</v>
      </c>
      <c r="N270" t="s">
        <v>22</v>
      </c>
      <c r="O270" t="s">
        <v>23</v>
      </c>
    </row>
    <row r="271" spans="1:15" x14ac:dyDescent="0.25">
      <c r="A271" t="s">
        <v>18067</v>
      </c>
      <c r="B271" t="s">
        <v>18068</v>
      </c>
      <c r="C271" t="s">
        <v>18069</v>
      </c>
      <c r="D271" t="s">
        <v>18</v>
      </c>
      <c r="E271" t="s">
        <v>18070</v>
      </c>
      <c r="F271" t="s">
        <v>75047</v>
      </c>
      <c r="G271" t="s">
        <v>75045</v>
      </c>
      <c r="H271" t="s">
        <v>20</v>
      </c>
      <c r="I271" t="s">
        <v>18071</v>
      </c>
      <c r="J271" t="s">
        <v>18072</v>
      </c>
      <c r="K271" t="s">
        <v>18073</v>
      </c>
      <c r="L271" t="s">
        <v>18074</v>
      </c>
      <c r="M271" t="s">
        <v>98</v>
      </c>
      <c r="N271" t="s">
        <v>99</v>
      </c>
      <c r="O271" t="s">
        <v>23</v>
      </c>
    </row>
    <row r="272" spans="1:15" x14ac:dyDescent="0.25">
      <c r="A272" t="s">
        <v>19425</v>
      </c>
      <c r="B272" t="s">
        <v>19426</v>
      </c>
      <c r="C272" t="s">
        <v>19427</v>
      </c>
      <c r="D272" t="s">
        <v>18</v>
      </c>
      <c r="E272" t="s">
        <v>19428</v>
      </c>
      <c r="F272" t="s">
        <v>75047</v>
      </c>
      <c r="G272" t="s">
        <v>75045</v>
      </c>
      <c r="H272" t="s">
        <v>20</v>
      </c>
      <c r="I272" t="s">
        <v>19429</v>
      </c>
      <c r="J272" t="s">
        <v>19430</v>
      </c>
      <c r="K272" t="s">
        <v>19431</v>
      </c>
      <c r="L272" t="s">
        <v>19432</v>
      </c>
      <c r="M272" t="s">
        <v>75046</v>
      </c>
      <c r="N272" t="s">
        <v>22</v>
      </c>
      <c r="O272" t="s">
        <v>23</v>
      </c>
    </row>
    <row r="273" spans="1:15" x14ac:dyDescent="0.25">
      <c r="A273" t="s">
        <v>11126</v>
      </c>
      <c r="B273" t="s">
        <v>11127</v>
      </c>
      <c r="C273" t="s">
        <v>11128</v>
      </c>
      <c r="D273" t="s">
        <v>18</v>
      </c>
      <c r="E273" t="s">
        <v>11129</v>
      </c>
      <c r="F273" t="s">
        <v>75047</v>
      </c>
      <c r="G273" t="s">
        <v>75045</v>
      </c>
      <c r="H273" t="s">
        <v>20</v>
      </c>
      <c r="I273" t="s">
        <v>11130</v>
      </c>
      <c r="J273" t="s">
        <v>11131</v>
      </c>
      <c r="K273" t="s">
        <v>11132</v>
      </c>
      <c r="L273" t="s">
        <v>11133</v>
      </c>
      <c r="M273" t="s">
        <v>11134</v>
      </c>
      <c r="N273" t="s">
        <v>11135</v>
      </c>
      <c r="O273" t="s">
        <v>23</v>
      </c>
    </row>
    <row r="274" spans="1:15" x14ac:dyDescent="0.25">
      <c r="A274" t="s">
        <v>6051</v>
      </c>
      <c r="B274" t="s">
        <v>6052</v>
      </c>
      <c r="C274" t="s">
        <v>6053</v>
      </c>
      <c r="D274" t="s">
        <v>18</v>
      </c>
      <c r="E274" t="s">
        <v>6054</v>
      </c>
      <c r="F274" t="s">
        <v>75047</v>
      </c>
      <c r="G274" t="s">
        <v>75045</v>
      </c>
      <c r="H274" t="s">
        <v>20</v>
      </c>
      <c r="I274" t="s">
        <v>6055</v>
      </c>
      <c r="J274" t="s">
        <v>6056</v>
      </c>
      <c r="K274" t="s">
        <v>6057</v>
      </c>
      <c r="L274" t="s">
        <v>6058</v>
      </c>
      <c r="M274" t="s">
        <v>289</v>
      </c>
      <c r="N274" t="s">
        <v>290</v>
      </c>
      <c r="O274" t="s">
        <v>23</v>
      </c>
    </row>
    <row r="275" spans="1:15" x14ac:dyDescent="0.25">
      <c r="A275" t="s">
        <v>31224</v>
      </c>
      <c r="B275" t="s">
        <v>31225</v>
      </c>
      <c r="C275" t="s">
        <v>31226</v>
      </c>
      <c r="D275" t="s">
        <v>18</v>
      </c>
      <c r="E275" t="s">
        <v>31227</v>
      </c>
      <c r="F275" t="s">
        <v>75047</v>
      </c>
      <c r="G275" t="s">
        <v>75045</v>
      </c>
      <c r="H275" t="s">
        <v>20</v>
      </c>
      <c r="I275" t="s">
        <v>31228</v>
      </c>
      <c r="J275" t="s">
        <v>31229</v>
      </c>
      <c r="K275" t="s">
        <v>31230</v>
      </c>
      <c r="L275" t="s">
        <v>31231</v>
      </c>
      <c r="M275" t="s">
        <v>17144</v>
      </c>
      <c r="N275" t="s">
        <v>17145</v>
      </c>
      <c r="O275" t="s">
        <v>23</v>
      </c>
    </row>
    <row r="276" spans="1:15" x14ac:dyDescent="0.25">
      <c r="A276" t="s">
        <v>65081</v>
      </c>
      <c r="B276" t="s">
        <v>65082</v>
      </c>
      <c r="C276" t="s">
        <v>17</v>
      </c>
      <c r="D276" t="s">
        <v>18</v>
      </c>
      <c r="E276" t="s">
        <v>65083</v>
      </c>
      <c r="F276" t="s">
        <v>75047</v>
      </c>
      <c r="G276" t="s">
        <v>75045</v>
      </c>
      <c r="H276" t="s">
        <v>20</v>
      </c>
      <c r="I276" t="s">
        <v>65084</v>
      </c>
      <c r="J276" t="s">
        <v>65085</v>
      </c>
      <c r="K276" t="s">
        <v>65086</v>
      </c>
      <c r="L276" t="s">
        <v>65087</v>
      </c>
      <c r="M276" t="s">
        <v>1881</v>
      </c>
      <c r="N276" t="s">
        <v>1882</v>
      </c>
      <c r="O276" t="s">
        <v>23</v>
      </c>
    </row>
    <row r="277" spans="1:15" x14ac:dyDescent="0.25">
      <c r="A277" t="s">
        <v>30256</v>
      </c>
      <c r="B277" t="s">
        <v>30257</v>
      </c>
      <c r="C277" t="s">
        <v>17</v>
      </c>
      <c r="D277" t="s">
        <v>18</v>
      </c>
      <c r="E277" t="s">
        <v>30258</v>
      </c>
      <c r="F277" t="s">
        <v>75047</v>
      </c>
      <c r="G277" t="s">
        <v>75045</v>
      </c>
      <c r="H277" t="s">
        <v>20</v>
      </c>
      <c r="I277" t="s">
        <v>30259</v>
      </c>
      <c r="J277" t="s">
        <v>30260</v>
      </c>
      <c r="K277" t="s">
        <v>30261</v>
      </c>
      <c r="L277" t="s">
        <v>30262</v>
      </c>
      <c r="M277" t="s">
        <v>792</v>
      </c>
      <c r="N277" t="s">
        <v>793</v>
      </c>
      <c r="O277" t="s">
        <v>23</v>
      </c>
    </row>
    <row r="278" spans="1:15" x14ac:dyDescent="0.25">
      <c r="A278" t="s">
        <v>4483</v>
      </c>
      <c r="B278" t="s">
        <v>4484</v>
      </c>
      <c r="C278" t="s">
        <v>4485</v>
      </c>
      <c r="D278" t="s">
        <v>4486</v>
      </c>
      <c r="E278" t="s">
        <v>4487</v>
      </c>
      <c r="F278" t="s">
        <v>75047</v>
      </c>
      <c r="G278" t="s">
        <v>75045</v>
      </c>
      <c r="H278" t="s">
        <v>20</v>
      </c>
      <c r="I278" t="s">
        <v>4488</v>
      </c>
      <c r="J278" t="s">
        <v>4489</v>
      </c>
      <c r="K278" t="s">
        <v>4490</v>
      </c>
      <c r="L278" t="s">
        <v>4491</v>
      </c>
      <c r="M278" t="s">
        <v>75046</v>
      </c>
      <c r="N278" t="s">
        <v>22</v>
      </c>
      <c r="O278" t="s">
        <v>23</v>
      </c>
    </row>
    <row r="279" spans="1:15" x14ac:dyDescent="0.25">
      <c r="A279" t="s">
        <v>29039</v>
      </c>
      <c r="B279" t="s">
        <v>29040</v>
      </c>
      <c r="C279" t="s">
        <v>17</v>
      </c>
      <c r="D279" t="s">
        <v>18</v>
      </c>
      <c r="E279" t="s">
        <v>29041</v>
      </c>
      <c r="F279" t="s">
        <v>75047</v>
      </c>
      <c r="G279" t="s">
        <v>75045</v>
      </c>
      <c r="H279" t="s">
        <v>20</v>
      </c>
      <c r="I279" t="s">
        <v>29042</v>
      </c>
      <c r="J279" t="s">
        <v>29043</v>
      </c>
      <c r="K279" t="s">
        <v>29044</v>
      </c>
      <c r="L279" t="s">
        <v>29045</v>
      </c>
      <c r="M279" t="s">
        <v>27</v>
      </c>
      <c r="N279" t="s">
        <v>28</v>
      </c>
      <c r="O279" t="s">
        <v>23</v>
      </c>
    </row>
    <row r="280" spans="1:15" x14ac:dyDescent="0.25">
      <c r="A280" t="s">
        <v>28977</v>
      </c>
      <c r="B280" t="s">
        <v>28978</v>
      </c>
      <c r="C280" t="s">
        <v>28979</v>
      </c>
      <c r="D280" t="s">
        <v>18</v>
      </c>
      <c r="E280" t="s">
        <v>28980</v>
      </c>
      <c r="F280" t="s">
        <v>75047</v>
      </c>
      <c r="G280" t="s">
        <v>75045</v>
      </c>
      <c r="H280" t="s">
        <v>20</v>
      </c>
      <c r="I280" t="s">
        <v>28981</v>
      </c>
      <c r="J280" t="s">
        <v>28982</v>
      </c>
      <c r="K280" t="s">
        <v>28983</v>
      </c>
      <c r="L280" t="s">
        <v>28984</v>
      </c>
      <c r="M280" t="s">
        <v>311</v>
      </c>
      <c r="N280" t="s">
        <v>312</v>
      </c>
      <c r="O280" t="s">
        <v>23</v>
      </c>
    </row>
    <row r="281" spans="1:15" x14ac:dyDescent="0.25">
      <c r="A281" t="s">
        <v>5910</v>
      </c>
      <c r="B281" t="s">
        <v>5911</v>
      </c>
      <c r="C281" t="s">
        <v>17</v>
      </c>
      <c r="D281" t="s">
        <v>18</v>
      </c>
      <c r="E281" t="s">
        <v>5912</v>
      </c>
      <c r="F281" t="s">
        <v>75047</v>
      </c>
      <c r="G281" t="s">
        <v>75045</v>
      </c>
      <c r="H281" t="s">
        <v>20</v>
      </c>
      <c r="I281" t="s">
        <v>5913</v>
      </c>
      <c r="J281" t="s">
        <v>5914</v>
      </c>
      <c r="K281" t="s">
        <v>5915</v>
      </c>
      <c r="L281" t="s">
        <v>5916</v>
      </c>
      <c r="M281" t="s">
        <v>75046</v>
      </c>
      <c r="N281" t="s">
        <v>22</v>
      </c>
      <c r="O281" t="s">
        <v>23</v>
      </c>
    </row>
    <row r="282" spans="1:15" x14ac:dyDescent="0.25">
      <c r="A282" t="s">
        <v>28334</v>
      </c>
      <c r="B282" t="s">
        <v>28335</v>
      </c>
      <c r="C282" t="s">
        <v>28336</v>
      </c>
      <c r="D282" t="s">
        <v>18</v>
      </c>
      <c r="E282" t="s">
        <v>28337</v>
      </c>
      <c r="F282" t="s">
        <v>75047</v>
      </c>
      <c r="G282" t="s">
        <v>75045</v>
      </c>
      <c r="H282" t="s">
        <v>20</v>
      </c>
      <c r="I282" t="s">
        <v>28338</v>
      </c>
      <c r="J282" t="s">
        <v>28339</v>
      </c>
      <c r="K282" t="s">
        <v>28340</v>
      </c>
      <c r="L282" t="s">
        <v>3075</v>
      </c>
      <c r="M282" t="s">
        <v>289</v>
      </c>
      <c r="N282" t="s">
        <v>290</v>
      </c>
      <c r="O282" t="s">
        <v>23</v>
      </c>
    </row>
    <row r="283" spans="1:15" x14ac:dyDescent="0.25">
      <c r="A283" t="s">
        <v>32981</v>
      </c>
      <c r="B283" t="s">
        <v>32982</v>
      </c>
      <c r="C283" t="s">
        <v>32983</v>
      </c>
      <c r="D283" t="s">
        <v>18</v>
      </c>
      <c r="E283" t="s">
        <v>32984</v>
      </c>
      <c r="F283" t="s">
        <v>75047</v>
      </c>
      <c r="G283" t="s">
        <v>75045</v>
      </c>
      <c r="H283" t="s">
        <v>20</v>
      </c>
      <c r="I283" t="s">
        <v>32985</v>
      </c>
      <c r="J283" t="s">
        <v>32986</v>
      </c>
      <c r="K283" t="s">
        <v>32987</v>
      </c>
      <c r="L283" t="s">
        <v>32988</v>
      </c>
      <c r="M283" t="s">
        <v>2033</v>
      </c>
      <c r="N283" t="s">
        <v>2034</v>
      </c>
      <c r="O283" t="s">
        <v>23</v>
      </c>
    </row>
    <row r="284" spans="1:15" x14ac:dyDescent="0.25">
      <c r="A284" t="s">
        <v>62691</v>
      </c>
      <c r="B284" t="s">
        <v>62692</v>
      </c>
      <c r="C284" t="s">
        <v>62693</v>
      </c>
      <c r="D284" t="s">
        <v>62694</v>
      </c>
      <c r="E284" t="s">
        <v>62695</v>
      </c>
      <c r="F284" t="s">
        <v>75047</v>
      </c>
      <c r="G284" t="s">
        <v>75045</v>
      </c>
      <c r="H284" t="s">
        <v>20</v>
      </c>
      <c r="I284" t="s">
        <v>62696</v>
      </c>
      <c r="J284" t="s">
        <v>62697</v>
      </c>
      <c r="K284" t="s">
        <v>62698</v>
      </c>
      <c r="L284" t="s">
        <v>62699</v>
      </c>
      <c r="M284" t="s">
        <v>75046</v>
      </c>
      <c r="N284" t="s">
        <v>22</v>
      </c>
      <c r="O284" t="s">
        <v>23</v>
      </c>
    </row>
    <row r="285" spans="1:15" x14ac:dyDescent="0.25">
      <c r="A285" t="s">
        <v>27440</v>
      </c>
      <c r="B285" t="s">
        <v>27441</v>
      </c>
      <c r="C285" t="s">
        <v>27442</v>
      </c>
      <c r="D285" t="s">
        <v>27443</v>
      </c>
      <c r="E285" t="s">
        <v>27444</v>
      </c>
      <c r="F285" t="s">
        <v>75047</v>
      </c>
      <c r="G285" t="s">
        <v>75045</v>
      </c>
      <c r="H285" t="s">
        <v>20</v>
      </c>
      <c r="I285" t="s">
        <v>27445</v>
      </c>
      <c r="J285" t="s">
        <v>27446</v>
      </c>
      <c r="K285" t="s">
        <v>27447</v>
      </c>
      <c r="L285" t="s">
        <v>27448</v>
      </c>
      <c r="M285" t="s">
        <v>34</v>
      </c>
      <c r="N285" t="s">
        <v>35</v>
      </c>
      <c r="O285" t="s">
        <v>23</v>
      </c>
    </row>
    <row r="286" spans="1:15" x14ac:dyDescent="0.25">
      <c r="A286" t="s">
        <v>5156</v>
      </c>
      <c r="B286" t="s">
        <v>5157</v>
      </c>
      <c r="C286" t="s">
        <v>17</v>
      </c>
      <c r="D286" t="s">
        <v>18</v>
      </c>
      <c r="E286" t="s">
        <v>5158</v>
      </c>
      <c r="F286" t="s">
        <v>75047</v>
      </c>
      <c r="G286" t="s">
        <v>75045</v>
      </c>
      <c r="H286" t="s">
        <v>20</v>
      </c>
      <c r="I286" t="s">
        <v>5159</v>
      </c>
      <c r="J286" t="s">
        <v>5160</v>
      </c>
      <c r="K286" t="s">
        <v>5161</v>
      </c>
      <c r="L286" t="s">
        <v>5162</v>
      </c>
      <c r="M286" t="s">
        <v>75046</v>
      </c>
      <c r="N286" t="s">
        <v>22</v>
      </c>
      <c r="O286" t="s">
        <v>23</v>
      </c>
    </row>
    <row r="287" spans="1:15" x14ac:dyDescent="0.25">
      <c r="A287" t="s">
        <v>59274</v>
      </c>
      <c r="B287" t="s">
        <v>59275</v>
      </c>
      <c r="C287" t="s">
        <v>59276</v>
      </c>
      <c r="D287" t="s">
        <v>18</v>
      </c>
      <c r="E287" t="s">
        <v>59277</v>
      </c>
      <c r="F287" t="s">
        <v>75047</v>
      </c>
      <c r="G287" t="s">
        <v>75045</v>
      </c>
      <c r="H287" t="s">
        <v>20</v>
      </c>
      <c r="I287" t="s">
        <v>59278</v>
      </c>
      <c r="J287" t="s">
        <v>59279</v>
      </c>
      <c r="K287" t="s">
        <v>59280</v>
      </c>
      <c r="L287" t="s">
        <v>59281</v>
      </c>
      <c r="M287" t="s">
        <v>110</v>
      </c>
      <c r="N287" t="s">
        <v>111</v>
      </c>
      <c r="O287" t="s">
        <v>23</v>
      </c>
    </row>
    <row r="288" spans="1:15" x14ac:dyDescent="0.25">
      <c r="A288" t="s">
        <v>44786</v>
      </c>
      <c r="B288" t="s">
        <v>44787</v>
      </c>
      <c r="C288" t="s">
        <v>44788</v>
      </c>
      <c r="D288" t="s">
        <v>18</v>
      </c>
      <c r="E288" t="s">
        <v>44789</v>
      </c>
      <c r="F288" t="s">
        <v>75047</v>
      </c>
      <c r="G288" t="s">
        <v>75045</v>
      </c>
      <c r="H288" t="s">
        <v>20</v>
      </c>
      <c r="I288" t="s">
        <v>44790</v>
      </c>
      <c r="J288" t="s">
        <v>44791</v>
      </c>
      <c r="K288" t="s">
        <v>44792</v>
      </c>
      <c r="L288" t="s">
        <v>44793</v>
      </c>
      <c r="M288" t="s">
        <v>4217</v>
      </c>
      <c r="N288" t="s">
        <v>4218</v>
      </c>
      <c r="O288" t="s">
        <v>23</v>
      </c>
    </row>
    <row r="289" spans="1:15" x14ac:dyDescent="0.25">
      <c r="A289" t="s">
        <v>36667</v>
      </c>
      <c r="B289" t="s">
        <v>36668</v>
      </c>
      <c r="C289" t="s">
        <v>36669</v>
      </c>
      <c r="D289" t="s">
        <v>18</v>
      </c>
      <c r="E289" t="s">
        <v>36670</v>
      </c>
      <c r="F289" t="s">
        <v>75047</v>
      </c>
      <c r="G289" t="s">
        <v>75045</v>
      </c>
      <c r="H289" t="s">
        <v>20</v>
      </c>
      <c r="I289" t="s">
        <v>36671</v>
      </c>
      <c r="J289" t="s">
        <v>36672</v>
      </c>
      <c r="K289" t="s">
        <v>36673</v>
      </c>
      <c r="L289" t="s">
        <v>36674</v>
      </c>
      <c r="M289" t="s">
        <v>36675</v>
      </c>
      <c r="N289" t="s">
        <v>36676</v>
      </c>
      <c r="O289" t="s">
        <v>23</v>
      </c>
    </row>
    <row r="290" spans="1:15" x14ac:dyDescent="0.25">
      <c r="A290" t="s">
        <v>17592</v>
      </c>
      <c r="B290" t="s">
        <v>17593</v>
      </c>
      <c r="C290" t="s">
        <v>17594</v>
      </c>
      <c r="D290" t="s">
        <v>17595</v>
      </c>
      <c r="E290" t="s">
        <v>17596</v>
      </c>
      <c r="F290" t="s">
        <v>75047</v>
      </c>
      <c r="G290" t="s">
        <v>75045</v>
      </c>
      <c r="H290" t="s">
        <v>20</v>
      </c>
      <c r="I290" t="s">
        <v>17597</v>
      </c>
      <c r="J290" t="s">
        <v>17598</v>
      </c>
      <c r="K290" t="s">
        <v>17599</v>
      </c>
      <c r="L290" t="s">
        <v>17600</v>
      </c>
      <c r="M290" t="s">
        <v>425</v>
      </c>
      <c r="N290" t="s">
        <v>426</v>
      </c>
      <c r="O290" t="s">
        <v>23</v>
      </c>
    </row>
    <row r="291" spans="1:15" x14ac:dyDescent="0.25">
      <c r="A291" t="s">
        <v>6223</v>
      </c>
      <c r="B291" t="s">
        <v>6224</v>
      </c>
      <c r="C291" t="s">
        <v>17</v>
      </c>
      <c r="D291" t="s">
        <v>18</v>
      </c>
      <c r="E291" t="s">
        <v>6225</v>
      </c>
      <c r="F291" t="s">
        <v>75047</v>
      </c>
      <c r="G291" t="s">
        <v>75045</v>
      </c>
      <c r="H291" t="s">
        <v>20</v>
      </c>
      <c r="I291" t="s">
        <v>6226</v>
      </c>
      <c r="J291" t="s">
        <v>6227</v>
      </c>
      <c r="K291" t="s">
        <v>6228</v>
      </c>
      <c r="L291" t="s">
        <v>6229</v>
      </c>
      <c r="M291" t="s">
        <v>75046</v>
      </c>
      <c r="N291" t="s">
        <v>22</v>
      </c>
      <c r="O291" t="s">
        <v>23</v>
      </c>
    </row>
    <row r="292" spans="1:15" x14ac:dyDescent="0.25">
      <c r="A292" t="s">
        <v>27270</v>
      </c>
      <c r="B292" t="s">
        <v>27271</v>
      </c>
      <c r="C292" t="s">
        <v>27272</v>
      </c>
      <c r="D292" t="s">
        <v>18</v>
      </c>
      <c r="E292" t="s">
        <v>27273</v>
      </c>
      <c r="F292" t="s">
        <v>75047</v>
      </c>
      <c r="G292" t="s">
        <v>75045</v>
      </c>
      <c r="H292" t="s">
        <v>20</v>
      </c>
      <c r="I292" t="s">
        <v>27274</v>
      </c>
      <c r="J292" t="s">
        <v>27275</v>
      </c>
      <c r="K292" t="s">
        <v>27276</v>
      </c>
      <c r="L292" t="s">
        <v>27277</v>
      </c>
      <c r="M292" t="s">
        <v>1774</v>
      </c>
      <c r="N292" t="s">
        <v>1775</v>
      </c>
      <c r="O292" t="s">
        <v>23</v>
      </c>
    </row>
    <row r="293" spans="1:15" x14ac:dyDescent="0.25">
      <c r="A293" t="s">
        <v>34647</v>
      </c>
      <c r="B293" t="s">
        <v>34648</v>
      </c>
      <c r="C293" t="s">
        <v>34649</v>
      </c>
      <c r="D293" t="s">
        <v>34650</v>
      </c>
      <c r="E293" t="s">
        <v>34651</v>
      </c>
      <c r="F293" t="s">
        <v>75047</v>
      </c>
      <c r="G293" t="s">
        <v>75045</v>
      </c>
      <c r="H293" t="s">
        <v>20</v>
      </c>
      <c r="I293" t="s">
        <v>34652</v>
      </c>
      <c r="J293" t="s">
        <v>34653</v>
      </c>
      <c r="K293" t="s">
        <v>34654</v>
      </c>
      <c r="L293" t="s">
        <v>34655</v>
      </c>
      <c r="M293" t="s">
        <v>34656</v>
      </c>
      <c r="N293" t="s">
        <v>34657</v>
      </c>
      <c r="O293" t="s">
        <v>23</v>
      </c>
    </row>
    <row r="294" spans="1:15" x14ac:dyDescent="0.25">
      <c r="A294" t="s">
        <v>27222</v>
      </c>
      <c r="B294" t="s">
        <v>27223</v>
      </c>
      <c r="C294" t="s">
        <v>27224</v>
      </c>
      <c r="D294" t="s">
        <v>27225</v>
      </c>
      <c r="E294" t="s">
        <v>27226</v>
      </c>
      <c r="F294" t="s">
        <v>75047</v>
      </c>
      <c r="G294" t="s">
        <v>75045</v>
      </c>
      <c r="H294" t="s">
        <v>20</v>
      </c>
      <c r="I294" t="s">
        <v>27227</v>
      </c>
      <c r="J294" t="s">
        <v>27228</v>
      </c>
      <c r="K294" t="s">
        <v>27229</v>
      </c>
      <c r="L294" t="s">
        <v>27230</v>
      </c>
      <c r="M294" t="s">
        <v>1490</v>
      </c>
      <c r="N294" t="s">
        <v>1491</v>
      </c>
      <c r="O294" t="s">
        <v>23</v>
      </c>
    </row>
    <row r="295" spans="1:15" x14ac:dyDescent="0.25">
      <c r="A295" t="s">
        <v>70441</v>
      </c>
      <c r="B295" t="s">
        <v>70442</v>
      </c>
      <c r="C295" t="s">
        <v>17</v>
      </c>
      <c r="D295" t="s">
        <v>18</v>
      </c>
      <c r="E295" t="s">
        <v>70443</v>
      </c>
      <c r="F295" t="s">
        <v>75047</v>
      </c>
      <c r="G295" t="s">
        <v>75045</v>
      </c>
      <c r="H295" t="s">
        <v>20</v>
      </c>
      <c r="I295" t="s">
        <v>70444</v>
      </c>
      <c r="J295" t="s">
        <v>70445</v>
      </c>
      <c r="K295" t="s">
        <v>70446</v>
      </c>
      <c r="L295" t="s">
        <v>70447</v>
      </c>
      <c r="M295" t="s">
        <v>11979</v>
      </c>
      <c r="N295" t="s">
        <v>11980</v>
      </c>
      <c r="O295" t="s">
        <v>23</v>
      </c>
    </row>
    <row r="296" spans="1:15" x14ac:dyDescent="0.25">
      <c r="A296" t="s">
        <v>12724</v>
      </c>
      <c r="B296" t="s">
        <v>12725</v>
      </c>
      <c r="C296" t="s">
        <v>12726</v>
      </c>
      <c r="D296" t="s">
        <v>12727</v>
      </c>
      <c r="E296" t="s">
        <v>12728</v>
      </c>
      <c r="F296" t="s">
        <v>75047</v>
      </c>
      <c r="G296" t="s">
        <v>75045</v>
      </c>
      <c r="H296" t="s">
        <v>20</v>
      </c>
      <c r="I296" t="s">
        <v>12729</v>
      </c>
      <c r="J296" t="s">
        <v>12730</v>
      </c>
      <c r="K296" t="s">
        <v>12731</v>
      </c>
      <c r="L296" t="s">
        <v>12732</v>
      </c>
      <c r="M296" t="s">
        <v>75046</v>
      </c>
      <c r="N296" t="s">
        <v>22</v>
      </c>
      <c r="O296" t="s">
        <v>23</v>
      </c>
    </row>
    <row r="297" spans="1:15" x14ac:dyDescent="0.25">
      <c r="A297" t="s">
        <v>48609</v>
      </c>
      <c r="B297" t="s">
        <v>48610</v>
      </c>
      <c r="C297" t="s">
        <v>17</v>
      </c>
      <c r="D297" t="s">
        <v>18</v>
      </c>
      <c r="E297" t="s">
        <v>48611</v>
      </c>
      <c r="F297" t="s">
        <v>75047</v>
      </c>
      <c r="G297" t="s">
        <v>75045</v>
      </c>
      <c r="H297" t="s">
        <v>20</v>
      </c>
      <c r="I297" t="s">
        <v>48612</v>
      </c>
      <c r="J297" t="s">
        <v>48613</v>
      </c>
      <c r="K297" t="s">
        <v>48614</v>
      </c>
      <c r="L297" t="s">
        <v>48615</v>
      </c>
      <c r="M297" t="s">
        <v>75046</v>
      </c>
      <c r="N297" t="s">
        <v>22</v>
      </c>
      <c r="O297" t="s">
        <v>23</v>
      </c>
    </row>
    <row r="298" spans="1:15" x14ac:dyDescent="0.25">
      <c r="A298" t="s">
        <v>70274</v>
      </c>
      <c r="B298" t="s">
        <v>70275</v>
      </c>
      <c r="C298" t="s">
        <v>70276</v>
      </c>
      <c r="D298" t="s">
        <v>18</v>
      </c>
      <c r="E298" t="s">
        <v>70277</v>
      </c>
      <c r="F298" t="s">
        <v>75047</v>
      </c>
      <c r="G298" t="s">
        <v>75045</v>
      </c>
      <c r="H298" t="s">
        <v>20</v>
      </c>
      <c r="I298" t="s">
        <v>70278</v>
      </c>
      <c r="J298" t="s">
        <v>70279</v>
      </c>
      <c r="K298" t="s">
        <v>70280</v>
      </c>
      <c r="L298" t="s">
        <v>70281</v>
      </c>
      <c r="M298" t="s">
        <v>36109</v>
      </c>
      <c r="N298" t="s">
        <v>36110</v>
      </c>
      <c r="O298" t="s">
        <v>23</v>
      </c>
    </row>
    <row r="299" spans="1:15" x14ac:dyDescent="0.25">
      <c r="A299" t="s">
        <v>145</v>
      </c>
      <c r="B299" t="s">
        <v>16</v>
      </c>
      <c r="C299" t="s">
        <v>17</v>
      </c>
      <c r="D299" t="s">
        <v>18</v>
      </c>
      <c r="E299" t="s">
        <v>146</v>
      </c>
      <c r="F299" t="s">
        <v>75047</v>
      </c>
      <c r="G299" t="s">
        <v>75045</v>
      </c>
      <c r="H299" t="s">
        <v>20</v>
      </c>
      <c r="I299" t="s">
        <v>147</v>
      </c>
      <c r="J299">
        <v>0</v>
      </c>
      <c r="K299" t="e">
        <f>-inf</f>
        <v>#NAME?</v>
      </c>
      <c r="L299" t="e">
        <f>-nan</f>
        <v>#NAME?</v>
      </c>
      <c r="M299" t="s">
        <v>148</v>
      </c>
      <c r="N299" t="s">
        <v>149</v>
      </c>
      <c r="O299" t="s">
        <v>23</v>
      </c>
    </row>
    <row r="300" spans="1:15" x14ac:dyDescent="0.25">
      <c r="A300" t="s">
        <v>150</v>
      </c>
      <c r="B300" t="s">
        <v>16</v>
      </c>
      <c r="C300" t="s">
        <v>17</v>
      </c>
      <c r="D300" t="s">
        <v>18</v>
      </c>
      <c r="E300" t="s">
        <v>151</v>
      </c>
      <c r="F300" t="s">
        <v>75047</v>
      </c>
      <c r="G300" t="s">
        <v>75045</v>
      </c>
      <c r="H300" t="s">
        <v>20</v>
      </c>
      <c r="I300" t="s">
        <v>152</v>
      </c>
      <c r="J300">
        <v>0</v>
      </c>
      <c r="K300" t="e">
        <f>-inf</f>
        <v>#NAME?</v>
      </c>
      <c r="L300" t="e">
        <f>-nan</f>
        <v>#NAME?</v>
      </c>
      <c r="M300" t="s">
        <v>75046</v>
      </c>
      <c r="N300" t="s">
        <v>22</v>
      </c>
      <c r="O300" t="s">
        <v>23</v>
      </c>
    </row>
    <row r="301" spans="1:15" x14ac:dyDescent="0.25">
      <c r="A301" t="s">
        <v>29654</v>
      </c>
      <c r="B301" t="s">
        <v>29655</v>
      </c>
      <c r="C301" t="s">
        <v>29656</v>
      </c>
      <c r="D301" t="s">
        <v>18</v>
      </c>
      <c r="E301" t="s">
        <v>29657</v>
      </c>
      <c r="F301" t="s">
        <v>75047</v>
      </c>
      <c r="G301" t="s">
        <v>75045</v>
      </c>
      <c r="H301" t="s">
        <v>20</v>
      </c>
      <c r="I301" t="s">
        <v>29658</v>
      </c>
      <c r="J301" t="s">
        <v>29659</v>
      </c>
      <c r="K301" t="s">
        <v>29660</v>
      </c>
      <c r="L301" t="s">
        <v>29661</v>
      </c>
      <c r="M301" t="s">
        <v>19615</v>
      </c>
      <c r="N301" t="s">
        <v>19616</v>
      </c>
      <c r="O301" t="s">
        <v>23</v>
      </c>
    </row>
    <row r="302" spans="1:15" x14ac:dyDescent="0.25">
      <c r="A302" t="s">
        <v>6512</v>
      </c>
      <c r="B302" t="s">
        <v>6513</v>
      </c>
      <c r="C302" t="s">
        <v>6514</v>
      </c>
      <c r="D302" t="s">
        <v>18</v>
      </c>
      <c r="E302" t="s">
        <v>6515</v>
      </c>
      <c r="F302" t="s">
        <v>75047</v>
      </c>
      <c r="G302" t="s">
        <v>75045</v>
      </c>
      <c r="H302" t="s">
        <v>20</v>
      </c>
      <c r="I302" t="s">
        <v>6516</v>
      </c>
      <c r="J302" t="s">
        <v>6517</v>
      </c>
      <c r="K302" t="s">
        <v>6518</v>
      </c>
      <c r="L302" t="s">
        <v>6519</v>
      </c>
      <c r="M302" t="s">
        <v>75046</v>
      </c>
      <c r="N302" t="s">
        <v>22</v>
      </c>
      <c r="O302" t="s">
        <v>23</v>
      </c>
    </row>
    <row r="303" spans="1:15" x14ac:dyDescent="0.25">
      <c r="A303" t="s">
        <v>10891</v>
      </c>
      <c r="B303" t="s">
        <v>10892</v>
      </c>
      <c r="C303" t="s">
        <v>10893</v>
      </c>
      <c r="D303" t="s">
        <v>18</v>
      </c>
      <c r="E303" t="s">
        <v>10894</v>
      </c>
      <c r="F303" t="s">
        <v>75047</v>
      </c>
      <c r="G303" t="s">
        <v>75045</v>
      </c>
      <c r="H303" t="s">
        <v>20</v>
      </c>
      <c r="I303" t="s">
        <v>10895</v>
      </c>
      <c r="J303" t="s">
        <v>10896</v>
      </c>
      <c r="K303" t="s">
        <v>10897</v>
      </c>
      <c r="L303" t="s">
        <v>10898</v>
      </c>
      <c r="M303" t="s">
        <v>75046</v>
      </c>
      <c r="N303" t="s">
        <v>22</v>
      </c>
      <c r="O303" t="s">
        <v>23</v>
      </c>
    </row>
    <row r="304" spans="1:15" x14ac:dyDescent="0.25">
      <c r="A304" t="s">
        <v>49845</v>
      </c>
      <c r="B304" t="s">
        <v>49846</v>
      </c>
      <c r="C304" t="s">
        <v>17</v>
      </c>
      <c r="D304" t="s">
        <v>18</v>
      </c>
      <c r="E304" t="s">
        <v>49847</v>
      </c>
      <c r="F304" t="s">
        <v>75047</v>
      </c>
      <c r="G304" t="s">
        <v>75045</v>
      </c>
      <c r="H304" t="s">
        <v>20</v>
      </c>
      <c r="I304" t="s">
        <v>49848</v>
      </c>
      <c r="J304" t="s">
        <v>49849</v>
      </c>
      <c r="K304" t="s">
        <v>49850</v>
      </c>
      <c r="L304" t="s">
        <v>49851</v>
      </c>
      <c r="M304" t="s">
        <v>7066</v>
      </c>
      <c r="N304" t="s">
        <v>7067</v>
      </c>
      <c r="O304" t="s">
        <v>23</v>
      </c>
    </row>
    <row r="305" spans="1:15" x14ac:dyDescent="0.25">
      <c r="A305" t="s">
        <v>71052</v>
      </c>
      <c r="B305" t="s">
        <v>71053</v>
      </c>
      <c r="C305" t="s">
        <v>17</v>
      </c>
      <c r="D305" t="s">
        <v>18</v>
      </c>
      <c r="E305" t="s">
        <v>71054</v>
      </c>
      <c r="F305" t="s">
        <v>75047</v>
      </c>
      <c r="G305" t="s">
        <v>75045</v>
      </c>
      <c r="H305" t="s">
        <v>20</v>
      </c>
      <c r="I305" t="s">
        <v>71055</v>
      </c>
      <c r="J305" t="s">
        <v>71056</v>
      </c>
      <c r="K305" t="s">
        <v>71057</v>
      </c>
      <c r="L305" t="s">
        <v>71058</v>
      </c>
      <c r="M305" t="s">
        <v>10834</v>
      </c>
      <c r="N305" t="s">
        <v>10835</v>
      </c>
      <c r="O305" t="s">
        <v>23</v>
      </c>
    </row>
    <row r="306" spans="1:15" x14ac:dyDescent="0.25">
      <c r="A306" t="s">
        <v>64925</v>
      </c>
      <c r="B306" t="s">
        <v>64926</v>
      </c>
      <c r="C306" t="s">
        <v>17</v>
      </c>
      <c r="D306" t="s">
        <v>18</v>
      </c>
      <c r="E306" t="s">
        <v>64927</v>
      </c>
      <c r="F306" t="s">
        <v>75047</v>
      </c>
      <c r="G306" t="s">
        <v>75045</v>
      </c>
      <c r="H306" t="s">
        <v>20</v>
      </c>
      <c r="I306" t="s">
        <v>64928</v>
      </c>
      <c r="J306" t="s">
        <v>64929</v>
      </c>
      <c r="K306" t="s">
        <v>64930</v>
      </c>
      <c r="L306" t="s">
        <v>64931</v>
      </c>
      <c r="M306" t="s">
        <v>75046</v>
      </c>
      <c r="N306" t="s">
        <v>22</v>
      </c>
      <c r="O306" t="s">
        <v>23</v>
      </c>
    </row>
    <row r="307" spans="1:15" x14ac:dyDescent="0.25">
      <c r="A307" t="s">
        <v>24522</v>
      </c>
      <c r="B307" t="s">
        <v>24523</v>
      </c>
      <c r="C307" t="s">
        <v>17</v>
      </c>
      <c r="D307" t="s">
        <v>18</v>
      </c>
      <c r="E307" t="s">
        <v>24524</v>
      </c>
      <c r="F307" t="s">
        <v>75047</v>
      </c>
      <c r="G307" t="s">
        <v>75045</v>
      </c>
      <c r="H307" t="s">
        <v>20</v>
      </c>
      <c r="I307" t="s">
        <v>24525</v>
      </c>
      <c r="J307" t="s">
        <v>24526</v>
      </c>
      <c r="K307" t="s">
        <v>24527</v>
      </c>
      <c r="L307" t="s">
        <v>24528</v>
      </c>
      <c r="M307" t="s">
        <v>75046</v>
      </c>
      <c r="N307" t="s">
        <v>22</v>
      </c>
      <c r="O307" t="s">
        <v>23</v>
      </c>
    </row>
    <row r="308" spans="1:15" x14ac:dyDescent="0.25">
      <c r="A308" t="s">
        <v>63004</v>
      </c>
      <c r="B308" t="s">
        <v>63005</v>
      </c>
      <c r="C308" t="s">
        <v>63006</v>
      </c>
      <c r="D308" t="s">
        <v>18</v>
      </c>
      <c r="E308" t="s">
        <v>63007</v>
      </c>
      <c r="F308" t="s">
        <v>75047</v>
      </c>
      <c r="G308" t="s">
        <v>75045</v>
      </c>
      <c r="H308" t="s">
        <v>20</v>
      </c>
      <c r="I308" t="s">
        <v>63008</v>
      </c>
      <c r="J308" t="s">
        <v>63009</v>
      </c>
      <c r="K308" t="s">
        <v>63010</v>
      </c>
      <c r="L308" t="s">
        <v>63011</v>
      </c>
      <c r="M308" t="s">
        <v>34</v>
      </c>
      <c r="N308" t="s">
        <v>35</v>
      </c>
      <c r="O308" t="s">
        <v>23</v>
      </c>
    </row>
    <row r="309" spans="1:15" x14ac:dyDescent="0.25">
      <c r="A309" t="s">
        <v>51520</v>
      </c>
      <c r="B309" t="s">
        <v>51521</v>
      </c>
      <c r="C309" t="s">
        <v>51522</v>
      </c>
      <c r="D309" t="s">
        <v>18</v>
      </c>
      <c r="E309" t="s">
        <v>51523</v>
      </c>
      <c r="F309" t="s">
        <v>75047</v>
      </c>
      <c r="G309" t="s">
        <v>75045</v>
      </c>
      <c r="H309" t="s">
        <v>20</v>
      </c>
      <c r="I309" t="s">
        <v>51524</v>
      </c>
      <c r="J309" t="s">
        <v>51525</v>
      </c>
      <c r="K309" t="s">
        <v>51526</v>
      </c>
      <c r="L309" t="s">
        <v>51527</v>
      </c>
      <c r="M309" t="s">
        <v>75046</v>
      </c>
      <c r="N309" t="s">
        <v>22</v>
      </c>
      <c r="O309" t="s">
        <v>23</v>
      </c>
    </row>
    <row r="310" spans="1:15" x14ac:dyDescent="0.25">
      <c r="A310" t="s">
        <v>44695</v>
      </c>
      <c r="B310" t="s">
        <v>44696</v>
      </c>
      <c r="C310" t="s">
        <v>17</v>
      </c>
      <c r="D310" t="s">
        <v>18</v>
      </c>
      <c r="E310" t="s">
        <v>44697</v>
      </c>
      <c r="F310" t="s">
        <v>75047</v>
      </c>
      <c r="G310" t="s">
        <v>75045</v>
      </c>
      <c r="H310" t="s">
        <v>20</v>
      </c>
      <c r="I310" t="s">
        <v>44698</v>
      </c>
      <c r="J310" t="s">
        <v>44699</v>
      </c>
      <c r="K310" t="s">
        <v>44700</v>
      </c>
      <c r="L310" t="s">
        <v>44701</v>
      </c>
      <c r="M310" t="s">
        <v>75046</v>
      </c>
      <c r="N310" t="s">
        <v>22</v>
      </c>
      <c r="O310" t="s">
        <v>23</v>
      </c>
    </row>
    <row r="311" spans="1:15" x14ac:dyDescent="0.25">
      <c r="A311" t="s">
        <v>47163</v>
      </c>
      <c r="B311" t="s">
        <v>47164</v>
      </c>
      <c r="C311" t="s">
        <v>47165</v>
      </c>
      <c r="D311" t="s">
        <v>18</v>
      </c>
      <c r="E311" t="s">
        <v>47166</v>
      </c>
      <c r="F311" t="s">
        <v>75047</v>
      </c>
      <c r="G311" t="s">
        <v>75045</v>
      </c>
      <c r="H311" t="s">
        <v>20</v>
      </c>
      <c r="I311" t="s">
        <v>47167</v>
      </c>
      <c r="J311" t="s">
        <v>47168</v>
      </c>
      <c r="K311" t="s">
        <v>47169</v>
      </c>
      <c r="L311" t="s">
        <v>47170</v>
      </c>
      <c r="M311" t="s">
        <v>75046</v>
      </c>
      <c r="N311" t="s">
        <v>22</v>
      </c>
      <c r="O311" t="s">
        <v>23</v>
      </c>
    </row>
    <row r="312" spans="1:15" x14ac:dyDescent="0.25">
      <c r="A312" t="s">
        <v>73585</v>
      </c>
      <c r="B312" t="s">
        <v>73586</v>
      </c>
      <c r="C312" t="s">
        <v>73587</v>
      </c>
      <c r="D312" t="s">
        <v>73588</v>
      </c>
      <c r="E312" t="s">
        <v>73589</v>
      </c>
      <c r="F312" t="s">
        <v>75047</v>
      </c>
      <c r="G312" t="s">
        <v>75045</v>
      </c>
      <c r="H312" t="s">
        <v>20</v>
      </c>
      <c r="I312" t="s">
        <v>73590</v>
      </c>
      <c r="J312" t="s">
        <v>73591</v>
      </c>
      <c r="K312" t="s">
        <v>73592</v>
      </c>
      <c r="L312" t="s">
        <v>73593</v>
      </c>
      <c r="M312" t="s">
        <v>30306</v>
      </c>
      <c r="N312" t="s">
        <v>30307</v>
      </c>
      <c r="O312" t="s">
        <v>23</v>
      </c>
    </row>
    <row r="313" spans="1:15" x14ac:dyDescent="0.25">
      <c r="A313" t="s">
        <v>18356</v>
      </c>
      <c r="B313" t="s">
        <v>18357</v>
      </c>
      <c r="C313" t="s">
        <v>18358</v>
      </c>
      <c r="D313" t="s">
        <v>18</v>
      </c>
      <c r="E313" t="s">
        <v>18359</v>
      </c>
      <c r="F313" t="s">
        <v>75047</v>
      </c>
      <c r="G313" t="s">
        <v>75045</v>
      </c>
      <c r="H313" t="s">
        <v>20</v>
      </c>
      <c r="I313" t="s">
        <v>18360</v>
      </c>
      <c r="J313" t="s">
        <v>18361</v>
      </c>
      <c r="K313" t="s">
        <v>18362</v>
      </c>
      <c r="L313" t="s">
        <v>18363</v>
      </c>
      <c r="M313" t="s">
        <v>75046</v>
      </c>
      <c r="N313" t="s">
        <v>22</v>
      </c>
      <c r="O313" t="s">
        <v>23</v>
      </c>
    </row>
    <row r="314" spans="1:15" x14ac:dyDescent="0.25">
      <c r="A314" t="s">
        <v>56457</v>
      </c>
      <c r="B314" t="s">
        <v>56458</v>
      </c>
      <c r="C314" t="s">
        <v>56459</v>
      </c>
      <c r="D314" t="s">
        <v>18</v>
      </c>
      <c r="E314" t="s">
        <v>56460</v>
      </c>
      <c r="F314" t="s">
        <v>75047</v>
      </c>
      <c r="G314" t="s">
        <v>75045</v>
      </c>
      <c r="H314" t="s">
        <v>20</v>
      </c>
      <c r="I314" t="s">
        <v>56461</v>
      </c>
      <c r="J314" t="s">
        <v>56462</v>
      </c>
      <c r="K314" t="s">
        <v>56463</v>
      </c>
      <c r="L314" t="s">
        <v>56464</v>
      </c>
      <c r="M314" t="s">
        <v>75046</v>
      </c>
      <c r="N314" t="s">
        <v>22</v>
      </c>
      <c r="O314" t="s">
        <v>23</v>
      </c>
    </row>
    <row r="315" spans="1:15" x14ac:dyDescent="0.25">
      <c r="A315" t="s">
        <v>66844</v>
      </c>
      <c r="B315" t="s">
        <v>66845</v>
      </c>
      <c r="C315" t="s">
        <v>66846</v>
      </c>
      <c r="D315" t="s">
        <v>18</v>
      </c>
      <c r="E315" t="s">
        <v>66847</v>
      </c>
      <c r="F315" t="s">
        <v>75047</v>
      </c>
      <c r="G315" t="s">
        <v>75045</v>
      </c>
      <c r="H315" t="s">
        <v>20</v>
      </c>
      <c r="I315" t="s">
        <v>66848</v>
      </c>
      <c r="J315" t="s">
        <v>66849</v>
      </c>
      <c r="K315" t="s">
        <v>66850</v>
      </c>
      <c r="L315" t="s">
        <v>66851</v>
      </c>
      <c r="M315" t="s">
        <v>98</v>
      </c>
      <c r="N315" t="s">
        <v>99</v>
      </c>
      <c r="O315" t="s">
        <v>23</v>
      </c>
    </row>
    <row r="316" spans="1:15" x14ac:dyDescent="0.25">
      <c r="A316" t="s">
        <v>26700</v>
      </c>
      <c r="B316" t="s">
        <v>26701</v>
      </c>
      <c r="C316" t="s">
        <v>26702</v>
      </c>
      <c r="D316" t="s">
        <v>26703</v>
      </c>
      <c r="E316" t="s">
        <v>26704</v>
      </c>
      <c r="F316" t="s">
        <v>75047</v>
      </c>
      <c r="G316" t="s">
        <v>75045</v>
      </c>
      <c r="H316" t="s">
        <v>20</v>
      </c>
      <c r="I316" t="s">
        <v>26705</v>
      </c>
      <c r="J316" t="s">
        <v>26706</v>
      </c>
      <c r="K316" t="s">
        <v>26707</v>
      </c>
      <c r="L316" t="s">
        <v>26708</v>
      </c>
      <c r="M316" t="s">
        <v>34</v>
      </c>
      <c r="N316" t="s">
        <v>35</v>
      </c>
      <c r="O316" t="s">
        <v>23</v>
      </c>
    </row>
    <row r="317" spans="1:15" x14ac:dyDescent="0.25">
      <c r="A317" t="s">
        <v>43664</v>
      </c>
      <c r="B317" t="s">
        <v>43665</v>
      </c>
      <c r="C317" t="s">
        <v>17</v>
      </c>
      <c r="D317" t="s">
        <v>18</v>
      </c>
      <c r="E317" t="s">
        <v>43666</v>
      </c>
      <c r="F317" t="s">
        <v>75047</v>
      </c>
      <c r="G317" t="s">
        <v>75045</v>
      </c>
      <c r="H317" t="s">
        <v>20</v>
      </c>
      <c r="I317" t="s">
        <v>43667</v>
      </c>
      <c r="J317" t="s">
        <v>43668</v>
      </c>
      <c r="K317" t="s">
        <v>43669</v>
      </c>
      <c r="L317" t="s">
        <v>43670</v>
      </c>
      <c r="M317" t="s">
        <v>75046</v>
      </c>
      <c r="N317" t="s">
        <v>22</v>
      </c>
      <c r="O317" t="s">
        <v>23</v>
      </c>
    </row>
    <row r="318" spans="1:15" x14ac:dyDescent="0.25">
      <c r="A318" t="s">
        <v>34368</v>
      </c>
      <c r="B318" t="s">
        <v>34369</v>
      </c>
      <c r="C318" t="s">
        <v>34370</v>
      </c>
      <c r="D318" t="s">
        <v>34371</v>
      </c>
      <c r="E318" t="s">
        <v>34372</v>
      </c>
      <c r="F318" t="s">
        <v>75047</v>
      </c>
      <c r="G318" t="s">
        <v>75045</v>
      </c>
      <c r="H318" t="s">
        <v>20</v>
      </c>
      <c r="I318" t="s">
        <v>34373</v>
      </c>
      <c r="J318" t="s">
        <v>34374</v>
      </c>
      <c r="K318" t="s">
        <v>34375</v>
      </c>
      <c r="L318" t="s">
        <v>34376</v>
      </c>
      <c r="M318" t="s">
        <v>34377</v>
      </c>
      <c r="N318" t="s">
        <v>34378</v>
      </c>
      <c r="O318" t="s">
        <v>23</v>
      </c>
    </row>
    <row r="319" spans="1:15" x14ac:dyDescent="0.25">
      <c r="A319" t="s">
        <v>71701</v>
      </c>
      <c r="B319" t="s">
        <v>71702</v>
      </c>
      <c r="C319" t="s">
        <v>71703</v>
      </c>
      <c r="D319" t="s">
        <v>71704</v>
      </c>
      <c r="E319" t="s">
        <v>71705</v>
      </c>
      <c r="F319" t="s">
        <v>75047</v>
      </c>
      <c r="G319" t="s">
        <v>75045</v>
      </c>
      <c r="H319" t="s">
        <v>20</v>
      </c>
      <c r="I319" t="s">
        <v>71706</v>
      </c>
      <c r="J319" t="s">
        <v>71707</v>
      </c>
      <c r="K319" t="s">
        <v>71708</v>
      </c>
      <c r="L319" t="s">
        <v>71709</v>
      </c>
      <c r="M319" t="s">
        <v>28738</v>
      </c>
      <c r="N319" t="s">
        <v>28739</v>
      </c>
      <c r="O319" t="s">
        <v>23</v>
      </c>
    </row>
    <row r="320" spans="1:15" x14ac:dyDescent="0.25">
      <c r="A320" t="s">
        <v>16317</v>
      </c>
      <c r="B320" t="s">
        <v>16318</v>
      </c>
      <c r="C320" t="s">
        <v>16319</v>
      </c>
      <c r="D320" t="s">
        <v>18</v>
      </c>
      <c r="E320" t="s">
        <v>16320</v>
      </c>
      <c r="F320" t="s">
        <v>75047</v>
      </c>
      <c r="G320" t="s">
        <v>75045</v>
      </c>
      <c r="H320" t="s">
        <v>20</v>
      </c>
      <c r="I320" t="s">
        <v>16321</v>
      </c>
      <c r="J320" t="s">
        <v>16322</v>
      </c>
      <c r="K320" t="s">
        <v>16323</v>
      </c>
      <c r="L320" t="s">
        <v>16324</v>
      </c>
      <c r="M320" t="s">
        <v>75046</v>
      </c>
      <c r="N320" t="s">
        <v>22</v>
      </c>
      <c r="O320" t="s">
        <v>23</v>
      </c>
    </row>
    <row r="321" spans="1:15" x14ac:dyDescent="0.25">
      <c r="A321" t="s">
        <v>60843</v>
      </c>
      <c r="B321" t="s">
        <v>60844</v>
      </c>
      <c r="C321" t="s">
        <v>60845</v>
      </c>
      <c r="D321" t="s">
        <v>60846</v>
      </c>
      <c r="E321" t="s">
        <v>60847</v>
      </c>
      <c r="F321" t="s">
        <v>75047</v>
      </c>
      <c r="G321" t="s">
        <v>75045</v>
      </c>
      <c r="H321" t="s">
        <v>20</v>
      </c>
      <c r="I321" t="s">
        <v>60848</v>
      </c>
      <c r="J321" t="s">
        <v>60849</v>
      </c>
      <c r="K321" t="s">
        <v>60850</v>
      </c>
      <c r="L321" t="s">
        <v>60851</v>
      </c>
      <c r="M321" t="s">
        <v>75046</v>
      </c>
      <c r="N321" t="s">
        <v>22</v>
      </c>
      <c r="O321" t="s">
        <v>23</v>
      </c>
    </row>
    <row r="322" spans="1:15" x14ac:dyDescent="0.25">
      <c r="A322" t="s">
        <v>31383</v>
      </c>
      <c r="B322" t="s">
        <v>31384</v>
      </c>
      <c r="C322" t="s">
        <v>31385</v>
      </c>
      <c r="D322" t="s">
        <v>18</v>
      </c>
      <c r="E322" t="s">
        <v>31386</v>
      </c>
      <c r="F322" t="s">
        <v>75047</v>
      </c>
      <c r="G322" t="s">
        <v>75045</v>
      </c>
      <c r="H322" t="s">
        <v>20</v>
      </c>
      <c r="I322" t="s">
        <v>31387</v>
      </c>
      <c r="J322" t="s">
        <v>31388</v>
      </c>
      <c r="K322" t="s">
        <v>31389</v>
      </c>
      <c r="L322" t="s">
        <v>31390</v>
      </c>
      <c r="M322" t="s">
        <v>3691</v>
      </c>
      <c r="N322" t="s">
        <v>3692</v>
      </c>
      <c r="O322" t="s">
        <v>23</v>
      </c>
    </row>
    <row r="323" spans="1:15" x14ac:dyDescent="0.25">
      <c r="A323" t="s">
        <v>25826</v>
      </c>
      <c r="B323" t="s">
        <v>25827</v>
      </c>
      <c r="C323" t="s">
        <v>25828</v>
      </c>
      <c r="D323" t="s">
        <v>18</v>
      </c>
      <c r="E323" t="s">
        <v>25829</v>
      </c>
      <c r="F323" t="s">
        <v>75047</v>
      </c>
      <c r="G323" t="s">
        <v>75045</v>
      </c>
      <c r="H323" t="s">
        <v>20</v>
      </c>
      <c r="I323" t="s">
        <v>25830</v>
      </c>
      <c r="J323" t="s">
        <v>25831</v>
      </c>
      <c r="K323" t="s">
        <v>25832</v>
      </c>
      <c r="L323" t="s">
        <v>25833</v>
      </c>
      <c r="M323" t="s">
        <v>148</v>
      </c>
      <c r="N323" t="s">
        <v>149</v>
      </c>
      <c r="O323" t="s">
        <v>23</v>
      </c>
    </row>
    <row r="324" spans="1:15" x14ac:dyDescent="0.25">
      <c r="A324" t="s">
        <v>46510</v>
      </c>
      <c r="B324" t="s">
        <v>46511</v>
      </c>
      <c r="C324" t="s">
        <v>46512</v>
      </c>
      <c r="D324" t="s">
        <v>18</v>
      </c>
      <c r="E324" t="s">
        <v>46513</v>
      </c>
      <c r="F324" t="s">
        <v>75047</v>
      </c>
      <c r="G324" t="s">
        <v>75045</v>
      </c>
      <c r="H324" t="s">
        <v>20</v>
      </c>
      <c r="I324" t="s">
        <v>46514</v>
      </c>
      <c r="J324" t="s">
        <v>46515</v>
      </c>
      <c r="K324" t="s">
        <v>46516</v>
      </c>
      <c r="L324" t="s">
        <v>46517</v>
      </c>
      <c r="M324" t="s">
        <v>75046</v>
      </c>
      <c r="N324" t="s">
        <v>22</v>
      </c>
      <c r="O324" t="s">
        <v>23</v>
      </c>
    </row>
    <row r="325" spans="1:15" x14ac:dyDescent="0.25">
      <c r="A325" t="s">
        <v>40655</v>
      </c>
      <c r="B325" t="s">
        <v>16</v>
      </c>
      <c r="C325" t="s">
        <v>17</v>
      </c>
      <c r="D325" t="s">
        <v>18</v>
      </c>
      <c r="E325" t="s">
        <v>40656</v>
      </c>
      <c r="F325" t="s">
        <v>75047</v>
      </c>
      <c r="G325" t="s">
        <v>75045</v>
      </c>
      <c r="H325" t="s">
        <v>20</v>
      </c>
      <c r="I325" t="s">
        <v>40657</v>
      </c>
      <c r="J325" t="s">
        <v>40658</v>
      </c>
      <c r="K325" t="s">
        <v>40659</v>
      </c>
      <c r="L325" t="s">
        <v>40660</v>
      </c>
      <c r="M325" t="s">
        <v>27926</v>
      </c>
      <c r="N325" t="s">
        <v>27927</v>
      </c>
      <c r="O325" t="s">
        <v>23</v>
      </c>
    </row>
    <row r="326" spans="1:15" x14ac:dyDescent="0.25">
      <c r="A326" t="s">
        <v>60967</v>
      </c>
      <c r="B326" t="s">
        <v>60968</v>
      </c>
      <c r="C326" t="s">
        <v>60969</v>
      </c>
      <c r="D326" t="s">
        <v>18</v>
      </c>
      <c r="E326" t="s">
        <v>60970</v>
      </c>
      <c r="F326" t="s">
        <v>75047</v>
      </c>
      <c r="G326" t="s">
        <v>75045</v>
      </c>
      <c r="H326" t="s">
        <v>20</v>
      </c>
      <c r="I326" t="s">
        <v>60971</v>
      </c>
      <c r="J326" t="s">
        <v>60972</v>
      </c>
      <c r="K326" t="s">
        <v>60973</v>
      </c>
      <c r="L326" t="s">
        <v>60974</v>
      </c>
      <c r="M326" t="s">
        <v>75046</v>
      </c>
      <c r="N326" t="s">
        <v>22</v>
      </c>
      <c r="O326" t="s">
        <v>23</v>
      </c>
    </row>
    <row r="327" spans="1:15" x14ac:dyDescent="0.25">
      <c r="A327" t="s">
        <v>6956</v>
      </c>
      <c r="B327" t="s">
        <v>6957</v>
      </c>
      <c r="C327" t="s">
        <v>6958</v>
      </c>
      <c r="D327" t="s">
        <v>18</v>
      </c>
      <c r="E327" t="s">
        <v>6959</v>
      </c>
      <c r="F327" t="s">
        <v>75047</v>
      </c>
      <c r="G327" t="s">
        <v>75045</v>
      </c>
      <c r="H327" t="s">
        <v>20</v>
      </c>
      <c r="I327" t="s">
        <v>6960</v>
      </c>
      <c r="J327" t="s">
        <v>6961</v>
      </c>
      <c r="K327" t="s">
        <v>6962</v>
      </c>
      <c r="L327" t="s">
        <v>6963</v>
      </c>
      <c r="M327" t="s">
        <v>75046</v>
      </c>
      <c r="N327" t="s">
        <v>22</v>
      </c>
      <c r="O327" t="s">
        <v>23</v>
      </c>
    </row>
    <row r="328" spans="1:15" x14ac:dyDescent="0.25">
      <c r="A328" t="s">
        <v>56617</v>
      </c>
      <c r="B328" t="s">
        <v>56618</v>
      </c>
      <c r="C328" t="s">
        <v>56619</v>
      </c>
      <c r="D328" t="s">
        <v>56620</v>
      </c>
      <c r="E328" t="s">
        <v>56621</v>
      </c>
      <c r="F328" t="s">
        <v>75047</v>
      </c>
      <c r="G328" t="s">
        <v>75045</v>
      </c>
      <c r="H328" t="s">
        <v>20</v>
      </c>
      <c r="I328" t="s">
        <v>56622</v>
      </c>
      <c r="J328" t="s">
        <v>56623</v>
      </c>
      <c r="K328" t="s">
        <v>56624</v>
      </c>
      <c r="L328" t="s">
        <v>56625</v>
      </c>
      <c r="M328" t="s">
        <v>7483</v>
      </c>
      <c r="N328" t="s">
        <v>7484</v>
      </c>
      <c r="O328" t="s">
        <v>23</v>
      </c>
    </row>
    <row r="329" spans="1:15" x14ac:dyDescent="0.25">
      <c r="A329" t="s">
        <v>1924</v>
      </c>
      <c r="B329" t="s">
        <v>1925</v>
      </c>
      <c r="C329" t="s">
        <v>17</v>
      </c>
      <c r="D329" t="s">
        <v>18</v>
      </c>
      <c r="E329" t="s">
        <v>1926</v>
      </c>
      <c r="F329" t="s">
        <v>75047</v>
      </c>
      <c r="G329" t="s">
        <v>75045</v>
      </c>
      <c r="H329" t="s">
        <v>20</v>
      </c>
      <c r="I329" t="s">
        <v>1927</v>
      </c>
      <c r="J329" t="s">
        <v>1928</v>
      </c>
      <c r="K329" t="s">
        <v>1929</v>
      </c>
      <c r="L329" t="s">
        <v>1930</v>
      </c>
      <c r="M329" t="s">
        <v>75046</v>
      </c>
      <c r="N329" t="s">
        <v>22</v>
      </c>
      <c r="O329" t="s">
        <v>23</v>
      </c>
    </row>
    <row r="330" spans="1:15" x14ac:dyDescent="0.25">
      <c r="A330" t="s">
        <v>54947</v>
      </c>
      <c r="B330" t="s">
        <v>54948</v>
      </c>
      <c r="C330" t="s">
        <v>17</v>
      </c>
      <c r="D330" t="s">
        <v>18</v>
      </c>
      <c r="E330" t="s">
        <v>54949</v>
      </c>
      <c r="F330" t="s">
        <v>75047</v>
      </c>
      <c r="G330" t="s">
        <v>75045</v>
      </c>
      <c r="H330" t="s">
        <v>20</v>
      </c>
      <c r="I330" t="s">
        <v>54950</v>
      </c>
      <c r="J330" t="s">
        <v>54951</v>
      </c>
      <c r="K330" t="s">
        <v>54952</v>
      </c>
      <c r="L330" t="s">
        <v>54953</v>
      </c>
      <c r="M330" t="s">
        <v>1490</v>
      </c>
      <c r="N330" t="s">
        <v>1491</v>
      </c>
      <c r="O330" t="s">
        <v>23</v>
      </c>
    </row>
    <row r="331" spans="1:15" x14ac:dyDescent="0.25">
      <c r="A331" t="s">
        <v>68866</v>
      </c>
      <c r="B331" t="s">
        <v>68867</v>
      </c>
      <c r="C331" t="s">
        <v>68868</v>
      </c>
      <c r="D331" t="s">
        <v>68869</v>
      </c>
      <c r="E331" t="s">
        <v>68870</v>
      </c>
      <c r="F331" t="s">
        <v>75047</v>
      </c>
      <c r="G331" t="s">
        <v>75045</v>
      </c>
      <c r="H331" t="s">
        <v>20</v>
      </c>
      <c r="I331" t="s">
        <v>68871</v>
      </c>
      <c r="J331" t="s">
        <v>68872</v>
      </c>
      <c r="K331" t="s">
        <v>68873</v>
      </c>
      <c r="L331" t="s">
        <v>68874</v>
      </c>
      <c r="M331" t="s">
        <v>1490</v>
      </c>
      <c r="N331" t="s">
        <v>1491</v>
      </c>
      <c r="O331" t="s">
        <v>23</v>
      </c>
    </row>
    <row r="332" spans="1:15" x14ac:dyDescent="0.25">
      <c r="A332" t="s">
        <v>22497</v>
      </c>
      <c r="B332" t="s">
        <v>22498</v>
      </c>
      <c r="C332" t="s">
        <v>22499</v>
      </c>
      <c r="D332" t="s">
        <v>18</v>
      </c>
      <c r="E332" t="s">
        <v>22500</v>
      </c>
      <c r="F332" t="s">
        <v>75047</v>
      </c>
      <c r="G332" t="s">
        <v>75045</v>
      </c>
      <c r="H332" t="s">
        <v>20</v>
      </c>
      <c r="I332" t="s">
        <v>22501</v>
      </c>
      <c r="J332" t="s">
        <v>22502</v>
      </c>
      <c r="K332" t="s">
        <v>22503</v>
      </c>
      <c r="L332" t="s">
        <v>22504</v>
      </c>
      <c r="M332" t="s">
        <v>75046</v>
      </c>
      <c r="N332" t="s">
        <v>22</v>
      </c>
      <c r="O332" t="s">
        <v>23</v>
      </c>
    </row>
    <row r="333" spans="1:15" x14ac:dyDescent="0.25">
      <c r="A333" t="s">
        <v>43518</v>
      </c>
      <c r="B333" t="s">
        <v>43519</v>
      </c>
      <c r="C333" t="s">
        <v>17</v>
      </c>
      <c r="D333" t="s">
        <v>18</v>
      </c>
      <c r="E333" t="s">
        <v>43520</v>
      </c>
      <c r="F333" t="s">
        <v>75047</v>
      </c>
      <c r="G333" t="s">
        <v>75045</v>
      </c>
      <c r="H333" t="s">
        <v>20</v>
      </c>
      <c r="I333" t="s">
        <v>43521</v>
      </c>
      <c r="J333" t="s">
        <v>43522</v>
      </c>
      <c r="K333" t="s">
        <v>43523</v>
      </c>
      <c r="L333" t="s">
        <v>43524</v>
      </c>
      <c r="M333" t="s">
        <v>75046</v>
      </c>
      <c r="N333" t="s">
        <v>22</v>
      </c>
      <c r="O333" t="s">
        <v>23</v>
      </c>
    </row>
    <row r="334" spans="1:15" x14ac:dyDescent="0.25">
      <c r="A334" t="s">
        <v>69513</v>
      </c>
      <c r="B334" t="s">
        <v>69514</v>
      </c>
      <c r="C334" t="s">
        <v>69515</v>
      </c>
      <c r="D334" t="s">
        <v>18</v>
      </c>
      <c r="E334" t="s">
        <v>69516</v>
      </c>
      <c r="F334" t="s">
        <v>75047</v>
      </c>
      <c r="G334" t="s">
        <v>75045</v>
      </c>
      <c r="H334" t="s">
        <v>20</v>
      </c>
      <c r="I334" t="s">
        <v>69517</v>
      </c>
      <c r="J334" t="s">
        <v>69518</v>
      </c>
      <c r="K334" t="s">
        <v>69519</v>
      </c>
      <c r="L334" t="s">
        <v>69520</v>
      </c>
      <c r="M334" t="s">
        <v>190</v>
      </c>
      <c r="N334" t="s">
        <v>191</v>
      </c>
      <c r="O334" t="s">
        <v>23</v>
      </c>
    </row>
    <row r="335" spans="1:15" x14ac:dyDescent="0.25">
      <c r="A335" t="s">
        <v>53291</v>
      </c>
      <c r="B335" t="s">
        <v>53292</v>
      </c>
      <c r="C335" t="s">
        <v>53293</v>
      </c>
      <c r="D335" t="s">
        <v>18</v>
      </c>
      <c r="E335" t="s">
        <v>53294</v>
      </c>
      <c r="F335" t="s">
        <v>75047</v>
      </c>
      <c r="G335" t="s">
        <v>75045</v>
      </c>
      <c r="H335" t="s">
        <v>20</v>
      </c>
      <c r="I335" t="s">
        <v>53295</v>
      </c>
      <c r="J335" t="s">
        <v>53296</v>
      </c>
      <c r="K335" t="s">
        <v>53297</v>
      </c>
      <c r="L335" t="s">
        <v>53298</v>
      </c>
      <c r="M335" t="s">
        <v>75046</v>
      </c>
      <c r="N335" t="s">
        <v>22</v>
      </c>
      <c r="O335" t="s">
        <v>23</v>
      </c>
    </row>
    <row r="336" spans="1:15" x14ac:dyDescent="0.25">
      <c r="A336" t="s">
        <v>38796</v>
      </c>
      <c r="B336" t="s">
        <v>38797</v>
      </c>
      <c r="C336" t="s">
        <v>17</v>
      </c>
      <c r="D336" t="s">
        <v>18</v>
      </c>
      <c r="E336" t="s">
        <v>38798</v>
      </c>
      <c r="F336" t="s">
        <v>75047</v>
      </c>
      <c r="G336" t="s">
        <v>75045</v>
      </c>
      <c r="H336" t="s">
        <v>20</v>
      </c>
      <c r="I336" t="s">
        <v>38799</v>
      </c>
      <c r="J336" t="s">
        <v>38800</v>
      </c>
      <c r="K336" t="s">
        <v>38801</v>
      </c>
      <c r="L336" t="s">
        <v>38802</v>
      </c>
      <c r="M336" t="s">
        <v>27110</v>
      </c>
      <c r="N336" t="s">
        <v>27111</v>
      </c>
      <c r="O336" t="s">
        <v>23</v>
      </c>
    </row>
    <row r="337" spans="1:15" x14ac:dyDescent="0.25">
      <c r="A337" t="s">
        <v>55406</v>
      </c>
      <c r="B337" t="s">
        <v>55407</v>
      </c>
      <c r="C337" t="s">
        <v>55408</v>
      </c>
      <c r="D337" t="s">
        <v>18</v>
      </c>
      <c r="E337" t="s">
        <v>55409</v>
      </c>
      <c r="F337" t="s">
        <v>75047</v>
      </c>
      <c r="G337" t="s">
        <v>75045</v>
      </c>
      <c r="H337" t="s">
        <v>20</v>
      </c>
      <c r="I337" t="s">
        <v>55410</v>
      </c>
      <c r="J337" t="s">
        <v>55411</v>
      </c>
      <c r="K337" t="s">
        <v>55412</v>
      </c>
      <c r="L337" t="s">
        <v>55413</v>
      </c>
      <c r="M337" t="s">
        <v>34279</v>
      </c>
      <c r="N337" t="s">
        <v>34280</v>
      </c>
      <c r="O337" t="s">
        <v>23</v>
      </c>
    </row>
    <row r="338" spans="1:15" x14ac:dyDescent="0.25">
      <c r="A338" t="s">
        <v>22635</v>
      </c>
      <c r="B338" t="s">
        <v>22636</v>
      </c>
      <c r="C338" t="s">
        <v>17</v>
      </c>
      <c r="D338" t="s">
        <v>18</v>
      </c>
      <c r="E338" t="s">
        <v>22637</v>
      </c>
      <c r="F338" t="s">
        <v>75047</v>
      </c>
      <c r="G338" t="s">
        <v>75045</v>
      </c>
      <c r="H338" t="s">
        <v>20</v>
      </c>
      <c r="I338" t="s">
        <v>22638</v>
      </c>
      <c r="J338" t="s">
        <v>22639</v>
      </c>
      <c r="K338" t="s">
        <v>22640</v>
      </c>
      <c r="L338" t="s">
        <v>3538</v>
      </c>
      <c r="M338" t="s">
        <v>75046</v>
      </c>
      <c r="N338" t="s">
        <v>22</v>
      </c>
      <c r="O338" t="s">
        <v>23</v>
      </c>
    </row>
    <row r="339" spans="1:15" x14ac:dyDescent="0.25">
      <c r="A339" t="s">
        <v>45186</v>
      </c>
      <c r="B339" t="s">
        <v>45187</v>
      </c>
      <c r="C339" t="s">
        <v>45188</v>
      </c>
      <c r="D339" t="s">
        <v>18</v>
      </c>
      <c r="E339" t="s">
        <v>45189</v>
      </c>
      <c r="F339" t="s">
        <v>75047</v>
      </c>
      <c r="G339" t="s">
        <v>75045</v>
      </c>
      <c r="H339" t="s">
        <v>20</v>
      </c>
      <c r="I339" t="s">
        <v>45190</v>
      </c>
      <c r="J339" t="s">
        <v>45191</v>
      </c>
      <c r="K339" t="s">
        <v>45192</v>
      </c>
      <c r="L339" t="s">
        <v>45193</v>
      </c>
      <c r="M339" t="s">
        <v>75046</v>
      </c>
      <c r="N339" t="s">
        <v>22</v>
      </c>
      <c r="O339" t="s">
        <v>23</v>
      </c>
    </row>
    <row r="340" spans="1:15" x14ac:dyDescent="0.25">
      <c r="A340" t="s">
        <v>65279</v>
      </c>
      <c r="B340" t="s">
        <v>65280</v>
      </c>
      <c r="C340" t="s">
        <v>17</v>
      </c>
      <c r="D340" t="s">
        <v>18</v>
      </c>
      <c r="E340" t="s">
        <v>65281</v>
      </c>
      <c r="F340" t="s">
        <v>75047</v>
      </c>
      <c r="G340" t="s">
        <v>75045</v>
      </c>
      <c r="H340" t="s">
        <v>20</v>
      </c>
      <c r="I340" t="s">
        <v>65282</v>
      </c>
      <c r="J340" t="s">
        <v>65283</v>
      </c>
      <c r="K340" t="s">
        <v>65284</v>
      </c>
      <c r="L340" t="s">
        <v>65285</v>
      </c>
      <c r="M340" t="s">
        <v>75046</v>
      </c>
      <c r="N340" t="s">
        <v>22</v>
      </c>
      <c r="O340" t="s">
        <v>23</v>
      </c>
    </row>
    <row r="341" spans="1:15" x14ac:dyDescent="0.25">
      <c r="A341" t="s">
        <v>35630</v>
      </c>
      <c r="B341" t="s">
        <v>35631</v>
      </c>
      <c r="C341" t="s">
        <v>35632</v>
      </c>
      <c r="D341" t="s">
        <v>18</v>
      </c>
      <c r="E341" t="s">
        <v>35633</v>
      </c>
      <c r="F341" t="s">
        <v>75047</v>
      </c>
      <c r="G341" t="s">
        <v>75045</v>
      </c>
      <c r="H341" t="s">
        <v>20</v>
      </c>
      <c r="I341" t="s">
        <v>35634</v>
      </c>
      <c r="J341" t="s">
        <v>35635</v>
      </c>
      <c r="K341" t="s">
        <v>35636</v>
      </c>
      <c r="L341" t="s">
        <v>35637</v>
      </c>
      <c r="M341" t="s">
        <v>28918</v>
      </c>
      <c r="N341" t="s">
        <v>28919</v>
      </c>
      <c r="O341" t="s">
        <v>23</v>
      </c>
    </row>
    <row r="342" spans="1:15" x14ac:dyDescent="0.25">
      <c r="A342" t="s">
        <v>25627</v>
      </c>
      <c r="B342" t="s">
        <v>25628</v>
      </c>
      <c r="C342" t="s">
        <v>25629</v>
      </c>
      <c r="D342" t="s">
        <v>18</v>
      </c>
      <c r="E342" t="s">
        <v>25630</v>
      </c>
      <c r="F342" t="s">
        <v>75047</v>
      </c>
      <c r="G342" t="s">
        <v>75045</v>
      </c>
      <c r="H342" t="s">
        <v>20</v>
      </c>
      <c r="I342" t="s">
        <v>25631</v>
      </c>
      <c r="J342" t="s">
        <v>25632</v>
      </c>
      <c r="K342" t="s">
        <v>25633</v>
      </c>
      <c r="L342" t="s">
        <v>25634</v>
      </c>
      <c r="M342" t="s">
        <v>75046</v>
      </c>
      <c r="N342" t="s">
        <v>22</v>
      </c>
      <c r="O342" t="s">
        <v>23</v>
      </c>
    </row>
    <row r="343" spans="1:15" x14ac:dyDescent="0.25">
      <c r="A343" t="s">
        <v>65560</v>
      </c>
      <c r="B343" t="s">
        <v>65561</v>
      </c>
      <c r="C343" t="s">
        <v>65562</v>
      </c>
      <c r="D343" t="s">
        <v>18</v>
      </c>
      <c r="E343" t="s">
        <v>65563</v>
      </c>
      <c r="F343" t="s">
        <v>75047</v>
      </c>
      <c r="G343" t="s">
        <v>75045</v>
      </c>
      <c r="H343" t="s">
        <v>20</v>
      </c>
      <c r="I343" t="s">
        <v>65564</v>
      </c>
      <c r="J343" t="s">
        <v>65565</v>
      </c>
      <c r="K343" t="s">
        <v>65566</v>
      </c>
      <c r="L343" t="s">
        <v>65567</v>
      </c>
      <c r="M343" t="s">
        <v>75046</v>
      </c>
      <c r="N343" t="s">
        <v>22</v>
      </c>
      <c r="O343" t="s">
        <v>23</v>
      </c>
    </row>
    <row r="344" spans="1:15" x14ac:dyDescent="0.25">
      <c r="A344" t="s">
        <v>10321</v>
      </c>
      <c r="B344" t="s">
        <v>10322</v>
      </c>
      <c r="C344" t="s">
        <v>10323</v>
      </c>
      <c r="D344" t="s">
        <v>18</v>
      </c>
      <c r="E344" t="s">
        <v>10324</v>
      </c>
      <c r="F344" t="s">
        <v>75047</v>
      </c>
      <c r="G344" t="s">
        <v>75045</v>
      </c>
      <c r="H344" t="s">
        <v>20</v>
      </c>
      <c r="I344" t="s">
        <v>10325</v>
      </c>
      <c r="J344" t="s">
        <v>10326</v>
      </c>
      <c r="K344" t="s">
        <v>10327</v>
      </c>
      <c r="L344" t="s">
        <v>10328</v>
      </c>
      <c r="M344" t="s">
        <v>75046</v>
      </c>
      <c r="N344" t="s">
        <v>22</v>
      </c>
      <c r="O344" t="s">
        <v>23</v>
      </c>
    </row>
    <row r="345" spans="1:15" x14ac:dyDescent="0.25">
      <c r="A345" t="s">
        <v>1523</v>
      </c>
      <c r="B345" t="s">
        <v>1524</v>
      </c>
      <c r="C345" t="s">
        <v>17</v>
      </c>
      <c r="D345" t="s">
        <v>18</v>
      </c>
      <c r="E345" t="s">
        <v>1525</v>
      </c>
      <c r="F345" t="s">
        <v>75047</v>
      </c>
      <c r="G345" t="s">
        <v>75045</v>
      </c>
      <c r="H345" t="s">
        <v>20</v>
      </c>
      <c r="I345" t="s">
        <v>1526</v>
      </c>
      <c r="J345" t="s">
        <v>1527</v>
      </c>
      <c r="K345" t="s">
        <v>1528</v>
      </c>
      <c r="L345" t="s">
        <v>1529</v>
      </c>
      <c r="M345" t="s">
        <v>75046</v>
      </c>
      <c r="N345" t="s">
        <v>22</v>
      </c>
      <c r="O345" t="s">
        <v>23</v>
      </c>
    </row>
    <row r="346" spans="1:15" x14ac:dyDescent="0.25">
      <c r="A346" t="s">
        <v>25618</v>
      </c>
      <c r="B346" t="s">
        <v>25619</v>
      </c>
      <c r="C346" t="s">
        <v>25620</v>
      </c>
      <c r="D346" t="s">
        <v>25621</v>
      </c>
      <c r="E346" t="s">
        <v>25622</v>
      </c>
      <c r="F346" t="s">
        <v>75047</v>
      </c>
      <c r="G346" t="s">
        <v>75045</v>
      </c>
      <c r="H346" t="s">
        <v>20</v>
      </c>
      <c r="I346" t="s">
        <v>25623</v>
      </c>
      <c r="J346" t="s">
        <v>25624</v>
      </c>
      <c r="K346" t="s">
        <v>25625</v>
      </c>
      <c r="L346" t="s">
        <v>25626</v>
      </c>
      <c r="M346" t="s">
        <v>110</v>
      </c>
      <c r="N346" t="s">
        <v>111</v>
      </c>
      <c r="O346" t="s">
        <v>23</v>
      </c>
    </row>
    <row r="347" spans="1:15" x14ac:dyDescent="0.25">
      <c r="A347" t="s">
        <v>16225</v>
      </c>
      <c r="B347" t="s">
        <v>16226</v>
      </c>
      <c r="C347" t="s">
        <v>16227</v>
      </c>
      <c r="D347" t="s">
        <v>18</v>
      </c>
      <c r="E347" t="s">
        <v>16228</v>
      </c>
      <c r="F347" t="s">
        <v>75047</v>
      </c>
      <c r="G347" t="s">
        <v>75045</v>
      </c>
      <c r="H347" t="s">
        <v>20</v>
      </c>
      <c r="I347" t="s">
        <v>16229</v>
      </c>
      <c r="J347" t="s">
        <v>16230</v>
      </c>
      <c r="K347" t="s">
        <v>16231</v>
      </c>
      <c r="L347" t="s">
        <v>16232</v>
      </c>
      <c r="M347" t="s">
        <v>75046</v>
      </c>
      <c r="N347" t="s">
        <v>22</v>
      </c>
      <c r="O347" t="s">
        <v>23</v>
      </c>
    </row>
    <row r="348" spans="1:15" x14ac:dyDescent="0.25">
      <c r="A348" t="s">
        <v>1817</v>
      </c>
      <c r="B348" t="s">
        <v>1818</v>
      </c>
      <c r="C348" t="s">
        <v>1819</v>
      </c>
      <c r="D348" t="s">
        <v>18</v>
      </c>
      <c r="E348" t="s">
        <v>1820</v>
      </c>
      <c r="F348" t="s">
        <v>75047</v>
      </c>
      <c r="G348" t="s">
        <v>75045</v>
      </c>
      <c r="H348" t="s">
        <v>20</v>
      </c>
      <c r="I348" t="s">
        <v>1821</v>
      </c>
      <c r="J348" t="s">
        <v>1822</v>
      </c>
      <c r="K348" t="s">
        <v>1823</v>
      </c>
      <c r="L348" t="s">
        <v>1824</v>
      </c>
      <c r="M348" t="s">
        <v>75046</v>
      </c>
      <c r="N348" t="s">
        <v>22</v>
      </c>
      <c r="O348" t="s">
        <v>23</v>
      </c>
    </row>
    <row r="349" spans="1:15" x14ac:dyDescent="0.25">
      <c r="A349" t="s">
        <v>57378</v>
      </c>
      <c r="B349" t="s">
        <v>57379</v>
      </c>
      <c r="C349" t="s">
        <v>57380</v>
      </c>
      <c r="D349" t="s">
        <v>18</v>
      </c>
      <c r="E349" t="s">
        <v>1820</v>
      </c>
      <c r="F349" t="s">
        <v>75047</v>
      </c>
      <c r="G349" t="s">
        <v>75045</v>
      </c>
      <c r="H349" t="s">
        <v>20</v>
      </c>
      <c r="I349" t="s">
        <v>57381</v>
      </c>
      <c r="J349" t="s">
        <v>57382</v>
      </c>
      <c r="K349" t="s">
        <v>57383</v>
      </c>
      <c r="L349" t="s">
        <v>57384</v>
      </c>
      <c r="M349" t="s">
        <v>8389</v>
      </c>
      <c r="N349" t="s">
        <v>8390</v>
      </c>
      <c r="O349" t="s">
        <v>23</v>
      </c>
    </row>
    <row r="350" spans="1:15" x14ac:dyDescent="0.25">
      <c r="A350" t="s">
        <v>10046</v>
      </c>
      <c r="B350" t="s">
        <v>10047</v>
      </c>
      <c r="C350" t="s">
        <v>17</v>
      </c>
      <c r="D350" t="s">
        <v>18</v>
      </c>
      <c r="E350" t="s">
        <v>10048</v>
      </c>
      <c r="F350" t="s">
        <v>75047</v>
      </c>
      <c r="G350" t="s">
        <v>75045</v>
      </c>
      <c r="H350" t="s">
        <v>20</v>
      </c>
      <c r="I350" t="s">
        <v>10049</v>
      </c>
      <c r="J350" t="s">
        <v>10050</v>
      </c>
      <c r="K350" t="s">
        <v>10051</v>
      </c>
      <c r="L350" t="s">
        <v>10052</v>
      </c>
      <c r="M350" t="s">
        <v>9109</v>
      </c>
      <c r="N350" t="s">
        <v>9110</v>
      </c>
      <c r="O350" t="s">
        <v>23</v>
      </c>
    </row>
    <row r="351" spans="1:15" x14ac:dyDescent="0.25">
      <c r="A351" t="s">
        <v>62740</v>
      </c>
      <c r="B351" t="s">
        <v>62741</v>
      </c>
      <c r="C351" t="s">
        <v>62742</v>
      </c>
      <c r="D351" t="s">
        <v>18</v>
      </c>
      <c r="E351" t="s">
        <v>62743</v>
      </c>
      <c r="F351" t="s">
        <v>75047</v>
      </c>
      <c r="G351" t="s">
        <v>75045</v>
      </c>
      <c r="H351" t="s">
        <v>20</v>
      </c>
      <c r="I351" t="s">
        <v>62744</v>
      </c>
      <c r="J351" t="s">
        <v>62745</v>
      </c>
      <c r="K351" t="s">
        <v>62746</v>
      </c>
      <c r="L351" t="s">
        <v>62747</v>
      </c>
      <c r="M351" t="s">
        <v>75046</v>
      </c>
      <c r="N351" t="s">
        <v>22</v>
      </c>
      <c r="O351" t="s">
        <v>23</v>
      </c>
    </row>
    <row r="352" spans="1:15" x14ac:dyDescent="0.25">
      <c r="A352" t="s">
        <v>60868</v>
      </c>
      <c r="B352" t="s">
        <v>60869</v>
      </c>
      <c r="C352" t="s">
        <v>17</v>
      </c>
      <c r="D352" t="s">
        <v>18</v>
      </c>
      <c r="E352" t="s">
        <v>60870</v>
      </c>
      <c r="F352" t="s">
        <v>75047</v>
      </c>
      <c r="G352" t="s">
        <v>75045</v>
      </c>
      <c r="H352" t="s">
        <v>20</v>
      </c>
      <c r="I352" t="s">
        <v>60871</v>
      </c>
      <c r="J352" t="s">
        <v>60872</v>
      </c>
      <c r="K352" t="s">
        <v>60873</v>
      </c>
      <c r="L352" t="s">
        <v>60874</v>
      </c>
      <c r="M352" t="s">
        <v>75046</v>
      </c>
      <c r="N352" t="s">
        <v>22</v>
      </c>
      <c r="O352" t="s">
        <v>23</v>
      </c>
    </row>
    <row r="353" spans="1:15" x14ac:dyDescent="0.25">
      <c r="A353" t="s">
        <v>30104</v>
      </c>
      <c r="B353" t="s">
        <v>30105</v>
      </c>
      <c r="C353" t="s">
        <v>30106</v>
      </c>
      <c r="D353" t="s">
        <v>18</v>
      </c>
      <c r="E353" t="s">
        <v>30107</v>
      </c>
      <c r="F353" t="s">
        <v>75047</v>
      </c>
      <c r="G353" t="s">
        <v>75045</v>
      </c>
      <c r="H353" t="s">
        <v>20</v>
      </c>
      <c r="I353" t="s">
        <v>30108</v>
      </c>
      <c r="J353" t="s">
        <v>30109</v>
      </c>
      <c r="K353" t="s">
        <v>30110</v>
      </c>
      <c r="L353" t="s">
        <v>30111</v>
      </c>
      <c r="M353" t="s">
        <v>190</v>
      </c>
      <c r="N353" t="s">
        <v>191</v>
      </c>
      <c r="O353" t="s">
        <v>23</v>
      </c>
    </row>
    <row r="354" spans="1:15" x14ac:dyDescent="0.25">
      <c r="A354" t="s">
        <v>24401</v>
      </c>
      <c r="B354" t="s">
        <v>24402</v>
      </c>
      <c r="C354" t="s">
        <v>17</v>
      </c>
      <c r="D354" t="s">
        <v>18</v>
      </c>
      <c r="E354" t="s">
        <v>24403</v>
      </c>
      <c r="F354" t="s">
        <v>75047</v>
      </c>
      <c r="G354" t="s">
        <v>75045</v>
      </c>
      <c r="H354" t="s">
        <v>20</v>
      </c>
      <c r="I354" t="s">
        <v>24404</v>
      </c>
      <c r="J354" t="s">
        <v>24405</v>
      </c>
      <c r="K354" t="s">
        <v>24406</v>
      </c>
      <c r="L354" t="s">
        <v>24407</v>
      </c>
      <c r="M354" t="s">
        <v>5939</v>
      </c>
      <c r="N354" t="s">
        <v>5940</v>
      </c>
      <c r="O354" t="s">
        <v>23</v>
      </c>
    </row>
    <row r="355" spans="1:15" x14ac:dyDescent="0.25">
      <c r="A355" t="s">
        <v>54914</v>
      </c>
      <c r="B355" t="s">
        <v>54915</v>
      </c>
      <c r="C355" t="s">
        <v>54916</v>
      </c>
      <c r="D355" t="s">
        <v>18</v>
      </c>
      <c r="E355" t="s">
        <v>54917</v>
      </c>
      <c r="F355" t="s">
        <v>75047</v>
      </c>
      <c r="G355" t="s">
        <v>75045</v>
      </c>
      <c r="H355" t="s">
        <v>20</v>
      </c>
      <c r="I355" t="s">
        <v>54918</v>
      </c>
      <c r="J355" t="s">
        <v>54919</v>
      </c>
      <c r="K355" t="s">
        <v>54920</v>
      </c>
      <c r="L355" t="s">
        <v>54921</v>
      </c>
      <c r="M355" t="s">
        <v>5939</v>
      </c>
      <c r="N355" t="s">
        <v>5940</v>
      </c>
      <c r="O355" t="s">
        <v>23</v>
      </c>
    </row>
    <row r="356" spans="1:15" x14ac:dyDescent="0.25">
      <c r="A356" t="s">
        <v>2055</v>
      </c>
      <c r="B356" t="s">
        <v>2056</v>
      </c>
      <c r="C356" t="s">
        <v>2057</v>
      </c>
      <c r="D356" t="s">
        <v>18</v>
      </c>
      <c r="E356" t="s">
        <v>2058</v>
      </c>
      <c r="F356" t="s">
        <v>75047</v>
      </c>
      <c r="G356" t="s">
        <v>75045</v>
      </c>
      <c r="H356" t="s">
        <v>20</v>
      </c>
      <c r="I356" t="s">
        <v>2059</v>
      </c>
      <c r="J356" t="s">
        <v>2060</v>
      </c>
      <c r="K356" t="s">
        <v>2061</v>
      </c>
      <c r="L356" t="s">
        <v>2062</v>
      </c>
      <c r="M356" t="s">
        <v>2063</v>
      </c>
      <c r="N356" t="s">
        <v>2064</v>
      </c>
      <c r="O356" t="s">
        <v>23</v>
      </c>
    </row>
    <row r="357" spans="1:15" x14ac:dyDescent="0.25">
      <c r="A357" t="s">
        <v>56913</v>
      </c>
      <c r="B357" t="s">
        <v>56914</v>
      </c>
      <c r="C357" t="s">
        <v>56915</v>
      </c>
      <c r="D357" t="s">
        <v>56916</v>
      </c>
      <c r="E357" t="s">
        <v>56917</v>
      </c>
      <c r="F357" t="s">
        <v>75047</v>
      </c>
      <c r="G357" t="s">
        <v>75045</v>
      </c>
      <c r="H357" t="s">
        <v>20</v>
      </c>
      <c r="I357" t="s">
        <v>56918</v>
      </c>
      <c r="J357" t="s">
        <v>56919</v>
      </c>
      <c r="K357" t="s">
        <v>56920</v>
      </c>
      <c r="L357" t="s">
        <v>56921</v>
      </c>
      <c r="M357" t="s">
        <v>75046</v>
      </c>
      <c r="N357" t="s">
        <v>22</v>
      </c>
      <c r="O357" t="s">
        <v>23</v>
      </c>
    </row>
    <row r="358" spans="1:15" x14ac:dyDescent="0.25">
      <c r="A358" t="s">
        <v>25895</v>
      </c>
      <c r="B358" t="s">
        <v>25896</v>
      </c>
      <c r="C358" t="s">
        <v>17</v>
      </c>
      <c r="D358" t="s">
        <v>18</v>
      </c>
      <c r="E358" t="s">
        <v>25897</v>
      </c>
      <c r="F358" t="s">
        <v>75047</v>
      </c>
      <c r="G358" t="s">
        <v>75045</v>
      </c>
      <c r="H358" t="s">
        <v>20</v>
      </c>
      <c r="I358" t="s">
        <v>25898</v>
      </c>
      <c r="J358" t="s">
        <v>25899</v>
      </c>
      <c r="K358" t="s">
        <v>25900</v>
      </c>
      <c r="L358" t="s">
        <v>25901</v>
      </c>
      <c r="M358" t="s">
        <v>5380</v>
      </c>
      <c r="N358" t="s">
        <v>5381</v>
      </c>
      <c r="O358" t="s">
        <v>23</v>
      </c>
    </row>
    <row r="359" spans="1:15" x14ac:dyDescent="0.25">
      <c r="A359" t="s">
        <v>49136</v>
      </c>
      <c r="B359" t="s">
        <v>49137</v>
      </c>
      <c r="C359" t="s">
        <v>49138</v>
      </c>
      <c r="D359" t="s">
        <v>18</v>
      </c>
      <c r="E359" t="s">
        <v>49139</v>
      </c>
      <c r="F359" t="s">
        <v>75047</v>
      </c>
      <c r="G359" t="s">
        <v>75045</v>
      </c>
      <c r="H359" t="s">
        <v>20</v>
      </c>
      <c r="I359" t="s">
        <v>49140</v>
      </c>
      <c r="J359" t="s">
        <v>49141</v>
      </c>
      <c r="K359" t="s">
        <v>49142</v>
      </c>
      <c r="L359" t="s">
        <v>49143</v>
      </c>
      <c r="M359" t="s">
        <v>1005</v>
      </c>
      <c r="N359" t="s">
        <v>1006</v>
      </c>
      <c r="O359" t="s">
        <v>23</v>
      </c>
    </row>
    <row r="360" spans="1:15" x14ac:dyDescent="0.25">
      <c r="A360" t="s">
        <v>69395</v>
      </c>
      <c r="B360" t="s">
        <v>69396</v>
      </c>
      <c r="C360" t="s">
        <v>17</v>
      </c>
      <c r="D360" t="s">
        <v>18</v>
      </c>
      <c r="E360" t="s">
        <v>69397</v>
      </c>
      <c r="F360" t="s">
        <v>75047</v>
      </c>
      <c r="G360" t="s">
        <v>75045</v>
      </c>
      <c r="H360" t="s">
        <v>20</v>
      </c>
      <c r="I360" t="s">
        <v>69398</v>
      </c>
      <c r="J360" t="s">
        <v>69399</v>
      </c>
      <c r="K360" t="s">
        <v>69400</v>
      </c>
      <c r="L360" t="s">
        <v>69401</v>
      </c>
      <c r="M360" t="s">
        <v>7539</v>
      </c>
      <c r="N360" t="s">
        <v>7540</v>
      </c>
      <c r="O360" t="s">
        <v>23</v>
      </c>
    </row>
    <row r="361" spans="1:15" x14ac:dyDescent="0.25">
      <c r="A361" t="s">
        <v>57</v>
      </c>
      <c r="B361" t="s">
        <v>58</v>
      </c>
      <c r="C361" t="s">
        <v>17</v>
      </c>
      <c r="D361" t="s">
        <v>18</v>
      </c>
      <c r="E361" t="s">
        <v>59</v>
      </c>
      <c r="F361" t="s">
        <v>75047</v>
      </c>
      <c r="G361" t="s">
        <v>75045</v>
      </c>
      <c r="H361" t="s">
        <v>20</v>
      </c>
      <c r="I361" t="s">
        <v>60</v>
      </c>
      <c r="J361">
        <v>0</v>
      </c>
      <c r="K361" t="e">
        <f>-inf</f>
        <v>#NAME?</v>
      </c>
      <c r="L361" t="e">
        <f>-nan</f>
        <v>#NAME?</v>
      </c>
      <c r="M361" t="s">
        <v>61</v>
      </c>
      <c r="N361" t="s">
        <v>62</v>
      </c>
      <c r="O361" t="s">
        <v>23</v>
      </c>
    </row>
    <row r="362" spans="1:15" x14ac:dyDescent="0.25">
      <c r="A362" t="s">
        <v>50624</v>
      </c>
      <c r="B362" t="s">
        <v>50625</v>
      </c>
      <c r="C362" t="s">
        <v>50626</v>
      </c>
      <c r="D362" t="s">
        <v>18</v>
      </c>
      <c r="E362" t="s">
        <v>50627</v>
      </c>
      <c r="F362" t="s">
        <v>75047</v>
      </c>
      <c r="G362" t="s">
        <v>75045</v>
      </c>
      <c r="H362" t="s">
        <v>20</v>
      </c>
      <c r="I362" t="s">
        <v>50628</v>
      </c>
      <c r="J362" t="s">
        <v>50629</v>
      </c>
      <c r="K362" t="s">
        <v>50630</v>
      </c>
      <c r="L362" t="s">
        <v>50631</v>
      </c>
      <c r="M362" t="s">
        <v>425</v>
      </c>
      <c r="N362" t="s">
        <v>426</v>
      </c>
      <c r="O362" t="s">
        <v>23</v>
      </c>
    </row>
    <row r="363" spans="1:15" x14ac:dyDescent="0.25">
      <c r="A363" t="s">
        <v>44351</v>
      </c>
      <c r="B363" t="s">
        <v>44352</v>
      </c>
      <c r="C363" t="s">
        <v>44353</v>
      </c>
      <c r="D363" t="s">
        <v>18</v>
      </c>
      <c r="E363" t="s">
        <v>44354</v>
      </c>
      <c r="F363" t="s">
        <v>75047</v>
      </c>
      <c r="G363" t="s">
        <v>75045</v>
      </c>
      <c r="H363" t="s">
        <v>20</v>
      </c>
      <c r="I363" t="s">
        <v>44355</v>
      </c>
      <c r="J363" t="s">
        <v>44356</v>
      </c>
      <c r="K363" t="s">
        <v>44357</v>
      </c>
      <c r="L363" t="s">
        <v>44358</v>
      </c>
      <c r="M363" t="s">
        <v>7299</v>
      </c>
      <c r="N363" t="s">
        <v>7300</v>
      </c>
      <c r="O363" t="s">
        <v>23</v>
      </c>
    </row>
    <row r="364" spans="1:15" x14ac:dyDescent="0.25">
      <c r="A364" t="s">
        <v>27382</v>
      </c>
      <c r="B364" t="s">
        <v>27383</v>
      </c>
      <c r="C364" t="s">
        <v>17</v>
      </c>
      <c r="D364" t="s">
        <v>18</v>
      </c>
      <c r="E364" t="s">
        <v>27384</v>
      </c>
      <c r="F364" t="s">
        <v>75047</v>
      </c>
      <c r="G364" t="s">
        <v>75045</v>
      </c>
      <c r="H364" t="s">
        <v>20</v>
      </c>
      <c r="I364" t="s">
        <v>27385</v>
      </c>
      <c r="J364" t="s">
        <v>27386</v>
      </c>
      <c r="K364" t="s">
        <v>27387</v>
      </c>
      <c r="L364" t="s">
        <v>27388</v>
      </c>
      <c r="M364" t="s">
        <v>581</v>
      </c>
      <c r="N364" t="s">
        <v>582</v>
      </c>
      <c r="O364" t="s">
        <v>23</v>
      </c>
    </row>
    <row r="365" spans="1:15" x14ac:dyDescent="0.25">
      <c r="A365" t="s">
        <v>39267</v>
      </c>
      <c r="B365" t="s">
        <v>39268</v>
      </c>
      <c r="C365" t="s">
        <v>39269</v>
      </c>
      <c r="D365" t="s">
        <v>18</v>
      </c>
      <c r="E365" t="s">
        <v>39270</v>
      </c>
      <c r="F365" t="s">
        <v>75047</v>
      </c>
      <c r="G365" t="s">
        <v>75045</v>
      </c>
      <c r="H365" t="s">
        <v>20</v>
      </c>
      <c r="I365" t="s">
        <v>39271</v>
      </c>
      <c r="J365" t="s">
        <v>39272</v>
      </c>
      <c r="K365" t="s">
        <v>39273</v>
      </c>
      <c r="L365" t="s">
        <v>39274</v>
      </c>
      <c r="M365" t="s">
        <v>75046</v>
      </c>
      <c r="N365" t="s">
        <v>22</v>
      </c>
      <c r="O365" t="s">
        <v>23</v>
      </c>
    </row>
    <row r="366" spans="1:15" x14ac:dyDescent="0.25">
      <c r="A366" t="s">
        <v>71683</v>
      </c>
      <c r="B366" t="s">
        <v>71684</v>
      </c>
      <c r="C366" t="s">
        <v>71685</v>
      </c>
      <c r="D366" t="s">
        <v>71686</v>
      </c>
      <c r="E366" t="s">
        <v>71687</v>
      </c>
      <c r="F366" t="s">
        <v>75047</v>
      </c>
      <c r="G366" t="s">
        <v>75045</v>
      </c>
      <c r="H366" t="s">
        <v>20</v>
      </c>
      <c r="I366" t="s">
        <v>71688</v>
      </c>
      <c r="J366" t="s">
        <v>71689</v>
      </c>
      <c r="K366" t="s">
        <v>71690</v>
      </c>
      <c r="L366" t="s">
        <v>71691</v>
      </c>
      <c r="M366" t="s">
        <v>31995</v>
      </c>
      <c r="N366" t="s">
        <v>31996</v>
      </c>
      <c r="O366" t="s">
        <v>23</v>
      </c>
    </row>
    <row r="367" spans="1:15" x14ac:dyDescent="0.25">
      <c r="A367" t="s">
        <v>67746</v>
      </c>
      <c r="B367" t="s">
        <v>67747</v>
      </c>
      <c r="C367" t="s">
        <v>67748</v>
      </c>
      <c r="D367" t="s">
        <v>18</v>
      </c>
      <c r="E367" t="s">
        <v>67749</v>
      </c>
      <c r="F367" t="s">
        <v>75047</v>
      </c>
      <c r="G367" t="s">
        <v>75045</v>
      </c>
      <c r="H367" t="s">
        <v>20</v>
      </c>
      <c r="I367" t="s">
        <v>67750</v>
      </c>
      <c r="J367" t="s">
        <v>67751</v>
      </c>
      <c r="K367" t="s">
        <v>67752</v>
      </c>
      <c r="L367" t="s">
        <v>67753</v>
      </c>
      <c r="M367" t="s">
        <v>2180</v>
      </c>
      <c r="N367" t="s">
        <v>2181</v>
      </c>
      <c r="O367" t="s">
        <v>23</v>
      </c>
    </row>
    <row r="368" spans="1:15" x14ac:dyDescent="0.25">
      <c r="A368" t="s">
        <v>15800</v>
      </c>
      <c r="B368" t="s">
        <v>15801</v>
      </c>
      <c r="C368" t="s">
        <v>15802</v>
      </c>
      <c r="D368" t="s">
        <v>18</v>
      </c>
      <c r="E368" t="s">
        <v>15803</v>
      </c>
      <c r="F368" t="s">
        <v>75047</v>
      </c>
      <c r="G368" t="s">
        <v>75045</v>
      </c>
      <c r="H368" t="s">
        <v>20</v>
      </c>
      <c r="I368" t="s">
        <v>15804</v>
      </c>
      <c r="J368" t="s">
        <v>15805</v>
      </c>
      <c r="K368" t="s">
        <v>15806</v>
      </c>
      <c r="L368" t="s">
        <v>15807</v>
      </c>
      <c r="M368" t="s">
        <v>75046</v>
      </c>
      <c r="N368" t="s">
        <v>22</v>
      </c>
      <c r="O368" t="s">
        <v>23</v>
      </c>
    </row>
    <row r="369" spans="1:15" x14ac:dyDescent="0.25">
      <c r="A369" t="s">
        <v>26081</v>
      </c>
      <c r="B369" t="s">
        <v>26082</v>
      </c>
      <c r="C369" t="s">
        <v>26083</v>
      </c>
      <c r="D369" t="s">
        <v>18</v>
      </c>
      <c r="E369" t="s">
        <v>26084</v>
      </c>
      <c r="F369" t="s">
        <v>75047</v>
      </c>
      <c r="G369" t="s">
        <v>75045</v>
      </c>
      <c r="H369" t="s">
        <v>20</v>
      </c>
      <c r="I369" t="s">
        <v>26085</v>
      </c>
      <c r="J369" t="s">
        <v>26086</v>
      </c>
      <c r="K369" t="s">
        <v>26087</v>
      </c>
      <c r="L369" t="s">
        <v>26088</v>
      </c>
      <c r="M369" t="s">
        <v>289</v>
      </c>
      <c r="N369" t="s">
        <v>290</v>
      </c>
      <c r="O369" t="s">
        <v>23</v>
      </c>
    </row>
    <row r="370" spans="1:15" x14ac:dyDescent="0.25">
      <c r="A370" t="s">
        <v>73909</v>
      </c>
      <c r="B370" t="s">
        <v>73910</v>
      </c>
      <c r="C370" t="s">
        <v>73911</v>
      </c>
      <c r="D370" t="s">
        <v>73912</v>
      </c>
      <c r="E370" t="s">
        <v>73913</v>
      </c>
      <c r="F370" t="s">
        <v>75047</v>
      </c>
      <c r="G370" t="s">
        <v>75045</v>
      </c>
      <c r="H370" t="s">
        <v>20</v>
      </c>
      <c r="I370" t="s">
        <v>73914</v>
      </c>
      <c r="J370" t="s">
        <v>73915</v>
      </c>
      <c r="K370" t="s">
        <v>73916</v>
      </c>
      <c r="L370" t="s">
        <v>73917</v>
      </c>
      <c r="M370" t="s">
        <v>7779</v>
      </c>
      <c r="N370" t="s">
        <v>7780</v>
      </c>
      <c r="O370" t="s">
        <v>23</v>
      </c>
    </row>
    <row r="371" spans="1:15" x14ac:dyDescent="0.25">
      <c r="A371" t="s">
        <v>38477</v>
      </c>
      <c r="B371" t="s">
        <v>38478</v>
      </c>
      <c r="C371" t="s">
        <v>38479</v>
      </c>
      <c r="D371" t="s">
        <v>18</v>
      </c>
      <c r="E371" t="s">
        <v>38480</v>
      </c>
      <c r="F371" t="s">
        <v>75047</v>
      </c>
      <c r="G371" t="s">
        <v>75045</v>
      </c>
      <c r="H371" t="s">
        <v>20</v>
      </c>
      <c r="I371" t="s">
        <v>38481</v>
      </c>
      <c r="J371" t="s">
        <v>38482</v>
      </c>
      <c r="K371" t="s">
        <v>38483</v>
      </c>
      <c r="L371" t="s">
        <v>38484</v>
      </c>
      <c r="M371" t="s">
        <v>75046</v>
      </c>
      <c r="N371" t="s">
        <v>22</v>
      </c>
      <c r="O371" t="s">
        <v>23</v>
      </c>
    </row>
    <row r="372" spans="1:15" x14ac:dyDescent="0.25">
      <c r="A372" t="s">
        <v>14195</v>
      </c>
      <c r="B372" t="s">
        <v>14196</v>
      </c>
      <c r="C372" t="s">
        <v>14197</v>
      </c>
      <c r="D372" t="s">
        <v>18</v>
      </c>
      <c r="E372" t="s">
        <v>14198</v>
      </c>
      <c r="F372" t="s">
        <v>75047</v>
      </c>
      <c r="G372" t="s">
        <v>75045</v>
      </c>
      <c r="H372" t="s">
        <v>20</v>
      </c>
      <c r="I372" t="s">
        <v>14199</v>
      </c>
      <c r="J372" t="s">
        <v>14200</v>
      </c>
      <c r="K372" t="s">
        <v>14201</v>
      </c>
      <c r="L372" t="s">
        <v>14202</v>
      </c>
      <c r="M372" t="s">
        <v>345</v>
      </c>
      <c r="N372" t="s">
        <v>346</v>
      </c>
      <c r="O372" t="s">
        <v>23</v>
      </c>
    </row>
    <row r="373" spans="1:15" x14ac:dyDescent="0.25">
      <c r="A373" t="s">
        <v>12505</v>
      </c>
      <c r="B373" t="s">
        <v>12506</v>
      </c>
      <c r="C373" t="s">
        <v>12507</v>
      </c>
      <c r="D373" t="s">
        <v>12508</v>
      </c>
      <c r="E373" t="s">
        <v>12509</v>
      </c>
      <c r="F373" t="s">
        <v>75047</v>
      </c>
      <c r="G373" t="s">
        <v>75045</v>
      </c>
      <c r="H373" t="s">
        <v>20</v>
      </c>
      <c r="I373" t="s">
        <v>12510</v>
      </c>
      <c r="J373" t="s">
        <v>12511</v>
      </c>
      <c r="K373" t="s">
        <v>12512</v>
      </c>
      <c r="L373" t="s">
        <v>12513</v>
      </c>
      <c r="M373" t="s">
        <v>75046</v>
      </c>
      <c r="N373" t="s">
        <v>22</v>
      </c>
      <c r="O373" t="s">
        <v>23</v>
      </c>
    </row>
    <row r="374" spans="1:15" x14ac:dyDescent="0.25">
      <c r="A374" t="s">
        <v>3229</v>
      </c>
      <c r="B374" t="s">
        <v>3230</v>
      </c>
      <c r="C374" t="s">
        <v>3231</v>
      </c>
      <c r="D374" t="s">
        <v>3232</v>
      </c>
      <c r="E374" t="s">
        <v>3233</v>
      </c>
      <c r="F374" t="s">
        <v>75047</v>
      </c>
      <c r="G374" t="s">
        <v>75045</v>
      </c>
      <c r="H374" t="s">
        <v>20</v>
      </c>
      <c r="I374" t="s">
        <v>3234</v>
      </c>
      <c r="J374" t="s">
        <v>3235</v>
      </c>
      <c r="K374" t="s">
        <v>3236</v>
      </c>
      <c r="L374" t="s">
        <v>3237</v>
      </c>
      <c r="M374" t="s">
        <v>75046</v>
      </c>
      <c r="N374" t="s">
        <v>22</v>
      </c>
      <c r="O374" t="s">
        <v>23</v>
      </c>
    </row>
    <row r="375" spans="1:15" x14ac:dyDescent="0.25">
      <c r="A375" t="s">
        <v>25214</v>
      </c>
      <c r="B375" t="s">
        <v>25215</v>
      </c>
      <c r="C375" t="s">
        <v>25216</v>
      </c>
      <c r="D375" t="s">
        <v>18</v>
      </c>
      <c r="E375" t="s">
        <v>25217</v>
      </c>
      <c r="F375" t="s">
        <v>75047</v>
      </c>
      <c r="G375" t="s">
        <v>75045</v>
      </c>
      <c r="H375" t="s">
        <v>20</v>
      </c>
      <c r="I375" t="s">
        <v>25218</v>
      </c>
      <c r="J375" t="s">
        <v>25219</v>
      </c>
      <c r="K375" t="s">
        <v>25220</v>
      </c>
      <c r="L375" t="s">
        <v>25221</v>
      </c>
      <c r="M375" t="s">
        <v>425</v>
      </c>
      <c r="N375" t="s">
        <v>426</v>
      </c>
      <c r="O375" t="s">
        <v>23</v>
      </c>
    </row>
    <row r="376" spans="1:15" x14ac:dyDescent="0.25">
      <c r="A376" t="s">
        <v>68187</v>
      </c>
      <c r="B376" t="s">
        <v>68188</v>
      </c>
      <c r="C376" t="s">
        <v>68189</v>
      </c>
      <c r="D376" t="s">
        <v>18</v>
      </c>
      <c r="E376" t="s">
        <v>68190</v>
      </c>
      <c r="F376" t="s">
        <v>75047</v>
      </c>
      <c r="G376" t="s">
        <v>75045</v>
      </c>
      <c r="H376" t="s">
        <v>20</v>
      </c>
      <c r="I376" t="s">
        <v>68191</v>
      </c>
      <c r="J376" t="s">
        <v>68192</v>
      </c>
      <c r="K376" t="s">
        <v>68193</v>
      </c>
      <c r="L376" t="s">
        <v>68194</v>
      </c>
      <c r="M376" t="s">
        <v>3246</v>
      </c>
      <c r="N376" t="s">
        <v>3247</v>
      </c>
      <c r="O376" t="s">
        <v>23</v>
      </c>
    </row>
    <row r="377" spans="1:15" x14ac:dyDescent="0.25">
      <c r="A377" t="s">
        <v>24473</v>
      </c>
      <c r="B377" t="s">
        <v>24474</v>
      </c>
      <c r="C377" t="s">
        <v>24475</v>
      </c>
      <c r="D377" t="s">
        <v>18</v>
      </c>
      <c r="E377" t="s">
        <v>24476</v>
      </c>
      <c r="F377" t="s">
        <v>75047</v>
      </c>
      <c r="G377" t="s">
        <v>75045</v>
      </c>
      <c r="H377" t="s">
        <v>20</v>
      </c>
      <c r="I377" t="s">
        <v>24477</v>
      </c>
      <c r="J377" t="s">
        <v>24478</v>
      </c>
      <c r="K377" t="s">
        <v>24479</v>
      </c>
      <c r="L377" t="s">
        <v>24480</v>
      </c>
      <c r="M377" t="s">
        <v>24481</v>
      </c>
      <c r="N377" t="s">
        <v>24482</v>
      </c>
      <c r="O377" t="s">
        <v>23</v>
      </c>
    </row>
    <row r="378" spans="1:15" x14ac:dyDescent="0.25">
      <c r="A378" t="s">
        <v>54233</v>
      </c>
      <c r="B378" t="s">
        <v>54234</v>
      </c>
      <c r="C378" t="s">
        <v>17</v>
      </c>
      <c r="D378" t="s">
        <v>18</v>
      </c>
      <c r="E378" t="s">
        <v>54235</v>
      </c>
      <c r="F378" t="s">
        <v>75047</v>
      </c>
      <c r="G378" t="s">
        <v>75045</v>
      </c>
      <c r="H378" t="s">
        <v>20</v>
      </c>
      <c r="I378" t="s">
        <v>54236</v>
      </c>
      <c r="J378" t="s">
        <v>54237</v>
      </c>
      <c r="K378" t="s">
        <v>54238</v>
      </c>
      <c r="L378" t="s">
        <v>54239</v>
      </c>
      <c r="M378" t="s">
        <v>75046</v>
      </c>
      <c r="N378" t="s">
        <v>22</v>
      </c>
      <c r="O378" t="s">
        <v>23</v>
      </c>
    </row>
    <row r="379" spans="1:15" x14ac:dyDescent="0.25">
      <c r="A379" t="s">
        <v>35435</v>
      </c>
      <c r="B379" t="s">
        <v>35436</v>
      </c>
      <c r="C379" t="s">
        <v>17</v>
      </c>
      <c r="D379" t="s">
        <v>18</v>
      </c>
      <c r="E379" t="s">
        <v>35437</v>
      </c>
      <c r="F379" t="s">
        <v>75047</v>
      </c>
      <c r="G379" t="s">
        <v>75045</v>
      </c>
      <c r="H379" t="s">
        <v>20</v>
      </c>
      <c r="I379" t="s">
        <v>35438</v>
      </c>
      <c r="J379" t="s">
        <v>35439</v>
      </c>
      <c r="K379" t="s">
        <v>35440</v>
      </c>
      <c r="L379" t="s">
        <v>35441</v>
      </c>
      <c r="M379" t="s">
        <v>30936</v>
      </c>
      <c r="N379" t="s">
        <v>30937</v>
      </c>
      <c r="O379" t="s">
        <v>23</v>
      </c>
    </row>
    <row r="380" spans="1:15" x14ac:dyDescent="0.25">
      <c r="A380" t="s">
        <v>33509</v>
      </c>
      <c r="B380" t="s">
        <v>33510</v>
      </c>
      <c r="C380" t="s">
        <v>33511</v>
      </c>
      <c r="D380" t="s">
        <v>18</v>
      </c>
      <c r="E380" t="s">
        <v>33512</v>
      </c>
      <c r="F380" t="s">
        <v>75047</v>
      </c>
      <c r="G380" t="s">
        <v>75045</v>
      </c>
      <c r="H380" t="s">
        <v>20</v>
      </c>
      <c r="I380" t="s">
        <v>33513</v>
      </c>
      <c r="J380" t="s">
        <v>33514</v>
      </c>
      <c r="K380" t="s">
        <v>33515</v>
      </c>
      <c r="L380" t="s">
        <v>33516</v>
      </c>
      <c r="M380" t="s">
        <v>31554</v>
      </c>
      <c r="N380" t="s">
        <v>31555</v>
      </c>
      <c r="O380" t="s">
        <v>23</v>
      </c>
    </row>
    <row r="381" spans="1:15" x14ac:dyDescent="0.25">
      <c r="A381" t="s">
        <v>53154</v>
      </c>
      <c r="B381" t="s">
        <v>53155</v>
      </c>
      <c r="C381" t="s">
        <v>53156</v>
      </c>
      <c r="D381" t="s">
        <v>53157</v>
      </c>
      <c r="E381" t="s">
        <v>53158</v>
      </c>
      <c r="F381" t="s">
        <v>75047</v>
      </c>
      <c r="G381" t="s">
        <v>75045</v>
      </c>
      <c r="H381" t="s">
        <v>20</v>
      </c>
      <c r="I381" t="s">
        <v>53159</v>
      </c>
      <c r="J381" t="s">
        <v>53160</v>
      </c>
      <c r="K381" t="s">
        <v>53161</v>
      </c>
      <c r="L381" t="s">
        <v>53162</v>
      </c>
      <c r="M381" t="s">
        <v>75046</v>
      </c>
      <c r="N381" t="s">
        <v>22</v>
      </c>
      <c r="O381" t="s">
        <v>23</v>
      </c>
    </row>
    <row r="382" spans="1:15" x14ac:dyDescent="0.25">
      <c r="A382" t="s">
        <v>35969</v>
      </c>
      <c r="B382" t="s">
        <v>35970</v>
      </c>
      <c r="C382" t="s">
        <v>17</v>
      </c>
      <c r="D382" t="s">
        <v>18</v>
      </c>
      <c r="E382" t="s">
        <v>35971</v>
      </c>
      <c r="F382" t="s">
        <v>75047</v>
      </c>
      <c r="G382" t="s">
        <v>75045</v>
      </c>
      <c r="H382" t="s">
        <v>20</v>
      </c>
      <c r="I382" t="s">
        <v>35972</v>
      </c>
      <c r="J382" t="s">
        <v>35973</v>
      </c>
      <c r="K382" t="s">
        <v>35974</v>
      </c>
      <c r="L382" t="s">
        <v>35975</v>
      </c>
      <c r="M382" t="s">
        <v>10619</v>
      </c>
      <c r="N382" t="s">
        <v>10620</v>
      </c>
      <c r="O382" t="s">
        <v>23</v>
      </c>
    </row>
    <row r="383" spans="1:15" x14ac:dyDescent="0.25">
      <c r="A383" t="s">
        <v>52441</v>
      </c>
      <c r="B383" t="s">
        <v>52442</v>
      </c>
      <c r="C383" t="s">
        <v>52443</v>
      </c>
      <c r="D383" t="s">
        <v>18</v>
      </c>
      <c r="E383" t="s">
        <v>52444</v>
      </c>
      <c r="F383" t="s">
        <v>75047</v>
      </c>
      <c r="G383" t="s">
        <v>75045</v>
      </c>
      <c r="H383" t="s">
        <v>20</v>
      </c>
      <c r="I383" t="s">
        <v>52445</v>
      </c>
      <c r="J383" t="s">
        <v>52446</v>
      </c>
      <c r="K383" t="s">
        <v>52447</v>
      </c>
      <c r="L383" t="s">
        <v>52448</v>
      </c>
      <c r="M383" t="s">
        <v>75046</v>
      </c>
      <c r="N383" t="s">
        <v>22</v>
      </c>
      <c r="O383" t="s">
        <v>23</v>
      </c>
    </row>
    <row r="384" spans="1:15" x14ac:dyDescent="0.25">
      <c r="A384" t="s">
        <v>31124</v>
      </c>
      <c r="B384" t="s">
        <v>31125</v>
      </c>
      <c r="C384" t="s">
        <v>31126</v>
      </c>
      <c r="D384" t="s">
        <v>18</v>
      </c>
      <c r="E384" t="s">
        <v>31127</v>
      </c>
      <c r="F384" t="s">
        <v>75047</v>
      </c>
      <c r="G384" t="s">
        <v>75045</v>
      </c>
      <c r="H384" t="s">
        <v>20</v>
      </c>
      <c r="I384" t="s">
        <v>31128</v>
      </c>
      <c r="J384" t="s">
        <v>31129</v>
      </c>
      <c r="K384" t="s">
        <v>31130</v>
      </c>
      <c r="L384" t="s">
        <v>31131</v>
      </c>
      <c r="M384" t="s">
        <v>30936</v>
      </c>
      <c r="N384" t="s">
        <v>30937</v>
      </c>
      <c r="O384" t="s">
        <v>23</v>
      </c>
    </row>
    <row r="385" spans="1:15" x14ac:dyDescent="0.25">
      <c r="A385" t="s">
        <v>30147</v>
      </c>
      <c r="B385" t="s">
        <v>30148</v>
      </c>
      <c r="C385" t="s">
        <v>30149</v>
      </c>
      <c r="D385" t="s">
        <v>30150</v>
      </c>
      <c r="E385" t="s">
        <v>30151</v>
      </c>
      <c r="F385" t="s">
        <v>75047</v>
      </c>
      <c r="G385" t="s">
        <v>75045</v>
      </c>
      <c r="H385" t="s">
        <v>20</v>
      </c>
      <c r="I385" t="s">
        <v>30152</v>
      </c>
      <c r="J385" t="s">
        <v>30153</v>
      </c>
      <c r="K385" t="s">
        <v>30154</v>
      </c>
      <c r="L385" t="s">
        <v>30155</v>
      </c>
      <c r="M385" t="s">
        <v>13186</v>
      </c>
      <c r="N385" t="s">
        <v>13187</v>
      </c>
      <c r="O385" t="s">
        <v>23</v>
      </c>
    </row>
    <row r="386" spans="1:15" x14ac:dyDescent="0.25">
      <c r="A386" t="s">
        <v>18947</v>
      </c>
      <c r="B386" t="s">
        <v>18948</v>
      </c>
      <c r="C386" t="s">
        <v>17</v>
      </c>
      <c r="D386" t="s">
        <v>18</v>
      </c>
      <c r="E386" t="s">
        <v>18949</v>
      </c>
      <c r="F386" t="s">
        <v>75047</v>
      </c>
      <c r="G386" t="s">
        <v>75045</v>
      </c>
      <c r="H386" t="s">
        <v>20</v>
      </c>
      <c r="I386" t="s">
        <v>18950</v>
      </c>
      <c r="J386" t="s">
        <v>18951</v>
      </c>
      <c r="K386" t="s">
        <v>18952</v>
      </c>
      <c r="L386" t="s">
        <v>18953</v>
      </c>
      <c r="M386" t="s">
        <v>75046</v>
      </c>
      <c r="N386" t="s">
        <v>22</v>
      </c>
      <c r="O386" t="s">
        <v>23</v>
      </c>
    </row>
    <row r="387" spans="1:15" x14ac:dyDescent="0.25">
      <c r="A387" t="s">
        <v>34964</v>
      </c>
      <c r="B387" t="s">
        <v>34965</v>
      </c>
      <c r="C387" t="s">
        <v>17</v>
      </c>
      <c r="D387" t="s">
        <v>18</v>
      </c>
      <c r="E387" t="s">
        <v>34966</v>
      </c>
      <c r="F387" t="s">
        <v>75047</v>
      </c>
      <c r="G387" t="s">
        <v>75045</v>
      </c>
      <c r="H387" t="s">
        <v>20</v>
      </c>
      <c r="I387" t="s">
        <v>34967</v>
      </c>
      <c r="J387" t="s">
        <v>34968</v>
      </c>
      <c r="K387" t="s">
        <v>34969</v>
      </c>
      <c r="L387" t="s">
        <v>34970</v>
      </c>
      <c r="M387" t="s">
        <v>28738</v>
      </c>
      <c r="N387" t="s">
        <v>28739</v>
      </c>
      <c r="O387" t="s">
        <v>23</v>
      </c>
    </row>
    <row r="388" spans="1:15" x14ac:dyDescent="0.25">
      <c r="A388" t="s">
        <v>12334</v>
      </c>
      <c r="B388" t="s">
        <v>12335</v>
      </c>
      <c r="C388" t="s">
        <v>12336</v>
      </c>
      <c r="D388" t="s">
        <v>18</v>
      </c>
      <c r="E388" t="s">
        <v>12337</v>
      </c>
      <c r="F388" t="s">
        <v>75047</v>
      </c>
      <c r="G388" t="s">
        <v>75045</v>
      </c>
      <c r="H388" t="s">
        <v>20</v>
      </c>
      <c r="I388" t="s">
        <v>12338</v>
      </c>
      <c r="J388" t="s">
        <v>12339</v>
      </c>
      <c r="K388" t="s">
        <v>12340</v>
      </c>
      <c r="L388" t="s">
        <v>12341</v>
      </c>
      <c r="M388" t="s">
        <v>148</v>
      </c>
      <c r="N388" t="s">
        <v>149</v>
      </c>
      <c r="O388" t="s">
        <v>23</v>
      </c>
    </row>
    <row r="389" spans="1:15" x14ac:dyDescent="0.25">
      <c r="A389" t="s">
        <v>63045</v>
      </c>
      <c r="B389" t="s">
        <v>63046</v>
      </c>
      <c r="C389" t="s">
        <v>63047</v>
      </c>
      <c r="D389" t="s">
        <v>63048</v>
      </c>
      <c r="E389" t="s">
        <v>63049</v>
      </c>
      <c r="F389" t="s">
        <v>75047</v>
      </c>
      <c r="G389" t="s">
        <v>75045</v>
      </c>
      <c r="H389" t="s">
        <v>20</v>
      </c>
      <c r="I389" t="s">
        <v>63050</v>
      </c>
      <c r="J389" t="s">
        <v>63051</v>
      </c>
      <c r="K389" t="s">
        <v>63052</v>
      </c>
      <c r="L389" t="s">
        <v>63053</v>
      </c>
      <c r="M389" t="s">
        <v>75046</v>
      </c>
      <c r="N389" t="s">
        <v>22</v>
      </c>
      <c r="O389" t="s">
        <v>23</v>
      </c>
    </row>
    <row r="390" spans="1:15" x14ac:dyDescent="0.25">
      <c r="A390" t="s">
        <v>35085</v>
      </c>
      <c r="B390" t="s">
        <v>35086</v>
      </c>
      <c r="C390" t="s">
        <v>35087</v>
      </c>
      <c r="D390" t="s">
        <v>35088</v>
      </c>
      <c r="E390" t="s">
        <v>35089</v>
      </c>
      <c r="F390" t="s">
        <v>75047</v>
      </c>
      <c r="G390" t="s">
        <v>75045</v>
      </c>
      <c r="H390" t="s">
        <v>20</v>
      </c>
      <c r="I390" t="s">
        <v>35090</v>
      </c>
      <c r="J390" t="s">
        <v>35091</v>
      </c>
      <c r="K390" t="s">
        <v>35092</v>
      </c>
      <c r="L390" t="s">
        <v>8942</v>
      </c>
      <c r="M390" t="s">
        <v>32970</v>
      </c>
      <c r="N390" t="s">
        <v>32971</v>
      </c>
      <c r="O390" t="s">
        <v>23</v>
      </c>
    </row>
    <row r="391" spans="1:15" x14ac:dyDescent="0.25">
      <c r="A391" t="s">
        <v>63</v>
      </c>
      <c r="B391" t="s">
        <v>64</v>
      </c>
      <c r="C391" t="s">
        <v>17</v>
      </c>
      <c r="D391" t="s">
        <v>18</v>
      </c>
      <c r="E391" t="s">
        <v>65</v>
      </c>
      <c r="F391" t="s">
        <v>75047</v>
      </c>
      <c r="G391" t="s">
        <v>75045</v>
      </c>
      <c r="H391" t="s">
        <v>20</v>
      </c>
      <c r="I391" t="s">
        <v>66</v>
      </c>
      <c r="J391">
        <v>0</v>
      </c>
      <c r="K391" t="e">
        <f>-inf</f>
        <v>#NAME?</v>
      </c>
      <c r="L391" t="e">
        <f>-nan</f>
        <v>#NAME?</v>
      </c>
      <c r="M391" t="s">
        <v>67</v>
      </c>
      <c r="N391" t="s">
        <v>68</v>
      </c>
      <c r="O391" t="s">
        <v>23</v>
      </c>
    </row>
    <row r="392" spans="1:15" x14ac:dyDescent="0.25">
      <c r="A392" t="s">
        <v>7898</v>
      </c>
      <c r="B392" t="s">
        <v>7899</v>
      </c>
      <c r="C392" t="s">
        <v>7900</v>
      </c>
      <c r="D392" t="s">
        <v>18</v>
      </c>
      <c r="E392" t="s">
        <v>7901</v>
      </c>
      <c r="F392" t="s">
        <v>75047</v>
      </c>
      <c r="G392" t="s">
        <v>75045</v>
      </c>
      <c r="H392" t="s">
        <v>20</v>
      </c>
      <c r="I392" t="s">
        <v>7902</v>
      </c>
      <c r="J392" t="s">
        <v>7903</v>
      </c>
      <c r="K392" t="s">
        <v>7904</v>
      </c>
      <c r="L392" t="s">
        <v>7905</v>
      </c>
      <c r="M392" t="s">
        <v>75046</v>
      </c>
      <c r="N392" t="s">
        <v>22</v>
      </c>
      <c r="O392" t="s">
        <v>23</v>
      </c>
    </row>
    <row r="393" spans="1:15" x14ac:dyDescent="0.25">
      <c r="A393" t="s">
        <v>7796</v>
      </c>
      <c r="B393" t="s">
        <v>7797</v>
      </c>
      <c r="C393" t="s">
        <v>7798</v>
      </c>
      <c r="D393" t="s">
        <v>18</v>
      </c>
      <c r="E393" t="s">
        <v>7799</v>
      </c>
      <c r="F393" t="s">
        <v>75047</v>
      </c>
      <c r="G393" t="s">
        <v>75045</v>
      </c>
      <c r="H393" t="s">
        <v>20</v>
      </c>
      <c r="I393" t="s">
        <v>7800</v>
      </c>
      <c r="J393" t="s">
        <v>7801</v>
      </c>
      <c r="K393" t="s">
        <v>7802</v>
      </c>
      <c r="L393" t="s">
        <v>7803</v>
      </c>
      <c r="M393" t="s">
        <v>75046</v>
      </c>
      <c r="N393" t="s">
        <v>22</v>
      </c>
      <c r="O393" t="s">
        <v>23</v>
      </c>
    </row>
    <row r="394" spans="1:15" x14ac:dyDescent="0.25">
      <c r="A394" t="s">
        <v>61852</v>
      </c>
      <c r="B394" t="s">
        <v>61853</v>
      </c>
      <c r="C394" t="s">
        <v>61854</v>
      </c>
      <c r="D394" t="s">
        <v>18</v>
      </c>
      <c r="E394" t="s">
        <v>61855</v>
      </c>
      <c r="F394" t="s">
        <v>75047</v>
      </c>
      <c r="G394" t="s">
        <v>75045</v>
      </c>
      <c r="H394" t="s">
        <v>20</v>
      </c>
      <c r="I394" t="s">
        <v>61856</v>
      </c>
      <c r="J394" t="s">
        <v>61857</v>
      </c>
      <c r="K394" t="s">
        <v>61858</v>
      </c>
      <c r="L394" t="s">
        <v>61859</v>
      </c>
      <c r="M394" t="s">
        <v>6779</v>
      </c>
      <c r="N394" t="s">
        <v>6780</v>
      </c>
      <c r="O394" t="s">
        <v>23</v>
      </c>
    </row>
    <row r="395" spans="1:15" x14ac:dyDescent="0.25">
      <c r="A395" t="s">
        <v>8522</v>
      </c>
      <c r="B395" t="s">
        <v>8523</v>
      </c>
      <c r="C395" t="s">
        <v>8524</v>
      </c>
      <c r="D395" t="s">
        <v>18</v>
      </c>
      <c r="E395" t="s">
        <v>8525</v>
      </c>
      <c r="F395" t="s">
        <v>75047</v>
      </c>
      <c r="G395" t="s">
        <v>75045</v>
      </c>
      <c r="H395" t="s">
        <v>20</v>
      </c>
      <c r="I395" t="s">
        <v>8526</v>
      </c>
      <c r="J395" t="s">
        <v>8527</v>
      </c>
      <c r="K395" t="s">
        <v>8528</v>
      </c>
      <c r="L395" t="s">
        <v>8529</v>
      </c>
      <c r="M395" t="s">
        <v>75046</v>
      </c>
      <c r="N395" t="s">
        <v>22</v>
      </c>
      <c r="O395" t="s">
        <v>23</v>
      </c>
    </row>
    <row r="396" spans="1:15" x14ac:dyDescent="0.25">
      <c r="A396" t="s">
        <v>47364</v>
      </c>
      <c r="B396" t="s">
        <v>47365</v>
      </c>
      <c r="C396" t="s">
        <v>17</v>
      </c>
      <c r="D396" t="s">
        <v>18</v>
      </c>
      <c r="E396" t="s">
        <v>47366</v>
      </c>
      <c r="F396" t="s">
        <v>75047</v>
      </c>
      <c r="G396" t="s">
        <v>75045</v>
      </c>
      <c r="H396" t="s">
        <v>20</v>
      </c>
      <c r="I396" t="s">
        <v>47367</v>
      </c>
      <c r="J396" t="s">
        <v>47368</v>
      </c>
      <c r="K396" t="s">
        <v>47369</v>
      </c>
      <c r="L396" t="s">
        <v>47370</v>
      </c>
      <c r="M396" t="s">
        <v>190</v>
      </c>
      <c r="N396" t="s">
        <v>191</v>
      </c>
      <c r="O396" t="s">
        <v>23</v>
      </c>
    </row>
    <row r="397" spans="1:15" x14ac:dyDescent="0.25">
      <c r="A397" t="s">
        <v>44326</v>
      </c>
      <c r="B397" t="s">
        <v>44327</v>
      </c>
      <c r="C397" t="s">
        <v>17</v>
      </c>
      <c r="D397" t="s">
        <v>18</v>
      </c>
      <c r="E397" t="s">
        <v>44328</v>
      </c>
      <c r="F397" t="s">
        <v>75047</v>
      </c>
      <c r="G397" t="s">
        <v>75045</v>
      </c>
      <c r="H397" t="s">
        <v>20</v>
      </c>
      <c r="I397" t="s">
        <v>44329</v>
      </c>
      <c r="J397" t="s">
        <v>44330</v>
      </c>
      <c r="K397" t="s">
        <v>44331</v>
      </c>
      <c r="L397" t="s">
        <v>44332</v>
      </c>
      <c r="M397" t="s">
        <v>581</v>
      </c>
      <c r="N397" t="s">
        <v>582</v>
      </c>
      <c r="O397" t="s">
        <v>23</v>
      </c>
    </row>
    <row r="398" spans="1:15" x14ac:dyDescent="0.25">
      <c r="A398" t="s">
        <v>71504</v>
      </c>
      <c r="B398" t="s">
        <v>71505</v>
      </c>
      <c r="C398" t="s">
        <v>71506</v>
      </c>
      <c r="D398" t="s">
        <v>18</v>
      </c>
      <c r="E398" t="s">
        <v>71507</v>
      </c>
      <c r="F398" t="s">
        <v>75047</v>
      </c>
      <c r="G398" t="s">
        <v>75045</v>
      </c>
      <c r="H398" t="s">
        <v>20</v>
      </c>
      <c r="I398" t="s">
        <v>71508</v>
      </c>
      <c r="J398" t="s">
        <v>71509</v>
      </c>
      <c r="K398" t="s">
        <v>71510</v>
      </c>
      <c r="L398" t="s">
        <v>71511</v>
      </c>
      <c r="M398" t="s">
        <v>33796</v>
      </c>
      <c r="N398" t="s">
        <v>33797</v>
      </c>
      <c r="O398" t="s">
        <v>23</v>
      </c>
    </row>
    <row r="399" spans="1:15" x14ac:dyDescent="0.25">
      <c r="A399" t="s">
        <v>10182</v>
      </c>
      <c r="B399" t="s">
        <v>10183</v>
      </c>
      <c r="C399" t="s">
        <v>17</v>
      </c>
      <c r="D399" t="s">
        <v>18</v>
      </c>
      <c r="E399" t="s">
        <v>10184</v>
      </c>
      <c r="F399" t="s">
        <v>75047</v>
      </c>
      <c r="G399" t="s">
        <v>75045</v>
      </c>
      <c r="H399" t="s">
        <v>20</v>
      </c>
      <c r="I399" t="s">
        <v>10185</v>
      </c>
      <c r="J399" t="s">
        <v>10186</v>
      </c>
      <c r="K399" t="s">
        <v>10187</v>
      </c>
      <c r="L399" t="s">
        <v>10188</v>
      </c>
      <c r="M399" t="s">
        <v>75046</v>
      </c>
      <c r="N399" t="s">
        <v>22</v>
      </c>
      <c r="O399" t="s">
        <v>23</v>
      </c>
    </row>
    <row r="400" spans="1:15" x14ac:dyDescent="0.25">
      <c r="A400" t="s">
        <v>5078</v>
      </c>
      <c r="B400" t="s">
        <v>16</v>
      </c>
      <c r="C400" t="s">
        <v>17</v>
      </c>
      <c r="D400" t="s">
        <v>18</v>
      </c>
      <c r="E400" t="s">
        <v>5079</v>
      </c>
      <c r="F400" t="s">
        <v>75047</v>
      </c>
      <c r="G400" t="s">
        <v>75045</v>
      </c>
      <c r="H400" t="s">
        <v>20</v>
      </c>
      <c r="I400" t="s">
        <v>5080</v>
      </c>
      <c r="J400" t="s">
        <v>5081</v>
      </c>
      <c r="K400" t="s">
        <v>5082</v>
      </c>
      <c r="L400" t="s">
        <v>5083</v>
      </c>
      <c r="M400" t="s">
        <v>5084</v>
      </c>
      <c r="N400" t="s">
        <v>5085</v>
      </c>
      <c r="O400" t="s">
        <v>23</v>
      </c>
    </row>
    <row r="401" spans="1:15" x14ac:dyDescent="0.25">
      <c r="A401" t="s">
        <v>65165</v>
      </c>
      <c r="B401" t="s">
        <v>65166</v>
      </c>
      <c r="C401" t="s">
        <v>65167</v>
      </c>
      <c r="D401" t="s">
        <v>18</v>
      </c>
      <c r="E401" t="s">
        <v>65168</v>
      </c>
      <c r="F401" t="s">
        <v>75047</v>
      </c>
      <c r="G401" t="s">
        <v>75045</v>
      </c>
      <c r="H401" t="s">
        <v>20</v>
      </c>
      <c r="I401" t="s">
        <v>65169</v>
      </c>
      <c r="J401" t="s">
        <v>65170</v>
      </c>
      <c r="K401" t="s">
        <v>65171</v>
      </c>
      <c r="L401" t="s">
        <v>65172</v>
      </c>
      <c r="M401" t="s">
        <v>2626</v>
      </c>
      <c r="N401" t="s">
        <v>2627</v>
      </c>
      <c r="O401" t="s">
        <v>23</v>
      </c>
    </row>
    <row r="402" spans="1:15" x14ac:dyDescent="0.25">
      <c r="A402" t="s">
        <v>33308</v>
      </c>
      <c r="B402" t="s">
        <v>33309</v>
      </c>
      <c r="C402" t="s">
        <v>17</v>
      </c>
      <c r="D402" t="s">
        <v>18</v>
      </c>
      <c r="E402" t="s">
        <v>33310</v>
      </c>
      <c r="F402" t="s">
        <v>75047</v>
      </c>
      <c r="G402" t="s">
        <v>75045</v>
      </c>
      <c r="H402" t="s">
        <v>20</v>
      </c>
      <c r="I402" t="s">
        <v>33311</v>
      </c>
      <c r="J402" t="s">
        <v>33312</v>
      </c>
      <c r="K402" t="s">
        <v>33313</v>
      </c>
      <c r="L402" t="s">
        <v>33314</v>
      </c>
      <c r="M402" t="s">
        <v>28918</v>
      </c>
      <c r="N402" t="s">
        <v>28919</v>
      </c>
      <c r="O402" t="s">
        <v>23</v>
      </c>
    </row>
    <row r="403" spans="1:15" x14ac:dyDescent="0.25">
      <c r="A403" t="s">
        <v>57810</v>
      </c>
      <c r="B403" t="s">
        <v>57811</v>
      </c>
      <c r="C403" t="s">
        <v>57812</v>
      </c>
      <c r="D403" t="s">
        <v>57813</v>
      </c>
      <c r="E403" t="s">
        <v>57814</v>
      </c>
      <c r="F403" t="s">
        <v>75047</v>
      </c>
      <c r="G403" t="s">
        <v>75045</v>
      </c>
      <c r="H403" t="s">
        <v>20</v>
      </c>
      <c r="I403" t="s">
        <v>57815</v>
      </c>
      <c r="J403" t="s">
        <v>57816</v>
      </c>
      <c r="K403" t="s">
        <v>57817</v>
      </c>
      <c r="L403" t="s">
        <v>57818</v>
      </c>
      <c r="M403" t="s">
        <v>311</v>
      </c>
      <c r="N403" t="s">
        <v>312</v>
      </c>
      <c r="O403" t="s">
        <v>23</v>
      </c>
    </row>
    <row r="404" spans="1:15" x14ac:dyDescent="0.25">
      <c r="A404" t="s">
        <v>33655</v>
      </c>
      <c r="B404" t="s">
        <v>33656</v>
      </c>
      <c r="C404" t="s">
        <v>33657</v>
      </c>
      <c r="D404" t="s">
        <v>18</v>
      </c>
      <c r="E404" t="s">
        <v>33658</v>
      </c>
      <c r="F404" t="s">
        <v>75047</v>
      </c>
      <c r="G404" t="s">
        <v>75045</v>
      </c>
      <c r="H404" t="s">
        <v>20</v>
      </c>
      <c r="I404" t="s">
        <v>33659</v>
      </c>
      <c r="J404" t="s">
        <v>33660</v>
      </c>
      <c r="K404" t="s">
        <v>33661</v>
      </c>
      <c r="L404" t="s">
        <v>9752</v>
      </c>
      <c r="M404" t="s">
        <v>5265</v>
      </c>
      <c r="N404" t="s">
        <v>5266</v>
      </c>
      <c r="O404" t="s">
        <v>23</v>
      </c>
    </row>
    <row r="405" spans="1:15" x14ac:dyDescent="0.25">
      <c r="A405" t="s">
        <v>50305</v>
      </c>
      <c r="B405" t="s">
        <v>50306</v>
      </c>
      <c r="C405" t="s">
        <v>50307</v>
      </c>
      <c r="D405" t="s">
        <v>18</v>
      </c>
      <c r="E405" t="s">
        <v>50308</v>
      </c>
      <c r="F405" t="s">
        <v>75047</v>
      </c>
      <c r="G405" t="s">
        <v>75045</v>
      </c>
      <c r="H405" t="s">
        <v>20</v>
      </c>
      <c r="I405" t="s">
        <v>50309</v>
      </c>
      <c r="J405" t="s">
        <v>50310</v>
      </c>
      <c r="K405" t="s">
        <v>50311</v>
      </c>
      <c r="L405" t="s">
        <v>50312</v>
      </c>
      <c r="M405" t="s">
        <v>8067</v>
      </c>
      <c r="N405" t="s">
        <v>8068</v>
      </c>
      <c r="O405" t="s">
        <v>23</v>
      </c>
    </row>
    <row r="406" spans="1:15" x14ac:dyDescent="0.25">
      <c r="A406" t="s">
        <v>46694</v>
      </c>
      <c r="B406" t="s">
        <v>46695</v>
      </c>
      <c r="C406" t="s">
        <v>17</v>
      </c>
      <c r="D406" t="s">
        <v>18</v>
      </c>
      <c r="E406" t="s">
        <v>46696</v>
      </c>
      <c r="F406" t="s">
        <v>75047</v>
      </c>
      <c r="G406" t="s">
        <v>75045</v>
      </c>
      <c r="H406" t="s">
        <v>20</v>
      </c>
      <c r="I406" t="s">
        <v>46697</v>
      </c>
      <c r="J406" t="s">
        <v>46698</v>
      </c>
      <c r="K406" t="s">
        <v>46699</v>
      </c>
      <c r="L406" t="s">
        <v>46700</v>
      </c>
      <c r="M406" t="s">
        <v>75046</v>
      </c>
      <c r="N406" t="s">
        <v>22</v>
      </c>
      <c r="O406" t="s">
        <v>23</v>
      </c>
    </row>
    <row r="407" spans="1:15" x14ac:dyDescent="0.25">
      <c r="A407" t="s">
        <v>112</v>
      </c>
      <c r="B407" t="s">
        <v>113</v>
      </c>
      <c r="C407" t="s">
        <v>114</v>
      </c>
      <c r="D407" t="s">
        <v>18</v>
      </c>
      <c r="E407" t="s">
        <v>115</v>
      </c>
      <c r="F407" t="s">
        <v>75047</v>
      </c>
      <c r="G407" t="s">
        <v>75045</v>
      </c>
      <c r="H407" t="s">
        <v>20</v>
      </c>
      <c r="I407" t="s">
        <v>116</v>
      </c>
      <c r="J407">
        <v>0</v>
      </c>
      <c r="K407" t="e">
        <f>-inf</f>
        <v>#NAME?</v>
      </c>
      <c r="L407" t="e">
        <f>-nan</f>
        <v>#NAME?</v>
      </c>
      <c r="M407" t="s">
        <v>117</v>
      </c>
      <c r="N407" t="s">
        <v>118</v>
      </c>
      <c r="O407" t="s">
        <v>23</v>
      </c>
    </row>
    <row r="408" spans="1:15" x14ac:dyDescent="0.25">
      <c r="A408" t="s">
        <v>50743</v>
      </c>
      <c r="B408" t="s">
        <v>50744</v>
      </c>
      <c r="C408" t="s">
        <v>50745</v>
      </c>
      <c r="D408" t="s">
        <v>18</v>
      </c>
      <c r="E408" t="s">
        <v>50746</v>
      </c>
      <c r="F408" t="s">
        <v>75047</v>
      </c>
      <c r="G408" t="s">
        <v>75045</v>
      </c>
      <c r="H408" t="s">
        <v>20</v>
      </c>
      <c r="I408" t="s">
        <v>50747</v>
      </c>
      <c r="J408" t="s">
        <v>50748</v>
      </c>
      <c r="K408" t="s">
        <v>50749</v>
      </c>
      <c r="L408" t="s">
        <v>50750</v>
      </c>
      <c r="M408" t="s">
        <v>75046</v>
      </c>
      <c r="N408" t="s">
        <v>22</v>
      </c>
      <c r="O408" t="s">
        <v>23</v>
      </c>
    </row>
    <row r="409" spans="1:15" x14ac:dyDescent="0.25">
      <c r="A409" t="s">
        <v>5063</v>
      </c>
      <c r="B409" t="s">
        <v>5064</v>
      </c>
      <c r="C409" t="s">
        <v>5065</v>
      </c>
      <c r="D409" t="s">
        <v>18</v>
      </c>
      <c r="E409" t="s">
        <v>5066</v>
      </c>
      <c r="F409" t="s">
        <v>75047</v>
      </c>
      <c r="G409" t="s">
        <v>75045</v>
      </c>
      <c r="H409" t="s">
        <v>20</v>
      </c>
      <c r="I409" t="s">
        <v>5067</v>
      </c>
      <c r="J409" t="s">
        <v>5068</v>
      </c>
      <c r="K409" t="s">
        <v>5069</v>
      </c>
      <c r="L409" t="s">
        <v>5070</v>
      </c>
      <c r="M409" t="s">
        <v>75046</v>
      </c>
      <c r="N409" t="s">
        <v>22</v>
      </c>
      <c r="O409" t="s">
        <v>23</v>
      </c>
    </row>
    <row r="410" spans="1:15" x14ac:dyDescent="0.25">
      <c r="A410" t="s">
        <v>5427</v>
      </c>
      <c r="B410" t="s">
        <v>4600</v>
      </c>
      <c r="C410" t="s">
        <v>4601</v>
      </c>
      <c r="D410" t="s">
        <v>18</v>
      </c>
      <c r="E410" t="s">
        <v>5428</v>
      </c>
      <c r="F410" t="s">
        <v>75047</v>
      </c>
      <c r="G410" t="s">
        <v>75045</v>
      </c>
      <c r="H410" t="s">
        <v>20</v>
      </c>
      <c r="I410" t="s">
        <v>5429</v>
      </c>
      <c r="J410" t="s">
        <v>5430</v>
      </c>
      <c r="K410" t="s">
        <v>5431</v>
      </c>
      <c r="L410" t="s">
        <v>5432</v>
      </c>
      <c r="M410" t="s">
        <v>75046</v>
      </c>
      <c r="N410" t="s">
        <v>22</v>
      </c>
      <c r="O410" t="s">
        <v>23</v>
      </c>
    </row>
    <row r="411" spans="1:15" x14ac:dyDescent="0.25">
      <c r="A411" t="s">
        <v>4599</v>
      </c>
      <c r="B411" t="s">
        <v>4600</v>
      </c>
      <c r="C411" t="s">
        <v>4601</v>
      </c>
      <c r="D411" t="s">
        <v>18</v>
      </c>
      <c r="E411" t="s">
        <v>4602</v>
      </c>
      <c r="F411" t="s">
        <v>75047</v>
      </c>
      <c r="G411" t="s">
        <v>75045</v>
      </c>
      <c r="H411" t="s">
        <v>20</v>
      </c>
      <c r="I411" t="s">
        <v>4603</v>
      </c>
      <c r="J411" t="s">
        <v>4604</v>
      </c>
      <c r="K411" t="s">
        <v>4605</v>
      </c>
      <c r="L411" t="s">
        <v>4606</v>
      </c>
      <c r="M411" t="s">
        <v>75046</v>
      </c>
      <c r="N411" t="s">
        <v>22</v>
      </c>
      <c r="O411" t="s">
        <v>23</v>
      </c>
    </row>
    <row r="412" spans="1:15" x14ac:dyDescent="0.25">
      <c r="A412" t="s">
        <v>4054</v>
      </c>
      <c r="B412" t="s">
        <v>4055</v>
      </c>
      <c r="C412" t="s">
        <v>17</v>
      </c>
      <c r="D412" t="s">
        <v>18</v>
      </c>
      <c r="E412" t="s">
        <v>4056</v>
      </c>
      <c r="F412" t="s">
        <v>75047</v>
      </c>
      <c r="G412" t="s">
        <v>75045</v>
      </c>
      <c r="H412" t="s">
        <v>20</v>
      </c>
      <c r="I412" t="s">
        <v>4057</v>
      </c>
      <c r="J412" t="s">
        <v>4058</v>
      </c>
      <c r="K412" t="s">
        <v>4059</v>
      </c>
      <c r="L412" t="s">
        <v>4060</v>
      </c>
      <c r="M412" t="s">
        <v>75046</v>
      </c>
      <c r="N412" t="s">
        <v>22</v>
      </c>
      <c r="O412" t="s">
        <v>23</v>
      </c>
    </row>
    <row r="413" spans="1:15" x14ac:dyDescent="0.25">
      <c r="A413" t="s">
        <v>5958</v>
      </c>
      <c r="B413" t="s">
        <v>4055</v>
      </c>
      <c r="C413" t="s">
        <v>17</v>
      </c>
      <c r="D413" t="s">
        <v>18</v>
      </c>
      <c r="E413" t="s">
        <v>5959</v>
      </c>
      <c r="F413" t="s">
        <v>75047</v>
      </c>
      <c r="G413" t="s">
        <v>75045</v>
      </c>
      <c r="H413" t="s">
        <v>20</v>
      </c>
      <c r="I413" t="s">
        <v>5960</v>
      </c>
      <c r="J413" t="s">
        <v>5961</v>
      </c>
      <c r="K413" t="s">
        <v>5962</v>
      </c>
      <c r="L413" t="s">
        <v>5963</v>
      </c>
      <c r="M413" t="s">
        <v>75046</v>
      </c>
      <c r="N413" t="s">
        <v>22</v>
      </c>
      <c r="O413" t="s">
        <v>23</v>
      </c>
    </row>
    <row r="414" spans="1:15" x14ac:dyDescent="0.25">
      <c r="A414" t="s">
        <v>7178</v>
      </c>
      <c r="B414" t="s">
        <v>7179</v>
      </c>
      <c r="C414" t="s">
        <v>7180</v>
      </c>
      <c r="D414" t="s">
        <v>7181</v>
      </c>
      <c r="E414" t="s">
        <v>7182</v>
      </c>
      <c r="F414" t="s">
        <v>75047</v>
      </c>
      <c r="G414" t="s">
        <v>75045</v>
      </c>
      <c r="H414" t="s">
        <v>20</v>
      </c>
      <c r="I414" t="s">
        <v>7183</v>
      </c>
      <c r="J414" t="s">
        <v>7184</v>
      </c>
      <c r="K414" t="s">
        <v>7185</v>
      </c>
      <c r="L414" t="s">
        <v>7186</v>
      </c>
      <c r="M414" t="s">
        <v>75046</v>
      </c>
      <c r="N414" t="s">
        <v>22</v>
      </c>
      <c r="O414" t="s">
        <v>23</v>
      </c>
    </row>
    <row r="415" spans="1:15" x14ac:dyDescent="0.25">
      <c r="A415" t="s">
        <v>40954</v>
      </c>
      <c r="B415" t="s">
        <v>40955</v>
      </c>
      <c r="C415" t="s">
        <v>17</v>
      </c>
      <c r="D415" t="s">
        <v>18</v>
      </c>
      <c r="E415" t="s">
        <v>40956</v>
      </c>
      <c r="F415" t="s">
        <v>75047</v>
      </c>
      <c r="G415" t="s">
        <v>75045</v>
      </c>
      <c r="H415" t="s">
        <v>20</v>
      </c>
      <c r="I415" t="s">
        <v>40957</v>
      </c>
      <c r="J415" t="s">
        <v>40958</v>
      </c>
      <c r="K415" t="s">
        <v>40959</v>
      </c>
      <c r="L415" t="s">
        <v>40960</v>
      </c>
      <c r="M415" t="s">
        <v>75046</v>
      </c>
      <c r="N415" t="s">
        <v>22</v>
      </c>
      <c r="O415" t="s">
        <v>23</v>
      </c>
    </row>
    <row r="416" spans="1:15" x14ac:dyDescent="0.25">
      <c r="A416" t="s">
        <v>2923</v>
      </c>
      <c r="B416" t="s">
        <v>2924</v>
      </c>
      <c r="C416" t="s">
        <v>2925</v>
      </c>
      <c r="D416" t="s">
        <v>2926</v>
      </c>
      <c r="E416" t="s">
        <v>2927</v>
      </c>
      <c r="F416" t="s">
        <v>75047</v>
      </c>
      <c r="G416" t="s">
        <v>75045</v>
      </c>
      <c r="H416" t="s">
        <v>20</v>
      </c>
      <c r="I416" t="s">
        <v>2928</v>
      </c>
      <c r="J416" t="s">
        <v>2929</v>
      </c>
      <c r="K416" t="s">
        <v>2930</v>
      </c>
      <c r="L416" t="s">
        <v>2931</v>
      </c>
      <c r="M416" t="s">
        <v>75046</v>
      </c>
      <c r="N416" t="s">
        <v>22</v>
      </c>
      <c r="O416" t="s">
        <v>23</v>
      </c>
    </row>
    <row r="417" spans="1:15" x14ac:dyDescent="0.25">
      <c r="A417" t="s">
        <v>730</v>
      </c>
      <c r="B417" t="s">
        <v>16</v>
      </c>
      <c r="C417" t="s">
        <v>17</v>
      </c>
      <c r="D417" t="s">
        <v>18</v>
      </c>
      <c r="E417" t="s">
        <v>731</v>
      </c>
      <c r="F417" t="s">
        <v>75047</v>
      </c>
      <c r="G417" t="s">
        <v>75045</v>
      </c>
      <c r="H417" t="s">
        <v>20</v>
      </c>
      <c r="I417">
        <v>0</v>
      </c>
      <c r="J417" t="s">
        <v>732</v>
      </c>
      <c r="K417" t="s">
        <v>708</v>
      </c>
      <c r="L417" t="e">
        <f>-nan</f>
        <v>#NAME?</v>
      </c>
      <c r="M417" t="s">
        <v>75046</v>
      </c>
      <c r="N417" t="s">
        <v>22</v>
      </c>
      <c r="O417" t="s">
        <v>23</v>
      </c>
    </row>
    <row r="418" spans="1:15" x14ac:dyDescent="0.25">
      <c r="A418" t="s">
        <v>64322</v>
      </c>
      <c r="B418" t="s">
        <v>64323</v>
      </c>
      <c r="C418" t="s">
        <v>17</v>
      </c>
      <c r="D418" t="s">
        <v>18</v>
      </c>
      <c r="E418" t="s">
        <v>64324</v>
      </c>
      <c r="F418" t="s">
        <v>75047</v>
      </c>
      <c r="G418" t="s">
        <v>75045</v>
      </c>
      <c r="H418" t="s">
        <v>20</v>
      </c>
      <c r="I418" t="s">
        <v>26949</v>
      </c>
      <c r="J418" t="s">
        <v>64325</v>
      </c>
      <c r="K418" t="s">
        <v>64326</v>
      </c>
      <c r="L418" t="s">
        <v>64327</v>
      </c>
      <c r="M418" t="s">
        <v>32691</v>
      </c>
      <c r="N418" t="s">
        <v>32692</v>
      </c>
      <c r="O418" t="s">
        <v>23</v>
      </c>
    </row>
    <row r="419" spans="1:15" x14ac:dyDescent="0.25">
      <c r="A419" t="s">
        <v>34311</v>
      </c>
      <c r="B419" t="s">
        <v>34312</v>
      </c>
      <c r="C419" t="s">
        <v>34313</v>
      </c>
      <c r="D419" t="s">
        <v>18</v>
      </c>
      <c r="E419" t="s">
        <v>34314</v>
      </c>
      <c r="F419" t="s">
        <v>75047</v>
      </c>
      <c r="G419" t="s">
        <v>75045</v>
      </c>
      <c r="H419" t="s">
        <v>20</v>
      </c>
      <c r="I419" t="s">
        <v>34315</v>
      </c>
      <c r="J419" t="s">
        <v>34316</v>
      </c>
      <c r="K419" t="s">
        <v>34317</v>
      </c>
      <c r="L419" t="s">
        <v>34318</v>
      </c>
      <c r="M419" t="s">
        <v>18852</v>
      </c>
      <c r="N419" t="s">
        <v>18853</v>
      </c>
      <c r="O419" t="s">
        <v>23</v>
      </c>
    </row>
    <row r="420" spans="1:15" x14ac:dyDescent="0.25">
      <c r="A420" t="s">
        <v>716</v>
      </c>
      <c r="B420" t="s">
        <v>717</v>
      </c>
      <c r="C420" t="s">
        <v>17</v>
      </c>
      <c r="D420" t="s">
        <v>18</v>
      </c>
      <c r="E420" t="s">
        <v>718</v>
      </c>
      <c r="F420" t="s">
        <v>75047</v>
      </c>
      <c r="G420" t="s">
        <v>75045</v>
      </c>
      <c r="H420" t="s">
        <v>20</v>
      </c>
      <c r="I420">
        <v>0</v>
      </c>
      <c r="J420" t="s">
        <v>719</v>
      </c>
      <c r="K420" t="s">
        <v>708</v>
      </c>
      <c r="L420" t="e">
        <f>-nan</f>
        <v>#NAME?</v>
      </c>
      <c r="M420" t="s">
        <v>75046</v>
      </c>
      <c r="N420" t="s">
        <v>22</v>
      </c>
      <c r="O420" t="s">
        <v>23</v>
      </c>
    </row>
    <row r="421" spans="1:15" x14ac:dyDescent="0.25">
      <c r="A421" t="s">
        <v>58456</v>
      </c>
      <c r="B421" t="s">
        <v>58457</v>
      </c>
      <c r="C421" t="s">
        <v>58458</v>
      </c>
      <c r="D421" t="s">
        <v>58459</v>
      </c>
      <c r="E421" t="s">
        <v>58460</v>
      </c>
      <c r="F421" t="s">
        <v>75047</v>
      </c>
      <c r="G421" t="s">
        <v>75045</v>
      </c>
      <c r="H421" t="s">
        <v>20</v>
      </c>
      <c r="I421" t="s">
        <v>58461</v>
      </c>
      <c r="J421" t="s">
        <v>58462</v>
      </c>
      <c r="K421" t="s">
        <v>58463</v>
      </c>
      <c r="L421" t="s">
        <v>58464</v>
      </c>
      <c r="M421" t="s">
        <v>75046</v>
      </c>
      <c r="N421" t="s">
        <v>22</v>
      </c>
      <c r="O421" t="s">
        <v>23</v>
      </c>
    </row>
    <row r="422" spans="1:15" x14ac:dyDescent="0.25">
      <c r="A422" t="s">
        <v>71675</v>
      </c>
      <c r="B422" t="s">
        <v>71676</v>
      </c>
      <c r="C422" t="s">
        <v>71677</v>
      </c>
      <c r="D422" t="s">
        <v>18</v>
      </c>
      <c r="E422" t="s">
        <v>71678</v>
      </c>
      <c r="F422" t="s">
        <v>75047</v>
      </c>
      <c r="G422" t="s">
        <v>75045</v>
      </c>
      <c r="H422" t="s">
        <v>20</v>
      </c>
      <c r="I422" t="s">
        <v>71679</v>
      </c>
      <c r="J422" t="s">
        <v>71680</v>
      </c>
      <c r="K422" t="s">
        <v>71681</v>
      </c>
      <c r="L422" t="s">
        <v>71682</v>
      </c>
      <c r="M422" t="s">
        <v>19087</v>
      </c>
      <c r="N422" t="s">
        <v>19088</v>
      </c>
      <c r="O422" t="s">
        <v>23</v>
      </c>
    </row>
    <row r="423" spans="1:15" x14ac:dyDescent="0.25">
      <c r="A423" t="s">
        <v>61666</v>
      </c>
      <c r="B423" t="s">
        <v>61667</v>
      </c>
      <c r="C423" t="s">
        <v>17</v>
      </c>
      <c r="D423" t="s">
        <v>18</v>
      </c>
      <c r="E423" t="s">
        <v>61668</v>
      </c>
      <c r="F423" t="s">
        <v>75047</v>
      </c>
      <c r="G423" t="s">
        <v>75045</v>
      </c>
      <c r="H423" t="s">
        <v>20</v>
      </c>
      <c r="I423" t="s">
        <v>61669</v>
      </c>
      <c r="J423" t="s">
        <v>61670</v>
      </c>
      <c r="K423" t="s">
        <v>61671</v>
      </c>
      <c r="L423" t="s">
        <v>61672</v>
      </c>
      <c r="M423" t="s">
        <v>4702</v>
      </c>
      <c r="N423" t="s">
        <v>4703</v>
      </c>
      <c r="O423" t="s">
        <v>23</v>
      </c>
    </row>
    <row r="424" spans="1:15" x14ac:dyDescent="0.25">
      <c r="A424" t="s">
        <v>12420</v>
      </c>
      <c r="B424" t="s">
        <v>12421</v>
      </c>
      <c r="C424" t="s">
        <v>12422</v>
      </c>
      <c r="D424" t="s">
        <v>18</v>
      </c>
      <c r="E424" t="s">
        <v>12423</v>
      </c>
      <c r="F424" t="s">
        <v>75047</v>
      </c>
      <c r="G424" t="s">
        <v>75045</v>
      </c>
      <c r="H424" t="s">
        <v>20</v>
      </c>
      <c r="I424" t="s">
        <v>12424</v>
      </c>
      <c r="J424" t="s">
        <v>12425</v>
      </c>
      <c r="K424" t="s">
        <v>12426</v>
      </c>
      <c r="L424" t="s">
        <v>12427</v>
      </c>
      <c r="M424" t="s">
        <v>75046</v>
      </c>
      <c r="N424" t="s">
        <v>22</v>
      </c>
      <c r="O424" t="s">
        <v>23</v>
      </c>
    </row>
    <row r="425" spans="1:15" x14ac:dyDescent="0.25">
      <c r="A425" t="s">
        <v>24019</v>
      </c>
      <c r="B425" t="s">
        <v>24020</v>
      </c>
      <c r="C425" t="s">
        <v>24021</v>
      </c>
      <c r="D425" t="s">
        <v>18</v>
      </c>
      <c r="E425" t="s">
        <v>24022</v>
      </c>
      <c r="F425" t="s">
        <v>75047</v>
      </c>
      <c r="G425" t="s">
        <v>75045</v>
      </c>
      <c r="H425" t="s">
        <v>20</v>
      </c>
      <c r="I425" t="s">
        <v>24023</v>
      </c>
      <c r="J425" t="s">
        <v>24024</v>
      </c>
      <c r="K425" t="s">
        <v>24025</v>
      </c>
      <c r="L425" t="s">
        <v>24026</v>
      </c>
      <c r="M425" t="s">
        <v>845</v>
      </c>
      <c r="N425" t="s">
        <v>846</v>
      </c>
      <c r="O425" t="s">
        <v>23</v>
      </c>
    </row>
    <row r="426" spans="1:15" x14ac:dyDescent="0.25">
      <c r="A426" t="s">
        <v>42468</v>
      </c>
      <c r="B426" t="s">
        <v>42469</v>
      </c>
      <c r="C426" t="s">
        <v>42470</v>
      </c>
      <c r="D426" t="s">
        <v>18</v>
      </c>
      <c r="E426" t="s">
        <v>42471</v>
      </c>
      <c r="F426" t="s">
        <v>75047</v>
      </c>
      <c r="G426" t="s">
        <v>75045</v>
      </c>
      <c r="H426" t="s">
        <v>20</v>
      </c>
      <c r="I426" t="s">
        <v>42472</v>
      </c>
      <c r="J426" t="s">
        <v>42473</v>
      </c>
      <c r="K426" t="s">
        <v>42474</v>
      </c>
      <c r="L426" t="s">
        <v>42475</v>
      </c>
      <c r="M426" t="s">
        <v>345</v>
      </c>
      <c r="N426" t="s">
        <v>346</v>
      </c>
      <c r="O426" t="s">
        <v>23</v>
      </c>
    </row>
    <row r="427" spans="1:15" x14ac:dyDescent="0.25">
      <c r="A427" t="s">
        <v>14463</v>
      </c>
      <c r="B427" t="s">
        <v>14464</v>
      </c>
      <c r="C427" t="s">
        <v>14465</v>
      </c>
      <c r="D427" t="s">
        <v>14466</v>
      </c>
      <c r="E427" t="s">
        <v>14467</v>
      </c>
      <c r="F427" t="s">
        <v>75047</v>
      </c>
      <c r="G427" t="s">
        <v>75045</v>
      </c>
      <c r="H427" t="s">
        <v>20</v>
      </c>
      <c r="I427" t="s">
        <v>14468</v>
      </c>
      <c r="J427" t="s">
        <v>14469</v>
      </c>
      <c r="K427" t="s">
        <v>14470</v>
      </c>
      <c r="L427" t="s">
        <v>14471</v>
      </c>
      <c r="M427" t="s">
        <v>7299</v>
      </c>
      <c r="N427" t="s">
        <v>7300</v>
      </c>
      <c r="O427" t="s">
        <v>23</v>
      </c>
    </row>
    <row r="428" spans="1:15" x14ac:dyDescent="0.25">
      <c r="A428" t="s">
        <v>52686</v>
      </c>
      <c r="B428" t="s">
        <v>52687</v>
      </c>
      <c r="C428" t="s">
        <v>52688</v>
      </c>
      <c r="D428" t="s">
        <v>52689</v>
      </c>
      <c r="E428" t="s">
        <v>52690</v>
      </c>
      <c r="F428" t="s">
        <v>75047</v>
      </c>
      <c r="G428" t="s">
        <v>75045</v>
      </c>
      <c r="H428" t="s">
        <v>20</v>
      </c>
      <c r="I428" t="s">
        <v>52691</v>
      </c>
      <c r="J428" t="s">
        <v>52692</v>
      </c>
      <c r="K428" t="s">
        <v>52693</v>
      </c>
      <c r="L428" t="s">
        <v>52694</v>
      </c>
      <c r="M428" t="s">
        <v>110</v>
      </c>
      <c r="N428" t="s">
        <v>111</v>
      </c>
      <c r="O428" t="s">
        <v>23</v>
      </c>
    </row>
    <row r="429" spans="1:15" x14ac:dyDescent="0.25">
      <c r="A429" t="s">
        <v>57629</v>
      </c>
      <c r="B429" t="s">
        <v>57630</v>
      </c>
      <c r="C429" t="s">
        <v>57631</v>
      </c>
      <c r="D429" t="s">
        <v>18</v>
      </c>
      <c r="E429" t="s">
        <v>57632</v>
      </c>
      <c r="F429" t="s">
        <v>75047</v>
      </c>
      <c r="G429" t="s">
        <v>75045</v>
      </c>
      <c r="H429" t="s">
        <v>20</v>
      </c>
      <c r="I429" t="s">
        <v>57633</v>
      </c>
      <c r="J429" t="s">
        <v>57634</v>
      </c>
      <c r="K429" t="s">
        <v>57635</v>
      </c>
      <c r="L429" t="s">
        <v>57636</v>
      </c>
      <c r="M429" t="s">
        <v>98</v>
      </c>
      <c r="N429" t="s">
        <v>99</v>
      </c>
      <c r="O429" t="s">
        <v>23</v>
      </c>
    </row>
    <row r="430" spans="1:15" x14ac:dyDescent="0.25">
      <c r="A430" t="s">
        <v>50219</v>
      </c>
      <c r="B430" t="s">
        <v>50220</v>
      </c>
      <c r="C430" t="s">
        <v>50221</v>
      </c>
      <c r="D430" t="s">
        <v>18</v>
      </c>
      <c r="E430" t="s">
        <v>50222</v>
      </c>
      <c r="F430" t="s">
        <v>75047</v>
      </c>
      <c r="G430" t="s">
        <v>75045</v>
      </c>
      <c r="H430" t="s">
        <v>20</v>
      </c>
      <c r="I430" t="s">
        <v>50223</v>
      </c>
      <c r="J430" t="s">
        <v>50224</v>
      </c>
      <c r="K430" t="s">
        <v>50225</v>
      </c>
      <c r="L430" t="s">
        <v>50226</v>
      </c>
      <c r="M430" t="s">
        <v>37093</v>
      </c>
      <c r="N430" t="s">
        <v>37094</v>
      </c>
      <c r="O430" t="s">
        <v>23</v>
      </c>
    </row>
    <row r="431" spans="1:15" x14ac:dyDescent="0.25">
      <c r="A431" t="s">
        <v>28748</v>
      </c>
      <c r="B431" t="s">
        <v>28749</v>
      </c>
      <c r="C431" t="s">
        <v>28750</v>
      </c>
      <c r="D431" t="s">
        <v>28751</v>
      </c>
      <c r="E431" t="s">
        <v>28752</v>
      </c>
      <c r="F431" t="s">
        <v>75047</v>
      </c>
      <c r="G431" t="s">
        <v>75045</v>
      </c>
      <c r="H431" t="s">
        <v>20</v>
      </c>
      <c r="I431" t="s">
        <v>28753</v>
      </c>
      <c r="J431" t="s">
        <v>28754</v>
      </c>
      <c r="K431" t="s">
        <v>28755</v>
      </c>
      <c r="L431" t="s">
        <v>28756</v>
      </c>
      <c r="M431" t="s">
        <v>7467</v>
      </c>
      <c r="N431" t="s">
        <v>7468</v>
      </c>
      <c r="O431" t="s">
        <v>23</v>
      </c>
    </row>
    <row r="432" spans="1:15" x14ac:dyDescent="0.25">
      <c r="A432" t="s">
        <v>36076</v>
      </c>
      <c r="B432" t="s">
        <v>36077</v>
      </c>
      <c r="C432" t="s">
        <v>17</v>
      </c>
      <c r="D432" t="s">
        <v>18</v>
      </c>
      <c r="E432" t="s">
        <v>36078</v>
      </c>
      <c r="F432" t="s">
        <v>75047</v>
      </c>
      <c r="G432" t="s">
        <v>75045</v>
      </c>
      <c r="H432" t="s">
        <v>20</v>
      </c>
      <c r="I432" t="s">
        <v>36079</v>
      </c>
      <c r="J432" t="s">
        <v>36080</v>
      </c>
      <c r="K432" t="s">
        <v>36081</v>
      </c>
      <c r="L432" t="s">
        <v>36082</v>
      </c>
      <c r="M432" t="s">
        <v>4153</v>
      </c>
      <c r="N432" t="s">
        <v>4154</v>
      </c>
      <c r="O432" t="s">
        <v>23</v>
      </c>
    </row>
    <row r="433" spans="1:15" x14ac:dyDescent="0.25">
      <c r="A433" t="s">
        <v>22564</v>
      </c>
      <c r="B433" t="s">
        <v>22565</v>
      </c>
      <c r="C433" t="s">
        <v>22566</v>
      </c>
      <c r="D433" t="s">
        <v>18</v>
      </c>
      <c r="E433" t="s">
        <v>22567</v>
      </c>
      <c r="F433" t="s">
        <v>75047</v>
      </c>
      <c r="G433" t="s">
        <v>75045</v>
      </c>
      <c r="H433" t="s">
        <v>20</v>
      </c>
      <c r="I433" t="s">
        <v>22568</v>
      </c>
      <c r="J433" t="s">
        <v>22569</v>
      </c>
      <c r="K433" t="s">
        <v>22570</v>
      </c>
      <c r="L433" t="s">
        <v>22571</v>
      </c>
      <c r="M433" t="s">
        <v>22572</v>
      </c>
      <c r="N433" t="s">
        <v>22573</v>
      </c>
      <c r="O433" t="s">
        <v>23</v>
      </c>
    </row>
    <row r="434" spans="1:15" x14ac:dyDescent="0.25">
      <c r="A434" t="s">
        <v>12889</v>
      </c>
      <c r="B434" t="s">
        <v>12890</v>
      </c>
      <c r="C434" t="s">
        <v>12891</v>
      </c>
      <c r="D434" t="s">
        <v>18</v>
      </c>
      <c r="E434" t="s">
        <v>12892</v>
      </c>
      <c r="F434" t="s">
        <v>75047</v>
      </c>
      <c r="G434" t="s">
        <v>75045</v>
      </c>
      <c r="H434" t="s">
        <v>20</v>
      </c>
      <c r="I434" t="s">
        <v>12893</v>
      </c>
      <c r="J434" t="s">
        <v>12894</v>
      </c>
      <c r="K434" t="s">
        <v>12895</v>
      </c>
      <c r="L434" t="s">
        <v>12896</v>
      </c>
      <c r="M434" t="s">
        <v>75046</v>
      </c>
      <c r="N434" t="s">
        <v>22</v>
      </c>
      <c r="O434" t="s">
        <v>23</v>
      </c>
    </row>
    <row r="435" spans="1:15" x14ac:dyDescent="0.25">
      <c r="A435" t="s">
        <v>1499</v>
      </c>
      <c r="B435" t="s">
        <v>1500</v>
      </c>
      <c r="C435" t="s">
        <v>1501</v>
      </c>
      <c r="D435" t="s">
        <v>18</v>
      </c>
      <c r="E435" t="s">
        <v>1502</v>
      </c>
      <c r="F435" t="s">
        <v>75047</v>
      </c>
      <c r="G435" t="s">
        <v>75045</v>
      </c>
      <c r="H435" t="s">
        <v>20</v>
      </c>
      <c r="I435" t="s">
        <v>1503</v>
      </c>
      <c r="J435" t="s">
        <v>1504</v>
      </c>
      <c r="K435" t="s">
        <v>1505</v>
      </c>
      <c r="L435" t="s">
        <v>1506</v>
      </c>
      <c r="M435" t="s">
        <v>75046</v>
      </c>
      <c r="N435" t="s">
        <v>22</v>
      </c>
      <c r="O435" t="s">
        <v>23</v>
      </c>
    </row>
    <row r="436" spans="1:15" x14ac:dyDescent="0.25">
      <c r="A436" t="s">
        <v>12569</v>
      </c>
      <c r="B436" t="s">
        <v>12570</v>
      </c>
      <c r="C436" t="s">
        <v>12571</v>
      </c>
      <c r="D436" t="s">
        <v>12572</v>
      </c>
      <c r="E436" t="s">
        <v>12573</v>
      </c>
      <c r="F436" t="s">
        <v>75047</v>
      </c>
      <c r="G436" t="s">
        <v>75045</v>
      </c>
      <c r="H436" t="s">
        <v>20</v>
      </c>
      <c r="I436" t="s">
        <v>12574</v>
      </c>
      <c r="J436" t="s">
        <v>12575</v>
      </c>
      <c r="K436" t="s">
        <v>12576</v>
      </c>
      <c r="L436" t="s">
        <v>12577</v>
      </c>
      <c r="M436" t="s">
        <v>75046</v>
      </c>
      <c r="N436" t="s">
        <v>22</v>
      </c>
      <c r="O436" t="s">
        <v>23</v>
      </c>
    </row>
    <row r="437" spans="1:15" x14ac:dyDescent="0.25">
      <c r="A437" t="s">
        <v>65867</v>
      </c>
      <c r="B437" t="s">
        <v>55103</v>
      </c>
      <c r="C437" t="s">
        <v>55104</v>
      </c>
      <c r="D437" t="s">
        <v>55105</v>
      </c>
      <c r="E437" t="s">
        <v>65868</v>
      </c>
      <c r="F437" t="s">
        <v>75047</v>
      </c>
      <c r="G437" t="s">
        <v>75045</v>
      </c>
      <c r="H437" t="s">
        <v>20</v>
      </c>
      <c r="I437" t="s">
        <v>65869</v>
      </c>
      <c r="J437">
        <v>130</v>
      </c>
      <c r="K437" t="s">
        <v>65870</v>
      </c>
      <c r="L437" t="s">
        <v>65871</v>
      </c>
      <c r="M437" t="s">
        <v>75046</v>
      </c>
      <c r="N437" t="s">
        <v>22</v>
      </c>
      <c r="O437" t="s">
        <v>23</v>
      </c>
    </row>
    <row r="438" spans="1:15" x14ac:dyDescent="0.25">
      <c r="A438" t="s">
        <v>67904</v>
      </c>
      <c r="B438" t="s">
        <v>67905</v>
      </c>
      <c r="C438" t="s">
        <v>67906</v>
      </c>
      <c r="D438" t="s">
        <v>18</v>
      </c>
      <c r="E438" t="s">
        <v>67907</v>
      </c>
      <c r="F438" t="s">
        <v>75047</v>
      </c>
      <c r="G438" t="s">
        <v>75045</v>
      </c>
      <c r="H438" t="s">
        <v>20</v>
      </c>
      <c r="I438" t="s">
        <v>67908</v>
      </c>
      <c r="J438" t="s">
        <v>67909</v>
      </c>
      <c r="K438" t="s">
        <v>67910</v>
      </c>
      <c r="L438" t="s">
        <v>67911</v>
      </c>
      <c r="M438" t="s">
        <v>1136</v>
      </c>
      <c r="N438" t="s">
        <v>1137</v>
      </c>
      <c r="O438" t="s">
        <v>23</v>
      </c>
    </row>
    <row r="439" spans="1:15" x14ac:dyDescent="0.25">
      <c r="A439" t="s">
        <v>10539</v>
      </c>
      <c r="B439" t="s">
        <v>10540</v>
      </c>
      <c r="C439" t="s">
        <v>10541</v>
      </c>
      <c r="D439" t="s">
        <v>18</v>
      </c>
      <c r="E439" t="s">
        <v>10542</v>
      </c>
      <c r="F439" t="s">
        <v>75047</v>
      </c>
      <c r="G439" t="s">
        <v>75045</v>
      </c>
      <c r="H439" t="s">
        <v>20</v>
      </c>
      <c r="I439" t="s">
        <v>10543</v>
      </c>
      <c r="J439" t="s">
        <v>10544</v>
      </c>
      <c r="K439" t="s">
        <v>10545</v>
      </c>
      <c r="L439" t="s">
        <v>10546</v>
      </c>
      <c r="M439" t="s">
        <v>75046</v>
      </c>
      <c r="N439" t="s">
        <v>22</v>
      </c>
      <c r="O439" t="s">
        <v>23</v>
      </c>
    </row>
    <row r="440" spans="1:15" x14ac:dyDescent="0.25">
      <c r="A440" t="s">
        <v>24610</v>
      </c>
      <c r="B440" t="s">
        <v>24611</v>
      </c>
      <c r="C440" t="s">
        <v>24612</v>
      </c>
      <c r="D440" t="s">
        <v>18</v>
      </c>
      <c r="E440" t="s">
        <v>24613</v>
      </c>
      <c r="F440" t="s">
        <v>75047</v>
      </c>
      <c r="G440" t="s">
        <v>75045</v>
      </c>
      <c r="H440" t="s">
        <v>20</v>
      </c>
      <c r="I440" t="s">
        <v>24614</v>
      </c>
      <c r="J440" t="s">
        <v>24615</v>
      </c>
      <c r="K440" t="s">
        <v>24616</v>
      </c>
      <c r="L440" t="s">
        <v>24617</v>
      </c>
      <c r="M440" t="s">
        <v>75046</v>
      </c>
      <c r="N440" t="s">
        <v>22</v>
      </c>
      <c r="O440" t="s">
        <v>23</v>
      </c>
    </row>
    <row r="441" spans="1:15" x14ac:dyDescent="0.25">
      <c r="A441" t="s">
        <v>2018</v>
      </c>
      <c r="B441" t="s">
        <v>2019</v>
      </c>
      <c r="C441" t="s">
        <v>2020</v>
      </c>
      <c r="D441" t="s">
        <v>18</v>
      </c>
      <c r="E441" t="s">
        <v>2021</v>
      </c>
      <c r="F441" t="s">
        <v>75047</v>
      </c>
      <c r="G441" t="s">
        <v>75045</v>
      </c>
      <c r="H441" t="s">
        <v>20</v>
      </c>
      <c r="I441" t="s">
        <v>2022</v>
      </c>
      <c r="J441" t="s">
        <v>2023</v>
      </c>
      <c r="K441" t="s">
        <v>2024</v>
      </c>
      <c r="L441" t="s">
        <v>2025</v>
      </c>
      <c r="M441" t="s">
        <v>75046</v>
      </c>
      <c r="N441" t="s">
        <v>22</v>
      </c>
      <c r="O441" t="s">
        <v>23</v>
      </c>
    </row>
    <row r="442" spans="1:15" x14ac:dyDescent="0.25">
      <c r="A442" t="s">
        <v>71115</v>
      </c>
      <c r="B442" t="s">
        <v>71116</v>
      </c>
      <c r="C442" t="s">
        <v>17</v>
      </c>
      <c r="D442" t="s">
        <v>18</v>
      </c>
      <c r="E442" t="s">
        <v>71117</v>
      </c>
      <c r="F442" t="s">
        <v>75047</v>
      </c>
      <c r="G442" t="s">
        <v>75045</v>
      </c>
      <c r="H442" t="s">
        <v>20</v>
      </c>
      <c r="I442" t="s">
        <v>71118</v>
      </c>
      <c r="J442" t="s">
        <v>71119</v>
      </c>
      <c r="K442" t="s">
        <v>71120</v>
      </c>
      <c r="L442" t="s">
        <v>71121</v>
      </c>
      <c r="M442" t="s">
        <v>59011</v>
      </c>
      <c r="N442" t="s">
        <v>59012</v>
      </c>
      <c r="O442" t="s">
        <v>23</v>
      </c>
    </row>
    <row r="443" spans="1:15" x14ac:dyDescent="0.25">
      <c r="A443" t="s">
        <v>13722</v>
      </c>
      <c r="B443" t="s">
        <v>13723</v>
      </c>
      <c r="C443" t="s">
        <v>17</v>
      </c>
      <c r="D443" t="s">
        <v>18</v>
      </c>
      <c r="E443" t="s">
        <v>13724</v>
      </c>
      <c r="F443" t="s">
        <v>75047</v>
      </c>
      <c r="G443" t="s">
        <v>75045</v>
      </c>
      <c r="H443" t="s">
        <v>20</v>
      </c>
      <c r="I443" t="s">
        <v>13725</v>
      </c>
      <c r="J443" t="s">
        <v>13726</v>
      </c>
      <c r="K443" t="s">
        <v>13727</v>
      </c>
      <c r="L443" t="s">
        <v>13728</v>
      </c>
      <c r="M443" t="s">
        <v>75046</v>
      </c>
      <c r="N443" t="s">
        <v>22</v>
      </c>
      <c r="O443" t="s">
        <v>23</v>
      </c>
    </row>
    <row r="444" spans="1:15" x14ac:dyDescent="0.25">
      <c r="A444" t="s">
        <v>69776</v>
      </c>
      <c r="B444" t="s">
        <v>69777</v>
      </c>
      <c r="C444" t="s">
        <v>69778</v>
      </c>
      <c r="D444" t="s">
        <v>18</v>
      </c>
      <c r="E444" t="s">
        <v>69779</v>
      </c>
      <c r="F444" t="s">
        <v>75047</v>
      </c>
      <c r="G444" t="s">
        <v>75045</v>
      </c>
      <c r="H444" t="s">
        <v>20</v>
      </c>
      <c r="I444" t="s">
        <v>69780</v>
      </c>
      <c r="J444" t="s">
        <v>69781</v>
      </c>
      <c r="K444" t="s">
        <v>69782</v>
      </c>
      <c r="L444" t="s">
        <v>69783</v>
      </c>
      <c r="M444" t="s">
        <v>198</v>
      </c>
      <c r="N444" t="s">
        <v>199</v>
      </c>
      <c r="O444" t="s">
        <v>23</v>
      </c>
    </row>
    <row r="445" spans="1:15" x14ac:dyDescent="0.25">
      <c r="A445" t="s">
        <v>65052</v>
      </c>
      <c r="B445" t="s">
        <v>65053</v>
      </c>
      <c r="C445" t="s">
        <v>17</v>
      </c>
      <c r="D445" t="s">
        <v>18</v>
      </c>
      <c r="E445" t="s">
        <v>65054</v>
      </c>
      <c r="F445" t="s">
        <v>75047</v>
      </c>
      <c r="G445" t="s">
        <v>75045</v>
      </c>
      <c r="H445" t="s">
        <v>20</v>
      </c>
      <c r="I445" t="s">
        <v>65055</v>
      </c>
      <c r="J445" t="s">
        <v>65056</v>
      </c>
      <c r="K445" t="s">
        <v>65057</v>
      </c>
      <c r="L445" t="s">
        <v>65058</v>
      </c>
      <c r="M445" t="s">
        <v>98</v>
      </c>
      <c r="N445" t="s">
        <v>99</v>
      </c>
      <c r="O445" t="s">
        <v>23</v>
      </c>
    </row>
    <row r="446" spans="1:15" x14ac:dyDescent="0.25">
      <c r="A446" t="s">
        <v>16936</v>
      </c>
      <c r="B446" t="s">
        <v>16937</v>
      </c>
      <c r="C446" t="s">
        <v>16938</v>
      </c>
      <c r="D446" t="s">
        <v>18</v>
      </c>
      <c r="E446" t="s">
        <v>16939</v>
      </c>
      <c r="F446" t="s">
        <v>75047</v>
      </c>
      <c r="G446" t="s">
        <v>75045</v>
      </c>
      <c r="H446" t="s">
        <v>20</v>
      </c>
      <c r="I446" t="s">
        <v>16940</v>
      </c>
      <c r="J446" t="s">
        <v>16941</v>
      </c>
      <c r="K446" t="s">
        <v>16942</v>
      </c>
      <c r="L446" t="s">
        <v>16943</v>
      </c>
      <c r="M446" t="s">
        <v>75046</v>
      </c>
      <c r="N446" t="s">
        <v>22</v>
      </c>
      <c r="O446" t="s">
        <v>23</v>
      </c>
    </row>
    <row r="447" spans="1:15" x14ac:dyDescent="0.25">
      <c r="A447" t="s">
        <v>49433</v>
      </c>
      <c r="B447" t="s">
        <v>49434</v>
      </c>
      <c r="C447" t="s">
        <v>49435</v>
      </c>
      <c r="D447" t="s">
        <v>18</v>
      </c>
      <c r="E447" t="s">
        <v>49436</v>
      </c>
      <c r="F447" t="s">
        <v>75047</v>
      </c>
      <c r="G447" t="s">
        <v>75045</v>
      </c>
      <c r="H447" t="s">
        <v>20</v>
      </c>
      <c r="I447" t="s">
        <v>49437</v>
      </c>
      <c r="J447" t="s">
        <v>49438</v>
      </c>
      <c r="K447" t="s">
        <v>49439</v>
      </c>
      <c r="L447" t="s">
        <v>49440</v>
      </c>
      <c r="M447" t="s">
        <v>98</v>
      </c>
      <c r="N447" t="s">
        <v>99</v>
      </c>
      <c r="O447" t="s">
        <v>23</v>
      </c>
    </row>
    <row r="448" spans="1:15" x14ac:dyDescent="0.25">
      <c r="A448" t="s">
        <v>57385</v>
      </c>
      <c r="B448" t="s">
        <v>57386</v>
      </c>
      <c r="C448" t="s">
        <v>57387</v>
      </c>
      <c r="D448" t="s">
        <v>18</v>
      </c>
      <c r="E448" t="s">
        <v>57388</v>
      </c>
      <c r="F448" t="s">
        <v>75047</v>
      </c>
      <c r="G448" t="s">
        <v>75045</v>
      </c>
      <c r="H448" t="s">
        <v>20</v>
      </c>
      <c r="I448" t="s">
        <v>57389</v>
      </c>
      <c r="J448" t="s">
        <v>57390</v>
      </c>
      <c r="K448" t="s">
        <v>57391</v>
      </c>
      <c r="L448" t="s">
        <v>57392</v>
      </c>
      <c r="M448" t="s">
        <v>75046</v>
      </c>
      <c r="N448" t="s">
        <v>22</v>
      </c>
      <c r="O448" t="s">
        <v>23</v>
      </c>
    </row>
    <row r="449" spans="1:15" x14ac:dyDescent="0.25">
      <c r="A449" t="s">
        <v>2608</v>
      </c>
      <c r="B449" t="s">
        <v>2609</v>
      </c>
      <c r="C449" t="s">
        <v>2610</v>
      </c>
      <c r="D449" t="s">
        <v>18</v>
      </c>
      <c r="E449" t="s">
        <v>2611</v>
      </c>
      <c r="F449" t="s">
        <v>75047</v>
      </c>
      <c r="G449" t="s">
        <v>75045</v>
      </c>
      <c r="H449" t="s">
        <v>20</v>
      </c>
      <c r="I449" t="s">
        <v>2612</v>
      </c>
      <c r="J449" t="s">
        <v>2613</v>
      </c>
      <c r="K449" t="s">
        <v>2614</v>
      </c>
      <c r="L449" t="s">
        <v>2615</v>
      </c>
      <c r="M449" t="s">
        <v>2616</v>
      </c>
      <c r="N449" t="s">
        <v>2617</v>
      </c>
      <c r="O449" t="s">
        <v>23</v>
      </c>
    </row>
    <row r="450" spans="1:15" x14ac:dyDescent="0.25">
      <c r="A450" t="s">
        <v>52969</v>
      </c>
      <c r="B450" t="s">
        <v>52970</v>
      </c>
      <c r="C450" t="s">
        <v>52971</v>
      </c>
      <c r="D450" t="s">
        <v>18</v>
      </c>
      <c r="E450" t="s">
        <v>52972</v>
      </c>
      <c r="F450" t="s">
        <v>75047</v>
      </c>
      <c r="G450" t="s">
        <v>75045</v>
      </c>
      <c r="H450" t="s">
        <v>20</v>
      </c>
      <c r="I450" t="s">
        <v>52973</v>
      </c>
      <c r="J450" t="s">
        <v>52974</v>
      </c>
      <c r="K450" t="s">
        <v>52975</v>
      </c>
      <c r="L450" t="s">
        <v>52976</v>
      </c>
      <c r="M450" t="s">
        <v>75046</v>
      </c>
      <c r="N450" t="s">
        <v>22</v>
      </c>
      <c r="O450" t="s">
        <v>23</v>
      </c>
    </row>
    <row r="451" spans="1:15" x14ac:dyDescent="0.25">
      <c r="A451" t="s">
        <v>73463</v>
      </c>
      <c r="B451" t="s">
        <v>73464</v>
      </c>
      <c r="C451" t="s">
        <v>73465</v>
      </c>
      <c r="D451" t="s">
        <v>18</v>
      </c>
      <c r="E451" t="s">
        <v>73466</v>
      </c>
      <c r="F451" t="s">
        <v>75047</v>
      </c>
      <c r="G451" t="s">
        <v>75045</v>
      </c>
      <c r="H451" t="s">
        <v>20</v>
      </c>
      <c r="I451" t="s">
        <v>73467</v>
      </c>
      <c r="J451" t="s">
        <v>73468</v>
      </c>
      <c r="K451" t="s">
        <v>73469</v>
      </c>
      <c r="L451" t="s">
        <v>73470</v>
      </c>
      <c r="M451" t="s">
        <v>27537</v>
      </c>
      <c r="N451" t="s">
        <v>27538</v>
      </c>
      <c r="O451" t="s">
        <v>23</v>
      </c>
    </row>
    <row r="452" spans="1:15" x14ac:dyDescent="0.25">
      <c r="A452" t="s">
        <v>60098</v>
      </c>
      <c r="B452" t="s">
        <v>60099</v>
      </c>
      <c r="C452" t="s">
        <v>60100</v>
      </c>
      <c r="D452" t="s">
        <v>18</v>
      </c>
      <c r="E452" t="s">
        <v>60101</v>
      </c>
      <c r="F452" t="s">
        <v>75047</v>
      </c>
      <c r="G452" t="s">
        <v>75045</v>
      </c>
      <c r="H452" t="s">
        <v>20</v>
      </c>
      <c r="I452" t="s">
        <v>60102</v>
      </c>
      <c r="J452" t="s">
        <v>60103</v>
      </c>
      <c r="K452" t="s">
        <v>60104</v>
      </c>
      <c r="L452" t="s">
        <v>60105</v>
      </c>
      <c r="M452" t="s">
        <v>75046</v>
      </c>
      <c r="N452" t="s">
        <v>22</v>
      </c>
      <c r="O452" t="s">
        <v>23</v>
      </c>
    </row>
    <row r="453" spans="1:15" x14ac:dyDescent="0.25">
      <c r="A453" t="s">
        <v>43269</v>
      </c>
      <c r="B453" t="s">
        <v>43270</v>
      </c>
      <c r="C453" t="s">
        <v>43271</v>
      </c>
      <c r="D453" t="s">
        <v>43272</v>
      </c>
      <c r="E453" t="s">
        <v>43273</v>
      </c>
      <c r="F453" t="s">
        <v>75047</v>
      </c>
      <c r="G453" t="s">
        <v>75045</v>
      </c>
      <c r="H453" t="s">
        <v>20</v>
      </c>
      <c r="I453" t="s">
        <v>43274</v>
      </c>
      <c r="J453" t="s">
        <v>43275</v>
      </c>
      <c r="K453" t="s">
        <v>43276</v>
      </c>
      <c r="L453" t="s">
        <v>43277</v>
      </c>
      <c r="M453" t="s">
        <v>581</v>
      </c>
      <c r="N453" t="s">
        <v>582</v>
      </c>
      <c r="O453" t="s">
        <v>23</v>
      </c>
    </row>
    <row r="454" spans="1:15" x14ac:dyDescent="0.25">
      <c r="A454" t="s">
        <v>48782</v>
      </c>
      <c r="B454" t="s">
        <v>48783</v>
      </c>
      <c r="C454" t="s">
        <v>48784</v>
      </c>
      <c r="D454" t="s">
        <v>48785</v>
      </c>
      <c r="E454" t="s">
        <v>48786</v>
      </c>
      <c r="F454" t="s">
        <v>75047</v>
      </c>
      <c r="G454" t="s">
        <v>75045</v>
      </c>
      <c r="H454" t="s">
        <v>20</v>
      </c>
      <c r="I454" t="s">
        <v>48787</v>
      </c>
      <c r="J454" t="s">
        <v>48788</v>
      </c>
      <c r="K454" t="s">
        <v>48789</v>
      </c>
      <c r="L454" t="s">
        <v>48790</v>
      </c>
      <c r="M454" t="s">
        <v>75046</v>
      </c>
      <c r="N454" t="s">
        <v>22</v>
      </c>
      <c r="O454" t="s">
        <v>23</v>
      </c>
    </row>
    <row r="455" spans="1:15" x14ac:dyDescent="0.25">
      <c r="A455" t="s">
        <v>25060</v>
      </c>
      <c r="B455" t="s">
        <v>25061</v>
      </c>
      <c r="C455" t="s">
        <v>25062</v>
      </c>
      <c r="D455" t="s">
        <v>25063</v>
      </c>
      <c r="E455" t="s">
        <v>25064</v>
      </c>
      <c r="F455" t="s">
        <v>75047</v>
      </c>
      <c r="G455" t="s">
        <v>75045</v>
      </c>
      <c r="H455" t="s">
        <v>20</v>
      </c>
      <c r="I455" t="s">
        <v>25065</v>
      </c>
      <c r="J455" t="s">
        <v>25066</v>
      </c>
      <c r="K455" t="s">
        <v>25067</v>
      </c>
      <c r="L455" t="s">
        <v>25068</v>
      </c>
      <c r="M455" t="s">
        <v>34</v>
      </c>
      <c r="N455" t="s">
        <v>35</v>
      </c>
      <c r="O455" t="s">
        <v>23</v>
      </c>
    </row>
    <row r="456" spans="1:15" x14ac:dyDescent="0.25">
      <c r="A456" t="s">
        <v>9127</v>
      </c>
      <c r="B456" t="s">
        <v>9128</v>
      </c>
      <c r="C456" t="s">
        <v>9129</v>
      </c>
      <c r="D456" t="s">
        <v>9130</v>
      </c>
      <c r="E456" t="s">
        <v>9131</v>
      </c>
      <c r="F456" t="s">
        <v>75047</v>
      </c>
      <c r="G456" t="s">
        <v>75045</v>
      </c>
      <c r="H456" t="s">
        <v>20</v>
      </c>
      <c r="I456" t="s">
        <v>9132</v>
      </c>
      <c r="J456" t="s">
        <v>9133</v>
      </c>
      <c r="K456" t="s">
        <v>9134</v>
      </c>
      <c r="L456" t="s">
        <v>9135</v>
      </c>
      <c r="M456" t="s">
        <v>9136</v>
      </c>
      <c r="N456" t="s">
        <v>9137</v>
      </c>
      <c r="O456" t="s">
        <v>23</v>
      </c>
    </row>
    <row r="457" spans="1:15" x14ac:dyDescent="0.25">
      <c r="A457" t="s">
        <v>24651</v>
      </c>
      <c r="B457" t="s">
        <v>24652</v>
      </c>
      <c r="C457" t="s">
        <v>24653</v>
      </c>
      <c r="D457" t="s">
        <v>18</v>
      </c>
      <c r="E457" t="s">
        <v>24654</v>
      </c>
      <c r="F457" t="s">
        <v>75047</v>
      </c>
      <c r="G457" t="s">
        <v>75045</v>
      </c>
      <c r="H457" t="s">
        <v>20</v>
      </c>
      <c r="I457" t="s">
        <v>24655</v>
      </c>
      <c r="J457" t="s">
        <v>24656</v>
      </c>
      <c r="K457" t="s">
        <v>24657</v>
      </c>
      <c r="L457" t="s">
        <v>24658</v>
      </c>
      <c r="M457" t="s">
        <v>75046</v>
      </c>
      <c r="N457" t="s">
        <v>22</v>
      </c>
      <c r="O457" t="s">
        <v>23</v>
      </c>
    </row>
    <row r="458" spans="1:15" x14ac:dyDescent="0.25">
      <c r="A458" t="s">
        <v>35831</v>
      </c>
      <c r="B458" t="s">
        <v>35832</v>
      </c>
      <c r="C458" t="s">
        <v>35833</v>
      </c>
      <c r="D458" t="s">
        <v>35834</v>
      </c>
      <c r="E458" t="s">
        <v>35835</v>
      </c>
      <c r="F458" t="s">
        <v>75047</v>
      </c>
      <c r="G458" t="s">
        <v>75045</v>
      </c>
      <c r="H458" t="s">
        <v>20</v>
      </c>
      <c r="I458" t="s">
        <v>35836</v>
      </c>
      <c r="J458" t="s">
        <v>35837</v>
      </c>
      <c r="K458" t="s">
        <v>35838</v>
      </c>
      <c r="L458" t="s">
        <v>35839</v>
      </c>
      <c r="M458" t="s">
        <v>16177</v>
      </c>
      <c r="N458" t="s">
        <v>16178</v>
      </c>
      <c r="O458" t="s">
        <v>23</v>
      </c>
    </row>
    <row r="459" spans="1:15" x14ac:dyDescent="0.25">
      <c r="A459" t="s">
        <v>3822</v>
      </c>
      <c r="B459" t="s">
        <v>3823</v>
      </c>
      <c r="C459" t="s">
        <v>3824</v>
      </c>
      <c r="D459" t="s">
        <v>18</v>
      </c>
      <c r="E459" t="s">
        <v>3825</v>
      </c>
      <c r="F459" t="s">
        <v>75047</v>
      </c>
      <c r="G459" t="s">
        <v>75045</v>
      </c>
      <c r="H459" t="s">
        <v>20</v>
      </c>
      <c r="I459" t="s">
        <v>3826</v>
      </c>
      <c r="J459" t="s">
        <v>3827</v>
      </c>
      <c r="K459" t="s">
        <v>3828</v>
      </c>
      <c r="L459" t="s">
        <v>3829</v>
      </c>
      <c r="M459" t="s">
        <v>3830</v>
      </c>
      <c r="N459" t="s">
        <v>3831</v>
      </c>
      <c r="O459" t="s">
        <v>23</v>
      </c>
    </row>
    <row r="460" spans="1:15" x14ac:dyDescent="0.25">
      <c r="A460" t="s">
        <v>47641</v>
      </c>
      <c r="B460" t="s">
        <v>47642</v>
      </c>
      <c r="C460" t="s">
        <v>47643</v>
      </c>
      <c r="D460" t="s">
        <v>18</v>
      </c>
      <c r="E460" t="s">
        <v>47644</v>
      </c>
      <c r="F460" t="s">
        <v>75047</v>
      </c>
      <c r="G460" t="s">
        <v>75045</v>
      </c>
      <c r="H460" t="s">
        <v>20</v>
      </c>
      <c r="I460" t="s">
        <v>47645</v>
      </c>
      <c r="J460" t="s">
        <v>47646</v>
      </c>
      <c r="K460" t="s">
        <v>47647</v>
      </c>
      <c r="L460" t="s">
        <v>47648</v>
      </c>
      <c r="M460" t="s">
        <v>2501</v>
      </c>
      <c r="N460" t="s">
        <v>2502</v>
      </c>
      <c r="O460" t="s">
        <v>23</v>
      </c>
    </row>
    <row r="461" spans="1:15" x14ac:dyDescent="0.25">
      <c r="A461" t="s">
        <v>40946</v>
      </c>
      <c r="B461" t="s">
        <v>40947</v>
      </c>
      <c r="C461" t="s">
        <v>40948</v>
      </c>
      <c r="D461" t="s">
        <v>18</v>
      </c>
      <c r="E461" t="s">
        <v>40949</v>
      </c>
      <c r="F461" t="s">
        <v>75047</v>
      </c>
      <c r="G461" t="s">
        <v>75045</v>
      </c>
      <c r="H461" t="s">
        <v>20</v>
      </c>
      <c r="I461" t="s">
        <v>40950</v>
      </c>
      <c r="J461" t="s">
        <v>40951</v>
      </c>
      <c r="K461" t="s">
        <v>40952</v>
      </c>
      <c r="L461" t="s">
        <v>40953</v>
      </c>
      <c r="M461" t="s">
        <v>75046</v>
      </c>
      <c r="N461" t="s">
        <v>22</v>
      </c>
      <c r="O461" t="s">
        <v>23</v>
      </c>
    </row>
    <row r="462" spans="1:15" x14ac:dyDescent="0.25">
      <c r="A462" t="s">
        <v>69106</v>
      </c>
      <c r="B462" t="s">
        <v>69107</v>
      </c>
      <c r="C462" t="s">
        <v>69108</v>
      </c>
      <c r="D462" t="s">
        <v>18</v>
      </c>
      <c r="E462" t="s">
        <v>69109</v>
      </c>
      <c r="F462" t="s">
        <v>75047</v>
      </c>
      <c r="G462" t="s">
        <v>75045</v>
      </c>
      <c r="H462" t="s">
        <v>20</v>
      </c>
      <c r="I462" t="s">
        <v>69110</v>
      </c>
      <c r="J462" t="s">
        <v>69111</v>
      </c>
      <c r="K462" t="s">
        <v>69112</v>
      </c>
      <c r="L462" t="s">
        <v>69113</v>
      </c>
      <c r="M462" t="s">
        <v>5818</v>
      </c>
      <c r="N462" t="s">
        <v>5819</v>
      </c>
      <c r="O462" t="s">
        <v>23</v>
      </c>
    </row>
    <row r="463" spans="1:15" x14ac:dyDescent="0.25">
      <c r="A463" t="s">
        <v>51506</v>
      </c>
      <c r="B463" t="s">
        <v>51507</v>
      </c>
      <c r="C463" t="s">
        <v>51508</v>
      </c>
      <c r="D463" t="s">
        <v>18</v>
      </c>
      <c r="E463" t="s">
        <v>51509</v>
      </c>
      <c r="F463" t="s">
        <v>75047</v>
      </c>
      <c r="G463" t="s">
        <v>75045</v>
      </c>
      <c r="H463" t="s">
        <v>20</v>
      </c>
      <c r="I463" t="s">
        <v>51510</v>
      </c>
      <c r="J463" t="s">
        <v>25514</v>
      </c>
      <c r="K463" t="s">
        <v>51511</v>
      </c>
      <c r="L463" t="s">
        <v>51512</v>
      </c>
      <c r="M463" t="s">
        <v>75046</v>
      </c>
      <c r="N463" t="s">
        <v>22</v>
      </c>
      <c r="O463" t="s">
        <v>23</v>
      </c>
    </row>
    <row r="464" spans="1:15" x14ac:dyDescent="0.25">
      <c r="A464" t="s">
        <v>22934</v>
      </c>
      <c r="B464" t="s">
        <v>22935</v>
      </c>
      <c r="C464" t="s">
        <v>22936</v>
      </c>
      <c r="D464" t="s">
        <v>18</v>
      </c>
      <c r="E464" t="s">
        <v>22937</v>
      </c>
      <c r="F464" t="s">
        <v>75047</v>
      </c>
      <c r="G464" t="s">
        <v>75045</v>
      </c>
      <c r="H464" t="s">
        <v>20</v>
      </c>
      <c r="I464" t="s">
        <v>22938</v>
      </c>
      <c r="J464" t="s">
        <v>22939</v>
      </c>
      <c r="K464" t="s">
        <v>22940</v>
      </c>
      <c r="L464" t="s">
        <v>22941</v>
      </c>
      <c r="M464" t="s">
        <v>10462</v>
      </c>
      <c r="N464" t="s">
        <v>10463</v>
      </c>
      <c r="O464" t="s">
        <v>23</v>
      </c>
    </row>
    <row r="465" spans="1:15" x14ac:dyDescent="0.25">
      <c r="A465" t="s">
        <v>69667</v>
      </c>
      <c r="B465" t="s">
        <v>69668</v>
      </c>
      <c r="C465" t="s">
        <v>69669</v>
      </c>
      <c r="D465" t="s">
        <v>69670</v>
      </c>
      <c r="E465" t="s">
        <v>69671</v>
      </c>
      <c r="F465" t="s">
        <v>75047</v>
      </c>
      <c r="G465" t="s">
        <v>75045</v>
      </c>
      <c r="H465" t="s">
        <v>20</v>
      </c>
      <c r="I465" t="s">
        <v>69672</v>
      </c>
      <c r="J465" t="s">
        <v>69673</v>
      </c>
      <c r="K465" t="s">
        <v>69674</v>
      </c>
      <c r="L465" t="s">
        <v>69675</v>
      </c>
      <c r="M465" t="s">
        <v>110</v>
      </c>
      <c r="N465" t="s">
        <v>111</v>
      </c>
      <c r="O465" t="s">
        <v>23</v>
      </c>
    </row>
    <row r="466" spans="1:15" x14ac:dyDescent="0.25">
      <c r="A466" t="s">
        <v>8050</v>
      </c>
      <c r="B466" t="s">
        <v>8051</v>
      </c>
      <c r="C466" t="s">
        <v>8052</v>
      </c>
      <c r="D466" t="s">
        <v>18</v>
      </c>
      <c r="E466" t="s">
        <v>8053</v>
      </c>
      <c r="F466" t="s">
        <v>75047</v>
      </c>
      <c r="G466" t="s">
        <v>75045</v>
      </c>
      <c r="H466" t="s">
        <v>20</v>
      </c>
      <c r="I466" t="s">
        <v>8054</v>
      </c>
      <c r="J466" t="s">
        <v>8055</v>
      </c>
      <c r="K466" t="s">
        <v>8056</v>
      </c>
      <c r="L466" t="s">
        <v>8057</v>
      </c>
      <c r="M466" t="s">
        <v>34</v>
      </c>
      <c r="N466" t="s">
        <v>35</v>
      </c>
      <c r="O466" t="s">
        <v>23</v>
      </c>
    </row>
    <row r="467" spans="1:15" x14ac:dyDescent="0.25">
      <c r="A467" t="s">
        <v>31115</v>
      </c>
      <c r="B467" t="s">
        <v>31116</v>
      </c>
      <c r="C467" t="s">
        <v>31117</v>
      </c>
      <c r="D467" t="s">
        <v>31118</v>
      </c>
      <c r="E467" t="s">
        <v>31119</v>
      </c>
      <c r="F467" t="s">
        <v>75047</v>
      </c>
      <c r="G467" t="s">
        <v>75045</v>
      </c>
      <c r="H467" t="s">
        <v>20</v>
      </c>
      <c r="I467" t="s">
        <v>31120</v>
      </c>
      <c r="J467" t="s">
        <v>31121</v>
      </c>
      <c r="K467" t="s">
        <v>31122</v>
      </c>
      <c r="L467" t="s">
        <v>31123</v>
      </c>
      <c r="M467" t="s">
        <v>198</v>
      </c>
      <c r="N467" t="s">
        <v>199</v>
      </c>
      <c r="O467" t="s">
        <v>23</v>
      </c>
    </row>
    <row r="468" spans="1:15" x14ac:dyDescent="0.25">
      <c r="A468" t="s">
        <v>33095</v>
      </c>
      <c r="B468" t="s">
        <v>33096</v>
      </c>
      <c r="C468" t="s">
        <v>17</v>
      </c>
      <c r="D468" t="s">
        <v>18</v>
      </c>
      <c r="E468" t="s">
        <v>33097</v>
      </c>
      <c r="F468" t="s">
        <v>75047</v>
      </c>
      <c r="G468" t="s">
        <v>75045</v>
      </c>
      <c r="H468" t="s">
        <v>20</v>
      </c>
      <c r="I468" t="s">
        <v>33098</v>
      </c>
      <c r="J468" t="s">
        <v>33099</v>
      </c>
      <c r="K468" t="s">
        <v>33100</v>
      </c>
      <c r="L468" t="s">
        <v>33101</v>
      </c>
      <c r="M468" t="s">
        <v>6932</v>
      </c>
      <c r="N468" t="s">
        <v>6933</v>
      </c>
      <c r="O468" t="s">
        <v>23</v>
      </c>
    </row>
    <row r="469" spans="1:15" x14ac:dyDescent="0.25">
      <c r="A469" t="s">
        <v>23885</v>
      </c>
      <c r="B469" t="s">
        <v>23886</v>
      </c>
      <c r="C469" t="s">
        <v>17</v>
      </c>
      <c r="D469" t="s">
        <v>18</v>
      </c>
      <c r="E469" t="s">
        <v>23887</v>
      </c>
      <c r="F469" t="s">
        <v>75047</v>
      </c>
      <c r="G469" t="s">
        <v>75045</v>
      </c>
      <c r="H469" t="s">
        <v>20</v>
      </c>
      <c r="I469" t="s">
        <v>23888</v>
      </c>
      <c r="J469" t="s">
        <v>23889</v>
      </c>
      <c r="K469" t="s">
        <v>23890</v>
      </c>
      <c r="L469" t="s">
        <v>23891</v>
      </c>
      <c r="M469" t="s">
        <v>75046</v>
      </c>
      <c r="N469" t="s">
        <v>22</v>
      </c>
      <c r="O469" t="s">
        <v>23</v>
      </c>
    </row>
    <row r="470" spans="1:15" x14ac:dyDescent="0.25">
      <c r="A470" t="s">
        <v>14230</v>
      </c>
      <c r="B470" t="s">
        <v>14231</v>
      </c>
      <c r="C470" t="s">
        <v>14232</v>
      </c>
      <c r="D470" t="s">
        <v>18</v>
      </c>
      <c r="E470" t="s">
        <v>14233</v>
      </c>
      <c r="F470" t="s">
        <v>75047</v>
      </c>
      <c r="G470" t="s">
        <v>75045</v>
      </c>
      <c r="H470" t="s">
        <v>20</v>
      </c>
      <c r="I470" t="s">
        <v>14234</v>
      </c>
      <c r="J470" t="s">
        <v>14235</v>
      </c>
      <c r="K470" t="s">
        <v>14236</v>
      </c>
      <c r="L470" t="s">
        <v>14237</v>
      </c>
      <c r="M470" t="s">
        <v>75046</v>
      </c>
      <c r="N470" t="s">
        <v>22</v>
      </c>
      <c r="O470" t="s">
        <v>23</v>
      </c>
    </row>
    <row r="471" spans="1:15" x14ac:dyDescent="0.25">
      <c r="A471" t="s">
        <v>13236</v>
      </c>
      <c r="B471" t="s">
        <v>13237</v>
      </c>
      <c r="C471" t="s">
        <v>13238</v>
      </c>
      <c r="D471" t="s">
        <v>18</v>
      </c>
      <c r="E471" t="s">
        <v>13239</v>
      </c>
      <c r="F471" t="s">
        <v>75047</v>
      </c>
      <c r="G471" t="s">
        <v>75045</v>
      </c>
      <c r="H471" t="s">
        <v>20</v>
      </c>
      <c r="I471" t="s">
        <v>13240</v>
      </c>
      <c r="J471" t="s">
        <v>13241</v>
      </c>
      <c r="K471" t="s">
        <v>13242</v>
      </c>
      <c r="L471" t="s">
        <v>13243</v>
      </c>
      <c r="M471" t="s">
        <v>1774</v>
      </c>
      <c r="N471" t="s">
        <v>1775</v>
      </c>
      <c r="O471" t="s">
        <v>23</v>
      </c>
    </row>
    <row r="472" spans="1:15" x14ac:dyDescent="0.25">
      <c r="A472" t="s">
        <v>55054</v>
      </c>
      <c r="B472" t="s">
        <v>55055</v>
      </c>
      <c r="C472" t="s">
        <v>55056</v>
      </c>
      <c r="D472" t="s">
        <v>18</v>
      </c>
      <c r="E472" t="s">
        <v>55057</v>
      </c>
      <c r="F472" t="s">
        <v>75047</v>
      </c>
      <c r="G472" t="s">
        <v>75045</v>
      </c>
      <c r="H472" t="s">
        <v>20</v>
      </c>
      <c r="I472" t="s">
        <v>55058</v>
      </c>
      <c r="J472" t="s">
        <v>55059</v>
      </c>
      <c r="K472" t="s">
        <v>55060</v>
      </c>
      <c r="L472" t="s">
        <v>55061</v>
      </c>
      <c r="M472" t="s">
        <v>581</v>
      </c>
      <c r="N472" t="s">
        <v>582</v>
      </c>
      <c r="O472" t="s">
        <v>23</v>
      </c>
    </row>
    <row r="473" spans="1:15" x14ac:dyDescent="0.25">
      <c r="A473" t="s">
        <v>37227</v>
      </c>
      <c r="B473" t="s">
        <v>37228</v>
      </c>
      <c r="C473" t="s">
        <v>17</v>
      </c>
      <c r="D473" t="s">
        <v>18</v>
      </c>
      <c r="E473" t="s">
        <v>37229</v>
      </c>
      <c r="F473" t="s">
        <v>75047</v>
      </c>
      <c r="G473" t="s">
        <v>75045</v>
      </c>
      <c r="H473" t="s">
        <v>20</v>
      </c>
      <c r="I473" t="s">
        <v>37230</v>
      </c>
      <c r="J473" t="s">
        <v>37231</v>
      </c>
      <c r="K473" t="s">
        <v>37232</v>
      </c>
      <c r="L473" t="s">
        <v>37233</v>
      </c>
      <c r="M473" t="s">
        <v>399</v>
      </c>
      <c r="N473" t="s">
        <v>400</v>
      </c>
      <c r="O473" t="s">
        <v>23</v>
      </c>
    </row>
    <row r="474" spans="1:15" x14ac:dyDescent="0.25">
      <c r="A474" t="s">
        <v>58308</v>
      </c>
      <c r="B474" t="s">
        <v>58309</v>
      </c>
      <c r="C474" t="s">
        <v>58310</v>
      </c>
      <c r="D474" t="s">
        <v>18</v>
      </c>
      <c r="E474" t="s">
        <v>58311</v>
      </c>
      <c r="F474" t="s">
        <v>75047</v>
      </c>
      <c r="G474" t="s">
        <v>75045</v>
      </c>
      <c r="H474" t="s">
        <v>20</v>
      </c>
      <c r="I474" t="s">
        <v>58312</v>
      </c>
      <c r="J474" t="s">
        <v>58313</v>
      </c>
      <c r="K474" t="s">
        <v>58314</v>
      </c>
      <c r="L474" t="s">
        <v>58315</v>
      </c>
      <c r="M474" t="s">
        <v>198</v>
      </c>
      <c r="N474" t="s">
        <v>199</v>
      </c>
      <c r="O474" t="s">
        <v>23</v>
      </c>
    </row>
    <row r="475" spans="1:15" x14ac:dyDescent="0.25">
      <c r="A475" t="s">
        <v>70485</v>
      </c>
      <c r="B475" t="s">
        <v>70486</v>
      </c>
      <c r="C475" t="s">
        <v>70487</v>
      </c>
      <c r="D475" t="s">
        <v>70488</v>
      </c>
      <c r="E475" t="s">
        <v>70489</v>
      </c>
      <c r="F475" t="s">
        <v>75047</v>
      </c>
      <c r="G475" t="s">
        <v>75045</v>
      </c>
      <c r="H475" t="s">
        <v>20</v>
      </c>
      <c r="I475" t="s">
        <v>70490</v>
      </c>
      <c r="J475" t="s">
        <v>70491</v>
      </c>
      <c r="K475" t="s">
        <v>70492</v>
      </c>
      <c r="L475" t="s">
        <v>70493</v>
      </c>
      <c r="M475" t="s">
        <v>7415</v>
      </c>
      <c r="N475" t="s">
        <v>7416</v>
      </c>
      <c r="O475" t="s">
        <v>23</v>
      </c>
    </row>
    <row r="476" spans="1:15" x14ac:dyDescent="0.25">
      <c r="A476" t="s">
        <v>54861</v>
      </c>
      <c r="B476" t="s">
        <v>54862</v>
      </c>
      <c r="C476" t="s">
        <v>17</v>
      </c>
      <c r="D476" t="s">
        <v>18</v>
      </c>
      <c r="E476" t="s">
        <v>54863</v>
      </c>
      <c r="F476" t="s">
        <v>75047</v>
      </c>
      <c r="G476" t="s">
        <v>75045</v>
      </c>
      <c r="H476" t="s">
        <v>20</v>
      </c>
      <c r="I476" t="s">
        <v>54864</v>
      </c>
      <c r="J476" t="s">
        <v>54865</v>
      </c>
      <c r="K476" t="s">
        <v>54866</v>
      </c>
      <c r="L476" t="s">
        <v>54867</v>
      </c>
      <c r="M476" t="s">
        <v>425</v>
      </c>
      <c r="N476" t="s">
        <v>426</v>
      </c>
      <c r="O476" t="s">
        <v>23</v>
      </c>
    </row>
    <row r="477" spans="1:15" x14ac:dyDescent="0.25">
      <c r="A477" t="s">
        <v>2172</v>
      </c>
      <c r="B477" t="s">
        <v>2173</v>
      </c>
      <c r="C477" t="s">
        <v>2174</v>
      </c>
      <c r="D477" t="s">
        <v>18</v>
      </c>
      <c r="E477" t="s">
        <v>2175</v>
      </c>
      <c r="F477" t="s">
        <v>75047</v>
      </c>
      <c r="G477" t="s">
        <v>75045</v>
      </c>
      <c r="H477" t="s">
        <v>20</v>
      </c>
      <c r="I477" t="s">
        <v>2176</v>
      </c>
      <c r="J477" t="s">
        <v>2177</v>
      </c>
      <c r="K477" t="s">
        <v>2178</v>
      </c>
      <c r="L477" t="s">
        <v>2179</v>
      </c>
      <c r="M477" t="s">
        <v>2180</v>
      </c>
      <c r="N477" t="s">
        <v>2181</v>
      </c>
      <c r="O477" t="s">
        <v>23</v>
      </c>
    </row>
    <row r="478" spans="1:15" x14ac:dyDescent="0.25">
      <c r="A478" t="s">
        <v>65481</v>
      </c>
      <c r="B478" t="s">
        <v>65482</v>
      </c>
      <c r="C478" t="s">
        <v>65483</v>
      </c>
      <c r="D478" t="s">
        <v>65484</v>
      </c>
      <c r="E478" t="s">
        <v>65485</v>
      </c>
      <c r="F478" t="s">
        <v>75047</v>
      </c>
      <c r="G478" t="s">
        <v>75045</v>
      </c>
      <c r="H478" t="s">
        <v>20</v>
      </c>
      <c r="I478" t="s">
        <v>65486</v>
      </c>
      <c r="J478" t="s">
        <v>65487</v>
      </c>
      <c r="K478" t="s">
        <v>65488</v>
      </c>
      <c r="L478" t="s">
        <v>65489</v>
      </c>
      <c r="M478" t="s">
        <v>34279</v>
      </c>
      <c r="N478" t="s">
        <v>34280</v>
      </c>
      <c r="O478" t="s">
        <v>23</v>
      </c>
    </row>
    <row r="479" spans="1:15" x14ac:dyDescent="0.25">
      <c r="A479" t="s">
        <v>69</v>
      </c>
      <c r="B479" t="s">
        <v>70</v>
      </c>
      <c r="C479" t="s">
        <v>17</v>
      </c>
      <c r="D479" t="s">
        <v>18</v>
      </c>
      <c r="E479" t="s">
        <v>71</v>
      </c>
      <c r="F479" t="s">
        <v>75047</v>
      </c>
      <c r="G479" t="s">
        <v>75045</v>
      </c>
      <c r="H479" t="s">
        <v>20</v>
      </c>
      <c r="I479" t="s">
        <v>72</v>
      </c>
      <c r="J479">
        <v>0</v>
      </c>
      <c r="K479" t="e">
        <f>-inf</f>
        <v>#NAME?</v>
      </c>
      <c r="L479" t="e">
        <f>-nan</f>
        <v>#NAME?</v>
      </c>
      <c r="M479" t="s">
        <v>61</v>
      </c>
      <c r="N479" t="s">
        <v>62</v>
      </c>
      <c r="O479" t="s">
        <v>23</v>
      </c>
    </row>
    <row r="480" spans="1:15" x14ac:dyDescent="0.25">
      <c r="A480" t="s">
        <v>24561</v>
      </c>
      <c r="B480" t="s">
        <v>24562</v>
      </c>
      <c r="C480" t="s">
        <v>17</v>
      </c>
      <c r="D480" t="s">
        <v>18</v>
      </c>
      <c r="E480" t="s">
        <v>24563</v>
      </c>
      <c r="F480" t="s">
        <v>75047</v>
      </c>
      <c r="G480" t="s">
        <v>75045</v>
      </c>
      <c r="H480" t="s">
        <v>20</v>
      </c>
      <c r="I480" t="s">
        <v>24564</v>
      </c>
      <c r="J480" t="s">
        <v>24565</v>
      </c>
      <c r="K480" t="s">
        <v>24566</v>
      </c>
      <c r="L480" t="s">
        <v>24567</v>
      </c>
      <c r="M480" t="s">
        <v>24568</v>
      </c>
      <c r="N480" t="s">
        <v>24569</v>
      </c>
      <c r="O480" t="s">
        <v>23</v>
      </c>
    </row>
    <row r="481" spans="1:15" x14ac:dyDescent="0.25">
      <c r="A481" t="s">
        <v>70015</v>
      </c>
      <c r="B481" t="s">
        <v>70016</v>
      </c>
      <c r="C481" t="s">
        <v>70017</v>
      </c>
      <c r="D481" t="s">
        <v>18</v>
      </c>
      <c r="E481" t="s">
        <v>70018</v>
      </c>
      <c r="F481" t="s">
        <v>75047</v>
      </c>
      <c r="G481" t="s">
        <v>75045</v>
      </c>
      <c r="H481" t="s">
        <v>20</v>
      </c>
      <c r="I481" t="s">
        <v>70019</v>
      </c>
      <c r="J481" t="s">
        <v>70020</v>
      </c>
      <c r="K481" t="s">
        <v>70021</v>
      </c>
      <c r="L481" t="s">
        <v>70022</v>
      </c>
      <c r="M481" t="s">
        <v>190</v>
      </c>
      <c r="N481" t="s">
        <v>191</v>
      </c>
      <c r="O481" t="s">
        <v>23</v>
      </c>
    </row>
    <row r="482" spans="1:15" x14ac:dyDescent="0.25">
      <c r="A482" t="s">
        <v>61516</v>
      </c>
      <c r="B482" t="s">
        <v>61517</v>
      </c>
      <c r="C482" t="s">
        <v>61518</v>
      </c>
      <c r="D482" t="s">
        <v>18</v>
      </c>
      <c r="E482" t="s">
        <v>61519</v>
      </c>
      <c r="F482" t="s">
        <v>75047</v>
      </c>
      <c r="G482" t="s">
        <v>75045</v>
      </c>
      <c r="H482" t="s">
        <v>20</v>
      </c>
      <c r="I482" t="s">
        <v>61520</v>
      </c>
      <c r="J482" t="s">
        <v>61521</v>
      </c>
      <c r="K482" t="s">
        <v>61522</v>
      </c>
      <c r="L482" t="s">
        <v>61523</v>
      </c>
      <c r="M482" t="s">
        <v>1110</v>
      </c>
      <c r="N482" t="s">
        <v>1111</v>
      </c>
      <c r="O482" t="s">
        <v>23</v>
      </c>
    </row>
    <row r="483" spans="1:15" x14ac:dyDescent="0.25">
      <c r="A483" t="s">
        <v>73525</v>
      </c>
      <c r="B483" t="s">
        <v>73526</v>
      </c>
      <c r="C483" t="s">
        <v>17</v>
      </c>
      <c r="D483" t="s">
        <v>18</v>
      </c>
      <c r="E483" t="s">
        <v>73527</v>
      </c>
      <c r="F483" t="s">
        <v>75047</v>
      </c>
      <c r="G483" t="s">
        <v>75045</v>
      </c>
      <c r="H483" t="s">
        <v>20</v>
      </c>
      <c r="I483" t="s">
        <v>73528</v>
      </c>
      <c r="J483" t="s">
        <v>73529</v>
      </c>
      <c r="K483" t="s">
        <v>73530</v>
      </c>
      <c r="L483" t="s">
        <v>73531</v>
      </c>
      <c r="M483" t="s">
        <v>22512</v>
      </c>
      <c r="N483" t="s">
        <v>22513</v>
      </c>
      <c r="O483" t="s">
        <v>23</v>
      </c>
    </row>
    <row r="484" spans="1:15" x14ac:dyDescent="0.25">
      <c r="A484" t="s">
        <v>44543</v>
      </c>
      <c r="B484" t="s">
        <v>44544</v>
      </c>
      <c r="C484" t="s">
        <v>44545</v>
      </c>
      <c r="D484" t="s">
        <v>18</v>
      </c>
      <c r="E484" t="s">
        <v>44546</v>
      </c>
      <c r="F484" t="s">
        <v>75047</v>
      </c>
      <c r="G484" t="s">
        <v>75045</v>
      </c>
      <c r="H484" t="s">
        <v>20</v>
      </c>
      <c r="I484" t="s">
        <v>44547</v>
      </c>
      <c r="J484" t="s">
        <v>17328</v>
      </c>
      <c r="K484" t="s">
        <v>44548</v>
      </c>
      <c r="L484" t="s">
        <v>44549</v>
      </c>
      <c r="M484" t="s">
        <v>75046</v>
      </c>
      <c r="N484" t="s">
        <v>22</v>
      </c>
      <c r="O484" t="s">
        <v>23</v>
      </c>
    </row>
    <row r="485" spans="1:15" x14ac:dyDescent="0.25">
      <c r="A485" t="s">
        <v>26692</v>
      </c>
      <c r="B485" t="s">
        <v>26693</v>
      </c>
      <c r="C485" t="s">
        <v>26694</v>
      </c>
      <c r="D485" t="s">
        <v>18</v>
      </c>
      <c r="E485" t="s">
        <v>26695</v>
      </c>
      <c r="F485" t="s">
        <v>75047</v>
      </c>
      <c r="G485" t="s">
        <v>75045</v>
      </c>
      <c r="H485" t="s">
        <v>20</v>
      </c>
      <c r="I485" t="s">
        <v>26696</v>
      </c>
      <c r="J485" t="s">
        <v>26697</v>
      </c>
      <c r="K485" t="s">
        <v>26698</v>
      </c>
      <c r="L485" t="s">
        <v>26699</v>
      </c>
      <c r="M485" t="s">
        <v>13939</v>
      </c>
      <c r="N485" t="s">
        <v>13940</v>
      </c>
      <c r="O485" t="s">
        <v>23</v>
      </c>
    </row>
    <row r="486" spans="1:15" x14ac:dyDescent="0.25">
      <c r="A486" t="s">
        <v>60352</v>
      </c>
      <c r="B486" t="s">
        <v>60353</v>
      </c>
      <c r="C486" t="s">
        <v>17</v>
      </c>
      <c r="D486" t="s">
        <v>18</v>
      </c>
      <c r="E486" t="s">
        <v>60354</v>
      </c>
      <c r="F486" t="s">
        <v>75047</v>
      </c>
      <c r="G486" t="s">
        <v>75045</v>
      </c>
      <c r="H486" t="s">
        <v>20</v>
      </c>
      <c r="I486" t="s">
        <v>60355</v>
      </c>
      <c r="J486" t="s">
        <v>60356</v>
      </c>
      <c r="K486" t="s">
        <v>60357</v>
      </c>
      <c r="L486" t="s">
        <v>60358</v>
      </c>
      <c r="M486" t="s">
        <v>75046</v>
      </c>
      <c r="N486" t="s">
        <v>22</v>
      </c>
      <c r="O486" t="s">
        <v>23</v>
      </c>
    </row>
    <row r="487" spans="1:15" x14ac:dyDescent="0.25">
      <c r="A487" t="s">
        <v>39671</v>
      </c>
      <c r="B487" t="s">
        <v>39672</v>
      </c>
      <c r="C487" t="s">
        <v>39673</v>
      </c>
      <c r="D487" t="s">
        <v>18</v>
      </c>
      <c r="E487" t="s">
        <v>39674</v>
      </c>
      <c r="F487" t="s">
        <v>75047</v>
      </c>
      <c r="G487" t="s">
        <v>75045</v>
      </c>
      <c r="H487" t="s">
        <v>20</v>
      </c>
      <c r="I487" t="s">
        <v>39675</v>
      </c>
      <c r="J487" t="s">
        <v>39676</v>
      </c>
      <c r="K487" t="s">
        <v>39677</v>
      </c>
      <c r="L487" t="s">
        <v>39678</v>
      </c>
      <c r="M487" t="s">
        <v>110</v>
      </c>
      <c r="N487" t="s">
        <v>111</v>
      </c>
      <c r="O487" t="s">
        <v>23</v>
      </c>
    </row>
    <row r="488" spans="1:15" x14ac:dyDescent="0.25">
      <c r="A488" t="s">
        <v>34412</v>
      </c>
      <c r="B488" t="s">
        <v>34413</v>
      </c>
      <c r="C488" t="s">
        <v>17</v>
      </c>
      <c r="D488" t="s">
        <v>18</v>
      </c>
      <c r="E488" t="s">
        <v>34414</v>
      </c>
      <c r="F488" t="s">
        <v>75047</v>
      </c>
      <c r="G488" t="s">
        <v>75045</v>
      </c>
      <c r="H488" t="s">
        <v>20</v>
      </c>
      <c r="I488" t="s">
        <v>34415</v>
      </c>
      <c r="J488" t="s">
        <v>34416</v>
      </c>
      <c r="K488" t="s">
        <v>34417</v>
      </c>
      <c r="L488" t="s">
        <v>34418</v>
      </c>
      <c r="M488" t="s">
        <v>3508</v>
      </c>
      <c r="N488" t="s">
        <v>3509</v>
      </c>
      <c r="O488" t="s">
        <v>23</v>
      </c>
    </row>
    <row r="489" spans="1:15" x14ac:dyDescent="0.25">
      <c r="A489" t="s">
        <v>41254</v>
      </c>
      <c r="B489" t="s">
        <v>41255</v>
      </c>
      <c r="C489" t="s">
        <v>41256</v>
      </c>
      <c r="D489" t="s">
        <v>18</v>
      </c>
      <c r="E489" t="s">
        <v>41257</v>
      </c>
      <c r="F489" t="s">
        <v>75047</v>
      </c>
      <c r="G489" t="s">
        <v>75045</v>
      </c>
      <c r="H489" t="s">
        <v>20</v>
      </c>
      <c r="I489" t="s">
        <v>41258</v>
      </c>
      <c r="J489" t="s">
        <v>41259</v>
      </c>
      <c r="K489" t="s">
        <v>41260</v>
      </c>
      <c r="L489" t="s">
        <v>41261</v>
      </c>
      <c r="M489" t="s">
        <v>75046</v>
      </c>
      <c r="N489" t="s">
        <v>22</v>
      </c>
      <c r="O489" t="s">
        <v>23</v>
      </c>
    </row>
    <row r="490" spans="1:15" x14ac:dyDescent="0.25">
      <c r="A490" t="s">
        <v>69029</v>
      </c>
      <c r="B490" t="s">
        <v>69030</v>
      </c>
      <c r="C490" t="s">
        <v>17</v>
      </c>
      <c r="D490" t="s">
        <v>18</v>
      </c>
      <c r="E490" t="s">
        <v>69031</v>
      </c>
      <c r="F490" t="s">
        <v>75047</v>
      </c>
      <c r="G490" t="s">
        <v>75045</v>
      </c>
      <c r="H490" t="s">
        <v>20</v>
      </c>
      <c r="I490" t="s">
        <v>69032</v>
      </c>
      <c r="J490" t="s">
        <v>69033</v>
      </c>
      <c r="K490" t="s">
        <v>69034</v>
      </c>
      <c r="L490" t="s">
        <v>69035</v>
      </c>
      <c r="M490" t="s">
        <v>5818</v>
      </c>
      <c r="N490" t="s">
        <v>5819</v>
      </c>
      <c r="O490" t="s">
        <v>23</v>
      </c>
    </row>
    <row r="491" spans="1:15" x14ac:dyDescent="0.25">
      <c r="A491" t="s">
        <v>40585</v>
      </c>
      <c r="B491" t="s">
        <v>40586</v>
      </c>
      <c r="C491" t="s">
        <v>40587</v>
      </c>
      <c r="D491" t="s">
        <v>40588</v>
      </c>
      <c r="E491" t="s">
        <v>40589</v>
      </c>
      <c r="F491" t="s">
        <v>75047</v>
      </c>
      <c r="G491" t="s">
        <v>75045</v>
      </c>
      <c r="H491" t="s">
        <v>20</v>
      </c>
      <c r="I491" t="s">
        <v>40590</v>
      </c>
      <c r="J491" t="s">
        <v>40591</v>
      </c>
      <c r="K491" t="s">
        <v>40592</v>
      </c>
      <c r="L491" t="s">
        <v>40593</v>
      </c>
      <c r="M491" t="s">
        <v>75046</v>
      </c>
      <c r="N491" t="s">
        <v>22</v>
      </c>
      <c r="O491" t="s">
        <v>23</v>
      </c>
    </row>
    <row r="492" spans="1:15" x14ac:dyDescent="0.25">
      <c r="A492" t="s">
        <v>66146</v>
      </c>
      <c r="B492" t="s">
        <v>66147</v>
      </c>
      <c r="C492" t="s">
        <v>66148</v>
      </c>
      <c r="D492" t="s">
        <v>18</v>
      </c>
      <c r="E492" t="s">
        <v>66149</v>
      </c>
      <c r="F492" t="s">
        <v>75047</v>
      </c>
      <c r="G492" t="s">
        <v>75045</v>
      </c>
      <c r="H492" t="s">
        <v>20</v>
      </c>
      <c r="I492" t="s">
        <v>66150</v>
      </c>
      <c r="J492" t="s">
        <v>66151</v>
      </c>
      <c r="K492" t="s">
        <v>66152</v>
      </c>
      <c r="L492" t="s">
        <v>66153</v>
      </c>
      <c r="M492" t="s">
        <v>75046</v>
      </c>
      <c r="N492" t="s">
        <v>22</v>
      </c>
      <c r="O492" t="s">
        <v>23</v>
      </c>
    </row>
    <row r="493" spans="1:15" x14ac:dyDescent="0.25">
      <c r="A493" t="s">
        <v>66953</v>
      </c>
      <c r="B493" t="s">
        <v>66954</v>
      </c>
      <c r="C493" t="s">
        <v>66955</v>
      </c>
      <c r="D493" t="s">
        <v>18</v>
      </c>
      <c r="E493" t="s">
        <v>66956</v>
      </c>
      <c r="F493" t="s">
        <v>75047</v>
      </c>
      <c r="G493" t="s">
        <v>75045</v>
      </c>
      <c r="H493" t="s">
        <v>20</v>
      </c>
      <c r="I493" t="s">
        <v>66957</v>
      </c>
      <c r="J493" t="s">
        <v>66958</v>
      </c>
      <c r="K493" t="s">
        <v>66959</v>
      </c>
      <c r="L493" t="s">
        <v>66960</v>
      </c>
      <c r="M493" t="s">
        <v>1774</v>
      </c>
      <c r="N493" t="s">
        <v>1775</v>
      </c>
      <c r="O493" t="s">
        <v>23</v>
      </c>
    </row>
    <row r="494" spans="1:15" x14ac:dyDescent="0.25">
      <c r="A494" t="s">
        <v>22341</v>
      </c>
      <c r="B494" t="s">
        <v>22342</v>
      </c>
      <c r="C494" t="s">
        <v>22343</v>
      </c>
      <c r="D494" t="s">
        <v>18</v>
      </c>
      <c r="E494" t="s">
        <v>22344</v>
      </c>
      <c r="F494" t="s">
        <v>75047</v>
      </c>
      <c r="G494" t="s">
        <v>75045</v>
      </c>
      <c r="H494" t="s">
        <v>20</v>
      </c>
      <c r="I494" t="s">
        <v>22345</v>
      </c>
      <c r="J494" t="s">
        <v>22346</v>
      </c>
      <c r="K494" t="s">
        <v>22347</v>
      </c>
      <c r="L494" t="s">
        <v>22348</v>
      </c>
      <c r="M494" t="s">
        <v>78</v>
      </c>
      <c r="N494" t="s">
        <v>79</v>
      </c>
      <c r="O494" t="s">
        <v>23</v>
      </c>
    </row>
    <row r="495" spans="1:15" x14ac:dyDescent="0.25">
      <c r="A495" t="s">
        <v>17955</v>
      </c>
      <c r="B495" t="s">
        <v>17956</v>
      </c>
      <c r="C495" t="s">
        <v>17957</v>
      </c>
      <c r="D495" t="s">
        <v>18</v>
      </c>
      <c r="E495" t="s">
        <v>17958</v>
      </c>
      <c r="F495" t="s">
        <v>75047</v>
      </c>
      <c r="G495" t="s">
        <v>75045</v>
      </c>
      <c r="H495" t="s">
        <v>20</v>
      </c>
      <c r="I495" t="s">
        <v>17959</v>
      </c>
      <c r="J495" t="s">
        <v>17960</v>
      </c>
      <c r="K495" t="s">
        <v>17961</v>
      </c>
      <c r="L495" t="s">
        <v>17962</v>
      </c>
      <c r="M495" t="s">
        <v>34</v>
      </c>
      <c r="N495" t="s">
        <v>35</v>
      </c>
      <c r="O495" t="s">
        <v>23</v>
      </c>
    </row>
    <row r="496" spans="1:15" x14ac:dyDescent="0.25">
      <c r="A496" t="s">
        <v>62485</v>
      </c>
      <c r="B496" t="s">
        <v>62486</v>
      </c>
      <c r="C496" t="s">
        <v>62487</v>
      </c>
      <c r="D496" t="s">
        <v>18</v>
      </c>
      <c r="E496" t="s">
        <v>62488</v>
      </c>
      <c r="F496" t="s">
        <v>75047</v>
      </c>
      <c r="G496" t="s">
        <v>75045</v>
      </c>
      <c r="H496" t="s">
        <v>20</v>
      </c>
      <c r="I496" t="s">
        <v>62489</v>
      </c>
      <c r="J496" t="s">
        <v>62490</v>
      </c>
      <c r="K496" t="s">
        <v>62491</v>
      </c>
      <c r="L496" t="s">
        <v>62492</v>
      </c>
      <c r="M496" t="s">
        <v>24082</v>
      </c>
      <c r="N496" t="s">
        <v>24083</v>
      </c>
      <c r="O496" t="s">
        <v>23</v>
      </c>
    </row>
    <row r="497" spans="1:15" x14ac:dyDescent="0.25">
      <c r="A497" t="s">
        <v>60335</v>
      </c>
      <c r="B497" t="s">
        <v>60336</v>
      </c>
      <c r="C497" t="s">
        <v>60337</v>
      </c>
      <c r="D497" t="s">
        <v>60338</v>
      </c>
      <c r="E497" t="s">
        <v>60339</v>
      </c>
      <c r="F497" t="s">
        <v>75047</v>
      </c>
      <c r="G497" t="s">
        <v>75045</v>
      </c>
      <c r="H497" t="s">
        <v>20</v>
      </c>
      <c r="I497" t="s">
        <v>60340</v>
      </c>
      <c r="J497" t="s">
        <v>60341</v>
      </c>
      <c r="K497" t="s">
        <v>60342</v>
      </c>
      <c r="L497" t="s">
        <v>60343</v>
      </c>
      <c r="M497" t="s">
        <v>75046</v>
      </c>
      <c r="N497" t="s">
        <v>22</v>
      </c>
      <c r="O497" t="s">
        <v>23</v>
      </c>
    </row>
    <row r="498" spans="1:15" x14ac:dyDescent="0.25">
      <c r="A498" t="s">
        <v>28573</v>
      </c>
      <c r="B498" t="s">
        <v>28574</v>
      </c>
      <c r="C498" t="s">
        <v>17</v>
      </c>
      <c r="D498" t="s">
        <v>18</v>
      </c>
      <c r="E498" t="s">
        <v>28575</v>
      </c>
      <c r="F498" t="s">
        <v>75047</v>
      </c>
      <c r="G498" t="s">
        <v>75045</v>
      </c>
      <c r="H498" t="s">
        <v>20</v>
      </c>
      <c r="I498" t="s">
        <v>28576</v>
      </c>
      <c r="J498" t="s">
        <v>28577</v>
      </c>
      <c r="K498" t="s">
        <v>28578</v>
      </c>
      <c r="L498" t="s">
        <v>28579</v>
      </c>
      <c r="M498" t="s">
        <v>289</v>
      </c>
      <c r="N498" t="s">
        <v>290</v>
      </c>
      <c r="O498" t="s">
        <v>23</v>
      </c>
    </row>
    <row r="499" spans="1:15" x14ac:dyDescent="0.25">
      <c r="A499" t="s">
        <v>74850</v>
      </c>
      <c r="B499" t="s">
        <v>65592</v>
      </c>
      <c r="C499" t="s">
        <v>65593</v>
      </c>
      <c r="D499" t="s">
        <v>65594</v>
      </c>
      <c r="E499" t="s">
        <v>74851</v>
      </c>
      <c r="F499" t="s">
        <v>75047</v>
      </c>
      <c r="G499" t="s">
        <v>75045</v>
      </c>
      <c r="H499" t="s">
        <v>20</v>
      </c>
      <c r="I499" t="s">
        <v>74852</v>
      </c>
      <c r="J499" t="s">
        <v>74853</v>
      </c>
      <c r="K499" t="s">
        <v>74854</v>
      </c>
      <c r="L499" t="s">
        <v>74855</v>
      </c>
      <c r="M499" t="s">
        <v>36581</v>
      </c>
      <c r="N499" t="s">
        <v>36582</v>
      </c>
      <c r="O499" t="s">
        <v>23</v>
      </c>
    </row>
    <row r="500" spans="1:15" x14ac:dyDescent="0.25">
      <c r="A500" t="s">
        <v>23170</v>
      </c>
      <c r="B500" t="s">
        <v>23171</v>
      </c>
      <c r="C500" t="s">
        <v>17</v>
      </c>
      <c r="D500" t="s">
        <v>18</v>
      </c>
      <c r="E500" t="s">
        <v>23172</v>
      </c>
      <c r="F500" t="s">
        <v>75047</v>
      </c>
      <c r="G500" t="s">
        <v>75045</v>
      </c>
      <c r="H500" t="s">
        <v>20</v>
      </c>
      <c r="I500" t="s">
        <v>23173</v>
      </c>
      <c r="J500" t="s">
        <v>23174</v>
      </c>
      <c r="K500" t="s">
        <v>23175</v>
      </c>
      <c r="L500" t="s">
        <v>23176</v>
      </c>
      <c r="M500" t="s">
        <v>98</v>
      </c>
      <c r="N500" t="s">
        <v>99</v>
      </c>
      <c r="O500" t="s">
        <v>23</v>
      </c>
    </row>
    <row r="501" spans="1:15" x14ac:dyDescent="0.25">
      <c r="A501" t="s">
        <v>49902</v>
      </c>
      <c r="B501" t="s">
        <v>49903</v>
      </c>
      <c r="C501" t="s">
        <v>49904</v>
      </c>
      <c r="D501" t="s">
        <v>49905</v>
      </c>
      <c r="E501" t="s">
        <v>49906</v>
      </c>
      <c r="F501" t="s">
        <v>75047</v>
      </c>
      <c r="G501" t="s">
        <v>75045</v>
      </c>
      <c r="H501" t="s">
        <v>20</v>
      </c>
      <c r="I501" t="s">
        <v>49907</v>
      </c>
      <c r="J501" t="s">
        <v>49908</v>
      </c>
      <c r="K501" t="s">
        <v>49909</v>
      </c>
      <c r="L501" t="s">
        <v>49910</v>
      </c>
      <c r="M501" t="s">
        <v>75046</v>
      </c>
      <c r="N501" t="s">
        <v>22</v>
      </c>
      <c r="O501" t="s">
        <v>23</v>
      </c>
    </row>
    <row r="502" spans="1:15" x14ac:dyDescent="0.25">
      <c r="A502" t="s">
        <v>30138</v>
      </c>
      <c r="B502" t="s">
        <v>30139</v>
      </c>
      <c r="C502" t="s">
        <v>30140</v>
      </c>
      <c r="D502" t="s">
        <v>30141</v>
      </c>
      <c r="E502" t="s">
        <v>30142</v>
      </c>
      <c r="F502" t="s">
        <v>75047</v>
      </c>
      <c r="G502" t="s">
        <v>75045</v>
      </c>
      <c r="H502" t="s">
        <v>20</v>
      </c>
      <c r="I502" t="s">
        <v>30143</v>
      </c>
      <c r="J502" t="s">
        <v>30144</v>
      </c>
      <c r="K502" t="s">
        <v>30145</v>
      </c>
      <c r="L502" t="s">
        <v>30146</v>
      </c>
      <c r="M502" t="s">
        <v>289</v>
      </c>
      <c r="N502" t="s">
        <v>290</v>
      </c>
      <c r="O502" t="s">
        <v>23</v>
      </c>
    </row>
    <row r="503" spans="1:15" x14ac:dyDescent="0.25">
      <c r="A503" t="s">
        <v>70103</v>
      </c>
      <c r="B503" t="s">
        <v>70104</v>
      </c>
      <c r="C503" t="s">
        <v>17</v>
      </c>
      <c r="D503" t="s">
        <v>18</v>
      </c>
      <c r="E503" t="s">
        <v>70105</v>
      </c>
      <c r="F503" t="s">
        <v>75047</v>
      </c>
      <c r="G503" t="s">
        <v>75045</v>
      </c>
      <c r="H503" t="s">
        <v>20</v>
      </c>
      <c r="I503" t="s">
        <v>70106</v>
      </c>
      <c r="J503" t="s">
        <v>70107</v>
      </c>
      <c r="K503" t="s">
        <v>70108</v>
      </c>
      <c r="L503" t="s">
        <v>70109</v>
      </c>
      <c r="M503" t="s">
        <v>1136</v>
      </c>
      <c r="N503" t="s">
        <v>1137</v>
      </c>
      <c r="O503" t="s">
        <v>23</v>
      </c>
    </row>
    <row r="504" spans="1:15" x14ac:dyDescent="0.25">
      <c r="A504" t="s">
        <v>43001</v>
      </c>
      <c r="B504" t="s">
        <v>43002</v>
      </c>
      <c r="C504" t="s">
        <v>17</v>
      </c>
      <c r="D504" t="s">
        <v>18</v>
      </c>
      <c r="E504" t="s">
        <v>43003</v>
      </c>
      <c r="F504" t="s">
        <v>75047</v>
      </c>
      <c r="G504" t="s">
        <v>75045</v>
      </c>
      <c r="H504" t="s">
        <v>20</v>
      </c>
      <c r="I504" t="s">
        <v>43004</v>
      </c>
      <c r="J504" t="s">
        <v>43005</v>
      </c>
      <c r="K504" t="s">
        <v>43006</v>
      </c>
      <c r="L504" t="s">
        <v>43007</v>
      </c>
      <c r="M504" t="s">
        <v>5084</v>
      </c>
      <c r="N504" t="s">
        <v>5085</v>
      </c>
      <c r="O504" t="s">
        <v>23</v>
      </c>
    </row>
    <row r="505" spans="1:15" x14ac:dyDescent="0.25">
      <c r="A505" t="s">
        <v>9720</v>
      </c>
      <c r="B505" t="s">
        <v>9721</v>
      </c>
      <c r="C505" t="s">
        <v>9722</v>
      </c>
      <c r="D505" t="s">
        <v>9723</v>
      </c>
      <c r="E505" t="s">
        <v>9724</v>
      </c>
      <c r="F505" t="s">
        <v>75047</v>
      </c>
      <c r="G505" t="s">
        <v>75045</v>
      </c>
      <c r="H505" t="s">
        <v>20</v>
      </c>
      <c r="I505" t="s">
        <v>9725</v>
      </c>
      <c r="J505" t="s">
        <v>9726</v>
      </c>
      <c r="K505" t="s">
        <v>9727</v>
      </c>
      <c r="L505" t="s">
        <v>9728</v>
      </c>
      <c r="M505" t="s">
        <v>75046</v>
      </c>
      <c r="N505" t="s">
        <v>22</v>
      </c>
      <c r="O505" t="s">
        <v>23</v>
      </c>
    </row>
    <row r="506" spans="1:15" x14ac:dyDescent="0.25">
      <c r="A506" t="s">
        <v>8593</v>
      </c>
      <c r="B506" t="s">
        <v>8594</v>
      </c>
      <c r="C506" t="s">
        <v>8595</v>
      </c>
      <c r="D506" t="s">
        <v>18</v>
      </c>
      <c r="E506" t="s">
        <v>8596</v>
      </c>
      <c r="F506" t="s">
        <v>75047</v>
      </c>
      <c r="G506" t="s">
        <v>75045</v>
      </c>
      <c r="H506" t="s">
        <v>20</v>
      </c>
      <c r="I506" t="s">
        <v>8597</v>
      </c>
      <c r="J506" t="s">
        <v>8598</v>
      </c>
      <c r="K506" t="s">
        <v>8599</v>
      </c>
      <c r="L506" t="s">
        <v>8600</v>
      </c>
      <c r="M506" t="s">
        <v>2501</v>
      </c>
      <c r="N506" t="s">
        <v>2502</v>
      </c>
      <c r="O506" t="s">
        <v>23</v>
      </c>
    </row>
    <row r="507" spans="1:15" x14ac:dyDescent="0.25">
      <c r="A507" t="s">
        <v>44176</v>
      </c>
      <c r="B507" t="s">
        <v>44177</v>
      </c>
      <c r="C507" t="s">
        <v>17</v>
      </c>
      <c r="D507" t="s">
        <v>18</v>
      </c>
      <c r="E507" t="s">
        <v>44178</v>
      </c>
      <c r="F507" t="s">
        <v>75047</v>
      </c>
      <c r="G507" t="s">
        <v>75045</v>
      </c>
      <c r="H507" t="s">
        <v>20</v>
      </c>
      <c r="I507" t="s">
        <v>44179</v>
      </c>
      <c r="J507" t="s">
        <v>44180</v>
      </c>
      <c r="K507" t="s">
        <v>44181</v>
      </c>
      <c r="L507" t="s">
        <v>44182</v>
      </c>
      <c r="M507" t="s">
        <v>75046</v>
      </c>
      <c r="N507" t="s">
        <v>22</v>
      </c>
      <c r="O507" t="s">
        <v>23</v>
      </c>
    </row>
    <row r="508" spans="1:15" x14ac:dyDescent="0.25">
      <c r="A508" t="s">
        <v>54468</v>
      </c>
      <c r="B508" t="s">
        <v>54469</v>
      </c>
      <c r="C508" t="s">
        <v>54470</v>
      </c>
      <c r="D508" t="s">
        <v>18</v>
      </c>
      <c r="E508" t="s">
        <v>54471</v>
      </c>
      <c r="F508" t="s">
        <v>75047</v>
      </c>
      <c r="G508" t="s">
        <v>75045</v>
      </c>
      <c r="H508" t="s">
        <v>20</v>
      </c>
      <c r="I508" t="s">
        <v>54472</v>
      </c>
      <c r="J508" t="s">
        <v>54473</v>
      </c>
      <c r="K508" t="s">
        <v>54474</v>
      </c>
      <c r="L508" t="s">
        <v>54475</v>
      </c>
      <c r="M508" t="s">
        <v>75046</v>
      </c>
      <c r="N508" t="s">
        <v>22</v>
      </c>
      <c r="O508" t="s">
        <v>23</v>
      </c>
    </row>
    <row r="509" spans="1:15" x14ac:dyDescent="0.25">
      <c r="A509" t="s">
        <v>29235</v>
      </c>
      <c r="B509" t="s">
        <v>29040</v>
      </c>
      <c r="C509" t="s">
        <v>17</v>
      </c>
      <c r="D509" t="s">
        <v>18</v>
      </c>
      <c r="E509" t="s">
        <v>29236</v>
      </c>
      <c r="F509" t="s">
        <v>75047</v>
      </c>
      <c r="G509" t="s">
        <v>75045</v>
      </c>
      <c r="H509" t="s">
        <v>20</v>
      </c>
      <c r="I509" t="s">
        <v>29237</v>
      </c>
      <c r="J509" t="s">
        <v>29238</v>
      </c>
      <c r="K509" t="s">
        <v>29239</v>
      </c>
      <c r="L509" t="s">
        <v>29240</v>
      </c>
      <c r="M509" t="s">
        <v>110</v>
      </c>
      <c r="N509" t="s">
        <v>111</v>
      </c>
      <c r="O509" t="s">
        <v>23</v>
      </c>
    </row>
    <row r="510" spans="1:15" x14ac:dyDescent="0.25">
      <c r="A510" t="s">
        <v>56802</v>
      </c>
      <c r="B510" t="s">
        <v>56803</v>
      </c>
      <c r="C510" t="s">
        <v>17</v>
      </c>
      <c r="D510" t="s">
        <v>18</v>
      </c>
      <c r="E510" t="s">
        <v>56804</v>
      </c>
      <c r="F510" t="s">
        <v>75047</v>
      </c>
      <c r="G510" t="s">
        <v>75045</v>
      </c>
      <c r="H510" t="s">
        <v>20</v>
      </c>
      <c r="I510" t="s">
        <v>56805</v>
      </c>
      <c r="J510" t="s">
        <v>56806</v>
      </c>
      <c r="K510" t="s">
        <v>56807</v>
      </c>
      <c r="L510" t="s">
        <v>56808</v>
      </c>
      <c r="M510" t="s">
        <v>110</v>
      </c>
      <c r="N510" t="s">
        <v>111</v>
      </c>
      <c r="O510" t="s">
        <v>23</v>
      </c>
    </row>
    <row r="511" spans="1:15" x14ac:dyDescent="0.25">
      <c r="A511" t="s">
        <v>45637</v>
      </c>
      <c r="B511" t="s">
        <v>45638</v>
      </c>
      <c r="C511" t="s">
        <v>45639</v>
      </c>
      <c r="D511" t="s">
        <v>18</v>
      </c>
      <c r="E511" t="s">
        <v>45640</v>
      </c>
      <c r="F511" t="s">
        <v>75047</v>
      </c>
      <c r="G511" t="s">
        <v>75045</v>
      </c>
      <c r="H511" t="s">
        <v>20</v>
      </c>
      <c r="I511" t="s">
        <v>45641</v>
      </c>
      <c r="J511" t="s">
        <v>45642</v>
      </c>
      <c r="K511" t="s">
        <v>45643</v>
      </c>
      <c r="L511" t="s">
        <v>45644</v>
      </c>
      <c r="M511" t="s">
        <v>75046</v>
      </c>
      <c r="N511" t="s">
        <v>22</v>
      </c>
      <c r="O511" t="s">
        <v>23</v>
      </c>
    </row>
    <row r="512" spans="1:15" x14ac:dyDescent="0.25">
      <c r="A512" t="s">
        <v>36991</v>
      </c>
      <c r="B512" t="s">
        <v>36992</v>
      </c>
      <c r="C512" t="s">
        <v>36993</v>
      </c>
      <c r="D512" t="s">
        <v>18</v>
      </c>
      <c r="E512" t="s">
        <v>36994</v>
      </c>
      <c r="F512" t="s">
        <v>75047</v>
      </c>
      <c r="G512" t="s">
        <v>75045</v>
      </c>
      <c r="H512" t="s">
        <v>20</v>
      </c>
      <c r="I512" t="s">
        <v>36995</v>
      </c>
      <c r="J512" t="s">
        <v>36996</v>
      </c>
      <c r="K512" t="s">
        <v>36997</v>
      </c>
      <c r="L512" t="s">
        <v>36998</v>
      </c>
      <c r="M512" t="s">
        <v>34</v>
      </c>
      <c r="N512" t="s">
        <v>35</v>
      </c>
      <c r="O512" t="s">
        <v>23</v>
      </c>
    </row>
    <row r="513" spans="1:15" x14ac:dyDescent="0.25">
      <c r="A513" t="s">
        <v>61024</v>
      </c>
      <c r="B513" t="s">
        <v>61025</v>
      </c>
      <c r="C513" t="s">
        <v>61026</v>
      </c>
      <c r="D513" t="s">
        <v>61027</v>
      </c>
      <c r="E513" t="s">
        <v>61028</v>
      </c>
      <c r="F513" t="s">
        <v>75047</v>
      </c>
      <c r="G513" t="s">
        <v>75045</v>
      </c>
      <c r="H513" t="s">
        <v>20</v>
      </c>
      <c r="I513" t="s">
        <v>61029</v>
      </c>
      <c r="J513" t="s">
        <v>61030</v>
      </c>
      <c r="K513" t="s">
        <v>61031</v>
      </c>
      <c r="L513" t="s">
        <v>61032</v>
      </c>
      <c r="M513" t="s">
        <v>75046</v>
      </c>
      <c r="N513" t="s">
        <v>22</v>
      </c>
      <c r="O513" t="s">
        <v>23</v>
      </c>
    </row>
    <row r="514" spans="1:15" x14ac:dyDescent="0.25">
      <c r="A514" t="s">
        <v>25051</v>
      </c>
      <c r="B514" t="s">
        <v>25052</v>
      </c>
      <c r="C514" t="s">
        <v>25053</v>
      </c>
      <c r="D514" t="s">
        <v>25054</v>
      </c>
      <c r="E514" t="s">
        <v>25055</v>
      </c>
      <c r="F514" t="s">
        <v>75047</v>
      </c>
      <c r="G514" t="s">
        <v>75045</v>
      </c>
      <c r="H514" t="s">
        <v>20</v>
      </c>
      <c r="I514" t="s">
        <v>25056</v>
      </c>
      <c r="J514" t="s">
        <v>25057</v>
      </c>
      <c r="K514" t="s">
        <v>25058</v>
      </c>
      <c r="L514" t="s">
        <v>25059</v>
      </c>
      <c r="M514" t="s">
        <v>78</v>
      </c>
      <c r="N514" t="s">
        <v>79</v>
      </c>
      <c r="O514" t="s">
        <v>23</v>
      </c>
    </row>
    <row r="515" spans="1:15" x14ac:dyDescent="0.25">
      <c r="A515" t="s">
        <v>74424</v>
      </c>
      <c r="B515" t="s">
        <v>74425</v>
      </c>
      <c r="C515" t="s">
        <v>17</v>
      </c>
      <c r="D515" t="s">
        <v>18</v>
      </c>
      <c r="E515" t="s">
        <v>74426</v>
      </c>
      <c r="F515" t="s">
        <v>75047</v>
      </c>
      <c r="G515" t="s">
        <v>75045</v>
      </c>
      <c r="H515" t="s">
        <v>20</v>
      </c>
      <c r="I515" t="s">
        <v>74427</v>
      </c>
      <c r="J515" t="s">
        <v>74428</v>
      </c>
      <c r="K515" t="s">
        <v>74429</v>
      </c>
      <c r="L515" t="s">
        <v>74430</v>
      </c>
      <c r="M515" t="s">
        <v>30597</v>
      </c>
      <c r="N515" t="s">
        <v>30598</v>
      </c>
      <c r="O515" t="s">
        <v>23</v>
      </c>
    </row>
    <row r="516" spans="1:15" x14ac:dyDescent="0.25">
      <c r="A516" t="s">
        <v>60539</v>
      </c>
      <c r="B516" t="s">
        <v>60540</v>
      </c>
      <c r="C516" t="s">
        <v>60541</v>
      </c>
      <c r="D516" t="s">
        <v>18</v>
      </c>
      <c r="E516" t="s">
        <v>60542</v>
      </c>
      <c r="F516" t="s">
        <v>75047</v>
      </c>
      <c r="G516" t="s">
        <v>75045</v>
      </c>
      <c r="H516" t="s">
        <v>20</v>
      </c>
      <c r="I516" t="s">
        <v>60543</v>
      </c>
      <c r="J516" t="s">
        <v>60544</v>
      </c>
      <c r="K516" t="s">
        <v>60545</v>
      </c>
      <c r="L516" t="s">
        <v>60546</v>
      </c>
      <c r="M516" t="s">
        <v>78</v>
      </c>
      <c r="N516" t="s">
        <v>79</v>
      </c>
      <c r="O516" t="s">
        <v>23</v>
      </c>
    </row>
    <row r="517" spans="1:15" x14ac:dyDescent="0.25">
      <c r="A517" t="s">
        <v>74797</v>
      </c>
      <c r="B517" t="s">
        <v>74798</v>
      </c>
      <c r="C517" t="s">
        <v>17</v>
      </c>
      <c r="D517" t="s">
        <v>18</v>
      </c>
      <c r="E517" t="s">
        <v>74799</v>
      </c>
      <c r="F517" t="s">
        <v>75047</v>
      </c>
      <c r="G517" t="s">
        <v>75045</v>
      </c>
      <c r="H517" t="s">
        <v>20</v>
      </c>
      <c r="I517" t="s">
        <v>74800</v>
      </c>
      <c r="J517" t="s">
        <v>74801</v>
      </c>
      <c r="K517" t="s">
        <v>74802</v>
      </c>
      <c r="L517" t="s">
        <v>74803</v>
      </c>
      <c r="M517" t="s">
        <v>25592</v>
      </c>
      <c r="N517" t="s">
        <v>25593</v>
      </c>
      <c r="O517" t="s">
        <v>23</v>
      </c>
    </row>
    <row r="518" spans="1:15" x14ac:dyDescent="0.25">
      <c r="A518" t="s">
        <v>9236</v>
      </c>
      <c r="B518" t="s">
        <v>9237</v>
      </c>
      <c r="C518" t="s">
        <v>17</v>
      </c>
      <c r="D518" t="s">
        <v>18</v>
      </c>
      <c r="E518" t="s">
        <v>9238</v>
      </c>
      <c r="F518" t="s">
        <v>75047</v>
      </c>
      <c r="G518" t="s">
        <v>75045</v>
      </c>
      <c r="H518" t="s">
        <v>20</v>
      </c>
      <c r="I518" t="s">
        <v>9239</v>
      </c>
      <c r="J518" t="s">
        <v>9240</v>
      </c>
      <c r="K518" t="s">
        <v>9241</v>
      </c>
      <c r="L518" t="s">
        <v>9242</v>
      </c>
      <c r="M518" t="s">
        <v>629</v>
      </c>
      <c r="N518" t="s">
        <v>630</v>
      </c>
      <c r="O518" t="s">
        <v>23</v>
      </c>
    </row>
    <row r="519" spans="1:15" x14ac:dyDescent="0.25">
      <c r="A519" t="s">
        <v>62723</v>
      </c>
      <c r="B519" t="s">
        <v>62724</v>
      </c>
      <c r="C519" t="s">
        <v>62725</v>
      </c>
      <c r="D519" t="s">
        <v>62726</v>
      </c>
      <c r="E519" t="s">
        <v>62727</v>
      </c>
      <c r="F519" t="s">
        <v>75047</v>
      </c>
      <c r="G519" t="s">
        <v>75045</v>
      </c>
      <c r="H519" t="s">
        <v>20</v>
      </c>
      <c r="I519" t="s">
        <v>62728</v>
      </c>
      <c r="J519" t="s">
        <v>62729</v>
      </c>
      <c r="K519" t="s">
        <v>62730</v>
      </c>
      <c r="L519" t="s">
        <v>62731</v>
      </c>
      <c r="M519" t="s">
        <v>11172</v>
      </c>
      <c r="N519" t="s">
        <v>11173</v>
      </c>
      <c r="O519" t="s">
        <v>23</v>
      </c>
    </row>
    <row r="520" spans="1:15" x14ac:dyDescent="0.25">
      <c r="A520" t="s">
        <v>24084</v>
      </c>
      <c r="B520" t="s">
        <v>24085</v>
      </c>
      <c r="C520" t="s">
        <v>24086</v>
      </c>
      <c r="D520" t="s">
        <v>18</v>
      </c>
      <c r="E520" t="s">
        <v>24087</v>
      </c>
      <c r="F520" t="s">
        <v>75047</v>
      </c>
      <c r="G520" t="s">
        <v>75045</v>
      </c>
      <c r="H520" t="s">
        <v>20</v>
      </c>
      <c r="I520" t="s">
        <v>24088</v>
      </c>
      <c r="J520" t="s">
        <v>24089</v>
      </c>
      <c r="K520" t="s">
        <v>24090</v>
      </c>
      <c r="L520" t="s">
        <v>24091</v>
      </c>
      <c r="M520" t="s">
        <v>75046</v>
      </c>
      <c r="N520" t="s">
        <v>22</v>
      </c>
      <c r="O520" t="s">
        <v>23</v>
      </c>
    </row>
    <row r="521" spans="1:15" x14ac:dyDescent="0.25">
      <c r="A521" t="s">
        <v>14649</v>
      </c>
      <c r="B521" t="s">
        <v>14650</v>
      </c>
      <c r="C521" t="s">
        <v>17</v>
      </c>
      <c r="D521" t="s">
        <v>18</v>
      </c>
      <c r="E521" t="s">
        <v>14651</v>
      </c>
      <c r="F521" t="s">
        <v>75047</v>
      </c>
      <c r="G521" t="s">
        <v>75045</v>
      </c>
      <c r="H521" t="s">
        <v>20</v>
      </c>
      <c r="I521" t="s">
        <v>14652</v>
      </c>
      <c r="J521" t="s">
        <v>14653</v>
      </c>
      <c r="K521" t="s">
        <v>14654</v>
      </c>
      <c r="L521" t="s">
        <v>14655</v>
      </c>
      <c r="M521" t="s">
        <v>75046</v>
      </c>
      <c r="N521" t="s">
        <v>22</v>
      </c>
      <c r="O521" t="s">
        <v>23</v>
      </c>
    </row>
    <row r="522" spans="1:15" x14ac:dyDescent="0.25">
      <c r="A522" t="s">
        <v>36000</v>
      </c>
      <c r="B522" t="s">
        <v>36001</v>
      </c>
      <c r="C522" t="s">
        <v>36002</v>
      </c>
      <c r="D522" t="s">
        <v>18</v>
      </c>
      <c r="E522" t="s">
        <v>36003</v>
      </c>
      <c r="F522" t="s">
        <v>75047</v>
      </c>
      <c r="G522" t="s">
        <v>75045</v>
      </c>
      <c r="H522" t="s">
        <v>20</v>
      </c>
      <c r="I522" t="s">
        <v>36004</v>
      </c>
      <c r="J522" t="s">
        <v>36005</v>
      </c>
      <c r="K522" t="s">
        <v>36006</v>
      </c>
      <c r="L522" t="s">
        <v>36007</v>
      </c>
      <c r="M522" t="s">
        <v>36008</v>
      </c>
      <c r="N522" t="s">
        <v>36009</v>
      </c>
      <c r="O522" t="s">
        <v>23</v>
      </c>
    </row>
    <row r="523" spans="1:15" x14ac:dyDescent="0.25">
      <c r="A523" t="s">
        <v>57144</v>
      </c>
      <c r="B523" t="s">
        <v>57145</v>
      </c>
      <c r="C523" t="s">
        <v>57146</v>
      </c>
      <c r="D523" t="s">
        <v>18</v>
      </c>
      <c r="E523" t="s">
        <v>57147</v>
      </c>
      <c r="F523" t="s">
        <v>75047</v>
      </c>
      <c r="G523" t="s">
        <v>75045</v>
      </c>
      <c r="H523" t="s">
        <v>20</v>
      </c>
      <c r="I523" t="s">
        <v>57148</v>
      </c>
      <c r="J523" t="s">
        <v>57149</v>
      </c>
      <c r="K523" t="s">
        <v>57150</v>
      </c>
      <c r="L523" t="s">
        <v>57151</v>
      </c>
      <c r="M523" t="s">
        <v>75046</v>
      </c>
      <c r="N523" t="s">
        <v>22</v>
      </c>
      <c r="O523" t="s">
        <v>23</v>
      </c>
    </row>
    <row r="524" spans="1:15" x14ac:dyDescent="0.25">
      <c r="A524" t="s">
        <v>18439</v>
      </c>
      <c r="B524" t="s">
        <v>18440</v>
      </c>
      <c r="C524" t="s">
        <v>18441</v>
      </c>
      <c r="D524" t="s">
        <v>18442</v>
      </c>
      <c r="E524" t="s">
        <v>18443</v>
      </c>
      <c r="F524" t="s">
        <v>75047</v>
      </c>
      <c r="G524" t="s">
        <v>75045</v>
      </c>
      <c r="H524" t="s">
        <v>20</v>
      </c>
      <c r="I524" t="s">
        <v>18444</v>
      </c>
      <c r="J524" t="s">
        <v>18445</v>
      </c>
      <c r="K524" t="s">
        <v>18446</v>
      </c>
      <c r="L524" t="s">
        <v>18447</v>
      </c>
      <c r="M524" t="s">
        <v>75046</v>
      </c>
      <c r="N524" t="s">
        <v>22</v>
      </c>
      <c r="O524" t="s">
        <v>23</v>
      </c>
    </row>
    <row r="525" spans="1:15" x14ac:dyDescent="0.25">
      <c r="A525" t="s">
        <v>44206</v>
      </c>
      <c r="B525" t="s">
        <v>44207</v>
      </c>
      <c r="C525" t="s">
        <v>44208</v>
      </c>
      <c r="D525" t="s">
        <v>18</v>
      </c>
      <c r="E525" t="s">
        <v>18443</v>
      </c>
      <c r="F525" t="s">
        <v>75047</v>
      </c>
      <c r="G525" t="s">
        <v>75045</v>
      </c>
      <c r="H525" t="s">
        <v>20</v>
      </c>
      <c r="I525" t="s">
        <v>44209</v>
      </c>
      <c r="J525" t="s">
        <v>44210</v>
      </c>
      <c r="K525" t="s">
        <v>44211</v>
      </c>
      <c r="L525" t="s">
        <v>44212</v>
      </c>
      <c r="M525" t="s">
        <v>14091</v>
      </c>
      <c r="N525" t="s">
        <v>14092</v>
      </c>
      <c r="O525" t="s">
        <v>23</v>
      </c>
    </row>
    <row r="526" spans="1:15" x14ac:dyDescent="0.25">
      <c r="A526" t="s">
        <v>23588</v>
      </c>
      <c r="B526" t="s">
        <v>23589</v>
      </c>
      <c r="C526" t="s">
        <v>23590</v>
      </c>
      <c r="D526" t="s">
        <v>18</v>
      </c>
      <c r="E526" t="s">
        <v>23591</v>
      </c>
      <c r="F526" t="s">
        <v>75047</v>
      </c>
      <c r="G526" t="s">
        <v>75045</v>
      </c>
      <c r="H526" t="s">
        <v>20</v>
      </c>
      <c r="I526" t="s">
        <v>23592</v>
      </c>
      <c r="J526" t="s">
        <v>23593</v>
      </c>
      <c r="K526" t="s">
        <v>23594</v>
      </c>
      <c r="L526" t="s">
        <v>23595</v>
      </c>
      <c r="M526" t="s">
        <v>15012</v>
      </c>
      <c r="N526" t="s">
        <v>15013</v>
      </c>
      <c r="O526" t="s">
        <v>23</v>
      </c>
    </row>
    <row r="527" spans="1:15" x14ac:dyDescent="0.25">
      <c r="A527" t="s">
        <v>34176</v>
      </c>
      <c r="B527" t="s">
        <v>34177</v>
      </c>
      <c r="C527" t="s">
        <v>34178</v>
      </c>
      <c r="D527" t="s">
        <v>18</v>
      </c>
      <c r="E527" t="s">
        <v>34179</v>
      </c>
      <c r="F527" t="s">
        <v>75047</v>
      </c>
      <c r="G527" t="s">
        <v>75045</v>
      </c>
      <c r="H527" t="s">
        <v>20</v>
      </c>
      <c r="I527" t="s">
        <v>34180</v>
      </c>
      <c r="J527" t="s">
        <v>34181</v>
      </c>
      <c r="K527" t="s">
        <v>34182</v>
      </c>
      <c r="L527" t="s">
        <v>34183</v>
      </c>
      <c r="M527" t="s">
        <v>5265</v>
      </c>
      <c r="N527" t="s">
        <v>5266</v>
      </c>
      <c r="O527" t="s">
        <v>23</v>
      </c>
    </row>
    <row r="528" spans="1:15" x14ac:dyDescent="0.25">
      <c r="A528" t="s">
        <v>24121</v>
      </c>
      <c r="B528" t="s">
        <v>24122</v>
      </c>
      <c r="C528" t="s">
        <v>24123</v>
      </c>
      <c r="D528" t="s">
        <v>18</v>
      </c>
      <c r="E528" t="s">
        <v>24124</v>
      </c>
      <c r="F528" t="s">
        <v>75047</v>
      </c>
      <c r="G528" t="s">
        <v>75045</v>
      </c>
      <c r="H528" t="s">
        <v>20</v>
      </c>
      <c r="I528" t="s">
        <v>24125</v>
      </c>
      <c r="J528" t="s">
        <v>24126</v>
      </c>
      <c r="K528" t="s">
        <v>24127</v>
      </c>
      <c r="L528" t="s">
        <v>24128</v>
      </c>
      <c r="M528" t="s">
        <v>4070</v>
      </c>
      <c r="N528" t="s">
        <v>4071</v>
      </c>
      <c r="O528" t="s">
        <v>23</v>
      </c>
    </row>
    <row r="529" spans="1:15" x14ac:dyDescent="0.25">
      <c r="A529" t="s">
        <v>49552</v>
      </c>
      <c r="B529" t="s">
        <v>49553</v>
      </c>
      <c r="C529" t="s">
        <v>49554</v>
      </c>
      <c r="D529" t="s">
        <v>18</v>
      </c>
      <c r="E529" t="s">
        <v>49555</v>
      </c>
      <c r="F529" t="s">
        <v>75047</v>
      </c>
      <c r="G529" t="s">
        <v>75045</v>
      </c>
      <c r="H529" t="s">
        <v>20</v>
      </c>
      <c r="I529" t="s">
        <v>49556</v>
      </c>
      <c r="J529" t="s">
        <v>49557</v>
      </c>
      <c r="K529" t="s">
        <v>49558</v>
      </c>
      <c r="L529" t="s">
        <v>49559</v>
      </c>
      <c r="M529" t="s">
        <v>75046</v>
      </c>
      <c r="N529" t="s">
        <v>22</v>
      </c>
      <c r="O529" t="s">
        <v>23</v>
      </c>
    </row>
    <row r="530" spans="1:15" x14ac:dyDescent="0.25">
      <c r="A530" t="s">
        <v>63760</v>
      </c>
      <c r="B530" t="s">
        <v>63761</v>
      </c>
      <c r="C530" t="s">
        <v>63762</v>
      </c>
      <c r="D530" t="s">
        <v>18</v>
      </c>
      <c r="E530" t="s">
        <v>63763</v>
      </c>
      <c r="F530" t="s">
        <v>75047</v>
      </c>
      <c r="G530" t="s">
        <v>75045</v>
      </c>
      <c r="H530" t="s">
        <v>20</v>
      </c>
      <c r="I530" t="s">
        <v>63764</v>
      </c>
      <c r="J530" t="s">
        <v>63765</v>
      </c>
      <c r="K530" t="s">
        <v>63766</v>
      </c>
      <c r="L530" t="s">
        <v>63767</v>
      </c>
      <c r="M530" t="s">
        <v>98</v>
      </c>
      <c r="N530" t="s">
        <v>99</v>
      </c>
      <c r="O530" t="s">
        <v>23</v>
      </c>
    </row>
    <row r="531" spans="1:15" x14ac:dyDescent="0.25">
      <c r="A531" t="s">
        <v>56049</v>
      </c>
      <c r="B531" t="s">
        <v>56050</v>
      </c>
      <c r="C531" t="s">
        <v>56051</v>
      </c>
      <c r="D531" t="s">
        <v>18</v>
      </c>
      <c r="E531" t="s">
        <v>56052</v>
      </c>
      <c r="F531" t="s">
        <v>75047</v>
      </c>
      <c r="G531" t="s">
        <v>75045</v>
      </c>
      <c r="H531" t="s">
        <v>20</v>
      </c>
      <c r="I531" t="s">
        <v>56053</v>
      </c>
      <c r="J531" t="s">
        <v>56054</v>
      </c>
      <c r="K531" t="s">
        <v>56055</v>
      </c>
      <c r="L531" t="s">
        <v>56056</v>
      </c>
      <c r="M531" t="s">
        <v>75046</v>
      </c>
      <c r="N531" t="s">
        <v>22</v>
      </c>
      <c r="O531" t="s">
        <v>23</v>
      </c>
    </row>
    <row r="532" spans="1:15" x14ac:dyDescent="0.25">
      <c r="A532" t="s">
        <v>27055</v>
      </c>
      <c r="B532" t="s">
        <v>27056</v>
      </c>
      <c r="C532" t="s">
        <v>27057</v>
      </c>
      <c r="D532" t="s">
        <v>18</v>
      </c>
      <c r="E532" t="s">
        <v>27058</v>
      </c>
      <c r="F532" t="s">
        <v>75047</v>
      </c>
      <c r="G532" t="s">
        <v>75045</v>
      </c>
      <c r="H532" t="s">
        <v>20</v>
      </c>
      <c r="I532" t="s">
        <v>27059</v>
      </c>
      <c r="J532" t="s">
        <v>27060</v>
      </c>
      <c r="K532" t="s">
        <v>27061</v>
      </c>
      <c r="L532" t="s">
        <v>27062</v>
      </c>
      <c r="M532" t="s">
        <v>98</v>
      </c>
      <c r="N532" t="s">
        <v>99</v>
      </c>
      <c r="O532" t="s">
        <v>23</v>
      </c>
    </row>
    <row r="533" spans="1:15" x14ac:dyDescent="0.25">
      <c r="A533" t="s">
        <v>3205</v>
      </c>
      <c r="B533" t="s">
        <v>3206</v>
      </c>
      <c r="C533" t="s">
        <v>17</v>
      </c>
      <c r="D533" t="s">
        <v>18</v>
      </c>
      <c r="E533" t="s">
        <v>3207</v>
      </c>
      <c r="F533" t="s">
        <v>75047</v>
      </c>
      <c r="G533" t="s">
        <v>75045</v>
      </c>
      <c r="H533" t="s">
        <v>20</v>
      </c>
      <c r="I533" t="s">
        <v>3208</v>
      </c>
      <c r="J533" t="s">
        <v>3209</v>
      </c>
      <c r="K533" t="s">
        <v>3210</v>
      </c>
      <c r="L533" t="s">
        <v>3211</v>
      </c>
      <c r="M533" t="s">
        <v>75046</v>
      </c>
      <c r="N533" t="s">
        <v>22</v>
      </c>
      <c r="O533" t="s">
        <v>23</v>
      </c>
    </row>
    <row r="534" spans="1:15" x14ac:dyDescent="0.25">
      <c r="A534" t="s">
        <v>10189</v>
      </c>
      <c r="B534" t="s">
        <v>10190</v>
      </c>
      <c r="C534" t="s">
        <v>10191</v>
      </c>
      <c r="D534" t="s">
        <v>18</v>
      </c>
      <c r="E534" t="s">
        <v>10192</v>
      </c>
      <c r="F534" t="s">
        <v>75047</v>
      </c>
      <c r="G534" t="s">
        <v>75045</v>
      </c>
      <c r="H534" t="s">
        <v>20</v>
      </c>
      <c r="I534" t="s">
        <v>10193</v>
      </c>
      <c r="J534" t="s">
        <v>10194</v>
      </c>
      <c r="K534" t="s">
        <v>10195</v>
      </c>
      <c r="L534" t="s">
        <v>10196</v>
      </c>
      <c r="M534" t="s">
        <v>75046</v>
      </c>
      <c r="N534" t="s">
        <v>22</v>
      </c>
      <c r="O534" t="s">
        <v>23</v>
      </c>
    </row>
    <row r="535" spans="1:15" x14ac:dyDescent="0.25">
      <c r="A535" t="s">
        <v>28674</v>
      </c>
      <c r="B535" t="s">
        <v>28675</v>
      </c>
      <c r="C535" t="s">
        <v>28676</v>
      </c>
      <c r="D535" t="s">
        <v>18</v>
      </c>
      <c r="E535" t="s">
        <v>28677</v>
      </c>
      <c r="F535" t="s">
        <v>75047</v>
      </c>
      <c r="G535" t="s">
        <v>75045</v>
      </c>
      <c r="H535" t="s">
        <v>20</v>
      </c>
      <c r="I535" t="s">
        <v>28678</v>
      </c>
      <c r="J535" t="s">
        <v>28679</v>
      </c>
      <c r="K535" t="s">
        <v>28680</v>
      </c>
      <c r="L535" t="s">
        <v>28681</v>
      </c>
      <c r="M535" t="s">
        <v>34</v>
      </c>
      <c r="N535" t="s">
        <v>35</v>
      </c>
      <c r="O535" t="s">
        <v>23</v>
      </c>
    </row>
    <row r="536" spans="1:15" x14ac:dyDescent="0.25">
      <c r="A536" t="s">
        <v>63175</v>
      </c>
      <c r="B536" t="s">
        <v>63176</v>
      </c>
      <c r="C536" t="s">
        <v>63177</v>
      </c>
      <c r="D536" t="s">
        <v>18</v>
      </c>
      <c r="E536" t="s">
        <v>63178</v>
      </c>
      <c r="F536" t="s">
        <v>75047</v>
      </c>
      <c r="G536" t="s">
        <v>75045</v>
      </c>
      <c r="H536" t="s">
        <v>20</v>
      </c>
      <c r="I536" t="s">
        <v>63179</v>
      </c>
      <c r="J536" t="s">
        <v>63180</v>
      </c>
      <c r="K536" t="s">
        <v>63181</v>
      </c>
      <c r="L536" t="s">
        <v>63182</v>
      </c>
      <c r="M536" t="s">
        <v>5752</v>
      </c>
      <c r="N536" t="s">
        <v>5753</v>
      </c>
      <c r="O536" t="s">
        <v>23</v>
      </c>
    </row>
    <row r="537" spans="1:15" x14ac:dyDescent="0.25">
      <c r="A537" t="s">
        <v>4420</v>
      </c>
      <c r="B537" t="s">
        <v>4421</v>
      </c>
      <c r="C537" t="s">
        <v>4422</v>
      </c>
      <c r="D537" t="s">
        <v>18</v>
      </c>
      <c r="E537" t="s">
        <v>4423</v>
      </c>
      <c r="F537" t="s">
        <v>75047</v>
      </c>
      <c r="G537" t="s">
        <v>75045</v>
      </c>
      <c r="H537" t="s">
        <v>20</v>
      </c>
      <c r="I537" t="s">
        <v>4424</v>
      </c>
      <c r="J537" t="s">
        <v>4425</v>
      </c>
      <c r="K537" t="s">
        <v>4426</v>
      </c>
      <c r="L537" t="s">
        <v>4427</v>
      </c>
      <c r="M537" t="s">
        <v>4428</v>
      </c>
      <c r="N537" t="s">
        <v>4429</v>
      </c>
      <c r="O537" t="s">
        <v>23</v>
      </c>
    </row>
    <row r="538" spans="1:15" x14ac:dyDescent="0.25">
      <c r="A538" t="s">
        <v>71432</v>
      </c>
      <c r="B538" t="s">
        <v>71433</v>
      </c>
      <c r="C538" t="s">
        <v>71434</v>
      </c>
      <c r="D538" t="s">
        <v>18</v>
      </c>
      <c r="E538" t="s">
        <v>71435</v>
      </c>
      <c r="F538" t="s">
        <v>75047</v>
      </c>
      <c r="G538" t="s">
        <v>75045</v>
      </c>
      <c r="H538" t="s">
        <v>20</v>
      </c>
      <c r="I538" t="s">
        <v>71436</v>
      </c>
      <c r="J538" t="s">
        <v>71437</v>
      </c>
      <c r="K538" t="s">
        <v>71438</v>
      </c>
      <c r="L538" t="s">
        <v>71439</v>
      </c>
      <c r="M538" t="s">
        <v>6139</v>
      </c>
      <c r="N538" t="s">
        <v>6140</v>
      </c>
      <c r="O538" t="s">
        <v>23</v>
      </c>
    </row>
    <row r="539" spans="1:15" x14ac:dyDescent="0.25">
      <c r="A539" t="s">
        <v>40868</v>
      </c>
      <c r="B539" t="s">
        <v>12603</v>
      </c>
      <c r="C539" t="s">
        <v>12604</v>
      </c>
      <c r="D539" t="s">
        <v>18</v>
      </c>
      <c r="E539" t="s">
        <v>40869</v>
      </c>
      <c r="F539" t="s">
        <v>75047</v>
      </c>
      <c r="G539" t="s">
        <v>75045</v>
      </c>
      <c r="H539" t="s">
        <v>20</v>
      </c>
      <c r="I539" t="s">
        <v>40870</v>
      </c>
      <c r="J539" t="s">
        <v>40871</v>
      </c>
      <c r="K539" t="s">
        <v>40872</v>
      </c>
      <c r="L539" t="s">
        <v>40873</v>
      </c>
      <c r="M539" t="s">
        <v>75046</v>
      </c>
      <c r="N539" t="s">
        <v>22</v>
      </c>
      <c r="O539" t="s">
        <v>23</v>
      </c>
    </row>
    <row r="540" spans="1:15" x14ac:dyDescent="0.25">
      <c r="A540" t="s">
        <v>10715</v>
      </c>
      <c r="B540" t="s">
        <v>10716</v>
      </c>
      <c r="C540" t="s">
        <v>17</v>
      </c>
      <c r="D540" t="s">
        <v>18</v>
      </c>
      <c r="E540" t="s">
        <v>10717</v>
      </c>
      <c r="F540" t="s">
        <v>75047</v>
      </c>
      <c r="G540" t="s">
        <v>75045</v>
      </c>
      <c r="H540" t="s">
        <v>20</v>
      </c>
      <c r="I540" t="s">
        <v>10718</v>
      </c>
      <c r="J540" t="s">
        <v>10719</v>
      </c>
      <c r="K540" t="s">
        <v>10720</v>
      </c>
      <c r="L540" t="s">
        <v>10721</v>
      </c>
      <c r="M540" t="s">
        <v>75046</v>
      </c>
      <c r="N540" t="s">
        <v>22</v>
      </c>
      <c r="O540" t="s">
        <v>23</v>
      </c>
    </row>
    <row r="541" spans="1:15" x14ac:dyDescent="0.25">
      <c r="A541" t="s">
        <v>19946</v>
      </c>
      <c r="B541" t="s">
        <v>19947</v>
      </c>
      <c r="C541" t="s">
        <v>17</v>
      </c>
      <c r="D541" t="s">
        <v>18</v>
      </c>
      <c r="E541" t="s">
        <v>19948</v>
      </c>
      <c r="F541" t="s">
        <v>75047</v>
      </c>
      <c r="G541" t="s">
        <v>75045</v>
      </c>
      <c r="H541" t="s">
        <v>20</v>
      </c>
      <c r="I541" t="s">
        <v>12687</v>
      </c>
      <c r="J541" t="s">
        <v>19949</v>
      </c>
      <c r="K541" t="s">
        <v>19950</v>
      </c>
      <c r="L541" t="s">
        <v>19951</v>
      </c>
      <c r="M541" t="s">
        <v>75046</v>
      </c>
      <c r="N541" t="s">
        <v>22</v>
      </c>
      <c r="O541" t="s">
        <v>23</v>
      </c>
    </row>
    <row r="542" spans="1:15" x14ac:dyDescent="0.25">
      <c r="A542" t="s">
        <v>70714</v>
      </c>
      <c r="B542" t="s">
        <v>70715</v>
      </c>
      <c r="C542" t="s">
        <v>70716</v>
      </c>
      <c r="D542" t="s">
        <v>70717</v>
      </c>
      <c r="E542" t="s">
        <v>70718</v>
      </c>
      <c r="F542" t="s">
        <v>75047</v>
      </c>
      <c r="G542" t="s">
        <v>75045</v>
      </c>
      <c r="H542" t="s">
        <v>20</v>
      </c>
      <c r="I542" t="s">
        <v>70719</v>
      </c>
      <c r="J542" t="s">
        <v>70720</v>
      </c>
      <c r="K542" t="s">
        <v>70721</v>
      </c>
      <c r="L542" t="s">
        <v>70722</v>
      </c>
      <c r="M542" t="s">
        <v>159</v>
      </c>
      <c r="N542" t="s">
        <v>160</v>
      </c>
      <c r="O542" t="s">
        <v>23</v>
      </c>
    </row>
    <row r="543" spans="1:15" x14ac:dyDescent="0.25">
      <c r="A543" t="s">
        <v>61798</v>
      </c>
      <c r="B543" t="s">
        <v>61799</v>
      </c>
      <c r="C543" t="s">
        <v>17</v>
      </c>
      <c r="D543" t="s">
        <v>18</v>
      </c>
      <c r="E543" t="s">
        <v>61800</v>
      </c>
      <c r="F543" t="s">
        <v>75047</v>
      </c>
      <c r="G543" t="s">
        <v>75045</v>
      </c>
      <c r="H543" t="s">
        <v>20</v>
      </c>
      <c r="I543" t="s">
        <v>61801</v>
      </c>
      <c r="J543" t="s">
        <v>61802</v>
      </c>
      <c r="K543" t="s">
        <v>61803</v>
      </c>
      <c r="L543" t="s">
        <v>61804</v>
      </c>
      <c r="M543" t="s">
        <v>1774</v>
      </c>
      <c r="N543" t="s">
        <v>1775</v>
      </c>
      <c r="O543" t="s">
        <v>23</v>
      </c>
    </row>
    <row r="544" spans="1:15" x14ac:dyDescent="0.25">
      <c r="A544" t="s">
        <v>45933</v>
      </c>
      <c r="B544" t="s">
        <v>45934</v>
      </c>
      <c r="C544" t="s">
        <v>45935</v>
      </c>
      <c r="D544" t="s">
        <v>18</v>
      </c>
      <c r="E544" t="s">
        <v>45936</v>
      </c>
      <c r="F544" t="s">
        <v>75047</v>
      </c>
      <c r="G544" t="s">
        <v>75045</v>
      </c>
      <c r="H544" t="s">
        <v>20</v>
      </c>
      <c r="I544" t="s">
        <v>45937</v>
      </c>
      <c r="J544" t="s">
        <v>45938</v>
      </c>
      <c r="K544" t="s">
        <v>45939</v>
      </c>
      <c r="L544" t="s">
        <v>45940</v>
      </c>
      <c r="M544" t="s">
        <v>792</v>
      </c>
      <c r="N544" t="s">
        <v>793</v>
      </c>
      <c r="O544" t="s">
        <v>23</v>
      </c>
    </row>
    <row r="545" spans="1:15" x14ac:dyDescent="0.25">
      <c r="A545" t="s">
        <v>73951</v>
      </c>
      <c r="B545" t="s">
        <v>73952</v>
      </c>
      <c r="C545" t="s">
        <v>17</v>
      </c>
      <c r="D545" t="s">
        <v>18</v>
      </c>
      <c r="E545" t="s">
        <v>73953</v>
      </c>
      <c r="F545" t="s">
        <v>75047</v>
      </c>
      <c r="G545" t="s">
        <v>75045</v>
      </c>
      <c r="H545" t="s">
        <v>20</v>
      </c>
      <c r="I545" t="s">
        <v>73954</v>
      </c>
      <c r="J545" t="s">
        <v>73955</v>
      </c>
      <c r="K545" t="s">
        <v>73956</v>
      </c>
      <c r="L545" t="s">
        <v>73957</v>
      </c>
      <c r="M545" t="s">
        <v>3789</v>
      </c>
      <c r="N545" t="s">
        <v>3790</v>
      </c>
      <c r="O545" t="s">
        <v>23</v>
      </c>
    </row>
    <row r="546" spans="1:15" x14ac:dyDescent="0.25">
      <c r="A546" t="s">
        <v>11565</v>
      </c>
      <c r="B546" t="s">
        <v>11566</v>
      </c>
      <c r="C546" t="s">
        <v>11567</v>
      </c>
      <c r="D546" t="s">
        <v>11568</v>
      </c>
      <c r="E546" t="s">
        <v>11569</v>
      </c>
      <c r="F546" t="s">
        <v>75047</v>
      </c>
      <c r="G546" t="s">
        <v>75045</v>
      </c>
      <c r="H546" t="s">
        <v>20</v>
      </c>
      <c r="I546" t="s">
        <v>11570</v>
      </c>
      <c r="J546" t="s">
        <v>11571</v>
      </c>
      <c r="K546" t="s">
        <v>11572</v>
      </c>
      <c r="L546" t="s">
        <v>11573</v>
      </c>
      <c r="M546" t="s">
        <v>75046</v>
      </c>
      <c r="N546" t="s">
        <v>22</v>
      </c>
      <c r="O546" t="s">
        <v>23</v>
      </c>
    </row>
    <row r="547" spans="1:15" x14ac:dyDescent="0.25">
      <c r="A547" t="s">
        <v>12154</v>
      </c>
      <c r="B547" t="s">
        <v>12155</v>
      </c>
      <c r="C547" t="s">
        <v>17</v>
      </c>
      <c r="D547" t="s">
        <v>18</v>
      </c>
      <c r="E547" t="s">
        <v>12156</v>
      </c>
      <c r="F547" t="s">
        <v>75047</v>
      </c>
      <c r="G547" t="s">
        <v>75045</v>
      </c>
      <c r="H547" t="s">
        <v>20</v>
      </c>
      <c r="I547" t="s">
        <v>12157</v>
      </c>
      <c r="J547" t="s">
        <v>12158</v>
      </c>
      <c r="K547" t="s">
        <v>12159</v>
      </c>
      <c r="L547" t="s">
        <v>12160</v>
      </c>
      <c r="M547" t="s">
        <v>75046</v>
      </c>
      <c r="N547" t="s">
        <v>22</v>
      </c>
      <c r="O547" t="s">
        <v>23</v>
      </c>
    </row>
    <row r="548" spans="1:15" x14ac:dyDescent="0.25">
      <c r="A548" t="s">
        <v>36164</v>
      </c>
      <c r="B548" t="s">
        <v>36165</v>
      </c>
      <c r="C548" t="s">
        <v>36166</v>
      </c>
      <c r="D548" t="s">
        <v>18</v>
      </c>
      <c r="E548" t="s">
        <v>36167</v>
      </c>
      <c r="F548" t="s">
        <v>75047</v>
      </c>
      <c r="G548" t="s">
        <v>75045</v>
      </c>
      <c r="H548" t="s">
        <v>20</v>
      </c>
      <c r="I548" t="s">
        <v>36168</v>
      </c>
      <c r="J548" t="s">
        <v>36169</v>
      </c>
      <c r="K548" t="s">
        <v>36170</v>
      </c>
      <c r="L548" t="s">
        <v>36171</v>
      </c>
      <c r="M548" t="s">
        <v>30306</v>
      </c>
      <c r="N548" t="s">
        <v>30307</v>
      </c>
      <c r="O548" t="s">
        <v>23</v>
      </c>
    </row>
    <row r="549" spans="1:15" x14ac:dyDescent="0.25">
      <c r="A549" t="s">
        <v>11478</v>
      </c>
      <c r="B549" t="s">
        <v>11479</v>
      </c>
      <c r="C549" t="s">
        <v>17</v>
      </c>
      <c r="D549" t="s">
        <v>18</v>
      </c>
      <c r="E549" t="s">
        <v>11480</v>
      </c>
      <c r="F549" t="s">
        <v>75047</v>
      </c>
      <c r="G549" t="s">
        <v>75045</v>
      </c>
      <c r="H549" t="s">
        <v>20</v>
      </c>
      <c r="I549" t="s">
        <v>11481</v>
      </c>
      <c r="J549" t="s">
        <v>11482</v>
      </c>
      <c r="K549" t="s">
        <v>11483</v>
      </c>
      <c r="L549" t="s">
        <v>11484</v>
      </c>
      <c r="M549" t="s">
        <v>75046</v>
      </c>
      <c r="N549" t="s">
        <v>22</v>
      </c>
      <c r="O549" t="s">
        <v>23</v>
      </c>
    </row>
    <row r="550" spans="1:15" x14ac:dyDescent="0.25">
      <c r="A550" t="s">
        <v>51875</v>
      </c>
      <c r="B550" t="s">
        <v>51876</v>
      </c>
      <c r="C550" t="s">
        <v>51877</v>
      </c>
      <c r="D550" t="s">
        <v>18</v>
      </c>
      <c r="E550" t="s">
        <v>51878</v>
      </c>
      <c r="F550" t="s">
        <v>75047</v>
      </c>
      <c r="G550" t="s">
        <v>75045</v>
      </c>
      <c r="H550" t="s">
        <v>20</v>
      </c>
      <c r="I550" t="s">
        <v>51879</v>
      </c>
      <c r="J550" t="s">
        <v>51880</v>
      </c>
      <c r="K550" t="s">
        <v>51881</v>
      </c>
      <c r="L550" t="s">
        <v>51882</v>
      </c>
      <c r="M550" t="s">
        <v>289</v>
      </c>
      <c r="N550" t="s">
        <v>290</v>
      </c>
      <c r="O550" t="s">
        <v>23</v>
      </c>
    </row>
    <row r="551" spans="1:15" x14ac:dyDescent="0.25">
      <c r="A551" t="s">
        <v>63528</v>
      </c>
      <c r="B551" t="s">
        <v>63529</v>
      </c>
      <c r="C551" t="s">
        <v>17</v>
      </c>
      <c r="D551" t="s">
        <v>18</v>
      </c>
      <c r="E551" t="s">
        <v>51878</v>
      </c>
      <c r="F551" t="s">
        <v>75047</v>
      </c>
      <c r="G551" t="s">
        <v>75045</v>
      </c>
      <c r="H551" t="s">
        <v>20</v>
      </c>
      <c r="I551" t="s">
        <v>63530</v>
      </c>
      <c r="J551" t="s">
        <v>63531</v>
      </c>
      <c r="K551" t="s">
        <v>63532</v>
      </c>
      <c r="L551" t="s">
        <v>63533</v>
      </c>
      <c r="M551" t="s">
        <v>75046</v>
      </c>
      <c r="N551" t="s">
        <v>22</v>
      </c>
      <c r="O551" t="s">
        <v>23</v>
      </c>
    </row>
    <row r="552" spans="1:15" x14ac:dyDescent="0.25">
      <c r="A552" t="s">
        <v>55037</v>
      </c>
      <c r="B552" t="s">
        <v>55038</v>
      </c>
      <c r="C552" t="s">
        <v>55039</v>
      </c>
      <c r="D552" t="s">
        <v>18</v>
      </c>
      <c r="E552" t="s">
        <v>55040</v>
      </c>
      <c r="F552" t="s">
        <v>75047</v>
      </c>
      <c r="G552" t="s">
        <v>75045</v>
      </c>
      <c r="H552" t="s">
        <v>20</v>
      </c>
      <c r="I552" t="s">
        <v>55041</v>
      </c>
      <c r="J552" t="s">
        <v>55042</v>
      </c>
      <c r="K552" t="s">
        <v>55043</v>
      </c>
      <c r="L552" t="s">
        <v>55044</v>
      </c>
      <c r="M552" t="s">
        <v>912</v>
      </c>
      <c r="N552" t="s">
        <v>913</v>
      </c>
      <c r="O552" t="s">
        <v>23</v>
      </c>
    </row>
    <row r="553" spans="1:15" x14ac:dyDescent="0.25">
      <c r="A553" t="s">
        <v>6605</v>
      </c>
      <c r="B553" t="s">
        <v>6606</v>
      </c>
      <c r="C553" t="s">
        <v>6607</v>
      </c>
      <c r="D553" t="s">
        <v>18</v>
      </c>
      <c r="E553" t="s">
        <v>6608</v>
      </c>
      <c r="F553" t="s">
        <v>75047</v>
      </c>
      <c r="G553" t="s">
        <v>75045</v>
      </c>
      <c r="H553" t="s">
        <v>20</v>
      </c>
      <c r="I553" t="s">
        <v>6609</v>
      </c>
      <c r="J553" t="s">
        <v>6610</v>
      </c>
      <c r="K553" t="s">
        <v>6611</v>
      </c>
      <c r="L553" t="s">
        <v>6612</v>
      </c>
      <c r="M553" t="s">
        <v>75046</v>
      </c>
      <c r="N553" t="s">
        <v>22</v>
      </c>
      <c r="O553" t="s">
        <v>23</v>
      </c>
    </row>
    <row r="554" spans="1:15" x14ac:dyDescent="0.25">
      <c r="A554" t="s">
        <v>29429</v>
      </c>
      <c r="B554" t="s">
        <v>29430</v>
      </c>
      <c r="C554" t="s">
        <v>29431</v>
      </c>
      <c r="D554" t="s">
        <v>18</v>
      </c>
      <c r="E554" t="s">
        <v>29432</v>
      </c>
      <c r="F554" t="s">
        <v>75047</v>
      </c>
      <c r="G554" t="s">
        <v>75045</v>
      </c>
      <c r="H554" t="s">
        <v>20</v>
      </c>
      <c r="I554" t="s">
        <v>29433</v>
      </c>
      <c r="J554" t="s">
        <v>29434</v>
      </c>
      <c r="K554" t="s">
        <v>29435</v>
      </c>
      <c r="L554" t="s">
        <v>29436</v>
      </c>
      <c r="M554" t="s">
        <v>3508</v>
      </c>
      <c r="N554" t="s">
        <v>3509</v>
      </c>
      <c r="O554" t="s">
        <v>23</v>
      </c>
    </row>
    <row r="555" spans="1:15" x14ac:dyDescent="0.25">
      <c r="A555" t="s">
        <v>65920</v>
      </c>
      <c r="B555" t="s">
        <v>65921</v>
      </c>
      <c r="C555" t="s">
        <v>17</v>
      </c>
      <c r="D555" t="s">
        <v>18</v>
      </c>
      <c r="E555" t="s">
        <v>65922</v>
      </c>
      <c r="F555" t="s">
        <v>75047</v>
      </c>
      <c r="G555" t="s">
        <v>75045</v>
      </c>
      <c r="H555" t="s">
        <v>20</v>
      </c>
      <c r="I555" t="s">
        <v>65923</v>
      </c>
      <c r="J555" t="s">
        <v>65924</v>
      </c>
      <c r="K555" t="s">
        <v>65925</v>
      </c>
      <c r="L555" t="s">
        <v>65926</v>
      </c>
      <c r="M555" t="s">
        <v>11416</v>
      </c>
      <c r="N555" t="s">
        <v>11417</v>
      </c>
      <c r="O555" t="s">
        <v>23</v>
      </c>
    </row>
    <row r="556" spans="1:15" x14ac:dyDescent="0.25">
      <c r="A556" t="s">
        <v>14173</v>
      </c>
      <c r="B556" t="s">
        <v>14174</v>
      </c>
      <c r="C556" t="s">
        <v>17</v>
      </c>
      <c r="D556" t="s">
        <v>18</v>
      </c>
      <c r="E556" t="s">
        <v>14175</v>
      </c>
      <c r="F556" t="s">
        <v>75047</v>
      </c>
      <c r="G556" t="s">
        <v>75045</v>
      </c>
      <c r="H556" t="s">
        <v>20</v>
      </c>
      <c r="I556" t="s">
        <v>14176</v>
      </c>
      <c r="J556" t="s">
        <v>14177</v>
      </c>
      <c r="K556" t="s">
        <v>14178</v>
      </c>
      <c r="L556" t="s">
        <v>14179</v>
      </c>
      <c r="M556" t="s">
        <v>75046</v>
      </c>
      <c r="N556" t="s">
        <v>22</v>
      </c>
      <c r="O556" t="s">
        <v>23</v>
      </c>
    </row>
    <row r="557" spans="1:15" x14ac:dyDescent="0.25">
      <c r="A557" t="s">
        <v>73</v>
      </c>
      <c r="B557" t="s">
        <v>74</v>
      </c>
      <c r="C557" t="s">
        <v>75</v>
      </c>
      <c r="D557" t="s">
        <v>18</v>
      </c>
      <c r="E557" t="s">
        <v>76</v>
      </c>
      <c r="F557" t="s">
        <v>75047</v>
      </c>
      <c r="G557" t="s">
        <v>75045</v>
      </c>
      <c r="H557" t="s">
        <v>20</v>
      </c>
      <c r="I557" t="s">
        <v>77</v>
      </c>
      <c r="J557">
        <v>0</v>
      </c>
      <c r="K557" t="e">
        <f>-inf</f>
        <v>#NAME?</v>
      </c>
      <c r="L557" t="e">
        <f>-nan</f>
        <v>#NAME?</v>
      </c>
      <c r="M557" t="s">
        <v>78</v>
      </c>
      <c r="N557" t="s">
        <v>79</v>
      </c>
      <c r="O557" t="s">
        <v>23</v>
      </c>
    </row>
    <row r="558" spans="1:15" x14ac:dyDescent="0.25">
      <c r="A558" t="s">
        <v>22872</v>
      </c>
      <c r="B558" t="s">
        <v>22873</v>
      </c>
      <c r="C558" t="s">
        <v>17</v>
      </c>
      <c r="D558" t="s">
        <v>18</v>
      </c>
      <c r="E558" t="s">
        <v>22874</v>
      </c>
      <c r="F558" t="s">
        <v>75047</v>
      </c>
      <c r="G558" t="s">
        <v>75045</v>
      </c>
      <c r="H558" t="s">
        <v>20</v>
      </c>
      <c r="I558" t="s">
        <v>22875</v>
      </c>
      <c r="J558" t="s">
        <v>22876</v>
      </c>
      <c r="K558" t="s">
        <v>22877</v>
      </c>
      <c r="L558" t="s">
        <v>22878</v>
      </c>
      <c r="M558" t="s">
        <v>198</v>
      </c>
      <c r="N558" t="s">
        <v>199</v>
      </c>
      <c r="O558" t="s">
        <v>23</v>
      </c>
    </row>
    <row r="559" spans="1:15" x14ac:dyDescent="0.25">
      <c r="A559" t="s">
        <v>48025</v>
      </c>
      <c r="B559" t="s">
        <v>48026</v>
      </c>
      <c r="C559" t="s">
        <v>17</v>
      </c>
      <c r="D559" t="s">
        <v>18</v>
      </c>
      <c r="E559" t="s">
        <v>48027</v>
      </c>
      <c r="F559" t="s">
        <v>75047</v>
      </c>
      <c r="G559" t="s">
        <v>75045</v>
      </c>
      <c r="H559" t="s">
        <v>20</v>
      </c>
      <c r="I559" t="s">
        <v>48028</v>
      </c>
      <c r="J559" t="s">
        <v>48029</v>
      </c>
      <c r="K559" t="s">
        <v>48030</v>
      </c>
      <c r="L559" t="s">
        <v>48031</v>
      </c>
      <c r="M559" t="s">
        <v>75046</v>
      </c>
      <c r="N559" t="s">
        <v>22</v>
      </c>
      <c r="O559" t="s">
        <v>23</v>
      </c>
    </row>
    <row r="560" spans="1:15" x14ac:dyDescent="0.25">
      <c r="A560" t="s">
        <v>30773</v>
      </c>
      <c r="B560" t="s">
        <v>30774</v>
      </c>
      <c r="C560" t="s">
        <v>17</v>
      </c>
      <c r="D560" t="s">
        <v>18</v>
      </c>
      <c r="E560" t="s">
        <v>30775</v>
      </c>
      <c r="F560" t="s">
        <v>75047</v>
      </c>
      <c r="G560" t="s">
        <v>75045</v>
      </c>
      <c r="H560" t="s">
        <v>20</v>
      </c>
      <c r="I560" t="s">
        <v>30776</v>
      </c>
      <c r="J560" t="s">
        <v>30777</v>
      </c>
      <c r="K560" t="s">
        <v>30778</v>
      </c>
      <c r="L560" t="s">
        <v>30779</v>
      </c>
      <c r="M560" t="s">
        <v>117</v>
      </c>
      <c r="N560" t="s">
        <v>118</v>
      </c>
      <c r="O560" t="s">
        <v>23</v>
      </c>
    </row>
    <row r="561" spans="1:15" x14ac:dyDescent="0.25">
      <c r="A561" t="s">
        <v>12825</v>
      </c>
      <c r="B561" t="s">
        <v>12826</v>
      </c>
      <c r="C561" t="s">
        <v>17</v>
      </c>
      <c r="D561" t="s">
        <v>18</v>
      </c>
      <c r="E561" t="s">
        <v>12827</v>
      </c>
      <c r="F561" t="s">
        <v>75047</v>
      </c>
      <c r="G561" t="s">
        <v>75045</v>
      </c>
      <c r="H561" t="s">
        <v>20</v>
      </c>
      <c r="I561" t="s">
        <v>12828</v>
      </c>
      <c r="J561" t="s">
        <v>12829</v>
      </c>
      <c r="K561" t="s">
        <v>12830</v>
      </c>
      <c r="L561" t="s">
        <v>12831</v>
      </c>
      <c r="M561" t="s">
        <v>75046</v>
      </c>
      <c r="N561" t="s">
        <v>22</v>
      </c>
      <c r="O561" t="s">
        <v>23</v>
      </c>
    </row>
    <row r="562" spans="1:15" x14ac:dyDescent="0.25">
      <c r="A562" t="s">
        <v>29461</v>
      </c>
      <c r="B562" t="s">
        <v>29462</v>
      </c>
      <c r="C562" t="s">
        <v>29463</v>
      </c>
      <c r="D562" t="s">
        <v>18</v>
      </c>
      <c r="E562" t="s">
        <v>29464</v>
      </c>
      <c r="F562" t="s">
        <v>75047</v>
      </c>
      <c r="G562" t="s">
        <v>75045</v>
      </c>
      <c r="H562" t="s">
        <v>20</v>
      </c>
      <c r="I562" t="s">
        <v>29465</v>
      </c>
      <c r="J562" t="s">
        <v>29466</v>
      </c>
      <c r="K562" t="s">
        <v>29467</v>
      </c>
      <c r="L562" t="s">
        <v>29468</v>
      </c>
      <c r="M562" t="s">
        <v>198</v>
      </c>
      <c r="N562" t="s">
        <v>199</v>
      </c>
      <c r="O562" t="s">
        <v>23</v>
      </c>
    </row>
    <row r="563" spans="1:15" x14ac:dyDescent="0.25">
      <c r="A563" t="s">
        <v>18478</v>
      </c>
      <c r="B563" t="s">
        <v>18479</v>
      </c>
      <c r="C563" t="s">
        <v>17</v>
      </c>
      <c r="D563" t="s">
        <v>18</v>
      </c>
      <c r="E563" t="s">
        <v>18480</v>
      </c>
      <c r="F563" t="s">
        <v>75047</v>
      </c>
      <c r="G563" t="s">
        <v>75045</v>
      </c>
      <c r="H563" t="s">
        <v>20</v>
      </c>
      <c r="I563" t="s">
        <v>18481</v>
      </c>
      <c r="J563" t="s">
        <v>18482</v>
      </c>
      <c r="K563" t="s">
        <v>18483</v>
      </c>
      <c r="L563" t="s">
        <v>18484</v>
      </c>
      <c r="M563" t="s">
        <v>75046</v>
      </c>
      <c r="N563" t="s">
        <v>22</v>
      </c>
      <c r="O563" t="s">
        <v>23</v>
      </c>
    </row>
    <row r="564" spans="1:15" x14ac:dyDescent="0.25">
      <c r="A564" t="s">
        <v>18485</v>
      </c>
      <c r="B564" t="s">
        <v>18486</v>
      </c>
      <c r="C564" t="s">
        <v>18487</v>
      </c>
      <c r="D564" t="s">
        <v>18488</v>
      </c>
      <c r="E564" t="s">
        <v>18489</v>
      </c>
      <c r="F564" t="s">
        <v>75047</v>
      </c>
      <c r="G564" t="s">
        <v>75045</v>
      </c>
      <c r="H564" t="s">
        <v>20</v>
      </c>
      <c r="I564" t="s">
        <v>18490</v>
      </c>
      <c r="J564" t="s">
        <v>18491</v>
      </c>
      <c r="K564" t="s">
        <v>18492</v>
      </c>
      <c r="L564" t="s">
        <v>18493</v>
      </c>
      <c r="M564" t="s">
        <v>75046</v>
      </c>
      <c r="N564" t="s">
        <v>22</v>
      </c>
      <c r="O564" t="s">
        <v>23</v>
      </c>
    </row>
    <row r="565" spans="1:15" x14ac:dyDescent="0.25">
      <c r="A565" t="s">
        <v>57954</v>
      </c>
      <c r="B565" t="s">
        <v>57955</v>
      </c>
      <c r="C565" t="s">
        <v>57956</v>
      </c>
      <c r="D565" t="s">
        <v>18</v>
      </c>
      <c r="E565" t="s">
        <v>57957</v>
      </c>
      <c r="F565" t="s">
        <v>75047</v>
      </c>
      <c r="G565" t="s">
        <v>75045</v>
      </c>
      <c r="H565" t="s">
        <v>20</v>
      </c>
      <c r="I565" t="s">
        <v>57958</v>
      </c>
      <c r="J565" t="s">
        <v>57959</v>
      </c>
      <c r="K565" t="s">
        <v>57960</v>
      </c>
      <c r="L565" t="s">
        <v>57961</v>
      </c>
      <c r="M565" t="s">
        <v>75046</v>
      </c>
      <c r="N565" t="s">
        <v>22</v>
      </c>
      <c r="O565" t="s">
        <v>23</v>
      </c>
    </row>
    <row r="566" spans="1:15" x14ac:dyDescent="0.25">
      <c r="A566" t="s">
        <v>39705</v>
      </c>
      <c r="B566" t="s">
        <v>39706</v>
      </c>
      <c r="C566" t="s">
        <v>39707</v>
      </c>
      <c r="D566" t="s">
        <v>18</v>
      </c>
      <c r="E566" t="s">
        <v>39708</v>
      </c>
      <c r="F566" t="s">
        <v>75047</v>
      </c>
      <c r="G566" t="s">
        <v>75045</v>
      </c>
      <c r="H566" t="s">
        <v>20</v>
      </c>
      <c r="I566" t="s">
        <v>39709</v>
      </c>
      <c r="J566" t="s">
        <v>39710</v>
      </c>
      <c r="K566" t="s">
        <v>39711</v>
      </c>
      <c r="L566" t="s">
        <v>39712</v>
      </c>
      <c r="M566" t="s">
        <v>75046</v>
      </c>
      <c r="N566" t="s">
        <v>22</v>
      </c>
      <c r="O566" t="s">
        <v>23</v>
      </c>
    </row>
    <row r="567" spans="1:15" x14ac:dyDescent="0.25">
      <c r="A567" t="s">
        <v>119</v>
      </c>
      <c r="B567" t="s">
        <v>120</v>
      </c>
      <c r="C567" t="s">
        <v>121</v>
      </c>
      <c r="D567" t="s">
        <v>18</v>
      </c>
      <c r="E567" t="s">
        <v>122</v>
      </c>
      <c r="F567" t="s">
        <v>75047</v>
      </c>
      <c r="G567" t="s">
        <v>75045</v>
      </c>
      <c r="H567" t="s">
        <v>20</v>
      </c>
      <c r="I567" t="s">
        <v>123</v>
      </c>
      <c r="J567">
        <v>0</v>
      </c>
      <c r="K567" t="e">
        <f>-inf</f>
        <v>#NAME?</v>
      </c>
      <c r="L567" t="e">
        <f>-nan</f>
        <v>#NAME?</v>
      </c>
      <c r="M567" t="s">
        <v>75046</v>
      </c>
      <c r="N567" t="s">
        <v>22</v>
      </c>
      <c r="O567" t="s">
        <v>23</v>
      </c>
    </row>
    <row r="568" spans="1:15" x14ac:dyDescent="0.25">
      <c r="A568" t="s">
        <v>4694</v>
      </c>
      <c r="B568" t="s">
        <v>4695</v>
      </c>
      <c r="C568" t="s">
        <v>4696</v>
      </c>
      <c r="D568" t="s">
        <v>18</v>
      </c>
      <c r="E568" t="s">
        <v>4697</v>
      </c>
      <c r="F568" t="s">
        <v>75047</v>
      </c>
      <c r="G568" t="s">
        <v>75045</v>
      </c>
      <c r="H568" t="s">
        <v>20</v>
      </c>
      <c r="I568" t="s">
        <v>4698</v>
      </c>
      <c r="J568" t="s">
        <v>4699</v>
      </c>
      <c r="K568" t="s">
        <v>4700</v>
      </c>
      <c r="L568" t="s">
        <v>4701</v>
      </c>
      <c r="M568" t="s">
        <v>4702</v>
      </c>
      <c r="N568" t="s">
        <v>4703</v>
      </c>
      <c r="O568" t="s">
        <v>23</v>
      </c>
    </row>
    <row r="569" spans="1:15" x14ac:dyDescent="0.25">
      <c r="A569" t="s">
        <v>14411</v>
      </c>
      <c r="B569" t="s">
        <v>14412</v>
      </c>
      <c r="C569" t="s">
        <v>17</v>
      </c>
      <c r="D569" t="s">
        <v>18</v>
      </c>
      <c r="E569" t="s">
        <v>14413</v>
      </c>
      <c r="F569" t="s">
        <v>75047</v>
      </c>
      <c r="G569" t="s">
        <v>75045</v>
      </c>
      <c r="H569" t="s">
        <v>20</v>
      </c>
      <c r="I569" t="s">
        <v>14414</v>
      </c>
      <c r="J569" t="s">
        <v>14415</v>
      </c>
      <c r="K569" t="s">
        <v>14416</v>
      </c>
      <c r="L569" t="s">
        <v>14417</v>
      </c>
      <c r="M569" t="s">
        <v>98</v>
      </c>
      <c r="N569" t="s">
        <v>99</v>
      </c>
      <c r="O569" t="s">
        <v>23</v>
      </c>
    </row>
    <row r="570" spans="1:15" x14ac:dyDescent="0.25">
      <c r="A570" t="s">
        <v>20674</v>
      </c>
      <c r="B570" t="s">
        <v>20675</v>
      </c>
      <c r="C570" t="s">
        <v>20676</v>
      </c>
      <c r="D570" t="s">
        <v>18</v>
      </c>
      <c r="E570" t="s">
        <v>20677</v>
      </c>
      <c r="F570" t="s">
        <v>75047</v>
      </c>
      <c r="G570" t="s">
        <v>75045</v>
      </c>
      <c r="H570" t="s">
        <v>20</v>
      </c>
      <c r="I570" t="s">
        <v>20678</v>
      </c>
      <c r="J570" t="s">
        <v>20679</v>
      </c>
      <c r="K570" t="s">
        <v>20680</v>
      </c>
      <c r="L570" t="s">
        <v>20681</v>
      </c>
      <c r="M570" t="s">
        <v>581</v>
      </c>
      <c r="N570" t="s">
        <v>582</v>
      </c>
      <c r="O570" t="s">
        <v>23</v>
      </c>
    </row>
    <row r="571" spans="1:15" x14ac:dyDescent="0.25">
      <c r="A571" t="s">
        <v>8778</v>
      </c>
      <c r="B571" t="s">
        <v>8779</v>
      </c>
      <c r="C571" t="s">
        <v>8780</v>
      </c>
      <c r="D571" t="s">
        <v>18</v>
      </c>
      <c r="E571" t="s">
        <v>8781</v>
      </c>
      <c r="F571" t="s">
        <v>75047</v>
      </c>
      <c r="G571" t="s">
        <v>75045</v>
      </c>
      <c r="H571" t="s">
        <v>20</v>
      </c>
      <c r="I571" t="s">
        <v>8782</v>
      </c>
      <c r="J571" t="s">
        <v>8783</v>
      </c>
      <c r="K571" t="s">
        <v>8784</v>
      </c>
      <c r="L571" t="s">
        <v>8785</v>
      </c>
      <c r="M571" t="s">
        <v>7770</v>
      </c>
      <c r="N571" t="s">
        <v>7771</v>
      </c>
      <c r="O571" t="s">
        <v>23</v>
      </c>
    </row>
    <row r="572" spans="1:15" x14ac:dyDescent="0.25">
      <c r="A572" t="s">
        <v>23778</v>
      </c>
      <c r="B572" t="s">
        <v>23779</v>
      </c>
      <c r="C572" t="s">
        <v>17</v>
      </c>
      <c r="D572" t="s">
        <v>18</v>
      </c>
      <c r="E572" t="s">
        <v>23780</v>
      </c>
      <c r="F572" t="s">
        <v>75047</v>
      </c>
      <c r="G572" t="s">
        <v>75045</v>
      </c>
      <c r="H572" t="s">
        <v>20</v>
      </c>
      <c r="I572" t="s">
        <v>23781</v>
      </c>
      <c r="J572" t="s">
        <v>23782</v>
      </c>
      <c r="K572" t="s">
        <v>23783</v>
      </c>
      <c r="L572" t="s">
        <v>23784</v>
      </c>
      <c r="M572" t="s">
        <v>23785</v>
      </c>
      <c r="N572" t="s">
        <v>23786</v>
      </c>
      <c r="O572" t="s">
        <v>23</v>
      </c>
    </row>
    <row r="573" spans="1:15" x14ac:dyDescent="0.25">
      <c r="A573" t="s">
        <v>3403</v>
      </c>
      <c r="B573" t="s">
        <v>3404</v>
      </c>
      <c r="C573" t="s">
        <v>3405</v>
      </c>
      <c r="D573" t="s">
        <v>18</v>
      </c>
      <c r="E573" t="s">
        <v>3406</v>
      </c>
      <c r="F573" t="s">
        <v>75047</v>
      </c>
      <c r="G573" t="s">
        <v>75045</v>
      </c>
      <c r="H573" t="s">
        <v>20</v>
      </c>
      <c r="I573" t="s">
        <v>3407</v>
      </c>
      <c r="J573" t="s">
        <v>3408</v>
      </c>
      <c r="K573" t="s">
        <v>3409</v>
      </c>
      <c r="L573" t="s">
        <v>3410</v>
      </c>
      <c r="M573" t="s">
        <v>75046</v>
      </c>
      <c r="N573" t="s">
        <v>22</v>
      </c>
      <c r="O573" t="s">
        <v>23</v>
      </c>
    </row>
    <row r="574" spans="1:15" x14ac:dyDescent="0.25">
      <c r="A574" t="s">
        <v>58996</v>
      </c>
      <c r="B574" t="s">
        <v>58997</v>
      </c>
      <c r="C574" t="s">
        <v>17</v>
      </c>
      <c r="D574" t="s">
        <v>18</v>
      </c>
      <c r="E574" t="s">
        <v>58998</v>
      </c>
      <c r="F574" t="s">
        <v>75047</v>
      </c>
      <c r="G574" t="s">
        <v>75045</v>
      </c>
      <c r="H574" t="s">
        <v>20</v>
      </c>
      <c r="I574" t="s">
        <v>58999</v>
      </c>
      <c r="J574" t="s">
        <v>59000</v>
      </c>
      <c r="K574" t="s">
        <v>59001</v>
      </c>
      <c r="L574" t="s">
        <v>59002</v>
      </c>
      <c r="M574" t="s">
        <v>110</v>
      </c>
      <c r="N574" t="s">
        <v>111</v>
      </c>
      <c r="O574" t="s">
        <v>23</v>
      </c>
    </row>
    <row r="575" spans="1:15" x14ac:dyDescent="0.25">
      <c r="A575" t="s">
        <v>44036</v>
      </c>
      <c r="B575" t="s">
        <v>44037</v>
      </c>
      <c r="C575" t="s">
        <v>17</v>
      </c>
      <c r="D575" t="s">
        <v>18</v>
      </c>
      <c r="E575" t="s">
        <v>44038</v>
      </c>
      <c r="F575" t="s">
        <v>75047</v>
      </c>
      <c r="G575" t="s">
        <v>75045</v>
      </c>
      <c r="H575" t="s">
        <v>20</v>
      </c>
      <c r="I575" t="s">
        <v>44039</v>
      </c>
      <c r="J575" t="s">
        <v>44040</v>
      </c>
      <c r="K575" t="s">
        <v>44041</v>
      </c>
      <c r="L575" t="s">
        <v>44042</v>
      </c>
      <c r="M575" t="s">
        <v>75046</v>
      </c>
      <c r="N575" t="s">
        <v>22</v>
      </c>
      <c r="O575" t="s">
        <v>23</v>
      </c>
    </row>
    <row r="576" spans="1:15" x14ac:dyDescent="0.25">
      <c r="A576" t="s">
        <v>59013</v>
      </c>
      <c r="B576" t="s">
        <v>59014</v>
      </c>
      <c r="C576" t="s">
        <v>17</v>
      </c>
      <c r="D576" t="s">
        <v>18</v>
      </c>
      <c r="E576" t="s">
        <v>59015</v>
      </c>
      <c r="F576" t="s">
        <v>75047</v>
      </c>
      <c r="G576" t="s">
        <v>75045</v>
      </c>
      <c r="H576" t="s">
        <v>20</v>
      </c>
      <c r="I576" t="s">
        <v>59016</v>
      </c>
      <c r="J576" t="s">
        <v>59017</v>
      </c>
      <c r="K576" t="s">
        <v>59018</v>
      </c>
      <c r="L576" t="s">
        <v>59019</v>
      </c>
      <c r="M576" t="s">
        <v>75046</v>
      </c>
      <c r="N576" t="s">
        <v>22</v>
      </c>
      <c r="O576" t="s">
        <v>23</v>
      </c>
    </row>
    <row r="577" spans="1:15" x14ac:dyDescent="0.25">
      <c r="A577" t="s">
        <v>58848</v>
      </c>
      <c r="B577" t="s">
        <v>58849</v>
      </c>
      <c r="C577" t="s">
        <v>17</v>
      </c>
      <c r="D577" t="s">
        <v>18</v>
      </c>
      <c r="E577" t="s">
        <v>58850</v>
      </c>
      <c r="F577" t="s">
        <v>75047</v>
      </c>
      <c r="G577" t="s">
        <v>75045</v>
      </c>
      <c r="H577" t="s">
        <v>20</v>
      </c>
      <c r="I577" t="s">
        <v>58851</v>
      </c>
      <c r="J577" t="s">
        <v>58852</v>
      </c>
      <c r="K577" t="s">
        <v>58853</v>
      </c>
      <c r="L577" t="s">
        <v>58854</v>
      </c>
      <c r="M577" t="s">
        <v>27537</v>
      </c>
      <c r="N577" t="s">
        <v>27538</v>
      </c>
      <c r="O577" t="s">
        <v>23</v>
      </c>
    </row>
    <row r="578" spans="1:15" x14ac:dyDescent="0.25">
      <c r="A578" t="s">
        <v>36721</v>
      </c>
      <c r="B578" t="s">
        <v>36722</v>
      </c>
      <c r="C578" t="s">
        <v>17</v>
      </c>
      <c r="D578" t="s">
        <v>18</v>
      </c>
      <c r="E578" t="s">
        <v>36723</v>
      </c>
      <c r="F578" t="s">
        <v>75047</v>
      </c>
      <c r="G578" t="s">
        <v>75045</v>
      </c>
      <c r="H578" t="s">
        <v>20</v>
      </c>
      <c r="I578" t="s">
        <v>36724</v>
      </c>
      <c r="J578" t="s">
        <v>36725</v>
      </c>
      <c r="K578" t="s">
        <v>36726</v>
      </c>
      <c r="L578" t="s">
        <v>36727</v>
      </c>
      <c r="M578" t="s">
        <v>28967</v>
      </c>
      <c r="N578" t="s">
        <v>28968</v>
      </c>
      <c r="O578" t="s">
        <v>23</v>
      </c>
    </row>
    <row r="579" spans="1:15" x14ac:dyDescent="0.25">
      <c r="A579" t="s">
        <v>20249</v>
      </c>
      <c r="B579" t="s">
        <v>20250</v>
      </c>
      <c r="C579" t="s">
        <v>20251</v>
      </c>
      <c r="D579" t="s">
        <v>18</v>
      </c>
      <c r="E579" t="s">
        <v>20252</v>
      </c>
      <c r="F579" t="s">
        <v>75047</v>
      </c>
      <c r="G579" t="s">
        <v>75045</v>
      </c>
      <c r="H579" t="s">
        <v>20</v>
      </c>
      <c r="I579" t="s">
        <v>20253</v>
      </c>
      <c r="J579" t="s">
        <v>20254</v>
      </c>
      <c r="K579" t="s">
        <v>20255</v>
      </c>
      <c r="L579" t="s">
        <v>20256</v>
      </c>
      <c r="M579" t="s">
        <v>75046</v>
      </c>
      <c r="N579" t="s">
        <v>22</v>
      </c>
      <c r="O579" t="s">
        <v>23</v>
      </c>
    </row>
    <row r="580" spans="1:15" x14ac:dyDescent="0.25">
      <c r="A580" t="s">
        <v>59947</v>
      </c>
      <c r="B580" t="s">
        <v>59948</v>
      </c>
      <c r="C580" t="s">
        <v>17</v>
      </c>
      <c r="D580" t="s">
        <v>18</v>
      </c>
      <c r="E580" t="s">
        <v>59949</v>
      </c>
      <c r="F580" t="s">
        <v>75047</v>
      </c>
      <c r="G580" t="s">
        <v>75045</v>
      </c>
      <c r="H580" t="s">
        <v>20</v>
      </c>
      <c r="I580" t="s">
        <v>59950</v>
      </c>
      <c r="J580" t="s">
        <v>59951</v>
      </c>
      <c r="K580" t="s">
        <v>59952</v>
      </c>
      <c r="L580" t="s">
        <v>59953</v>
      </c>
      <c r="M580" t="s">
        <v>75046</v>
      </c>
      <c r="N580" t="s">
        <v>22</v>
      </c>
      <c r="O580" t="s">
        <v>23</v>
      </c>
    </row>
    <row r="581" spans="1:15" x14ac:dyDescent="0.25">
      <c r="A581" t="s">
        <v>51477</v>
      </c>
      <c r="B581" t="s">
        <v>51478</v>
      </c>
      <c r="C581" t="s">
        <v>17</v>
      </c>
      <c r="D581" t="s">
        <v>18</v>
      </c>
      <c r="E581" t="s">
        <v>51479</v>
      </c>
      <c r="F581" t="s">
        <v>75047</v>
      </c>
      <c r="G581" t="s">
        <v>75045</v>
      </c>
      <c r="H581" t="s">
        <v>20</v>
      </c>
      <c r="I581" t="s">
        <v>51480</v>
      </c>
      <c r="J581" t="s">
        <v>51481</v>
      </c>
      <c r="K581" t="s">
        <v>51482</v>
      </c>
      <c r="L581" t="s">
        <v>51483</v>
      </c>
      <c r="M581" t="s">
        <v>75046</v>
      </c>
      <c r="N581" t="s">
        <v>22</v>
      </c>
      <c r="O581" t="s">
        <v>23</v>
      </c>
    </row>
    <row r="582" spans="1:15" x14ac:dyDescent="0.25">
      <c r="A582" t="s">
        <v>53882</v>
      </c>
      <c r="B582" t="s">
        <v>53883</v>
      </c>
      <c r="C582" t="s">
        <v>53884</v>
      </c>
      <c r="D582" t="s">
        <v>18</v>
      </c>
      <c r="E582" t="s">
        <v>53885</v>
      </c>
      <c r="F582" t="s">
        <v>75047</v>
      </c>
      <c r="G582" t="s">
        <v>75045</v>
      </c>
      <c r="H582" t="s">
        <v>20</v>
      </c>
      <c r="I582" t="s">
        <v>53886</v>
      </c>
      <c r="J582" t="s">
        <v>53887</v>
      </c>
      <c r="K582" t="s">
        <v>53888</v>
      </c>
      <c r="L582" t="s">
        <v>53889</v>
      </c>
      <c r="M582" t="s">
        <v>75046</v>
      </c>
      <c r="N582" t="s">
        <v>22</v>
      </c>
      <c r="O582" t="s">
        <v>23</v>
      </c>
    </row>
    <row r="583" spans="1:15" x14ac:dyDescent="0.25">
      <c r="A583" t="s">
        <v>37523</v>
      </c>
      <c r="B583" t="s">
        <v>37524</v>
      </c>
      <c r="C583" t="s">
        <v>37525</v>
      </c>
      <c r="D583" t="s">
        <v>37526</v>
      </c>
      <c r="E583" t="s">
        <v>37527</v>
      </c>
      <c r="F583" t="s">
        <v>75047</v>
      </c>
      <c r="G583" t="s">
        <v>75045</v>
      </c>
      <c r="H583" t="s">
        <v>20</v>
      </c>
      <c r="I583" t="s">
        <v>37528</v>
      </c>
      <c r="J583" t="s">
        <v>37529</v>
      </c>
      <c r="K583" t="s">
        <v>37530</v>
      </c>
      <c r="L583" t="s">
        <v>37531</v>
      </c>
      <c r="M583" t="s">
        <v>75046</v>
      </c>
      <c r="N583" t="s">
        <v>22</v>
      </c>
      <c r="O583" t="s">
        <v>23</v>
      </c>
    </row>
    <row r="584" spans="1:15" x14ac:dyDescent="0.25">
      <c r="A584" t="s">
        <v>61281</v>
      </c>
      <c r="B584" t="s">
        <v>61282</v>
      </c>
      <c r="C584" t="s">
        <v>17</v>
      </c>
      <c r="D584" t="s">
        <v>18</v>
      </c>
      <c r="E584" t="s">
        <v>61283</v>
      </c>
      <c r="F584" t="s">
        <v>75047</v>
      </c>
      <c r="G584" t="s">
        <v>75045</v>
      </c>
      <c r="H584" t="s">
        <v>20</v>
      </c>
      <c r="I584" t="s">
        <v>61284</v>
      </c>
      <c r="J584" t="s">
        <v>61285</v>
      </c>
      <c r="K584" t="s">
        <v>61286</v>
      </c>
      <c r="L584" t="s">
        <v>61287</v>
      </c>
      <c r="M584" t="s">
        <v>78</v>
      </c>
      <c r="N584" t="s">
        <v>79</v>
      </c>
      <c r="O584" t="s">
        <v>23</v>
      </c>
    </row>
    <row r="585" spans="1:15" x14ac:dyDescent="0.25">
      <c r="A585" t="s">
        <v>25920</v>
      </c>
      <c r="B585" t="s">
        <v>809</v>
      </c>
      <c r="C585" t="s">
        <v>810</v>
      </c>
      <c r="D585" t="s">
        <v>18</v>
      </c>
      <c r="E585" t="s">
        <v>25921</v>
      </c>
      <c r="F585" t="s">
        <v>75047</v>
      </c>
      <c r="G585" t="s">
        <v>75045</v>
      </c>
      <c r="H585" t="s">
        <v>20</v>
      </c>
      <c r="I585" t="s">
        <v>25922</v>
      </c>
      <c r="J585" t="s">
        <v>25923</v>
      </c>
      <c r="K585" t="s">
        <v>25924</v>
      </c>
      <c r="L585" t="s">
        <v>25925</v>
      </c>
      <c r="M585" t="s">
        <v>75046</v>
      </c>
      <c r="N585" t="s">
        <v>22</v>
      </c>
      <c r="O585" t="s">
        <v>23</v>
      </c>
    </row>
    <row r="586" spans="1:15" x14ac:dyDescent="0.25">
      <c r="A586" t="s">
        <v>50100</v>
      </c>
      <c r="B586" t="s">
        <v>50101</v>
      </c>
      <c r="C586" t="s">
        <v>17</v>
      </c>
      <c r="D586" t="s">
        <v>18</v>
      </c>
      <c r="E586" t="s">
        <v>50102</v>
      </c>
      <c r="F586" t="s">
        <v>75047</v>
      </c>
      <c r="G586" t="s">
        <v>75045</v>
      </c>
      <c r="H586" t="s">
        <v>20</v>
      </c>
      <c r="I586" t="s">
        <v>50103</v>
      </c>
      <c r="J586" t="s">
        <v>50104</v>
      </c>
      <c r="K586" t="s">
        <v>50105</v>
      </c>
      <c r="L586" t="s">
        <v>50106</v>
      </c>
      <c r="M586" t="s">
        <v>75046</v>
      </c>
      <c r="N586" t="s">
        <v>22</v>
      </c>
      <c r="O586" t="s">
        <v>23</v>
      </c>
    </row>
    <row r="587" spans="1:15" x14ac:dyDescent="0.25">
      <c r="A587" t="s">
        <v>23447</v>
      </c>
      <c r="B587" t="s">
        <v>23448</v>
      </c>
      <c r="C587" t="s">
        <v>23449</v>
      </c>
      <c r="D587" t="s">
        <v>18</v>
      </c>
      <c r="E587" t="s">
        <v>23450</v>
      </c>
      <c r="F587" t="s">
        <v>75047</v>
      </c>
      <c r="G587" t="s">
        <v>75045</v>
      </c>
      <c r="H587" t="s">
        <v>20</v>
      </c>
      <c r="I587" t="s">
        <v>23451</v>
      </c>
      <c r="J587" t="s">
        <v>23452</v>
      </c>
      <c r="K587" t="s">
        <v>23453</v>
      </c>
      <c r="L587" t="s">
        <v>23454</v>
      </c>
      <c r="M587" t="s">
        <v>75046</v>
      </c>
      <c r="N587" t="s">
        <v>22</v>
      </c>
      <c r="O587" t="s">
        <v>23</v>
      </c>
    </row>
    <row r="588" spans="1:15" x14ac:dyDescent="0.25">
      <c r="A588" t="s">
        <v>21628</v>
      </c>
      <c r="B588" t="s">
        <v>21629</v>
      </c>
      <c r="C588" t="s">
        <v>21630</v>
      </c>
      <c r="D588" t="s">
        <v>21631</v>
      </c>
      <c r="E588" t="s">
        <v>21632</v>
      </c>
      <c r="F588" t="s">
        <v>75047</v>
      </c>
      <c r="G588" t="s">
        <v>75045</v>
      </c>
      <c r="H588" t="s">
        <v>20</v>
      </c>
      <c r="I588" t="s">
        <v>21633</v>
      </c>
      <c r="J588" t="s">
        <v>21634</v>
      </c>
      <c r="K588" t="s">
        <v>21635</v>
      </c>
      <c r="L588" t="s">
        <v>21537</v>
      </c>
      <c r="M588" t="s">
        <v>75046</v>
      </c>
      <c r="N588" t="s">
        <v>22</v>
      </c>
      <c r="O588" t="s">
        <v>23</v>
      </c>
    </row>
    <row r="589" spans="1:15" x14ac:dyDescent="0.25">
      <c r="A589" t="s">
        <v>45469</v>
      </c>
      <c r="B589" t="s">
        <v>45470</v>
      </c>
      <c r="C589" t="s">
        <v>45471</v>
      </c>
      <c r="D589" t="s">
        <v>45472</v>
      </c>
      <c r="E589" t="s">
        <v>45473</v>
      </c>
      <c r="F589" t="s">
        <v>75047</v>
      </c>
      <c r="G589" t="s">
        <v>75045</v>
      </c>
      <c r="H589" t="s">
        <v>20</v>
      </c>
      <c r="I589" t="s">
        <v>45474</v>
      </c>
      <c r="J589" t="s">
        <v>45475</v>
      </c>
      <c r="K589" t="s">
        <v>45476</v>
      </c>
      <c r="L589" t="s">
        <v>45477</v>
      </c>
      <c r="M589" t="s">
        <v>792</v>
      </c>
      <c r="N589" t="s">
        <v>793</v>
      </c>
      <c r="O589" t="s">
        <v>23</v>
      </c>
    </row>
    <row r="590" spans="1:15" x14ac:dyDescent="0.25">
      <c r="A590" t="s">
        <v>52554</v>
      </c>
      <c r="B590" t="s">
        <v>52555</v>
      </c>
      <c r="C590" t="s">
        <v>52556</v>
      </c>
      <c r="D590" t="s">
        <v>18</v>
      </c>
      <c r="E590" t="s">
        <v>52557</v>
      </c>
      <c r="F590" t="s">
        <v>75047</v>
      </c>
      <c r="G590" t="s">
        <v>75045</v>
      </c>
      <c r="H590" t="s">
        <v>20</v>
      </c>
      <c r="I590" t="s">
        <v>52558</v>
      </c>
      <c r="J590" t="s">
        <v>52559</v>
      </c>
      <c r="K590" t="s">
        <v>52560</v>
      </c>
      <c r="L590" t="s">
        <v>52561</v>
      </c>
      <c r="M590" t="s">
        <v>75046</v>
      </c>
      <c r="N590" t="s">
        <v>22</v>
      </c>
      <c r="O590" t="s">
        <v>23</v>
      </c>
    </row>
    <row r="591" spans="1:15" x14ac:dyDescent="0.25">
      <c r="A591" t="s">
        <v>58582</v>
      </c>
      <c r="B591" t="s">
        <v>58583</v>
      </c>
      <c r="C591" t="s">
        <v>17</v>
      </c>
      <c r="D591" t="s">
        <v>18</v>
      </c>
      <c r="E591" t="s">
        <v>58584</v>
      </c>
      <c r="F591" t="s">
        <v>75047</v>
      </c>
      <c r="G591" t="s">
        <v>75045</v>
      </c>
      <c r="H591" t="s">
        <v>20</v>
      </c>
      <c r="I591" t="s">
        <v>58585</v>
      </c>
      <c r="J591" t="s">
        <v>58586</v>
      </c>
      <c r="K591" t="s">
        <v>58587</v>
      </c>
      <c r="L591" t="s">
        <v>58588</v>
      </c>
      <c r="M591" t="s">
        <v>7439</v>
      </c>
      <c r="N591" t="s">
        <v>7440</v>
      </c>
      <c r="O591" t="s">
        <v>23</v>
      </c>
    </row>
    <row r="592" spans="1:15" x14ac:dyDescent="0.25">
      <c r="A592" t="s">
        <v>35887</v>
      </c>
      <c r="B592" t="s">
        <v>35888</v>
      </c>
      <c r="C592" t="s">
        <v>35889</v>
      </c>
      <c r="D592" t="s">
        <v>35890</v>
      </c>
      <c r="E592" t="s">
        <v>35891</v>
      </c>
      <c r="F592" t="s">
        <v>75047</v>
      </c>
      <c r="G592" t="s">
        <v>75045</v>
      </c>
      <c r="H592" t="s">
        <v>20</v>
      </c>
      <c r="I592" t="s">
        <v>35892</v>
      </c>
      <c r="J592" t="s">
        <v>35893</v>
      </c>
      <c r="K592" t="s">
        <v>35894</v>
      </c>
      <c r="L592" t="s">
        <v>35895</v>
      </c>
      <c r="M592" t="s">
        <v>35150</v>
      </c>
      <c r="N592" t="s">
        <v>35151</v>
      </c>
      <c r="O592" t="s">
        <v>23</v>
      </c>
    </row>
    <row r="593" spans="1:15" x14ac:dyDescent="0.25">
      <c r="A593" t="s">
        <v>14944</v>
      </c>
      <c r="B593" t="s">
        <v>14945</v>
      </c>
      <c r="C593" t="s">
        <v>17</v>
      </c>
      <c r="D593" t="s">
        <v>18</v>
      </c>
      <c r="E593" t="s">
        <v>14946</v>
      </c>
      <c r="F593" t="s">
        <v>75047</v>
      </c>
      <c r="G593" t="s">
        <v>75045</v>
      </c>
      <c r="H593" t="s">
        <v>20</v>
      </c>
      <c r="I593" t="s">
        <v>14947</v>
      </c>
      <c r="J593" t="s">
        <v>14948</v>
      </c>
      <c r="K593" t="s">
        <v>14949</v>
      </c>
      <c r="L593" t="s">
        <v>14950</v>
      </c>
      <c r="M593" t="s">
        <v>75046</v>
      </c>
      <c r="N593" t="s">
        <v>22</v>
      </c>
      <c r="O593" t="s">
        <v>23</v>
      </c>
    </row>
    <row r="594" spans="1:15" x14ac:dyDescent="0.25">
      <c r="A594" t="s">
        <v>36517</v>
      </c>
      <c r="B594" t="s">
        <v>36518</v>
      </c>
      <c r="C594" t="s">
        <v>36519</v>
      </c>
      <c r="D594" t="s">
        <v>18</v>
      </c>
      <c r="E594" t="s">
        <v>36520</v>
      </c>
      <c r="F594" t="s">
        <v>75047</v>
      </c>
      <c r="G594" t="s">
        <v>75045</v>
      </c>
      <c r="H594" t="s">
        <v>20</v>
      </c>
      <c r="I594" t="s">
        <v>36521</v>
      </c>
      <c r="J594" t="s">
        <v>36522</v>
      </c>
      <c r="K594" t="s">
        <v>36523</v>
      </c>
      <c r="L594" t="s">
        <v>36524</v>
      </c>
      <c r="M594" t="s">
        <v>20716</v>
      </c>
      <c r="N594" t="s">
        <v>20717</v>
      </c>
      <c r="O594" t="s">
        <v>23</v>
      </c>
    </row>
    <row r="595" spans="1:15" x14ac:dyDescent="0.25">
      <c r="A595" t="s">
        <v>12977</v>
      </c>
      <c r="B595" t="s">
        <v>12978</v>
      </c>
      <c r="C595" t="s">
        <v>12979</v>
      </c>
      <c r="D595" t="s">
        <v>18</v>
      </c>
      <c r="E595" t="s">
        <v>12980</v>
      </c>
      <c r="F595" t="s">
        <v>75047</v>
      </c>
      <c r="G595" t="s">
        <v>75045</v>
      </c>
      <c r="H595" t="s">
        <v>20</v>
      </c>
      <c r="I595" t="s">
        <v>12981</v>
      </c>
      <c r="J595" t="s">
        <v>12982</v>
      </c>
      <c r="K595" t="s">
        <v>12983</v>
      </c>
      <c r="L595" t="s">
        <v>12984</v>
      </c>
      <c r="M595" t="s">
        <v>12985</v>
      </c>
      <c r="N595" t="s">
        <v>12986</v>
      </c>
      <c r="O595" t="s">
        <v>23</v>
      </c>
    </row>
    <row r="596" spans="1:15" x14ac:dyDescent="0.25">
      <c r="A596" t="s">
        <v>24490</v>
      </c>
      <c r="B596" t="s">
        <v>24491</v>
      </c>
      <c r="C596" t="s">
        <v>17</v>
      </c>
      <c r="D596" t="s">
        <v>18</v>
      </c>
      <c r="E596" t="s">
        <v>24492</v>
      </c>
      <c r="F596" t="s">
        <v>75047</v>
      </c>
      <c r="G596" t="s">
        <v>75045</v>
      </c>
      <c r="H596" t="s">
        <v>20</v>
      </c>
      <c r="I596" t="s">
        <v>24493</v>
      </c>
      <c r="J596" t="s">
        <v>24494</v>
      </c>
      <c r="K596" t="s">
        <v>24495</v>
      </c>
      <c r="L596" t="s">
        <v>24496</v>
      </c>
      <c r="M596" t="s">
        <v>75046</v>
      </c>
      <c r="N596" t="s">
        <v>22</v>
      </c>
      <c r="O596" t="s">
        <v>23</v>
      </c>
    </row>
    <row r="597" spans="1:15" x14ac:dyDescent="0.25">
      <c r="A597" t="s">
        <v>57712</v>
      </c>
      <c r="B597" t="s">
        <v>57713</v>
      </c>
      <c r="C597" t="s">
        <v>57714</v>
      </c>
      <c r="D597" t="s">
        <v>57715</v>
      </c>
      <c r="E597" t="s">
        <v>57716</v>
      </c>
      <c r="F597" t="s">
        <v>75047</v>
      </c>
      <c r="G597" t="s">
        <v>75045</v>
      </c>
      <c r="H597" t="s">
        <v>20</v>
      </c>
      <c r="I597" t="s">
        <v>57717</v>
      </c>
      <c r="J597" t="s">
        <v>57718</v>
      </c>
      <c r="K597" t="s">
        <v>57719</v>
      </c>
      <c r="L597" t="s">
        <v>57720</v>
      </c>
      <c r="M597" t="s">
        <v>75046</v>
      </c>
      <c r="N597" t="s">
        <v>22</v>
      </c>
      <c r="O597" t="s">
        <v>23</v>
      </c>
    </row>
    <row r="598" spans="1:15" x14ac:dyDescent="0.25">
      <c r="A598" t="s">
        <v>11612</v>
      </c>
      <c r="B598" t="s">
        <v>11613</v>
      </c>
      <c r="C598" t="s">
        <v>11614</v>
      </c>
      <c r="D598" t="s">
        <v>18</v>
      </c>
      <c r="E598" t="s">
        <v>11615</v>
      </c>
      <c r="F598" t="s">
        <v>75047</v>
      </c>
      <c r="G598" t="s">
        <v>75045</v>
      </c>
      <c r="H598" t="s">
        <v>20</v>
      </c>
      <c r="I598" t="s">
        <v>11616</v>
      </c>
      <c r="J598" t="s">
        <v>11617</v>
      </c>
      <c r="K598" t="s">
        <v>11618</v>
      </c>
      <c r="L598" t="s">
        <v>11619</v>
      </c>
      <c r="M598" t="s">
        <v>75046</v>
      </c>
      <c r="N598" t="s">
        <v>22</v>
      </c>
      <c r="O598" t="s">
        <v>23</v>
      </c>
    </row>
    <row r="599" spans="1:15" x14ac:dyDescent="0.25">
      <c r="A599" t="s">
        <v>55255</v>
      </c>
      <c r="B599" t="s">
        <v>55256</v>
      </c>
      <c r="C599" t="s">
        <v>55257</v>
      </c>
      <c r="D599" t="s">
        <v>18</v>
      </c>
      <c r="E599" t="s">
        <v>55258</v>
      </c>
      <c r="F599" t="s">
        <v>75047</v>
      </c>
      <c r="G599" t="s">
        <v>75045</v>
      </c>
      <c r="H599" t="s">
        <v>20</v>
      </c>
      <c r="I599" t="s">
        <v>55259</v>
      </c>
      <c r="J599" t="s">
        <v>55260</v>
      </c>
      <c r="K599" t="s">
        <v>55261</v>
      </c>
      <c r="L599" t="s">
        <v>55262</v>
      </c>
      <c r="M599" t="s">
        <v>98</v>
      </c>
      <c r="N599" t="s">
        <v>99</v>
      </c>
      <c r="O599" t="s">
        <v>23</v>
      </c>
    </row>
    <row r="600" spans="1:15" x14ac:dyDescent="0.25">
      <c r="A600" t="s">
        <v>44885</v>
      </c>
      <c r="B600" t="s">
        <v>44886</v>
      </c>
      <c r="C600" t="s">
        <v>44887</v>
      </c>
      <c r="D600" t="s">
        <v>44888</v>
      </c>
      <c r="E600" t="s">
        <v>44889</v>
      </c>
      <c r="F600" t="s">
        <v>75047</v>
      </c>
      <c r="G600" t="s">
        <v>75045</v>
      </c>
      <c r="H600" t="s">
        <v>20</v>
      </c>
      <c r="I600" t="s">
        <v>4869</v>
      </c>
      <c r="J600" t="s">
        <v>44890</v>
      </c>
      <c r="K600" t="s">
        <v>44891</v>
      </c>
      <c r="L600" t="s">
        <v>44892</v>
      </c>
      <c r="M600" t="s">
        <v>2626</v>
      </c>
      <c r="N600" t="s">
        <v>2627</v>
      </c>
      <c r="O600" t="s">
        <v>23</v>
      </c>
    </row>
    <row r="601" spans="1:15" x14ac:dyDescent="0.25">
      <c r="A601" t="s">
        <v>26271</v>
      </c>
      <c r="B601" t="s">
        <v>26272</v>
      </c>
      <c r="C601" t="s">
        <v>26273</v>
      </c>
      <c r="D601" t="s">
        <v>18</v>
      </c>
      <c r="E601" t="s">
        <v>26274</v>
      </c>
      <c r="F601" t="s">
        <v>75047</v>
      </c>
      <c r="G601" t="s">
        <v>75045</v>
      </c>
      <c r="H601" t="s">
        <v>20</v>
      </c>
      <c r="I601" t="s">
        <v>26275</v>
      </c>
      <c r="J601" t="s">
        <v>26276</v>
      </c>
      <c r="K601" t="s">
        <v>26277</v>
      </c>
      <c r="L601" t="s">
        <v>26278</v>
      </c>
      <c r="M601" t="s">
        <v>75046</v>
      </c>
      <c r="N601" t="s">
        <v>22</v>
      </c>
      <c r="O601" t="s">
        <v>23</v>
      </c>
    </row>
    <row r="602" spans="1:15" x14ac:dyDescent="0.25">
      <c r="A602" t="s">
        <v>60889</v>
      </c>
      <c r="B602" t="s">
        <v>60890</v>
      </c>
      <c r="C602" t="s">
        <v>60891</v>
      </c>
      <c r="D602" t="s">
        <v>60892</v>
      </c>
      <c r="E602" t="s">
        <v>60893</v>
      </c>
      <c r="F602" t="s">
        <v>75047</v>
      </c>
      <c r="G602" t="s">
        <v>75045</v>
      </c>
      <c r="H602" t="s">
        <v>20</v>
      </c>
      <c r="I602" t="s">
        <v>60894</v>
      </c>
      <c r="J602" t="s">
        <v>60895</v>
      </c>
      <c r="K602" t="s">
        <v>60896</v>
      </c>
      <c r="L602" t="s">
        <v>60897</v>
      </c>
      <c r="M602" t="s">
        <v>1633</v>
      </c>
      <c r="N602" t="s">
        <v>1634</v>
      </c>
      <c r="O602" t="s">
        <v>23</v>
      </c>
    </row>
    <row r="603" spans="1:15" x14ac:dyDescent="0.25">
      <c r="A603" t="s">
        <v>9060</v>
      </c>
      <c r="B603" t="s">
        <v>9061</v>
      </c>
      <c r="C603" t="s">
        <v>9062</v>
      </c>
      <c r="D603" t="s">
        <v>18</v>
      </c>
      <c r="E603" t="s">
        <v>9063</v>
      </c>
      <c r="F603" t="s">
        <v>75047</v>
      </c>
      <c r="G603" t="s">
        <v>75045</v>
      </c>
      <c r="H603" t="s">
        <v>20</v>
      </c>
      <c r="I603" t="s">
        <v>9064</v>
      </c>
      <c r="J603" t="s">
        <v>9065</v>
      </c>
      <c r="K603" t="s">
        <v>9066</v>
      </c>
      <c r="L603" t="s">
        <v>9067</v>
      </c>
      <c r="M603" t="s">
        <v>6296</v>
      </c>
      <c r="N603" t="s">
        <v>6297</v>
      </c>
      <c r="O603" t="s">
        <v>23</v>
      </c>
    </row>
    <row r="604" spans="1:15" x14ac:dyDescent="0.25">
      <c r="A604" t="s">
        <v>55587</v>
      </c>
      <c r="B604" t="s">
        <v>55588</v>
      </c>
      <c r="C604" t="s">
        <v>55589</v>
      </c>
      <c r="D604" t="s">
        <v>18</v>
      </c>
      <c r="E604" t="s">
        <v>55590</v>
      </c>
      <c r="F604" t="s">
        <v>75047</v>
      </c>
      <c r="G604" t="s">
        <v>75045</v>
      </c>
      <c r="H604" t="s">
        <v>20</v>
      </c>
      <c r="I604" t="s">
        <v>55591</v>
      </c>
      <c r="J604" t="s">
        <v>55592</v>
      </c>
      <c r="K604" t="s">
        <v>55593</v>
      </c>
      <c r="L604" t="s">
        <v>55594</v>
      </c>
      <c r="M604" t="s">
        <v>75046</v>
      </c>
      <c r="N604" t="s">
        <v>22</v>
      </c>
      <c r="O604" t="s">
        <v>23</v>
      </c>
    </row>
    <row r="605" spans="1:15" x14ac:dyDescent="0.25">
      <c r="A605" t="s">
        <v>4081</v>
      </c>
      <c r="B605" t="s">
        <v>4082</v>
      </c>
      <c r="C605" t="s">
        <v>4083</v>
      </c>
      <c r="D605" t="s">
        <v>4084</v>
      </c>
      <c r="E605" t="s">
        <v>4085</v>
      </c>
      <c r="F605" t="s">
        <v>75047</v>
      </c>
      <c r="G605" t="s">
        <v>75045</v>
      </c>
      <c r="H605" t="s">
        <v>20</v>
      </c>
      <c r="I605" t="s">
        <v>4086</v>
      </c>
      <c r="J605" t="s">
        <v>4087</v>
      </c>
      <c r="K605" t="s">
        <v>4088</v>
      </c>
      <c r="L605" t="s">
        <v>4089</v>
      </c>
      <c r="M605" t="s">
        <v>75046</v>
      </c>
      <c r="N605" t="s">
        <v>22</v>
      </c>
      <c r="O605" t="s">
        <v>23</v>
      </c>
    </row>
    <row r="606" spans="1:15" x14ac:dyDescent="0.25">
      <c r="A606" t="s">
        <v>3977</v>
      </c>
      <c r="B606" t="s">
        <v>3978</v>
      </c>
      <c r="C606" t="s">
        <v>3979</v>
      </c>
      <c r="D606" t="s">
        <v>18</v>
      </c>
      <c r="E606" t="s">
        <v>3980</v>
      </c>
      <c r="F606" t="s">
        <v>75047</v>
      </c>
      <c r="G606" t="s">
        <v>75045</v>
      </c>
      <c r="H606" t="s">
        <v>20</v>
      </c>
      <c r="I606" t="s">
        <v>3981</v>
      </c>
      <c r="J606" t="s">
        <v>3982</v>
      </c>
      <c r="K606" t="s">
        <v>3983</v>
      </c>
      <c r="L606" t="s">
        <v>3984</v>
      </c>
      <c r="M606" t="s">
        <v>75046</v>
      </c>
      <c r="N606" t="s">
        <v>22</v>
      </c>
      <c r="O606" t="s">
        <v>23</v>
      </c>
    </row>
    <row r="607" spans="1:15" x14ac:dyDescent="0.25">
      <c r="A607" t="s">
        <v>18379</v>
      </c>
      <c r="B607" t="s">
        <v>18380</v>
      </c>
      <c r="C607" t="s">
        <v>18381</v>
      </c>
      <c r="D607" t="s">
        <v>18</v>
      </c>
      <c r="E607" t="s">
        <v>18382</v>
      </c>
      <c r="F607" t="s">
        <v>75047</v>
      </c>
      <c r="G607" t="s">
        <v>75045</v>
      </c>
      <c r="H607" t="s">
        <v>20</v>
      </c>
      <c r="I607" t="s">
        <v>18383</v>
      </c>
      <c r="J607" t="s">
        <v>18384</v>
      </c>
      <c r="K607" t="s">
        <v>18385</v>
      </c>
      <c r="L607" t="s">
        <v>18386</v>
      </c>
      <c r="M607" t="s">
        <v>18387</v>
      </c>
      <c r="N607" t="s">
        <v>18388</v>
      </c>
      <c r="O607" t="s">
        <v>23</v>
      </c>
    </row>
    <row r="608" spans="1:15" x14ac:dyDescent="0.25">
      <c r="A608" t="s">
        <v>60943</v>
      </c>
      <c r="B608" t="s">
        <v>60944</v>
      </c>
      <c r="C608" t="s">
        <v>60945</v>
      </c>
      <c r="D608" t="s">
        <v>60946</v>
      </c>
      <c r="E608" t="s">
        <v>60947</v>
      </c>
      <c r="F608" t="s">
        <v>75047</v>
      </c>
      <c r="G608" t="s">
        <v>75045</v>
      </c>
      <c r="H608" t="s">
        <v>20</v>
      </c>
      <c r="I608" t="s">
        <v>60948</v>
      </c>
      <c r="J608" t="s">
        <v>60949</v>
      </c>
      <c r="K608" t="s">
        <v>60950</v>
      </c>
      <c r="L608" t="s">
        <v>60951</v>
      </c>
      <c r="M608" t="s">
        <v>3508</v>
      </c>
      <c r="N608" t="s">
        <v>3509</v>
      </c>
      <c r="O608" t="s">
        <v>23</v>
      </c>
    </row>
    <row r="609" spans="1:15" x14ac:dyDescent="0.25">
      <c r="A609" t="s">
        <v>63408</v>
      </c>
      <c r="B609" t="s">
        <v>63409</v>
      </c>
      <c r="C609" t="s">
        <v>63410</v>
      </c>
      <c r="D609" t="s">
        <v>18</v>
      </c>
      <c r="E609" t="s">
        <v>63411</v>
      </c>
      <c r="F609" t="s">
        <v>75047</v>
      </c>
      <c r="G609" t="s">
        <v>75045</v>
      </c>
      <c r="H609" t="s">
        <v>20</v>
      </c>
      <c r="I609" t="s">
        <v>63412</v>
      </c>
      <c r="J609" t="s">
        <v>63413</v>
      </c>
      <c r="K609" t="s">
        <v>63414</v>
      </c>
      <c r="L609" t="s">
        <v>63415</v>
      </c>
      <c r="M609" t="s">
        <v>34</v>
      </c>
      <c r="N609" t="s">
        <v>35</v>
      </c>
      <c r="O609" t="s">
        <v>23</v>
      </c>
    </row>
    <row r="610" spans="1:15" x14ac:dyDescent="0.25">
      <c r="A610" t="s">
        <v>73934</v>
      </c>
      <c r="B610" t="s">
        <v>73935</v>
      </c>
      <c r="C610" t="s">
        <v>73936</v>
      </c>
      <c r="D610" t="s">
        <v>18</v>
      </c>
      <c r="E610" t="s">
        <v>73937</v>
      </c>
      <c r="F610" t="s">
        <v>75047</v>
      </c>
      <c r="G610" t="s">
        <v>75045</v>
      </c>
      <c r="H610" t="s">
        <v>20</v>
      </c>
      <c r="I610" t="s">
        <v>73938</v>
      </c>
      <c r="J610" t="s">
        <v>73939</v>
      </c>
      <c r="K610" t="s">
        <v>73940</v>
      </c>
      <c r="L610" t="s">
        <v>73941</v>
      </c>
      <c r="M610" t="s">
        <v>26138</v>
      </c>
      <c r="N610" t="s">
        <v>26139</v>
      </c>
      <c r="O610" t="s">
        <v>23</v>
      </c>
    </row>
    <row r="611" spans="1:15" x14ac:dyDescent="0.25">
      <c r="A611" t="s">
        <v>61192</v>
      </c>
      <c r="B611" t="s">
        <v>61193</v>
      </c>
      <c r="C611" t="s">
        <v>61194</v>
      </c>
      <c r="D611" t="s">
        <v>18</v>
      </c>
      <c r="E611" t="s">
        <v>61195</v>
      </c>
      <c r="F611" t="s">
        <v>75047</v>
      </c>
      <c r="G611" t="s">
        <v>75045</v>
      </c>
      <c r="H611" t="s">
        <v>20</v>
      </c>
      <c r="I611" t="s">
        <v>61196</v>
      </c>
      <c r="J611" t="s">
        <v>61197</v>
      </c>
      <c r="K611" t="s">
        <v>61198</v>
      </c>
      <c r="L611" t="s">
        <v>61199</v>
      </c>
      <c r="M611" t="s">
        <v>75046</v>
      </c>
      <c r="N611" t="s">
        <v>22</v>
      </c>
      <c r="O611" t="s">
        <v>23</v>
      </c>
    </row>
    <row r="612" spans="1:15" x14ac:dyDescent="0.25">
      <c r="A612" t="s">
        <v>6264</v>
      </c>
      <c r="B612" t="s">
        <v>6265</v>
      </c>
      <c r="C612" t="s">
        <v>17</v>
      </c>
      <c r="D612" t="s">
        <v>18</v>
      </c>
      <c r="E612" t="s">
        <v>6266</v>
      </c>
      <c r="F612" t="s">
        <v>75047</v>
      </c>
      <c r="G612" t="s">
        <v>75045</v>
      </c>
      <c r="H612" t="s">
        <v>20</v>
      </c>
      <c r="I612" t="s">
        <v>6267</v>
      </c>
      <c r="J612" t="s">
        <v>6268</v>
      </c>
      <c r="K612" t="s">
        <v>6269</v>
      </c>
      <c r="L612" t="s">
        <v>6270</v>
      </c>
      <c r="M612" t="s">
        <v>75046</v>
      </c>
      <c r="N612" t="s">
        <v>22</v>
      </c>
      <c r="O612" t="s">
        <v>23</v>
      </c>
    </row>
    <row r="613" spans="1:15" x14ac:dyDescent="0.25">
      <c r="A613" t="s">
        <v>27023</v>
      </c>
      <c r="B613" t="s">
        <v>27024</v>
      </c>
      <c r="C613" t="s">
        <v>27025</v>
      </c>
      <c r="D613" t="s">
        <v>18</v>
      </c>
      <c r="E613" t="s">
        <v>27026</v>
      </c>
      <c r="F613" t="s">
        <v>75047</v>
      </c>
      <c r="G613" t="s">
        <v>75045</v>
      </c>
      <c r="H613" t="s">
        <v>20</v>
      </c>
      <c r="I613" t="s">
        <v>27027</v>
      </c>
      <c r="J613" t="s">
        <v>27028</v>
      </c>
      <c r="K613" t="s">
        <v>27029</v>
      </c>
      <c r="L613" t="s">
        <v>27030</v>
      </c>
      <c r="M613" t="s">
        <v>581</v>
      </c>
      <c r="N613" t="s">
        <v>582</v>
      </c>
      <c r="O613" t="s">
        <v>23</v>
      </c>
    </row>
    <row r="614" spans="1:15" x14ac:dyDescent="0.25">
      <c r="A614" t="s">
        <v>24618</v>
      </c>
      <c r="B614" t="s">
        <v>24619</v>
      </c>
      <c r="C614" t="s">
        <v>24620</v>
      </c>
      <c r="D614" t="s">
        <v>24621</v>
      </c>
      <c r="E614" t="s">
        <v>24622</v>
      </c>
      <c r="F614" t="s">
        <v>75047</v>
      </c>
      <c r="G614" t="s">
        <v>75045</v>
      </c>
      <c r="H614" t="s">
        <v>20</v>
      </c>
      <c r="I614" t="s">
        <v>24623</v>
      </c>
      <c r="J614" t="s">
        <v>24624</v>
      </c>
      <c r="K614" t="s">
        <v>24625</v>
      </c>
      <c r="L614" t="s">
        <v>24626</v>
      </c>
      <c r="M614" t="s">
        <v>338</v>
      </c>
      <c r="N614" t="s">
        <v>339</v>
      </c>
      <c r="O614" t="s">
        <v>23</v>
      </c>
    </row>
    <row r="615" spans="1:15" x14ac:dyDescent="0.25">
      <c r="A615" t="s">
        <v>38524</v>
      </c>
      <c r="B615" t="s">
        <v>38525</v>
      </c>
      <c r="C615" t="s">
        <v>38526</v>
      </c>
      <c r="D615" t="s">
        <v>18</v>
      </c>
      <c r="E615" t="s">
        <v>38527</v>
      </c>
      <c r="F615" t="s">
        <v>75047</v>
      </c>
      <c r="G615" t="s">
        <v>75045</v>
      </c>
      <c r="H615" t="s">
        <v>20</v>
      </c>
      <c r="I615" t="s">
        <v>38528</v>
      </c>
      <c r="J615" t="s">
        <v>38529</v>
      </c>
      <c r="K615" t="s">
        <v>38530</v>
      </c>
      <c r="L615" t="s">
        <v>38531</v>
      </c>
      <c r="M615" t="s">
        <v>581</v>
      </c>
      <c r="N615" t="s">
        <v>582</v>
      </c>
      <c r="O615" t="s">
        <v>23</v>
      </c>
    </row>
    <row r="616" spans="1:15" x14ac:dyDescent="0.25">
      <c r="A616" t="s">
        <v>3005</v>
      </c>
      <c r="B616" t="s">
        <v>3006</v>
      </c>
      <c r="C616" t="s">
        <v>3007</v>
      </c>
      <c r="D616" t="s">
        <v>18</v>
      </c>
      <c r="E616" t="s">
        <v>3008</v>
      </c>
      <c r="F616" t="s">
        <v>75047</v>
      </c>
      <c r="G616" t="s">
        <v>75045</v>
      </c>
      <c r="H616" t="s">
        <v>20</v>
      </c>
      <c r="I616" t="s">
        <v>3009</v>
      </c>
      <c r="J616" t="s">
        <v>3010</v>
      </c>
      <c r="K616" t="s">
        <v>3011</v>
      </c>
      <c r="L616" t="s">
        <v>3012</v>
      </c>
      <c r="M616" t="s">
        <v>34</v>
      </c>
      <c r="N616" t="s">
        <v>35</v>
      </c>
      <c r="O616" t="s">
        <v>23</v>
      </c>
    </row>
    <row r="617" spans="1:15" x14ac:dyDescent="0.25">
      <c r="A617" t="s">
        <v>11754</v>
      </c>
      <c r="B617" t="s">
        <v>11755</v>
      </c>
      <c r="C617" t="s">
        <v>17</v>
      </c>
      <c r="D617" t="s">
        <v>18</v>
      </c>
      <c r="E617" t="s">
        <v>11756</v>
      </c>
      <c r="F617" t="s">
        <v>75047</v>
      </c>
      <c r="G617" t="s">
        <v>75045</v>
      </c>
      <c r="H617" t="s">
        <v>20</v>
      </c>
      <c r="I617" t="s">
        <v>11757</v>
      </c>
      <c r="J617" t="s">
        <v>7595</v>
      </c>
      <c r="K617" t="s">
        <v>11758</v>
      </c>
      <c r="L617" t="s">
        <v>11759</v>
      </c>
      <c r="M617" t="s">
        <v>75046</v>
      </c>
      <c r="N617" t="s">
        <v>22</v>
      </c>
      <c r="O617" t="s">
        <v>23</v>
      </c>
    </row>
    <row r="618" spans="1:15" x14ac:dyDescent="0.25">
      <c r="A618" t="s">
        <v>3369</v>
      </c>
      <c r="B618" t="s">
        <v>3370</v>
      </c>
      <c r="C618" t="s">
        <v>17</v>
      </c>
      <c r="D618" t="s">
        <v>18</v>
      </c>
      <c r="E618" t="s">
        <v>3371</v>
      </c>
      <c r="F618" t="s">
        <v>75047</v>
      </c>
      <c r="G618" t="s">
        <v>75045</v>
      </c>
      <c r="H618" t="s">
        <v>20</v>
      </c>
      <c r="I618" t="s">
        <v>3372</v>
      </c>
      <c r="J618" t="s">
        <v>3373</v>
      </c>
      <c r="K618" t="s">
        <v>3374</v>
      </c>
      <c r="L618" t="s">
        <v>3375</v>
      </c>
      <c r="M618" t="s">
        <v>98</v>
      </c>
      <c r="N618" t="s">
        <v>99</v>
      </c>
      <c r="O618" t="s">
        <v>23</v>
      </c>
    </row>
    <row r="619" spans="1:15" x14ac:dyDescent="0.25">
      <c r="A619" t="s">
        <v>62794</v>
      </c>
      <c r="B619" t="s">
        <v>62795</v>
      </c>
      <c r="C619" t="s">
        <v>62796</v>
      </c>
      <c r="D619" t="s">
        <v>62797</v>
      </c>
      <c r="E619" t="s">
        <v>62798</v>
      </c>
      <c r="F619" t="s">
        <v>75047</v>
      </c>
      <c r="G619" t="s">
        <v>75045</v>
      </c>
      <c r="H619" t="s">
        <v>20</v>
      </c>
      <c r="I619" t="s">
        <v>62799</v>
      </c>
      <c r="J619" t="s">
        <v>62800</v>
      </c>
      <c r="K619" t="s">
        <v>62801</v>
      </c>
      <c r="L619" t="s">
        <v>62802</v>
      </c>
      <c r="M619" t="s">
        <v>27</v>
      </c>
      <c r="N619" t="s">
        <v>28</v>
      </c>
      <c r="O619" t="s">
        <v>23</v>
      </c>
    </row>
    <row r="620" spans="1:15" x14ac:dyDescent="0.25">
      <c r="A620" t="s">
        <v>53738</v>
      </c>
      <c r="B620" t="s">
        <v>53739</v>
      </c>
      <c r="C620" t="s">
        <v>53740</v>
      </c>
      <c r="D620" t="s">
        <v>18</v>
      </c>
      <c r="E620" t="s">
        <v>53741</v>
      </c>
      <c r="F620" t="s">
        <v>75047</v>
      </c>
      <c r="G620" t="s">
        <v>75045</v>
      </c>
      <c r="H620" t="s">
        <v>20</v>
      </c>
      <c r="I620" t="s">
        <v>53742</v>
      </c>
      <c r="J620" t="s">
        <v>53743</v>
      </c>
      <c r="K620" t="s">
        <v>53744</v>
      </c>
      <c r="L620" t="s">
        <v>53745</v>
      </c>
      <c r="M620" t="s">
        <v>75046</v>
      </c>
      <c r="N620" t="s">
        <v>22</v>
      </c>
      <c r="O620" t="s">
        <v>23</v>
      </c>
    </row>
    <row r="621" spans="1:15" x14ac:dyDescent="0.25">
      <c r="A621" t="s">
        <v>27705</v>
      </c>
      <c r="B621" t="s">
        <v>27706</v>
      </c>
      <c r="C621" t="s">
        <v>17</v>
      </c>
      <c r="D621" t="s">
        <v>18</v>
      </c>
      <c r="E621" t="s">
        <v>27707</v>
      </c>
      <c r="F621" t="s">
        <v>75047</v>
      </c>
      <c r="G621" t="s">
        <v>75045</v>
      </c>
      <c r="H621" t="s">
        <v>20</v>
      </c>
      <c r="I621" t="s">
        <v>27708</v>
      </c>
      <c r="J621" t="s">
        <v>27709</v>
      </c>
      <c r="K621" t="s">
        <v>27710</v>
      </c>
      <c r="L621" t="s">
        <v>27711</v>
      </c>
      <c r="M621" t="s">
        <v>75046</v>
      </c>
      <c r="N621" t="s">
        <v>22</v>
      </c>
      <c r="O621" t="s">
        <v>23</v>
      </c>
    </row>
    <row r="622" spans="1:15" x14ac:dyDescent="0.25">
      <c r="A622" t="s">
        <v>11588</v>
      </c>
      <c r="B622" t="s">
        <v>11589</v>
      </c>
      <c r="C622" t="s">
        <v>17</v>
      </c>
      <c r="D622" t="s">
        <v>18</v>
      </c>
      <c r="E622" t="s">
        <v>11590</v>
      </c>
      <c r="F622" t="s">
        <v>75047</v>
      </c>
      <c r="G622" t="s">
        <v>75045</v>
      </c>
      <c r="H622" t="s">
        <v>20</v>
      </c>
      <c r="I622" t="s">
        <v>11591</v>
      </c>
      <c r="J622" t="s">
        <v>11592</v>
      </c>
      <c r="K622" t="s">
        <v>11593</v>
      </c>
      <c r="L622" t="s">
        <v>11594</v>
      </c>
      <c r="M622" t="s">
        <v>75046</v>
      </c>
      <c r="N622" t="s">
        <v>22</v>
      </c>
      <c r="O622" t="s">
        <v>23</v>
      </c>
    </row>
    <row r="623" spans="1:15" x14ac:dyDescent="0.25">
      <c r="A623" t="s">
        <v>71575</v>
      </c>
      <c r="B623" t="s">
        <v>71576</v>
      </c>
      <c r="C623" t="s">
        <v>71577</v>
      </c>
      <c r="D623" t="s">
        <v>71578</v>
      </c>
      <c r="E623" t="s">
        <v>71579</v>
      </c>
      <c r="F623" t="s">
        <v>75047</v>
      </c>
      <c r="G623" t="s">
        <v>75045</v>
      </c>
      <c r="H623" t="s">
        <v>20</v>
      </c>
      <c r="I623" t="s">
        <v>71580</v>
      </c>
      <c r="J623" t="s">
        <v>71581</v>
      </c>
      <c r="K623" t="s">
        <v>71582</v>
      </c>
      <c r="L623" t="s">
        <v>71583</v>
      </c>
      <c r="M623" t="s">
        <v>9996</v>
      </c>
      <c r="N623" t="s">
        <v>9997</v>
      </c>
      <c r="O623" t="s">
        <v>23</v>
      </c>
    </row>
    <row r="624" spans="1:15" x14ac:dyDescent="0.25">
      <c r="A624" t="s">
        <v>22284</v>
      </c>
      <c r="B624" t="s">
        <v>22285</v>
      </c>
      <c r="C624" t="s">
        <v>22286</v>
      </c>
      <c r="D624" t="s">
        <v>18</v>
      </c>
      <c r="E624" t="s">
        <v>22287</v>
      </c>
      <c r="F624" t="s">
        <v>75047</v>
      </c>
      <c r="G624" t="s">
        <v>75045</v>
      </c>
      <c r="H624" t="s">
        <v>20</v>
      </c>
      <c r="I624" t="s">
        <v>22288</v>
      </c>
      <c r="J624" t="s">
        <v>22289</v>
      </c>
      <c r="K624" t="s">
        <v>22290</v>
      </c>
      <c r="L624" t="s">
        <v>22291</v>
      </c>
      <c r="M624" t="s">
        <v>1774</v>
      </c>
      <c r="N624" t="s">
        <v>1775</v>
      </c>
      <c r="O624" t="s">
        <v>23</v>
      </c>
    </row>
    <row r="625" spans="1:15" x14ac:dyDescent="0.25">
      <c r="A625" t="s">
        <v>14844</v>
      </c>
      <c r="B625" t="s">
        <v>14845</v>
      </c>
      <c r="C625" t="s">
        <v>14846</v>
      </c>
      <c r="D625" t="s">
        <v>14847</v>
      </c>
      <c r="E625" t="s">
        <v>14848</v>
      </c>
      <c r="F625" t="s">
        <v>75047</v>
      </c>
      <c r="G625" t="s">
        <v>75045</v>
      </c>
      <c r="H625" t="s">
        <v>20</v>
      </c>
      <c r="I625" t="s">
        <v>14849</v>
      </c>
      <c r="J625" t="s">
        <v>14850</v>
      </c>
      <c r="K625" t="s">
        <v>14851</v>
      </c>
      <c r="L625" t="s">
        <v>14852</v>
      </c>
      <c r="M625" t="s">
        <v>75046</v>
      </c>
      <c r="N625" t="s">
        <v>22</v>
      </c>
      <c r="O625" t="s">
        <v>23</v>
      </c>
    </row>
    <row r="626" spans="1:15" x14ac:dyDescent="0.25">
      <c r="A626" t="s">
        <v>53085</v>
      </c>
      <c r="B626" t="s">
        <v>53086</v>
      </c>
      <c r="C626" t="s">
        <v>53087</v>
      </c>
      <c r="D626" t="s">
        <v>18</v>
      </c>
      <c r="E626" t="s">
        <v>53088</v>
      </c>
      <c r="F626" t="s">
        <v>75047</v>
      </c>
      <c r="G626" t="s">
        <v>75045</v>
      </c>
      <c r="H626" t="s">
        <v>20</v>
      </c>
      <c r="I626" t="s">
        <v>53089</v>
      </c>
      <c r="J626" t="s">
        <v>53090</v>
      </c>
      <c r="K626" t="s">
        <v>53091</v>
      </c>
      <c r="L626" t="s">
        <v>53092</v>
      </c>
      <c r="M626" t="s">
        <v>75046</v>
      </c>
      <c r="N626" t="s">
        <v>22</v>
      </c>
      <c r="O626" t="s">
        <v>23</v>
      </c>
    </row>
    <row r="627" spans="1:15" x14ac:dyDescent="0.25">
      <c r="A627" t="s">
        <v>21046</v>
      </c>
      <c r="B627" t="s">
        <v>21047</v>
      </c>
      <c r="C627" t="s">
        <v>21048</v>
      </c>
      <c r="D627" t="s">
        <v>18</v>
      </c>
      <c r="E627" t="s">
        <v>21049</v>
      </c>
      <c r="F627" t="s">
        <v>75047</v>
      </c>
      <c r="G627" t="s">
        <v>75045</v>
      </c>
      <c r="H627" t="s">
        <v>20</v>
      </c>
      <c r="I627" t="s">
        <v>21050</v>
      </c>
      <c r="J627" t="s">
        <v>21051</v>
      </c>
      <c r="K627" t="s">
        <v>21052</v>
      </c>
      <c r="L627" t="s">
        <v>21053</v>
      </c>
      <c r="M627" t="s">
        <v>5818</v>
      </c>
      <c r="N627" t="s">
        <v>5819</v>
      </c>
      <c r="O627" t="s">
        <v>23</v>
      </c>
    </row>
    <row r="628" spans="1:15" x14ac:dyDescent="0.25">
      <c r="A628" t="s">
        <v>64045</v>
      </c>
      <c r="B628" t="s">
        <v>64046</v>
      </c>
      <c r="C628" t="s">
        <v>17</v>
      </c>
      <c r="D628" t="s">
        <v>18</v>
      </c>
      <c r="E628" t="s">
        <v>64047</v>
      </c>
      <c r="F628" t="s">
        <v>75047</v>
      </c>
      <c r="G628" t="s">
        <v>75045</v>
      </c>
      <c r="H628" t="s">
        <v>20</v>
      </c>
      <c r="I628" t="s">
        <v>64048</v>
      </c>
      <c r="J628" t="s">
        <v>64049</v>
      </c>
      <c r="K628" t="s">
        <v>64050</v>
      </c>
      <c r="L628" t="s">
        <v>64051</v>
      </c>
      <c r="M628" t="s">
        <v>2162</v>
      </c>
      <c r="N628" t="s">
        <v>2163</v>
      </c>
      <c r="O628" t="s">
        <v>23</v>
      </c>
    </row>
    <row r="629" spans="1:15" x14ac:dyDescent="0.25">
      <c r="A629" t="s">
        <v>64153</v>
      </c>
      <c r="B629" t="s">
        <v>64154</v>
      </c>
      <c r="C629" t="s">
        <v>64155</v>
      </c>
      <c r="D629" t="s">
        <v>18</v>
      </c>
      <c r="E629" t="s">
        <v>64156</v>
      </c>
      <c r="F629" t="s">
        <v>75047</v>
      </c>
      <c r="G629" t="s">
        <v>75045</v>
      </c>
      <c r="H629" t="s">
        <v>20</v>
      </c>
      <c r="I629" t="s">
        <v>64157</v>
      </c>
      <c r="J629" t="s">
        <v>64158</v>
      </c>
      <c r="K629" t="s">
        <v>64159</v>
      </c>
      <c r="L629" t="s">
        <v>64160</v>
      </c>
      <c r="M629" t="s">
        <v>15225</v>
      </c>
      <c r="N629" t="s">
        <v>15226</v>
      </c>
      <c r="O629" t="s">
        <v>23</v>
      </c>
    </row>
    <row r="630" spans="1:15" x14ac:dyDescent="0.25">
      <c r="A630" t="s">
        <v>53859</v>
      </c>
      <c r="B630" t="s">
        <v>53860</v>
      </c>
      <c r="C630" t="s">
        <v>53861</v>
      </c>
      <c r="D630" t="s">
        <v>18</v>
      </c>
      <c r="E630" t="s">
        <v>53862</v>
      </c>
      <c r="F630" t="s">
        <v>75047</v>
      </c>
      <c r="G630" t="s">
        <v>75045</v>
      </c>
      <c r="H630" t="s">
        <v>20</v>
      </c>
      <c r="I630" t="s">
        <v>53863</v>
      </c>
      <c r="J630" t="s">
        <v>53864</v>
      </c>
      <c r="K630" t="s">
        <v>53865</v>
      </c>
      <c r="L630" t="s">
        <v>53866</v>
      </c>
      <c r="M630" t="s">
        <v>75046</v>
      </c>
      <c r="N630" t="s">
        <v>22</v>
      </c>
      <c r="O630" t="s">
        <v>23</v>
      </c>
    </row>
    <row r="631" spans="1:15" x14ac:dyDescent="0.25">
      <c r="A631" t="s">
        <v>720</v>
      </c>
      <c r="B631" t="s">
        <v>721</v>
      </c>
      <c r="C631" t="s">
        <v>722</v>
      </c>
      <c r="D631" t="s">
        <v>723</v>
      </c>
      <c r="E631" t="s">
        <v>724</v>
      </c>
      <c r="F631" t="s">
        <v>75047</v>
      </c>
      <c r="G631" t="s">
        <v>75045</v>
      </c>
      <c r="H631" t="s">
        <v>20</v>
      </c>
      <c r="I631">
        <v>0</v>
      </c>
      <c r="J631" t="s">
        <v>725</v>
      </c>
      <c r="K631" t="s">
        <v>708</v>
      </c>
      <c r="L631" t="e">
        <f>-nan</f>
        <v>#NAME?</v>
      </c>
      <c r="M631" t="s">
        <v>75046</v>
      </c>
      <c r="N631" t="s">
        <v>22</v>
      </c>
      <c r="O631" t="s">
        <v>23</v>
      </c>
    </row>
    <row r="632" spans="1:15" x14ac:dyDescent="0.25">
      <c r="A632" t="s">
        <v>53787</v>
      </c>
      <c r="B632" t="s">
        <v>53788</v>
      </c>
      <c r="C632" t="s">
        <v>17</v>
      </c>
      <c r="D632" t="s">
        <v>18</v>
      </c>
      <c r="E632" t="s">
        <v>53789</v>
      </c>
      <c r="F632" t="s">
        <v>75047</v>
      </c>
      <c r="G632" t="s">
        <v>75045</v>
      </c>
      <c r="H632" t="s">
        <v>20</v>
      </c>
      <c r="I632" t="s">
        <v>53790</v>
      </c>
      <c r="J632" t="s">
        <v>53791</v>
      </c>
      <c r="K632" t="s">
        <v>53792</v>
      </c>
      <c r="L632" t="s">
        <v>53793</v>
      </c>
      <c r="M632" t="s">
        <v>75046</v>
      </c>
      <c r="N632" t="s">
        <v>22</v>
      </c>
      <c r="O632" t="s">
        <v>23</v>
      </c>
    </row>
    <row r="633" spans="1:15" x14ac:dyDescent="0.25">
      <c r="A633" t="s">
        <v>55301</v>
      </c>
      <c r="B633" t="s">
        <v>55302</v>
      </c>
      <c r="C633" t="s">
        <v>55303</v>
      </c>
      <c r="D633" t="s">
        <v>18</v>
      </c>
      <c r="E633" t="s">
        <v>55304</v>
      </c>
      <c r="F633" t="s">
        <v>75047</v>
      </c>
      <c r="G633" t="s">
        <v>75045</v>
      </c>
      <c r="H633" t="s">
        <v>20</v>
      </c>
      <c r="I633" t="s">
        <v>55305</v>
      </c>
      <c r="J633" t="s">
        <v>55306</v>
      </c>
      <c r="K633" t="s">
        <v>55307</v>
      </c>
      <c r="L633" t="s">
        <v>55308</v>
      </c>
      <c r="M633" t="s">
        <v>75046</v>
      </c>
      <c r="N633" t="s">
        <v>22</v>
      </c>
      <c r="O633" t="s">
        <v>23</v>
      </c>
    </row>
    <row r="634" spans="1:15" x14ac:dyDescent="0.25">
      <c r="A634" t="s">
        <v>47796</v>
      </c>
      <c r="B634" t="s">
        <v>47797</v>
      </c>
      <c r="C634" t="s">
        <v>47798</v>
      </c>
      <c r="D634" t="s">
        <v>47799</v>
      </c>
      <c r="E634" t="s">
        <v>47800</v>
      </c>
      <c r="F634" t="s">
        <v>75047</v>
      </c>
      <c r="G634" t="s">
        <v>75045</v>
      </c>
      <c r="H634" t="s">
        <v>20</v>
      </c>
      <c r="I634" t="s">
        <v>47801</v>
      </c>
      <c r="J634" t="s">
        <v>47802</v>
      </c>
      <c r="K634" t="s">
        <v>47803</v>
      </c>
      <c r="L634" t="s">
        <v>47804</v>
      </c>
      <c r="M634" t="s">
        <v>75046</v>
      </c>
      <c r="N634" t="s">
        <v>22</v>
      </c>
      <c r="O634" t="s">
        <v>23</v>
      </c>
    </row>
    <row r="635" spans="1:15" x14ac:dyDescent="0.25">
      <c r="A635" t="s">
        <v>58174</v>
      </c>
      <c r="B635" t="s">
        <v>58175</v>
      </c>
      <c r="C635" t="s">
        <v>58176</v>
      </c>
      <c r="D635" t="s">
        <v>58177</v>
      </c>
      <c r="E635" t="s">
        <v>47800</v>
      </c>
      <c r="F635" t="s">
        <v>75047</v>
      </c>
      <c r="G635" t="s">
        <v>75045</v>
      </c>
      <c r="H635" t="s">
        <v>20</v>
      </c>
      <c r="I635" t="s">
        <v>58178</v>
      </c>
      <c r="J635" t="s">
        <v>58179</v>
      </c>
      <c r="K635" t="s">
        <v>58180</v>
      </c>
      <c r="L635" t="s">
        <v>58181</v>
      </c>
      <c r="M635" t="s">
        <v>4702</v>
      </c>
      <c r="N635" t="s">
        <v>4703</v>
      </c>
      <c r="O635" t="s">
        <v>23</v>
      </c>
    </row>
    <row r="636" spans="1:15" x14ac:dyDescent="0.25">
      <c r="A636" t="s">
        <v>62700</v>
      </c>
      <c r="B636" t="s">
        <v>62701</v>
      </c>
      <c r="C636" t="s">
        <v>62702</v>
      </c>
      <c r="D636" t="s">
        <v>18</v>
      </c>
      <c r="E636" t="s">
        <v>47800</v>
      </c>
      <c r="F636" t="s">
        <v>75047</v>
      </c>
      <c r="G636" t="s">
        <v>75045</v>
      </c>
      <c r="H636" t="s">
        <v>20</v>
      </c>
      <c r="I636" t="s">
        <v>62703</v>
      </c>
      <c r="J636" t="s">
        <v>62704</v>
      </c>
      <c r="K636" t="s">
        <v>62705</v>
      </c>
      <c r="L636" t="s">
        <v>62706</v>
      </c>
      <c r="M636" t="s">
        <v>33636</v>
      </c>
      <c r="N636" t="s">
        <v>33637</v>
      </c>
      <c r="O636" t="s">
        <v>23</v>
      </c>
    </row>
    <row r="637" spans="1:15" x14ac:dyDescent="0.25">
      <c r="A637" t="s">
        <v>7851</v>
      </c>
      <c r="B637" t="s">
        <v>7852</v>
      </c>
      <c r="C637" t="s">
        <v>7853</v>
      </c>
      <c r="D637" t="s">
        <v>18</v>
      </c>
      <c r="E637" t="s">
        <v>7854</v>
      </c>
      <c r="F637" t="s">
        <v>75047</v>
      </c>
      <c r="G637" t="s">
        <v>75045</v>
      </c>
      <c r="H637" t="s">
        <v>20</v>
      </c>
      <c r="I637" t="s">
        <v>7855</v>
      </c>
      <c r="J637" t="s">
        <v>7856</v>
      </c>
      <c r="K637" t="s">
        <v>7857</v>
      </c>
      <c r="L637" t="s">
        <v>7858</v>
      </c>
      <c r="M637" t="s">
        <v>110</v>
      </c>
      <c r="N637" t="s">
        <v>111</v>
      </c>
      <c r="O637" t="s">
        <v>23</v>
      </c>
    </row>
    <row r="638" spans="1:15" x14ac:dyDescent="0.25">
      <c r="A638" t="s">
        <v>66780</v>
      </c>
      <c r="B638" t="s">
        <v>66781</v>
      </c>
      <c r="C638" t="s">
        <v>66782</v>
      </c>
      <c r="D638" t="s">
        <v>18</v>
      </c>
      <c r="E638" t="s">
        <v>66783</v>
      </c>
      <c r="F638" t="s">
        <v>75047</v>
      </c>
      <c r="G638" t="s">
        <v>75045</v>
      </c>
      <c r="H638" t="s">
        <v>20</v>
      </c>
      <c r="I638" t="s">
        <v>66784</v>
      </c>
      <c r="J638" t="s">
        <v>66785</v>
      </c>
      <c r="K638" t="s">
        <v>66786</v>
      </c>
      <c r="L638" t="s">
        <v>66787</v>
      </c>
      <c r="M638" t="s">
        <v>7299</v>
      </c>
      <c r="N638" t="s">
        <v>7300</v>
      </c>
      <c r="O638" t="s">
        <v>23</v>
      </c>
    </row>
    <row r="639" spans="1:15" x14ac:dyDescent="0.25">
      <c r="A639" t="s">
        <v>8430</v>
      </c>
      <c r="B639" t="s">
        <v>8431</v>
      </c>
      <c r="C639" t="s">
        <v>17</v>
      </c>
      <c r="D639" t="s">
        <v>18</v>
      </c>
      <c r="E639" t="s">
        <v>8432</v>
      </c>
      <c r="F639" t="s">
        <v>75047</v>
      </c>
      <c r="G639" t="s">
        <v>75045</v>
      </c>
      <c r="H639" t="s">
        <v>20</v>
      </c>
      <c r="I639" t="s">
        <v>8433</v>
      </c>
      <c r="J639" t="s">
        <v>8434</v>
      </c>
      <c r="K639" t="s">
        <v>8435</v>
      </c>
      <c r="L639" t="s">
        <v>8436</v>
      </c>
      <c r="M639" t="s">
        <v>8437</v>
      </c>
      <c r="N639" t="s">
        <v>8438</v>
      </c>
      <c r="O639" t="s">
        <v>23</v>
      </c>
    </row>
    <row r="640" spans="1:15" x14ac:dyDescent="0.25">
      <c r="A640" t="s">
        <v>69899</v>
      </c>
      <c r="B640" t="s">
        <v>69900</v>
      </c>
      <c r="C640" t="s">
        <v>69901</v>
      </c>
      <c r="D640" t="s">
        <v>18</v>
      </c>
      <c r="E640" t="s">
        <v>69902</v>
      </c>
      <c r="F640" t="s">
        <v>75047</v>
      </c>
      <c r="G640" t="s">
        <v>75045</v>
      </c>
      <c r="H640" t="s">
        <v>20</v>
      </c>
      <c r="I640" t="s">
        <v>69903</v>
      </c>
      <c r="J640" t="s">
        <v>69904</v>
      </c>
      <c r="K640" t="s">
        <v>69905</v>
      </c>
      <c r="L640" t="s">
        <v>69906</v>
      </c>
      <c r="M640" t="s">
        <v>19615</v>
      </c>
      <c r="N640" t="s">
        <v>19616</v>
      </c>
      <c r="O640" t="s">
        <v>23</v>
      </c>
    </row>
    <row r="641" spans="1:15" x14ac:dyDescent="0.25">
      <c r="A641" t="s">
        <v>32506</v>
      </c>
      <c r="B641" t="s">
        <v>32507</v>
      </c>
      <c r="C641" t="s">
        <v>32508</v>
      </c>
      <c r="D641" t="s">
        <v>32509</v>
      </c>
      <c r="E641" t="s">
        <v>32510</v>
      </c>
      <c r="F641" t="s">
        <v>75047</v>
      </c>
      <c r="G641" t="s">
        <v>75045</v>
      </c>
      <c r="H641" t="s">
        <v>20</v>
      </c>
      <c r="I641" t="s">
        <v>32511</v>
      </c>
      <c r="J641" t="s">
        <v>32512</v>
      </c>
      <c r="K641" t="s">
        <v>32513</v>
      </c>
      <c r="L641" t="s">
        <v>32514</v>
      </c>
      <c r="M641" t="s">
        <v>345</v>
      </c>
      <c r="N641" t="s">
        <v>346</v>
      </c>
      <c r="O641" t="s">
        <v>23</v>
      </c>
    </row>
    <row r="642" spans="1:15" x14ac:dyDescent="0.25">
      <c r="A642" t="s">
        <v>40594</v>
      </c>
      <c r="B642" t="s">
        <v>40595</v>
      </c>
      <c r="C642" t="s">
        <v>17</v>
      </c>
      <c r="D642" t="s">
        <v>18</v>
      </c>
      <c r="E642" t="s">
        <v>40596</v>
      </c>
      <c r="F642" t="s">
        <v>75047</v>
      </c>
      <c r="G642" t="s">
        <v>75045</v>
      </c>
      <c r="H642" t="s">
        <v>20</v>
      </c>
      <c r="I642" t="s">
        <v>40597</v>
      </c>
      <c r="J642" t="s">
        <v>40598</v>
      </c>
      <c r="K642" t="s">
        <v>40599</v>
      </c>
      <c r="L642" t="s">
        <v>40600</v>
      </c>
      <c r="M642" t="s">
        <v>75046</v>
      </c>
      <c r="N642" t="s">
        <v>22</v>
      </c>
      <c r="O642" t="s">
        <v>23</v>
      </c>
    </row>
    <row r="643" spans="1:15" x14ac:dyDescent="0.25">
      <c r="A643" t="s">
        <v>50335</v>
      </c>
      <c r="B643" t="s">
        <v>50336</v>
      </c>
      <c r="C643" t="s">
        <v>17</v>
      </c>
      <c r="D643" t="s">
        <v>18</v>
      </c>
      <c r="E643" t="s">
        <v>50337</v>
      </c>
      <c r="F643" t="s">
        <v>75047</v>
      </c>
      <c r="G643" t="s">
        <v>75045</v>
      </c>
      <c r="H643" t="s">
        <v>20</v>
      </c>
      <c r="I643" t="s">
        <v>50338</v>
      </c>
      <c r="J643" t="s">
        <v>50339</v>
      </c>
      <c r="K643" t="s">
        <v>50340</v>
      </c>
      <c r="L643" t="s">
        <v>50341</v>
      </c>
      <c r="M643" t="s">
        <v>75046</v>
      </c>
      <c r="N643" t="s">
        <v>22</v>
      </c>
      <c r="O643" t="s">
        <v>23</v>
      </c>
    </row>
    <row r="644" spans="1:15" x14ac:dyDescent="0.25">
      <c r="A644" t="s">
        <v>43348</v>
      </c>
      <c r="B644" t="s">
        <v>43349</v>
      </c>
      <c r="C644" t="s">
        <v>43350</v>
      </c>
      <c r="D644" t="s">
        <v>18</v>
      </c>
      <c r="E644" t="s">
        <v>43351</v>
      </c>
      <c r="F644" t="s">
        <v>75047</v>
      </c>
      <c r="G644" t="s">
        <v>75045</v>
      </c>
      <c r="H644" t="s">
        <v>20</v>
      </c>
      <c r="I644" t="s">
        <v>43352</v>
      </c>
      <c r="J644" t="s">
        <v>43353</v>
      </c>
      <c r="K644" t="s">
        <v>43354</v>
      </c>
      <c r="L644" t="s">
        <v>43355</v>
      </c>
      <c r="M644" t="s">
        <v>11783</v>
      </c>
      <c r="N644" t="s">
        <v>11784</v>
      </c>
      <c r="O644" t="s">
        <v>23</v>
      </c>
    </row>
    <row r="645" spans="1:15" x14ac:dyDescent="0.25">
      <c r="A645" t="s">
        <v>57331</v>
      </c>
      <c r="B645" t="s">
        <v>57332</v>
      </c>
      <c r="C645" t="s">
        <v>57333</v>
      </c>
      <c r="D645" t="s">
        <v>18</v>
      </c>
      <c r="E645" t="s">
        <v>43351</v>
      </c>
      <c r="F645" t="s">
        <v>75047</v>
      </c>
      <c r="G645" t="s">
        <v>75045</v>
      </c>
      <c r="H645" t="s">
        <v>20</v>
      </c>
      <c r="I645" t="s">
        <v>57334</v>
      </c>
      <c r="J645" t="s">
        <v>57335</v>
      </c>
      <c r="K645" t="s">
        <v>57336</v>
      </c>
      <c r="L645" t="s">
        <v>57337</v>
      </c>
      <c r="M645" t="s">
        <v>338</v>
      </c>
      <c r="N645" t="s">
        <v>339</v>
      </c>
      <c r="O645" t="s">
        <v>23</v>
      </c>
    </row>
    <row r="646" spans="1:15" x14ac:dyDescent="0.25">
      <c r="A646" t="s">
        <v>45652</v>
      </c>
      <c r="B646" t="s">
        <v>45653</v>
      </c>
      <c r="C646" t="s">
        <v>45654</v>
      </c>
      <c r="D646" t="s">
        <v>18</v>
      </c>
      <c r="E646" t="s">
        <v>45655</v>
      </c>
      <c r="F646" t="s">
        <v>75047</v>
      </c>
      <c r="G646" t="s">
        <v>75045</v>
      </c>
      <c r="H646" t="s">
        <v>20</v>
      </c>
      <c r="I646" t="s">
        <v>45656</v>
      </c>
      <c r="J646" t="s">
        <v>45657</v>
      </c>
      <c r="K646" t="s">
        <v>45658</v>
      </c>
      <c r="L646" t="s">
        <v>45659</v>
      </c>
      <c r="M646" t="s">
        <v>75046</v>
      </c>
      <c r="N646" t="s">
        <v>22</v>
      </c>
      <c r="O646" t="s">
        <v>23</v>
      </c>
    </row>
    <row r="647" spans="1:15" x14ac:dyDescent="0.25">
      <c r="A647" t="s">
        <v>66435</v>
      </c>
      <c r="B647" t="s">
        <v>66436</v>
      </c>
      <c r="C647" t="s">
        <v>66437</v>
      </c>
      <c r="D647" t="s">
        <v>66438</v>
      </c>
      <c r="E647" t="s">
        <v>66439</v>
      </c>
      <c r="F647" t="s">
        <v>75047</v>
      </c>
      <c r="G647" t="s">
        <v>75045</v>
      </c>
      <c r="H647" t="s">
        <v>20</v>
      </c>
      <c r="I647" t="s">
        <v>66440</v>
      </c>
      <c r="J647" t="s">
        <v>66441</v>
      </c>
      <c r="K647" t="s">
        <v>66442</v>
      </c>
      <c r="L647" t="s">
        <v>66443</v>
      </c>
      <c r="M647" t="s">
        <v>110</v>
      </c>
      <c r="N647" t="s">
        <v>111</v>
      </c>
      <c r="O647" t="s">
        <v>23</v>
      </c>
    </row>
    <row r="648" spans="1:15" x14ac:dyDescent="0.25">
      <c r="A648" t="s">
        <v>8307</v>
      </c>
      <c r="B648" t="s">
        <v>8308</v>
      </c>
      <c r="C648" t="s">
        <v>17</v>
      </c>
      <c r="D648" t="s">
        <v>18</v>
      </c>
      <c r="E648" t="s">
        <v>8309</v>
      </c>
      <c r="F648" t="s">
        <v>75047</v>
      </c>
      <c r="G648" t="s">
        <v>75045</v>
      </c>
      <c r="H648" t="s">
        <v>20</v>
      </c>
      <c r="I648" t="s">
        <v>8310</v>
      </c>
      <c r="J648" t="s">
        <v>8311</v>
      </c>
      <c r="K648" t="s">
        <v>8312</v>
      </c>
      <c r="L648" t="s">
        <v>8313</v>
      </c>
      <c r="M648" t="s">
        <v>581</v>
      </c>
      <c r="N648" t="s">
        <v>582</v>
      </c>
      <c r="O648" t="s">
        <v>23</v>
      </c>
    </row>
    <row r="649" spans="1:15" x14ac:dyDescent="0.25">
      <c r="A649" t="s">
        <v>43388</v>
      </c>
      <c r="B649" t="s">
        <v>16</v>
      </c>
      <c r="C649" t="s">
        <v>17</v>
      </c>
      <c r="D649" t="s">
        <v>18</v>
      </c>
      <c r="E649" t="s">
        <v>43389</v>
      </c>
      <c r="F649" t="s">
        <v>75047</v>
      </c>
      <c r="G649" t="s">
        <v>75045</v>
      </c>
      <c r="H649" t="s">
        <v>20</v>
      </c>
      <c r="I649" t="s">
        <v>43390</v>
      </c>
      <c r="J649" t="s">
        <v>43391</v>
      </c>
      <c r="K649" t="s">
        <v>43392</v>
      </c>
      <c r="L649" t="s">
        <v>43393</v>
      </c>
      <c r="M649" t="s">
        <v>2501</v>
      </c>
      <c r="N649" t="s">
        <v>2502</v>
      </c>
      <c r="O649" t="s">
        <v>23</v>
      </c>
    </row>
    <row r="650" spans="1:15" x14ac:dyDescent="0.25">
      <c r="A650" t="s">
        <v>38335</v>
      </c>
      <c r="B650" t="s">
        <v>38336</v>
      </c>
      <c r="C650" t="s">
        <v>38337</v>
      </c>
      <c r="D650" t="s">
        <v>18</v>
      </c>
      <c r="E650" t="s">
        <v>38338</v>
      </c>
      <c r="F650" t="s">
        <v>75047</v>
      </c>
      <c r="G650" t="s">
        <v>75045</v>
      </c>
      <c r="H650" t="s">
        <v>20</v>
      </c>
      <c r="I650" t="s">
        <v>38339</v>
      </c>
      <c r="J650" t="s">
        <v>38340</v>
      </c>
      <c r="K650" t="s">
        <v>38341</v>
      </c>
      <c r="L650" t="s">
        <v>38342</v>
      </c>
      <c r="M650" t="s">
        <v>5380</v>
      </c>
      <c r="N650" t="s">
        <v>5381</v>
      </c>
      <c r="O650" t="s">
        <v>23</v>
      </c>
    </row>
    <row r="651" spans="1:15" x14ac:dyDescent="0.25">
      <c r="A651" t="s">
        <v>37325</v>
      </c>
      <c r="B651" t="s">
        <v>37326</v>
      </c>
      <c r="C651" t="s">
        <v>37327</v>
      </c>
      <c r="D651" t="s">
        <v>18</v>
      </c>
      <c r="E651" t="s">
        <v>37328</v>
      </c>
      <c r="F651" t="s">
        <v>75047</v>
      </c>
      <c r="G651" t="s">
        <v>75045</v>
      </c>
      <c r="H651" t="s">
        <v>20</v>
      </c>
      <c r="I651" t="s">
        <v>37329</v>
      </c>
      <c r="J651" t="s">
        <v>37330</v>
      </c>
      <c r="K651" t="s">
        <v>37331</v>
      </c>
      <c r="L651" t="s">
        <v>37332</v>
      </c>
      <c r="M651" t="s">
        <v>22815</v>
      </c>
      <c r="N651" t="s">
        <v>22816</v>
      </c>
      <c r="O651" t="s">
        <v>23</v>
      </c>
    </row>
    <row r="652" spans="1:15" x14ac:dyDescent="0.25">
      <c r="A652" t="s">
        <v>39548</v>
      </c>
      <c r="B652" t="s">
        <v>39549</v>
      </c>
      <c r="C652" t="s">
        <v>39550</v>
      </c>
      <c r="D652" t="s">
        <v>18</v>
      </c>
      <c r="E652" t="s">
        <v>39551</v>
      </c>
      <c r="F652" t="s">
        <v>75047</v>
      </c>
      <c r="G652" t="s">
        <v>75045</v>
      </c>
      <c r="H652" t="s">
        <v>20</v>
      </c>
      <c r="I652" t="s">
        <v>39552</v>
      </c>
      <c r="J652" t="s">
        <v>39553</v>
      </c>
      <c r="K652" t="s">
        <v>39554</v>
      </c>
      <c r="L652" t="s">
        <v>39555</v>
      </c>
      <c r="M652" t="s">
        <v>425</v>
      </c>
      <c r="N652" t="s">
        <v>426</v>
      </c>
      <c r="O652" t="s">
        <v>23</v>
      </c>
    </row>
    <row r="653" spans="1:15" x14ac:dyDescent="0.25">
      <c r="A653" t="s">
        <v>70006</v>
      </c>
      <c r="B653" t="s">
        <v>70007</v>
      </c>
      <c r="C653" t="s">
        <v>70008</v>
      </c>
      <c r="D653" t="s">
        <v>70009</v>
      </c>
      <c r="E653" t="s">
        <v>70010</v>
      </c>
      <c r="F653" t="s">
        <v>75047</v>
      </c>
      <c r="G653" t="s">
        <v>75045</v>
      </c>
      <c r="H653" t="s">
        <v>20</v>
      </c>
      <c r="I653" t="s">
        <v>70011</v>
      </c>
      <c r="J653" t="s">
        <v>70012</v>
      </c>
      <c r="K653" t="s">
        <v>70013</v>
      </c>
      <c r="L653" t="s">
        <v>70014</v>
      </c>
      <c r="M653" t="s">
        <v>289</v>
      </c>
      <c r="N653" t="s">
        <v>290</v>
      </c>
      <c r="O653" t="s">
        <v>23</v>
      </c>
    </row>
    <row r="654" spans="1:15" x14ac:dyDescent="0.25">
      <c r="A654" t="s">
        <v>43817</v>
      </c>
      <c r="B654" t="s">
        <v>43818</v>
      </c>
      <c r="C654" t="s">
        <v>43819</v>
      </c>
      <c r="D654" t="s">
        <v>18</v>
      </c>
      <c r="E654" t="s">
        <v>43820</v>
      </c>
      <c r="F654" t="s">
        <v>75047</v>
      </c>
      <c r="G654" t="s">
        <v>75045</v>
      </c>
      <c r="H654" t="s">
        <v>20</v>
      </c>
      <c r="I654" t="s">
        <v>43821</v>
      </c>
      <c r="J654" t="s">
        <v>43822</v>
      </c>
      <c r="K654" t="s">
        <v>43823</v>
      </c>
      <c r="L654" t="s">
        <v>43824</v>
      </c>
      <c r="M654" t="s">
        <v>75046</v>
      </c>
      <c r="N654" t="s">
        <v>22</v>
      </c>
      <c r="O654" t="s">
        <v>23</v>
      </c>
    </row>
    <row r="655" spans="1:15" x14ac:dyDescent="0.25">
      <c r="A655" t="s">
        <v>33350</v>
      </c>
      <c r="B655" t="s">
        <v>33351</v>
      </c>
      <c r="C655" t="s">
        <v>17</v>
      </c>
      <c r="D655" t="s">
        <v>18</v>
      </c>
      <c r="E655" t="s">
        <v>33352</v>
      </c>
      <c r="F655" t="s">
        <v>75047</v>
      </c>
      <c r="G655" t="s">
        <v>75045</v>
      </c>
      <c r="H655" t="s">
        <v>20</v>
      </c>
      <c r="I655" t="s">
        <v>33353</v>
      </c>
      <c r="J655" t="s">
        <v>33354</v>
      </c>
      <c r="K655" t="s">
        <v>33355</v>
      </c>
      <c r="L655" t="s">
        <v>33356</v>
      </c>
      <c r="M655" t="s">
        <v>2844</v>
      </c>
      <c r="N655" t="s">
        <v>2845</v>
      </c>
      <c r="O655" t="s">
        <v>23</v>
      </c>
    </row>
    <row r="656" spans="1:15" x14ac:dyDescent="0.25">
      <c r="A656" t="s">
        <v>73163</v>
      </c>
      <c r="B656" t="s">
        <v>73164</v>
      </c>
      <c r="C656" t="s">
        <v>73165</v>
      </c>
      <c r="D656" t="s">
        <v>73166</v>
      </c>
      <c r="E656" t="s">
        <v>73167</v>
      </c>
      <c r="F656" t="s">
        <v>75047</v>
      </c>
      <c r="G656" t="s">
        <v>75045</v>
      </c>
      <c r="H656" t="s">
        <v>20</v>
      </c>
      <c r="I656" t="s">
        <v>73168</v>
      </c>
      <c r="J656" t="s">
        <v>73169</v>
      </c>
      <c r="K656" t="s">
        <v>73170</v>
      </c>
      <c r="L656" t="s">
        <v>73171</v>
      </c>
      <c r="M656" t="s">
        <v>20015</v>
      </c>
      <c r="N656" t="s">
        <v>20016</v>
      </c>
      <c r="O656" t="s">
        <v>23</v>
      </c>
    </row>
    <row r="657" spans="1:15" x14ac:dyDescent="0.25">
      <c r="A657" t="s">
        <v>35161</v>
      </c>
      <c r="B657" t="s">
        <v>35162</v>
      </c>
      <c r="C657" t="s">
        <v>35163</v>
      </c>
      <c r="D657" t="s">
        <v>35164</v>
      </c>
      <c r="E657" t="s">
        <v>35165</v>
      </c>
      <c r="F657" t="s">
        <v>75047</v>
      </c>
      <c r="G657" t="s">
        <v>75045</v>
      </c>
      <c r="H657" t="s">
        <v>20</v>
      </c>
      <c r="I657" t="s">
        <v>35166</v>
      </c>
      <c r="J657" t="s">
        <v>35167</v>
      </c>
      <c r="K657" t="s">
        <v>35168</v>
      </c>
      <c r="L657" t="s">
        <v>35169</v>
      </c>
      <c r="M657" t="s">
        <v>35170</v>
      </c>
      <c r="N657" t="s">
        <v>35171</v>
      </c>
      <c r="O657" t="s">
        <v>23</v>
      </c>
    </row>
    <row r="658" spans="1:15" x14ac:dyDescent="0.25">
      <c r="A658" t="s">
        <v>28310</v>
      </c>
      <c r="B658" t="s">
        <v>28311</v>
      </c>
      <c r="C658" t="s">
        <v>28312</v>
      </c>
      <c r="D658" t="s">
        <v>28313</v>
      </c>
      <c r="E658" t="s">
        <v>28314</v>
      </c>
      <c r="F658" t="s">
        <v>75047</v>
      </c>
      <c r="G658" t="s">
        <v>75045</v>
      </c>
      <c r="H658" t="s">
        <v>20</v>
      </c>
      <c r="I658" t="s">
        <v>28315</v>
      </c>
      <c r="J658" t="s">
        <v>28316</v>
      </c>
      <c r="K658" t="s">
        <v>28317</v>
      </c>
      <c r="L658" t="s">
        <v>28318</v>
      </c>
      <c r="M658" t="s">
        <v>1774</v>
      </c>
      <c r="N658" t="s">
        <v>1775</v>
      </c>
      <c r="O658" t="s">
        <v>23</v>
      </c>
    </row>
    <row r="659" spans="1:15" x14ac:dyDescent="0.25">
      <c r="A659" t="s">
        <v>50290</v>
      </c>
      <c r="B659" t="s">
        <v>50291</v>
      </c>
      <c r="C659" t="s">
        <v>50292</v>
      </c>
      <c r="D659" t="s">
        <v>18</v>
      </c>
      <c r="E659" t="s">
        <v>50293</v>
      </c>
      <c r="F659" t="s">
        <v>75047</v>
      </c>
      <c r="G659" t="s">
        <v>75045</v>
      </c>
      <c r="H659" t="s">
        <v>20</v>
      </c>
      <c r="I659" t="s">
        <v>50294</v>
      </c>
      <c r="J659" t="s">
        <v>50295</v>
      </c>
      <c r="K659" t="s">
        <v>50296</v>
      </c>
      <c r="L659" t="s">
        <v>50297</v>
      </c>
      <c r="M659" t="s">
        <v>75046</v>
      </c>
      <c r="N659" t="s">
        <v>22</v>
      </c>
      <c r="O659" t="s">
        <v>23</v>
      </c>
    </row>
    <row r="660" spans="1:15" x14ac:dyDescent="0.25">
      <c r="A660" t="s">
        <v>45268</v>
      </c>
      <c r="B660" t="s">
        <v>45269</v>
      </c>
      <c r="C660" t="s">
        <v>45270</v>
      </c>
      <c r="D660" t="s">
        <v>18</v>
      </c>
      <c r="E660" t="s">
        <v>45271</v>
      </c>
      <c r="F660" t="s">
        <v>75047</v>
      </c>
      <c r="G660" t="s">
        <v>75045</v>
      </c>
      <c r="H660" t="s">
        <v>20</v>
      </c>
      <c r="I660" t="s">
        <v>45272</v>
      </c>
      <c r="J660" t="s">
        <v>45273</v>
      </c>
      <c r="K660" t="s">
        <v>45274</v>
      </c>
      <c r="L660" t="s">
        <v>45275</v>
      </c>
      <c r="M660" t="s">
        <v>8984</v>
      </c>
      <c r="N660" t="s">
        <v>8985</v>
      </c>
      <c r="O660" t="s">
        <v>23</v>
      </c>
    </row>
    <row r="661" spans="1:15" x14ac:dyDescent="0.25">
      <c r="A661" t="s">
        <v>56395</v>
      </c>
      <c r="B661" t="s">
        <v>56396</v>
      </c>
      <c r="C661" t="s">
        <v>56397</v>
      </c>
      <c r="D661" t="s">
        <v>18</v>
      </c>
      <c r="E661" t="s">
        <v>56398</v>
      </c>
      <c r="F661" t="s">
        <v>75047</v>
      </c>
      <c r="G661" t="s">
        <v>75045</v>
      </c>
      <c r="H661" t="s">
        <v>20</v>
      </c>
      <c r="I661" t="s">
        <v>56399</v>
      </c>
      <c r="J661" t="s">
        <v>56400</v>
      </c>
      <c r="K661" t="s">
        <v>56401</v>
      </c>
      <c r="L661" t="s">
        <v>56402</v>
      </c>
      <c r="M661" t="s">
        <v>845</v>
      </c>
      <c r="N661" t="s">
        <v>846</v>
      </c>
      <c r="O661" t="s">
        <v>23</v>
      </c>
    </row>
    <row r="662" spans="1:15" x14ac:dyDescent="0.25">
      <c r="A662" t="s">
        <v>52170</v>
      </c>
      <c r="B662" t="s">
        <v>52171</v>
      </c>
      <c r="C662" t="s">
        <v>17</v>
      </c>
      <c r="D662" t="s">
        <v>18</v>
      </c>
      <c r="E662" t="s">
        <v>52172</v>
      </c>
      <c r="F662" t="s">
        <v>75047</v>
      </c>
      <c r="G662" t="s">
        <v>75045</v>
      </c>
      <c r="H662" t="s">
        <v>20</v>
      </c>
      <c r="I662" t="s">
        <v>52173</v>
      </c>
      <c r="J662" t="s">
        <v>52174</v>
      </c>
      <c r="K662" t="s">
        <v>52175</v>
      </c>
      <c r="L662" t="s">
        <v>52176</v>
      </c>
      <c r="M662" t="s">
        <v>75046</v>
      </c>
      <c r="N662" t="s">
        <v>22</v>
      </c>
      <c r="O662" t="s">
        <v>23</v>
      </c>
    </row>
    <row r="663" spans="1:15" x14ac:dyDescent="0.25">
      <c r="A663" t="s">
        <v>74475</v>
      </c>
      <c r="B663" t="s">
        <v>74476</v>
      </c>
      <c r="C663" t="s">
        <v>17</v>
      </c>
      <c r="D663" t="s">
        <v>18</v>
      </c>
      <c r="E663" t="s">
        <v>74477</v>
      </c>
      <c r="F663" t="s">
        <v>75047</v>
      </c>
      <c r="G663" t="s">
        <v>75045</v>
      </c>
      <c r="H663" t="s">
        <v>20</v>
      </c>
      <c r="I663" t="s">
        <v>74478</v>
      </c>
      <c r="J663" t="s">
        <v>74479</v>
      </c>
      <c r="K663" t="s">
        <v>74480</v>
      </c>
      <c r="L663" t="s">
        <v>74481</v>
      </c>
      <c r="M663" t="s">
        <v>36008</v>
      </c>
      <c r="N663" t="s">
        <v>36009</v>
      </c>
      <c r="O663" t="s">
        <v>23</v>
      </c>
    </row>
    <row r="664" spans="1:15" x14ac:dyDescent="0.25">
      <c r="A664" t="s">
        <v>27797</v>
      </c>
      <c r="B664" t="s">
        <v>27798</v>
      </c>
      <c r="C664" t="s">
        <v>17</v>
      </c>
      <c r="D664" t="s">
        <v>18</v>
      </c>
      <c r="E664" t="s">
        <v>27799</v>
      </c>
      <c r="F664" t="s">
        <v>75047</v>
      </c>
      <c r="G664" t="s">
        <v>75045</v>
      </c>
      <c r="H664" t="s">
        <v>20</v>
      </c>
      <c r="I664" t="s">
        <v>27800</v>
      </c>
      <c r="J664" t="s">
        <v>27801</v>
      </c>
      <c r="K664" t="s">
        <v>27802</v>
      </c>
      <c r="L664" t="s">
        <v>27803</v>
      </c>
      <c r="M664" t="s">
        <v>5956</v>
      </c>
      <c r="N664" t="s">
        <v>5957</v>
      </c>
      <c r="O664" t="s">
        <v>23</v>
      </c>
    </row>
    <row r="665" spans="1:15" x14ac:dyDescent="0.25">
      <c r="A665" t="s">
        <v>69254</v>
      </c>
      <c r="B665" t="s">
        <v>69255</v>
      </c>
      <c r="C665" t="s">
        <v>69256</v>
      </c>
      <c r="D665" t="s">
        <v>18</v>
      </c>
      <c r="E665" t="s">
        <v>69257</v>
      </c>
      <c r="F665" t="s">
        <v>75047</v>
      </c>
      <c r="G665" t="s">
        <v>75045</v>
      </c>
      <c r="H665" t="s">
        <v>20</v>
      </c>
      <c r="I665" t="s">
        <v>69258</v>
      </c>
      <c r="J665" t="s">
        <v>69259</v>
      </c>
      <c r="K665" t="s">
        <v>69260</v>
      </c>
      <c r="L665" t="s">
        <v>69261</v>
      </c>
      <c r="M665" t="s">
        <v>3401</v>
      </c>
      <c r="N665" t="s">
        <v>3402</v>
      </c>
      <c r="O665" t="s">
        <v>23</v>
      </c>
    </row>
    <row r="666" spans="1:15" x14ac:dyDescent="0.25">
      <c r="A666" t="s">
        <v>67309</v>
      </c>
      <c r="B666" t="s">
        <v>67310</v>
      </c>
      <c r="C666" t="s">
        <v>67311</v>
      </c>
      <c r="D666" t="s">
        <v>18</v>
      </c>
      <c r="E666" t="s">
        <v>67312</v>
      </c>
      <c r="F666" t="s">
        <v>75047</v>
      </c>
      <c r="G666" t="s">
        <v>75045</v>
      </c>
      <c r="H666" t="s">
        <v>20</v>
      </c>
      <c r="I666" t="s">
        <v>67313</v>
      </c>
      <c r="J666" t="s">
        <v>67314</v>
      </c>
      <c r="K666" t="s">
        <v>67315</v>
      </c>
      <c r="L666" t="s">
        <v>67316</v>
      </c>
      <c r="M666" t="s">
        <v>1774</v>
      </c>
      <c r="N666" t="s">
        <v>1775</v>
      </c>
      <c r="O666" t="s">
        <v>23</v>
      </c>
    </row>
    <row r="667" spans="1:15" x14ac:dyDescent="0.25">
      <c r="A667" t="s">
        <v>42585</v>
      </c>
      <c r="B667" t="s">
        <v>42586</v>
      </c>
      <c r="C667" t="s">
        <v>42587</v>
      </c>
      <c r="D667" t="s">
        <v>18</v>
      </c>
      <c r="E667" t="s">
        <v>42588</v>
      </c>
      <c r="F667" t="s">
        <v>75047</v>
      </c>
      <c r="G667" t="s">
        <v>75045</v>
      </c>
      <c r="H667" t="s">
        <v>20</v>
      </c>
      <c r="I667" t="s">
        <v>42589</v>
      </c>
      <c r="J667" t="s">
        <v>42590</v>
      </c>
      <c r="K667" t="s">
        <v>42591</v>
      </c>
      <c r="L667" t="s">
        <v>42592</v>
      </c>
      <c r="M667" t="s">
        <v>25764</v>
      </c>
      <c r="N667" t="s">
        <v>25765</v>
      </c>
      <c r="O667" t="s">
        <v>23</v>
      </c>
    </row>
    <row r="668" spans="1:15" x14ac:dyDescent="0.25">
      <c r="A668" t="s">
        <v>69784</v>
      </c>
      <c r="B668" t="s">
        <v>69785</v>
      </c>
      <c r="C668" t="s">
        <v>69786</v>
      </c>
      <c r="D668" t="s">
        <v>69787</v>
      </c>
      <c r="E668" t="s">
        <v>69788</v>
      </c>
      <c r="F668" t="s">
        <v>75047</v>
      </c>
      <c r="G668" t="s">
        <v>75045</v>
      </c>
      <c r="H668" t="s">
        <v>20</v>
      </c>
      <c r="I668" t="s">
        <v>69789</v>
      </c>
      <c r="J668" t="s">
        <v>69790</v>
      </c>
      <c r="K668" t="s">
        <v>69791</v>
      </c>
      <c r="L668" t="s">
        <v>69792</v>
      </c>
      <c r="M668" t="s">
        <v>792</v>
      </c>
      <c r="N668" t="s">
        <v>793</v>
      </c>
      <c r="O668" t="s">
        <v>23</v>
      </c>
    </row>
    <row r="669" spans="1:15" x14ac:dyDescent="0.25">
      <c r="A669" t="s">
        <v>51310</v>
      </c>
      <c r="B669" t="s">
        <v>51311</v>
      </c>
      <c r="C669" t="s">
        <v>51312</v>
      </c>
      <c r="D669" t="s">
        <v>18</v>
      </c>
      <c r="E669" t="s">
        <v>51313</v>
      </c>
      <c r="F669" t="s">
        <v>75047</v>
      </c>
      <c r="G669" t="s">
        <v>75045</v>
      </c>
      <c r="H669" t="s">
        <v>20</v>
      </c>
      <c r="I669" t="s">
        <v>51314</v>
      </c>
      <c r="J669" t="s">
        <v>51315</v>
      </c>
      <c r="K669" t="s">
        <v>51316</v>
      </c>
      <c r="L669" t="s">
        <v>51317</v>
      </c>
      <c r="M669" t="s">
        <v>75046</v>
      </c>
      <c r="N669" t="s">
        <v>22</v>
      </c>
      <c r="O669" t="s">
        <v>23</v>
      </c>
    </row>
    <row r="670" spans="1:15" x14ac:dyDescent="0.25">
      <c r="A670" t="s">
        <v>1956</v>
      </c>
      <c r="B670" t="s">
        <v>1957</v>
      </c>
      <c r="C670" t="s">
        <v>1958</v>
      </c>
      <c r="D670" t="s">
        <v>1959</v>
      </c>
      <c r="E670" t="s">
        <v>1960</v>
      </c>
      <c r="F670" t="s">
        <v>75047</v>
      </c>
      <c r="G670" t="s">
        <v>75045</v>
      </c>
      <c r="H670" t="s">
        <v>20</v>
      </c>
      <c r="I670" t="s">
        <v>1961</v>
      </c>
      <c r="J670" t="s">
        <v>1962</v>
      </c>
      <c r="K670" t="s">
        <v>1963</v>
      </c>
      <c r="L670" t="s">
        <v>1964</v>
      </c>
      <c r="M670" t="s">
        <v>75046</v>
      </c>
      <c r="N670" t="s">
        <v>22</v>
      </c>
      <c r="O670" t="s">
        <v>23</v>
      </c>
    </row>
    <row r="671" spans="1:15" x14ac:dyDescent="0.25">
      <c r="A671" t="s">
        <v>27870</v>
      </c>
      <c r="B671" t="s">
        <v>27871</v>
      </c>
      <c r="C671" t="s">
        <v>27872</v>
      </c>
      <c r="D671" t="s">
        <v>18</v>
      </c>
      <c r="E671" t="s">
        <v>27873</v>
      </c>
      <c r="F671" t="s">
        <v>75047</v>
      </c>
      <c r="G671" t="s">
        <v>75045</v>
      </c>
      <c r="H671" t="s">
        <v>20</v>
      </c>
      <c r="I671" t="s">
        <v>27874</v>
      </c>
      <c r="J671" t="s">
        <v>27875</v>
      </c>
      <c r="K671" t="s">
        <v>27876</v>
      </c>
      <c r="L671" t="s">
        <v>27877</v>
      </c>
      <c r="M671" t="s">
        <v>3508</v>
      </c>
      <c r="N671" t="s">
        <v>3509</v>
      </c>
      <c r="O671" t="s">
        <v>23</v>
      </c>
    </row>
    <row r="672" spans="1:15" x14ac:dyDescent="0.25">
      <c r="A672" t="s">
        <v>55439</v>
      </c>
      <c r="B672" t="s">
        <v>55440</v>
      </c>
      <c r="C672" t="s">
        <v>17</v>
      </c>
      <c r="D672" t="s">
        <v>18</v>
      </c>
      <c r="E672" t="s">
        <v>55441</v>
      </c>
      <c r="F672" t="s">
        <v>75047</v>
      </c>
      <c r="G672" t="s">
        <v>75045</v>
      </c>
      <c r="H672" t="s">
        <v>20</v>
      </c>
      <c r="I672" t="s">
        <v>55442</v>
      </c>
      <c r="J672" t="s">
        <v>55443</v>
      </c>
      <c r="K672" t="s">
        <v>55444</v>
      </c>
      <c r="L672" t="s">
        <v>55445</v>
      </c>
      <c r="M672" t="s">
        <v>78</v>
      </c>
      <c r="N672" t="s">
        <v>79</v>
      </c>
      <c r="O672" t="s">
        <v>23</v>
      </c>
    </row>
    <row r="673" spans="1:15" x14ac:dyDescent="0.25">
      <c r="A673" t="s">
        <v>29781</v>
      </c>
      <c r="B673" t="s">
        <v>29782</v>
      </c>
      <c r="C673" t="s">
        <v>17</v>
      </c>
      <c r="D673" t="s">
        <v>18</v>
      </c>
      <c r="E673" t="s">
        <v>29783</v>
      </c>
      <c r="F673" t="s">
        <v>75047</v>
      </c>
      <c r="G673" t="s">
        <v>75045</v>
      </c>
      <c r="H673" t="s">
        <v>20</v>
      </c>
      <c r="I673" t="s">
        <v>29784</v>
      </c>
      <c r="J673" t="s">
        <v>29785</v>
      </c>
      <c r="K673" t="s">
        <v>29786</v>
      </c>
      <c r="L673" t="s">
        <v>29787</v>
      </c>
      <c r="M673" t="s">
        <v>29788</v>
      </c>
      <c r="N673" t="s">
        <v>29789</v>
      </c>
      <c r="O673" t="s">
        <v>23</v>
      </c>
    </row>
    <row r="674" spans="1:15" x14ac:dyDescent="0.25">
      <c r="A674" t="s">
        <v>28025</v>
      </c>
      <c r="B674" t="s">
        <v>28026</v>
      </c>
      <c r="C674" t="s">
        <v>28027</v>
      </c>
      <c r="D674" t="s">
        <v>18</v>
      </c>
      <c r="E674" t="s">
        <v>28028</v>
      </c>
      <c r="F674" t="s">
        <v>75047</v>
      </c>
      <c r="G674" t="s">
        <v>75045</v>
      </c>
      <c r="H674" t="s">
        <v>20</v>
      </c>
      <c r="I674" t="s">
        <v>28029</v>
      </c>
      <c r="J674" t="s">
        <v>28030</v>
      </c>
      <c r="K674" t="s">
        <v>28031</v>
      </c>
      <c r="L674" t="s">
        <v>28032</v>
      </c>
      <c r="M674" t="s">
        <v>27</v>
      </c>
      <c r="N674" t="s">
        <v>28</v>
      </c>
      <c r="O674" t="s">
        <v>23</v>
      </c>
    </row>
    <row r="675" spans="1:15" x14ac:dyDescent="0.25">
      <c r="A675" t="s">
        <v>32928</v>
      </c>
      <c r="B675" t="s">
        <v>32929</v>
      </c>
      <c r="C675" t="s">
        <v>32930</v>
      </c>
      <c r="D675" t="s">
        <v>18</v>
      </c>
      <c r="E675" t="s">
        <v>32931</v>
      </c>
      <c r="F675" t="s">
        <v>75047</v>
      </c>
      <c r="G675" t="s">
        <v>75045</v>
      </c>
      <c r="H675" t="s">
        <v>20</v>
      </c>
      <c r="I675" t="s">
        <v>32932</v>
      </c>
      <c r="J675" t="s">
        <v>32933</v>
      </c>
      <c r="K675" t="s">
        <v>32934</v>
      </c>
      <c r="L675" t="s">
        <v>32935</v>
      </c>
      <c r="M675" t="s">
        <v>27422</v>
      </c>
      <c r="N675" t="s">
        <v>27423</v>
      </c>
      <c r="O675" t="s">
        <v>23</v>
      </c>
    </row>
    <row r="676" spans="1:15" x14ac:dyDescent="0.25">
      <c r="A676" t="s">
        <v>36359</v>
      </c>
      <c r="B676" t="s">
        <v>36360</v>
      </c>
      <c r="C676" t="s">
        <v>36361</v>
      </c>
      <c r="D676" t="s">
        <v>36362</v>
      </c>
      <c r="E676" t="s">
        <v>36363</v>
      </c>
      <c r="F676" t="s">
        <v>75047</v>
      </c>
      <c r="G676" t="s">
        <v>75045</v>
      </c>
      <c r="H676" t="s">
        <v>20</v>
      </c>
      <c r="I676" t="s">
        <v>36364</v>
      </c>
      <c r="J676" t="s">
        <v>36365</v>
      </c>
      <c r="K676" t="s">
        <v>36366</v>
      </c>
      <c r="L676" t="s">
        <v>36367</v>
      </c>
      <c r="M676" t="s">
        <v>35426</v>
      </c>
      <c r="N676" t="s">
        <v>35427</v>
      </c>
      <c r="O676" t="s">
        <v>23</v>
      </c>
    </row>
    <row r="677" spans="1:15" x14ac:dyDescent="0.25">
      <c r="A677" t="s">
        <v>66218</v>
      </c>
      <c r="B677" t="s">
        <v>66219</v>
      </c>
      <c r="C677" t="s">
        <v>66220</v>
      </c>
      <c r="D677" t="s">
        <v>18</v>
      </c>
      <c r="E677" t="s">
        <v>36363</v>
      </c>
      <c r="F677" t="s">
        <v>75047</v>
      </c>
      <c r="G677" t="s">
        <v>75045</v>
      </c>
      <c r="H677" t="s">
        <v>20</v>
      </c>
      <c r="I677" t="s">
        <v>66221</v>
      </c>
      <c r="J677" t="s">
        <v>66222</v>
      </c>
      <c r="K677" t="s">
        <v>66223</v>
      </c>
      <c r="L677" t="s">
        <v>66224</v>
      </c>
      <c r="M677" t="s">
        <v>5647</v>
      </c>
      <c r="N677" t="s">
        <v>5648</v>
      </c>
      <c r="O677" t="s">
        <v>23</v>
      </c>
    </row>
    <row r="678" spans="1:15" x14ac:dyDescent="0.25">
      <c r="A678" t="s">
        <v>23054</v>
      </c>
      <c r="B678" t="s">
        <v>23055</v>
      </c>
      <c r="C678" t="s">
        <v>23056</v>
      </c>
      <c r="D678" t="s">
        <v>18</v>
      </c>
      <c r="E678" t="s">
        <v>23057</v>
      </c>
      <c r="F678" t="s">
        <v>75047</v>
      </c>
      <c r="G678" t="s">
        <v>75045</v>
      </c>
      <c r="H678" t="s">
        <v>20</v>
      </c>
      <c r="I678" t="s">
        <v>23058</v>
      </c>
      <c r="J678" t="s">
        <v>23059</v>
      </c>
      <c r="K678" t="s">
        <v>23060</v>
      </c>
      <c r="L678" t="s">
        <v>23061</v>
      </c>
      <c r="M678" t="s">
        <v>75046</v>
      </c>
      <c r="N678" t="s">
        <v>22</v>
      </c>
      <c r="O678" t="s">
        <v>23</v>
      </c>
    </row>
    <row r="679" spans="1:15" x14ac:dyDescent="0.25">
      <c r="A679" t="s">
        <v>21477</v>
      </c>
      <c r="B679" t="s">
        <v>21478</v>
      </c>
      <c r="C679" t="s">
        <v>21479</v>
      </c>
      <c r="D679" t="s">
        <v>21480</v>
      </c>
      <c r="E679" t="s">
        <v>21481</v>
      </c>
      <c r="F679" t="s">
        <v>75047</v>
      </c>
      <c r="G679" t="s">
        <v>75045</v>
      </c>
      <c r="H679" t="s">
        <v>20</v>
      </c>
      <c r="I679" t="s">
        <v>21482</v>
      </c>
      <c r="J679" t="s">
        <v>21483</v>
      </c>
      <c r="K679" t="s">
        <v>21484</v>
      </c>
      <c r="L679" t="s">
        <v>21485</v>
      </c>
      <c r="M679" t="s">
        <v>34</v>
      </c>
      <c r="N679" t="s">
        <v>35</v>
      </c>
      <c r="O679" t="s">
        <v>23</v>
      </c>
    </row>
    <row r="680" spans="1:15" x14ac:dyDescent="0.25">
      <c r="A680" t="s">
        <v>52704</v>
      </c>
      <c r="B680" t="s">
        <v>52705</v>
      </c>
      <c r="C680" t="s">
        <v>52706</v>
      </c>
      <c r="D680" t="s">
        <v>52707</v>
      </c>
      <c r="E680" t="s">
        <v>52708</v>
      </c>
      <c r="F680" t="s">
        <v>75047</v>
      </c>
      <c r="G680" t="s">
        <v>75045</v>
      </c>
      <c r="H680" t="s">
        <v>20</v>
      </c>
      <c r="I680" t="s">
        <v>52709</v>
      </c>
      <c r="J680" t="s">
        <v>52710</v>
      </c>
      <c r="K680" t="s">
        <v>52711</v>
      </c>
      <c r="L680" t="s">
        <v>52712</v>
      </c>
      <c r="M680" t="s">
        <v>75046</v>
      </c>
      <c r="N680" t="s">
        <v>22</v>
      </c>
      <c r="O680" t="s">
        <v>23</v>
      </c>
    </row>
    <row r="681" spans="1:15" x14ac:dyDescent="0.25">
      <c r="A681" t="s">
        <v>71224</v>
      </c>
      <c r="B681" t="s">
        <v>71225</v>
      </c>
      <c r="C681" t="s">
        <v>71226</v>
      </c>
      <c r="D681" t="s">
        <v>71227</v>
      </c>
      <c r="E681" t="s">
        <v>71228</v>
      </c>
      <c r="F681" t="s">
        <v>75047</v>
      </c>
      <c r="G681" t="s">
        <v>75045</v>
      </c>
      <c r="H681" t="s">
        <v>20</v>
      </c>
      <c r="I681" t="s">
        <v>71229</v>
      </c>
      <c r="J681" t="s">
        <v>71230</v>
      </c>
      <c r="K681" t="s">
        <v>71231</v>
      </c>
      <c r="L681" t="s">
        <v>71232</v>
      </c>
      <c r="M681" t="s">
        <v>34788</v>
      </c>
      <c r="N681" t="s">
        <v>34789</v>
      </c>
      <c r="O681" t="s">
        <v>23</v>
      </c>
    </row>
    <row r="682" spans="1:15" x14ac:dyDescent="0.25">
      <c r="A682" t="s">
        <v>41885</v>
      </c>
      <c r="B682" t="s">
        <v>41886</v>
      </c>
      <c r="C682" t="s">
        <v>17</v>
      </c>
      <c r="D682" t="s">
        <v>18</v>
      </c>
      <c r="E682" t="s">
        <v>41887</v>
      </c>
      <c r="F682" t="s">
        <v>75047</v>
      </c>
      <c r="G682" t="s">
        <v>75045</v>
      </c>
      <c r="H682" t="s">
        <v>20</v>
      </c>
      <c r="I682" t="s">
        <v>41888</v>
      </c>
      <c r="J682" t="s">
        <v>41889</v>
      </c>
      <c r="K682" t="s">
        <v>41890</v>
      </c>
      <c r="L682" t="s">
        <v>41891</v>
      </c>
      <c r="M682" t="s">
        <v>75046</v>
      </c>
      <c r="N682" t="s">
        <v>22</v>
      </c>
      <c r="O682" t="s">
        <v>23</v>
      </c>
    </row>
    <row r="683" spans="1:15" x14ac:dyDescent="0.25">
      <c r="A683" t="s">
        <v>46234</v>
      </c>
      <c r="B683" t="s">
        <v>46235</v>
      </c>
      <c r="C683" t="s">
        <v>46236</v>
      </c>
      <c r="D683" t="s">
        <v>18</v>
      </c>
      <c r="E683" t="s">
        <v>46237</v>
      </c>
      <c r="F683" t="s">
        <v>75047</v>
      </c>
      <c r="G683" t="s">
        <v>75045</v>
      </c>
      <c r="H683" t="s">
        <v>20</v>
      </c>
      <c r="I683" t="s">
        <v>46238</v>
      </c>
      <c r="J683" t="s">
        <v>46239</v>
      </c>
      <c r="K683" t="s">
        <v>46240</v>
      </c>
      <c r="L683" t="s">
        <v>46241</v>
      </c>
      <c r="M683" t="s">
        <v>75046</v>
      </c>
      <c r="N683" t="s">
        <v>22</v>
      </c>
      <c r="O683" t="s">
        <v>23</v>
      </c>
    </row>
    <row r="684" spans="1:15" x14ac:dyDescent="0.25">
      <c r="A684" t="s">
        <v>13812</v>
      </c>
      <c r="B684" t="s">
        <v>13813</v>
      </c>
      <c r="C684" t="s">
        <v>13814</v>
      </c>
      <c r="D684" t="s">
        <v>18</v>
      </c>
      <c r="E684" t="s">
        <v>13815</v>
      </c>
      <c r="F684" t="s">
        <v>75047</v>
      </c>
      <c r="G684" t="s">
        <v>75045</v>
      </c>
      <c r="H684" t="s">
        <v>20</v>
      </c>
      <c r="I684" t="s">
        <v>13816</v>
      </c>
      <c r="J684" t="s">
        <v>13817</v>
      </c>
      <c r="K684" t="s">
        <v>13818</v>
      </c>
      <c r="L684" t="s">
        <v>13819</v>
      </c>
      <c r="M684" t="s">
        <v>75046</v>
      </c>
      <c r="N684" t="s">
        <v>22</v>
      </c>
      <c r="O684" t="s">
        <v>23</v>
      </c>
    </row>
    <row r="685" spans="1:15" x14ac:dyDescent="0.25">
      <c r="A685" t="s">
        <v>4029</v>
      </c>
      <c r="B685" t="s">
        <v>4030</v>
      </c>
      <c r="C685" t="s">
        <v>4031</v>
      </c>
      <c r="D685" t="s">
        <v>18</v>
      </c>
      <c r="E685" t="s">
        <v>4032</v>
      </c>
      <c r="F685" t="s">
        <v>75047</v>
      </c>
      <c r="G685" t="s">
        <v>75045</v>
      </c>
      <c r="H685" t="s">
        <v>20</v>
      </c>
      <c r="I685" t="s">
        <v>4033</v>
      </c>
      <c r="J685" t="s">
        <v>4034</v>
      </c>
      <c r="K685" t="s">
        <v>4035</v>
      </c>
      <c r="L685" t="s">
        <v>4036</v>
      </c>
      <c r="M685" t="s">
        <v>75046</v>
      </c>
      <c r="N685" t="s">
        <v>22</v>
      </c>
      <c r="O685" t="s">
        <v>23</v>
      </c>
    </row>
    <row r="686" spans="1:15" x14ac:dyDescent="0.25">
      <c r="A686" t="s">
        <v>60113</v>
      </c>
      <c r="B686" t="s">
        <v>60114</v>
      </c>
      <c r="C686" t="s">
        <v>60115</v>
      </c>
      <c r="D686" t="s">
        <v>18</v>
      </c>
      <c r="E686" t="s">
        <v>60116</v>
      </c>
      <c r="F686" t="s">
        <v>75047</v>
      </c>
      <c r="G686" t="s">
        <v>75045</v>
      </c>
      <c r="H686" t="s">
        <v>20</v>
      </c>
      <c r="I686" t="s">
        <v>60117</v>
      </c>
      <c r="J686" t="s">
        <v>60118</v>
      </c>
      <c r="K686" t="s">
        <v>60119</v>
      </c>
      <c r="L686" t="s">
        <v>60120</v>
      </c>
      <c r="M686" t="s">
        <v>75046</v>
      </c>
      <c r="N686" t="s">
        <v>22</v>
      </c>
      <c r="O686" t="s">
        <v>23</v>
      </c>
    </row>
    <row r="687" spans="1:15" x14ac:dyDescent="0.25">
      <c r="A687" t="s">
        <v>65834</v>
      </c>
      <c r="B687" t="s">
        <v>65835</v>
      </c>
      <c r="C687" t="s">
        <v>65836</v>
      </c>
      <c r="D687" t="s">
        <v>65837</v>
      </c>
      <c r="E687" t="s">
        <v>65838</v>
      </c>
      <c r="F687" t="s">
        <v>75047</v>
      </c>
      <c r="G687" t="s">
        <v>75045</v>
      </c>
      <c r="H687" t="s">
        <v>20</v>
      </c>
      <c r="I687" t="s">
        <v>65839</v>
      </c>
      <c r="J687" t="s">
        <v>65840</v>
      </c>
      <c r="K687" t="s">
        <v>65841</v>
      </c>
      <c r="L687" t="s">
        <v>65842</v>
      </c>
      <c r="M687" t="s">
        <v>75046</v>
      </c>
      <c r="N687" t="s">
        <v>22</v>
      </c>
      <c r="O687" t="s">
        <v>23</v>
      </c>
    </row>
    <row r="688" spans="1:15" x14ac:dyDescent="0.25">
      <c r="A688" t="s">
        <v>72343</v>
      </c>
      <c r="B688" t="s">
        <v>72344</v>
      </c>
      <c r="C688" t="s">
        <v>72345</v>
      </c>
      <c r="D688" t="s">
        <v>18</v>
      </c>
      <c r="E688" t="s">
        <v>72346</v>
      </c>
      <c r="F688" t="s">
        <v>75047</v>
      </c>
      <c r="G688" t="s">
        <v>75045</v>
      </c>
      <c r="H688" t="s">
        <v>20</v>
      </c>
      <c r="I688" t="s">
        <v>72347</v>
      </c>
      <c r="J688" t="s">
        <v>72348</v>
      </c>
      <c r="K688" t="s">
        <v>72349</v>
      </c>
      <c r="L688" t="s">
        <v>72350</v>
      </c>
      <c r="M688" t="s">
        <v>32394</v>
      </c>
      <c r="N688" t="s">
        <v>32395</v>
      </c>
      <c r="O688" t="s">
        <v>23</v>
      </c>
    </row>
    <row r="689" spans="1:15" x14ac:dyDescent="0.25">
      <c r="A689" t="s">
        <v>7844</v>
      </c>
      <c r="B689" t="s">
        <v>7845</v>
      </c>
      <c r="C689" t="s">
        <v>17</v>
      </c>
      <c r="D689" t="s">
        <v>18</v>
      </c>
      <c r="E689" t="s">
        <v>7846</v>
      </c>
      <c r="F689" t="s">
        <v>75047</v>
      </c>
      <c r="G689" t="s">
        <v>75045</v>
      </c>
      <c r="H689" t="s">
        <v>20</v>
      </c>
      <c r="I689" t="s">
        <v>7847</v>
      </c>
      <c r="J689" t="s">
        <v>7848</v>
      </c>
      <c r="K689" t="s">
        <v>7849</v>
      </c>
      <c r="L689" t="s">
        <v>7850</v>
      </c>
      <c r="M689" t="s">
        <v>75046</v>
      </c>
      <c r="N689" t="s">
        <v>22</v>
      </c>
      <c r="O689" t="s">
        <v>23</v>
      </c>
    </row>
    <row r="690" spans="1:15" x14ac:dyDescent="0.25">
      <c r="A690" t="s">
        <v>20585</v>
      </c>
      <c r="B690" t="s">
        <v>20586</v>
      </c>
      <c r="C690" t="s">
        <v>17</v>
      </c>
      <c r="D690" t="s">
        <v>18</v>
      </c>
      <c r="E690" t="s">
        <v>20587</v>
      </c>
      <c r="F690" t="s">
        <v>75047</v>
      </c>
      <c r="G690" t="s">
        <v>75045</v>
      </c>
      <c r="H690" t="s">
        <v>20</v>
      </c>
      <c r="I690" t="s">
        <v>20588</v>
      </c>
      <c r="J690" t="s">
        <v>20589</v>
      </c>
      <c r="K690" t="s">
        <v>20590</v>
      </c>
      <c r="L690" t="s">
        <v>20591</v>
      </c>
      <c r="M690" t="s">
        <v>75046</v>
      </c>
      <c r="N690" t="s">
        <v>22</v>
      </c>
      <c r="O690" t="s">
        <v>23</v>
      </c>
    </row>
    <row r="691" spans="1:15" x14ac:dyDescent="0.25">
      <c r="A691" t="s">
        <v>26224</v>
      </c>
      <c r="B691" t="s">
        <v>26225</v>
      </c>
      <c r="C691" t="s">
        <v>17</v>
      </c>
      <c r="D691" t="s">
        <v>18</v>
      </c>
      <c r="E691" t="s">
        <v>26226</v>
      </c>
      <c r="F691" t="s">
        <v>75047</v>
      </c>
      <c r="G691" t="s">
        <v>75045</v>
      </c>
      <c r="H691" t="s">
        <v>20</v>
      </c>
      <c r="I691" t="s">
        <v>26227</v>
      </c>
      <c r="J691" t="s">
        <v>26228</v>
      </c>
      <c r="K691" t="s">
        <v>26229</v>
      </c>
      <c r="L691" t="s">
        <v>26230</v>
      </c>
      <c r="M691" t="s">
        <v>75046</v>
      </c>
      <c r="N691" t="s">
        <v>22</v>
      </c>
      <c r="O691" t="s">
        <v>23</v>
      </c>
    </row>
    <row r="692" spans="1:15" x14ac:dyDescent="0.25">
      <c r="A692" t="s">
        <v>68522</v>
      </c>
      <c r="B692" t="s">
        <v>68523</v>
      </c>
      <c r="C692" t="s">
        <v>68524</v>
      </c>
      <c r="D692" t="s">
        <v>68525</v>
      </c>
      <c r="E692" t="s">
        <v>68526</v>
      </c>
      <c r="F692" t="s">
        <v>75047</v>
      </c>
      <c r="G692" t="s">
        <v>75045</v>
      </c>
      <c r="H692" t="s">
        <v>20</v>
      </c>
      <c r="I692" t="s">
        <v>68527</v>
      </c>
      <c r="J692" t="s">
        <v>68528</v>
      </c>
      <c r="K692" t="s">
        <v>68529</v>
      </c>
      <c r="L692" t="s">
        <v>68530</v>
      </c>
      <c r="M692" t="s">
        <v>5752</v>
      </c>
      <c r="N692" t="s">
        <v>5753</v>
      </c>
      <c r="O692" t="s">
        <v>23</v>
      </c>
    </row>
    <row r="693" spans="1:15" x14ac:dyDescent="0.25">
      <c r="A693" t="s">
        <v>51976</v>
      </c>
      <c r="B693" t="s">
        <v>51977</v>
      </c>
      <c r="C693" t="s">
        <v>51978</v>
      </c>
      <c r="D693" t="s">
        <v>18</v>
      </c>
      <c r="E693" t="s">
        <v>51979</v>
      </c>
      <c r="F693" t="s">
        <v>75047</v>
      </c>
      <c r="G693" t="s">
        <v>75045</v>
      </c>
      <c r="H693" t="s">
        <v>20</v>
      </c>
      <c r="I693" t="s">
        <v>51980</v>
      </c>
      <c r="J693" t="s">
        <v>51981</v>
      </c>
      <c r="K693" t="s">
        <v>51982</v>
      </c>
      <c r="L693" t="s">
        <v>51983</v>
      </c>
      <c r="M693" t="s">
        <v>75046</v>
      </c>
      <c r="N693" t="s">
        <v>22</v>
      </c>
      <c r="O693" t="s">
        <v>23</v>
      </c>
    </row>
    <row r="694" spans="1:15" x14ac:dyDescent="0.25">
      <c r="A694" t="s">
        <v>60898</v>
      </c>
      <c r="B694" t="s">
        <v>60899</v>
      </c>
      <c r="C694" t="s">
        <v>60900</v>
      </c>
      <c r="D694" t="s">
        <v>18</v>
      </c>
      <c r="E694" t="s">
        <v>60901</v>
      </c>
      <c r="F694" t="s">
        <v>75047</v>
      </c>
      <c r="G694" t="s">
        <v>75045</v>
      </c>
      <c r="H694" t="s">
        <v>20</v>
      </c>
      <c r="I694" t="s">
        <v>60902</v>
      </c>
      <c r="J694" t="s">
        <v>60903</v>
      </c>
      <c r="K694" t="s">
        <v>60904</v>
      </c>
      <c r="L694" t="s">
        <v>60905</v>
      </c>
      <c r="M694" t="s">
        <v>75046</v>
      </c>
      <c r="N694" t="s">
        <v>22</v>
      </c>
      <c r="O694" t="s">
        <v>23</v>
      </c>
    </row>
    <row r="695" spans="1:15" x14ac:dyDescent="0.25">
      <c r="A695" t="s">
        <v>12994</v>
      </c>
      <c r="B695" t="s">
        <v>12995</v>
      </c>
      <c r="C695" t="s">
        <v>12996</v>
      </c>
      <c r="D695" t="s">
        <v>12997</v>
      </c>
      <c r="E695" t="s">
        <v>12998</v>
      </c>
      <c r="F695" t="s">
        <v>75047</v>
      </c>
      <c r="G695" t="s">
        <v>75045</v>
      </c>
      <c r="H695" t="s">
        <v>20</v>
      </c>
      <c r="I695" t="s">
        <v>12999</v>
      </c>
      <c r="J695" t="s">
        <v>13000</v>
      </c>
      <c r="K695" t="s">
        <v>13001</v>
      </c>
      <c r="L695" t="s">
        <v>13002</v>
      </c>
      <c r="M695" t="s">
        <v>3830</v>
      </c>
      <c r="N695" t="s">
        <v>3831</v>
      </c>
      <c r="O695" t="s">
        <v>23</v>
      </c>
    </row>
    <row r="696" spans="1:15" x14ac:dyDescent="0.25">
      <c r="A696" t="s">
        <v>47278</v>
      </c>
      <c r="B696" t="s">
        <v>47279</v>
      </c>
      <c r="C696" t="s">
        <v>47280</v>
      </c>
      <c r="D696" t="s">
        <v>18</v>
      </c>
      <c r="E696" t="s">
        <v>47281</v>
      </c>
      <c r="F696" t="s">
        <v>75047</v>
      </c>
      <c r="G696" t="s">
        <v>75045</v>
      </c>
      <c r="H696" t="s">
        <v>20</v>
      </c>
      <c r="I696" t="s">
        <v>47282</v>
      </c>
      <c r="J696" t="s">
        <v>47283</v>
      </c>
      <c r="K696" t="s">
        <v>47284</v>
      </c>
      <c r="L696" t="s">
        <v>47285</v>
      </c>
      <c r="M696" t="s">
        <v>75046</v>
      </c>
      <c r="N696" t="s">
        <v>22</v>
      </c>
      <c r="O696" t="s">
        <v>23</v>
      </c>
    </row>
    <row r="697" spans="1:15" x14ac:dyDescent="0.25">
      <c r="A697" t="s">
        <v>4445</v>
      </c>
      <c r="B697" t="s">
        <v>4446</v>
      </c>
      <c r="C697" t="s">
        <v>4447</v>
      </c>
      <c r="D697" t="s">
        <v>18</v>
      </c>
      <c r="E697" t="s">
        <v>4448</v>
      </c>
      <c r="F697" t="s">
        <v>75047</v>
      </c>
      <c r="G697" t="s">
        <v>75045</v>
      </c>
      <c r="H697" t="s">
        <v>20</v>
      </c>
      <c r="I697" t="s">
        <v>4449</v>
      </c>
      <c r="J697" t="s">
        <v>4450</v>
      </c>
      <c r="K697" t="s">
        <v>4451</v>
      </c>
      <c r="L697" t="s">
        <v>4452</v>
      </c>
      <c r="M697" t="s">
        <v>882</v>
      </c>
      <c r="N697" t="s">
        <v>883</v>
      </c>
      <c r="O697" t="s">
        <v>23</v>
      </c>
    </row>
    <row r="698" spans="1:15" x14ac:dyDescent="0.25">
      <c r="A698" t="s">
        <v>60959</v>
      </c>
      <c r="B698" t="s">
        <v>60960</v>
      </c>
      <c r="C698" t="s">
        <v>60961</v>
      </c>
      <c r="D698" t="s">
        <v>18</v>
      </c>
      <c r="E698" t="s">
        <v>60962</v>
      </c>
      <c r="F698" t="s">
        <v>75047</v>
      </c>
      <c r="G698" t="s">
        <v>75045</v>
      </c>
      <c r="H698" t="s">
        <v>20</v>
      </c>
      <c r="I698" t="s">
        <v>60963</v>
      </c>
      <c r="J698" t="s">
        <v>60964</v>
      </c>
      <c r="K698" t="s">
        <v>60965</v>
      </c>
      <c r="L698" t="s">
        <v>60966</v>
      </c>
      <c r="M698" t="s">
        <v>311</v>
      </c>
      <c r="N698" t="s">
        <v>312</v>
      </c>
      <c r="O698" t="s">
        <v>23</v>
      </c>
    </row>
    <row r="699" spans="1:15" x14ac:dyDescent="0.25">
      <c r="A699" t="s">
        <v>10266</v>
      </c>
      <c r="B699" t="s">
        <v>10267</v>
      </c>
      <c r="C699" t="s">
        <v>10268</v>
      </c>
      <c r="D699" t="s">
        <v>18</v>
      </c>
      <c r="E699" t="s">
        <v>10269</v>
      </c>
      <c r="F699" t="s">
        <v>75047</v>
      </c>
      <c r="G699" t="s">
        <v>75045</v>
      </c>
      <c r="H699" t="s">
        <v>20</v>
      </c>
      <c r="I699" t="s">
        <v>10270</v>
      </c>
      <c r="J699" t="s">
        <v>10271</v>
      </c>
      <c r="K699" t="s">
        <v>10272</v>
      </c>
      <c r="L699" t="s">
        <v>10273</v>
      </c>
      <c r="M699" t="s">
        <v>75046</v>
      </c>
      <c r="N699" t="s">
        <v>22</v>
      </c>
      <c r="O699" t="s">
        <v>23</v>
      </c>
    </row>
    <row r="700" spans="1:15" x14ac:dyDescent="0.25">
      <c r="A700" t="s">
        <v>41924</v>
      </c>
      <c r="B700" t="s">
        <v>41925</v>
      </c>
      <c r="C700" t="s">
        <v>41926</v>
      </c>
      <c r="D700" t="s">
        <v>18</v>
      </c>
      <c r="E700" t="s">
        <v>41927</v>
      </c>
      <c r="F700" t="s">
        <v>75047</v>
      </c>
      <c r="G700" t="s">
        <v>75045</v>
      </c>
      <c r="H700" t="s">
        <v>20</v>
      </c>
      <c r="I700" t="s">
        <v>41928</v>
      </c>
      <c r="J700" t="s">
        <v>41929</v>
      </c>
      <c r="K700" t="s">
        <v>41930</v>
      </c>
      <c r="L700" t="s">
        <v>41931</v>
      </c>
      <c r="M700" t="s">
        <v>75046</v>
      </c>
      <c r="N700" t="s">
        <v>22</v>
      </c>
      <c r="O700" t="s">
        <v>23</v>
      </c>
    </row>
    <row r="701" spans="1:15" x14ac:dyDescent="0.25">
      <c r="A701" t="s">
        <v>8238</v>
      </c>
      <c r="B701" t="s">
        <v>8239</v>
      </c>
      <c r="C701" t="s">
        <v>17</v>
      </c>
      <c r="D701" t="s">
        <v>18</v>
      </c>
      <c r="E701" t="s">
        <v>8240</v>
      </c>
      <c r="F701" t="s">
        <v>75047</v>
      </c>
      <c r="G701" t="s">
        <v>75045</v>
      </c>
      <c r="H701" t="s">
        <v>20</v>
      </c>
      <c r="I701" t="s">
        <v>8241</v>
      </c>
      <c r="J701" t="s">
        <v>8242</v>
      </c>
      <c r="K701" t="s">
        <v>8243</v>
      </c>
      <c r="L701" t="s">
        <v>8244</v>
      </c>
      <c r="M701" t="s">
        <v>75046</v>
      </c>
      <c r="N701" t="s">
        <v>22</v>
      </c>
      <c r="O701" t="s">
        <v>23</v>
      </c>
    </row>
    <row r="702" spans="1:15" x14ac:dyDescent="0.25">
      <c r="A702" t="s">
        <v>70234</v>
      </c>
      <c r="B702" t="s">
        <v>70235</v>
      </c>
      <c r="C702" t="s">
        <v>70236</v>
      </c>
      <c r="D702" t="s">
        <v>70237</v>
      </c>
      <c r="E702" t="s">
        <v>70238</v>
      </c>
      <c r="F702" t="s">
        <v>75047</v>
      </c>
      <c r="G702" t="s">
        <v>75045</v>
      </c>
      <c r="H702" t="s">
        <v>20</v>
      </c>
      <c r="I702" t="s">
        <v>70239</v>
      </c>
      <c r="J702" t="s">
        <v>70240</v>
      </c>
      <c r="K702" t="s">
        <v>70241</v>
      </c>
      <c r="L702" t="s">
        <v>70242</v>
      </c>
      <c r="M702" t="s">
        <v>2986</v>
      </c>
      <c r="N702" t="s">
        <v>2987</v>
      </c>
      <c r="O702" t="s">
        <v>23</v>
      </c>
    </row>
    <row r="703" spans="1:15" x14ac:dyDescent="0.25">
      <c r="A703" t="s">
        <v>5553</v>
      </c>
      <c r="B703" t="s">
        <v>5554</v>
      </c>
      <c r="C703" t="s">
        <v>5555</v>
      </c>
      <c r="D703" t="s">
        <v>18</v>
      </c>
      <c r="E703" t="s">
        <v>5556</v>
      </c>
      <c r="F703" t="s">
        <v>75047</v>
      </c>
      <c r="G703" t="s">
        <v>75045</v>
      </c>
      <c r="H703" t="s">
        <v>20</v>
      </c>
      <c r="I703" t="s">
        <v>5557</v>
      </c>
      <c r="J703" t="s">
        <v>5558</v>
      </c>
      <c r="K703" t="s">
        <v>5559</v>
      </c>
      <c r="L703" t="s">
        <v>5560</v>
      </c>
      <c r="M703" t="s">
        <v>75046</v>
      </c>
      <c r="N703" t="s">
        <v>22</v>
      </c>
      <c r="O703" t="s">
        <v>23</v>
      </c>
    </row>
    <row r="704" spans="1:15" x14ac:dyDescent="0.25">
      <c r="A704" t="s">
        <v>10843</v>
      </c>
      <c r="B704" t="s">
        <v>10844</v>
      </c>
      <c r="C704" t="s">
        <v>10845</v>
      </c>
      <c r="D704" t="s">
        <v>18</v>
      </c>
      <c r="E704" t="s">
        <v>10846</v>
      </c>
      <c r="F704" t="s">
        <v>75047</v>
      </c>
      <c r="G704" t="s">
        <v>75045</v>
      </c>
      <c r="H704" t="s">
        <v>20</v>
      </c>
      <c r="I704" t="s">
        <v>10847</v>
      </c>
      <c r="J704" t="s">
        <v>10848</v>
      </c>
      <c r="K704" t="s">
        <v>10849</v>
      </c>
      <c r="L704" t="s">
        <v>10850</v>
      </c>
      <c r="M704" t="s">
        <v>75046</v>
      </c>
      <c r="N704" t="s">
        <v>22</v>
      </c>
      <c r="O704" t="s">
        <v>23</v>
      </c>
    </row>
    <row r="705" spans="1:15" x14ac:dyDescent="0.25">
      <c r="A705" t="s">
        <v>29241</v>
      </c>
      <c r="B705" t="s">
        <v>29242</v>
      </c>
      <c r="C705" t="s">
        <v>29243</v>
      </c>
      <c r="D705" t="s">
        <v>18</v>
      </c>
      <c r="E705" t="s">
        <v>29244</v>
      </c>
      <c r="F705" t="s">
        <v>75047</v>
      </c>
      <c r="G705" t="s">
        <v>75045</v>
      </c>
      <c r="H705" t="s">
        <v>20</v>
      </c>
      <c r="I705" t="s">
        <v>29245</v>
      </c>
      <c r="J705" t="s">
        <v>29246</v>
      </c>
      <c r="K705" t="s">
        <v>29247</v>
      </c>
      <c r="L705" t="s">
        <v>29248</v>
      </c>
      <c r="M705" t="s">
        <v>29249</v>
      </c>
      <c r="N705" t="s">
        <v>29250</v>
      </c>
      <c r="O705" t="s">
        <v>23</v>
      </c>
    </row>
    <row r="706" spans="1:15" x14ac:dyDescent="0.25">
      <c r="A706" t="s">
        <v>17061</v>
      </c>
      <c r="B706" t="s">
        <v>17062</v>
      </c>
      <c r="C706" t="s">
        <v>17063</v>
      </c>
      <c r="D706" t="s">
        <v>18</v>
      </c>
      <c r="E706" t="s">
        <v>17064</v>
      </c>
      <c r="F706" t="s">
        <v>75047</v>
      </c>
      <c r="G706" t="s">
        <v>75045</v>
      </c>
      <c r="H706" t="s">
        <v>20</v>
      </c>
      <c r="I706" t="s">
        <v>17065</v>
      </c>
      <c r="J706" t="s">
        <v>17066</v>
      </c>
      <c r="K706" t="s">
        <v>17067</v>
      </c>
      <c r="L706" t="s">
        <v>17068</v>
      </c>
      <c r="M706" t="s">
        <v>1774</v>
      </c>
      <c r="N706" t="s">
        <v>1775</v>
      </c>
      <c r="O706" t="s">
        <v>23</v>
      </c>
    </row>
    <row r="707" spans="1:15" x14ac:dyDescent="0.25">
      <c r="A707" t="s">
        <v>63151</v>
      </c>
      <c r="B707" t="s">
        <v>63152</v>
      </c>
      <c r="C707" t="s">
        <v>63153</v>
      </c>
      <c r="D707" t="s">
        <v>18</v>
      </c>
      <c r="E707" t="s">
        <v>63154</v>
      </c>
      <c r="F707" t="s">
        <v>75047</v>
      </c>
      <c r="G707" t="s">
        <v>75045</v>
      </c>
      <c r="H707" t="s">
        <v>20</v>
      </c>
      <c r="I707" t="s">
        <v>63155</v>
      </c>
      <c r="J707" t="s">
        <v>63156</v>
      </c>
      <c r="K707" t="s">
        <v>63157</v>
      </c>
      <c r="L707" t="s">
        <v>63158</v>
      </c>
      <c r="M707" t="s">
        <v>1683</v>
      </c>
      <c r="N707" t="s">
        <v>1684</v>
      </c>
      <c r="O707" t="s">
        <v>23</v>
      </c>
    </row>
    <row r="708" spans="1:15" x14ac:dyDescent="0.25">
      <c r="A708" t="s">
        <v>68657</v>
      </c>
      <c r="B708" t="s">
        <v>68658</v>
      </c>
      <c r="C708" t="s">
        <v>68659</v>
      </c>
      <c r="D708" t="s">
        <v>68660</v>
      </c>
      <c r="E708" t="s">
        <v>68661</v>
      </c>
      <c r="F708" t="s">
        <v>75047</v>
      </c>
      <c r="G708" t="s">
        <v>75045</v>
      </c>
      <c r="H708" t="s">
        <v>20</v>
      </c>
      <c r="I708" t="s">
        <v>68662</v>
      </c>
      <c r="J708" t="s">
        <v>68663</v>
      </c>
      <c r="K708" t="s">
        <v>68664</v>
      </c>
      <c r="L708" t="s">
        <v>68665</v>
      </c>
      <c r="M708" t="s">
        <v>8077</v>
      </c>
      <c r="N708" t="s">
        <v>8078</v>
      </c>
      <c r="O708" t="s">
        <v>23</v>
      </c>
    </row>
    <row r="709" spans="1:15" x14ac:dyDescent="0.25">
      <c r="A709" t="s">
        <v>20634</v>
      </c>
      <c r="B709" t="s">
        <v>20635</v>
      </c>
      <c r="C709" t="s">
        <v>20636</v>
      </c>
      <c r="D709" t="s">
        <v>18</v>
      </c>
      <c r="E709" t="s">
        <v>20637</v>
      </c>
      <c r="F709" t="s">
        <v>75047</v>
      </c>
      <c r="G709" t="s">
        <v>75045</v>
      </c>
      <c r="H709" t="s">
        <v>20</v>
      </c>
      <c r="I709" t="s">
        <v>20638</v>
      </c>
      <c r="J709" t="s">
        <v>20639</v>
      </c>
      <c r="K709" t="s">
        <v>20640</v>
      </c>
      <c r="L709" t="s">
        <v>20641</v>
      </c>
      <c r="M709" t="s">
        <v>20642</v>
      </c>
      <c r="N709" t="s">
        <v>20643</v>
      </c>
      <c r="O709" t="s">
        <v>23</v>
      </c>
    </row>
    <row r="710" spans="1:15" x14ac:dyDescent="0.25">
      <c r="A710" t="s">
        <v>13784</v>
      </c>
      <c r="B710" t="s">
        <v>13785</v>
      </c>
      <c r="C710" t="s">
        <v>17</v>
      </c>
      <c r="D710" t="s">
        <v>18</v>
      </c>
      <c r="E710" t="s">
        <v>13786</v>
      </c>
      <c r="F710" t="s">
        <v>75047</v>
      </c>
      <c r="G710" t="s">
        <v>75045</v>
      </c>
      <c r="H710" t="s">
        <v>20</v>
      </c>
      <c r="I710" t="s">
        <v>13787</v>
      </c>
      <c r="J710" t="s">
        <v>13788</v>
      </c>
      <c r="K710" t="s">
        <v>13789</v>
      </c>
      <c r="L710" t="s">
        <v>13790</v>
      </c>
      <c r="M710" t="s">
        <v>75046</v>
      </c>
      <c r="N710" t="s">
        <v>22</v>
      </c>
      <c r="O710" t="s">
        <v>23</v>
      </c>
    </row>
    <row r="711" spans="1:15" x14ac:dyDescent="0.25">
      <c r="A711" t="s">
        <v>32216</v>
      </c>
      <c r="B711" t="s">
        <v>32217</v>
      </c>
      <c r="C711" t="s">
        <v>32218</v>
      </c>
      <c r="D711" t="s">
        <v>18</v>
      </c>
      <c r="E711" t="s">
        <v>32219</v>
      </c>
      <c r="F711" t="s">
        <v>75047</v>
      </c>
      <c r="G711" t="s">
        <v>75045</v>
      </c>
      <c r="H711" t="s">
        <v>20</v>
      </c>
      <c r="I711" t="s">
        <v>32220</v>
      </c>
      <c r="J711" t="s">
        <v>32221</v>
      </c>
      <c r="K711" t="s">
        <v>32222</v>
      </c>
      <c r="L711" t="s">
        <v>32223</v>
      </c>
      <c r="M711" t="s">
        <v>17786</v>
      </c>
      <c r="N711" t="s">
        <v>17787</v>
      </c>
      <c r="O711" t="s">
        <v>23</v>
      </c>
    </row>
    <row r="712" spans="1:15" x14ac:dyDescent="0.25">
      <c r="A712" t="s">
        <v>67000</v>
      </c>
      <c r="B712" t="s">
        <v>67001</v>
      </c>
      <c r="C712" t="s">
        <v>67002</v>
      </c>
      <c r="D712" t="s">
        <v>67003</v>
      </c>
      <c r="E712" t="s">
        <v>67004</v>
      </c>
      <c r="F712" t="s">
        <v>75047</v>
      </c>
      <c r="G712" t="s">
        <v>75045</v>
      </c>
      <c r="H712" t="s">
        <v>20</v>
      </c>
      <c r="I712" t="s">
        <v>67005</v>
      </c>
      <c r="J712" t="s">
        <v>67006</v>
      </c>
      <c r="K712" t="s">
        <v>67007</v>
      </c>
      <c r="L712" t="s">
        <v>67008</v>
      </c>
      <c r="M712" t="s">
        <v>1095</v>
      </c>
      <c r="N712" t="s">
        <v>1096</v>
      </c>
      <c r="O712" t="s">
        <v>23</v>
      </c>
    </row>
    <row r="713" spans="1:15" x14ac:dyDescent="0.25">
      <c r="A713" t="s">
        <v>32571</v>
      </c>
      <c r="B713" t="s">
        <v>32572</v>
      </c>
      <c r="C713" t="s">
        <v>17</v>
      </c>
      <c r="D713" t="s">
        <v>18</v>
      </c>
      <c r="E713" t="s">
        <v>32573</v>
      </c>
      <c r="F713" t="s">
        <v>75047</v>
      </c>
      <c r="G713" t="s">
        <v>75045</v>
      </c>
      <c r="H713" t="s">
        <v>20</v>
      </c>
      <c r="I713" t="s">
        <v>32574</v>
      </c>
      <c r="J713" t="s">
        <v>32575</v>
      </c>
      <c r="K713" t="s">
        <v>32576</v>
      </c>
      <c r="L713" t="s">
        <v>32577</v>
      </c>
      <c r="M713" t="s">
        <v>16770</v>
      </c>
      <c r="N713" t="s">
        <v>16771</v>
      </c>
      <c r="O713" t="s">
        <v>23</v>
      </c>
    </row>
    <row r="714" spans="1:15" x14ac:dyDescent="0.25">
      <c r="A714" t="s">
        <v>15759</v>
      </c>
      <c r="B714" t="s">
        <v>15760</v>
      </c>
      <c r="C714" t="s">
        <v>17</v>
      </c>
      <c r="D714" t="s">
        <v>18</v>
      </c>
      <c r="E714" t="s">
        <v>15761</v>
      </c>
      <c r="F714" t="s">
        <v>75047</v>
      </c>
      <c r="G714" t="s">
        <v>75045</v>
      </c>
      <c r="H714" t="s">
        <v>20</v>
      </c>
      <c r="I714" t="s">
        <v>15762</v>
      </c>
      <c r="J714" t="s">
        <v>15763</v>
      </c>
      <c r="K714" t="s">
        <v>15764</v>
      </c>
      <c r="L714" t="s">
        <v>15765</v>
      </c>
      <c r="M714" t="s">
        <v>11979</v>
      </c>
      <c r="N714" t="s">
        <v>11980</v>
      </c>
      <c r="O714" t="s">
        <v>23</v>
      </c>
    </row>
    <row r="715" spans="1:15" x14ac:dyDescent="0.25">
      <c r="A715" t="s">
        <v>53354</v>
      </c>
      <c r="B715" t="s">
        <v>53355</v>
      </c>
      <c r="C715" t="s">
        <v>53356</v>
      </c>
      <c r="D715" t="s">
        <v>18</v>
      </c>
      <c r="E715" t="s">
        <v>15761</v>
      </c>
      <c r="F715" t="s">
        <v>75047</v>
      </c>
      <c r="G715" t="s">
        <v>75045</v>
      </c>
      <c r="H715" t="s">
        <v>20</v>
      </c>
      <c r="I715" t="s">
        <v>53357</v>
      </c>
      <c r="J715" t="s">
        <v>53358</v>
      </c>
      <c r="K715" t="s">
        <v>53359</v>
      </c>
      <c r="L715" t="s">
        <v>53360</v>
      </c>
      <c r="M715" t="s">
        <v>75046</v>
      </c>
      <c r="N715" t="s">
        <v>22</v>
      </c>
      <c r="O715" t="s">
        <v>23</v>
      </c>
    </row>
    <row r="716" spans="1:15" x14ac:dyDescent="0.25">
      <c r="A716" t="s">
        <v>31964</v>
      </c>
      <c r="B716" t="s">
        <v>31965</v>
      </c>
      <c r="C716" t="s">
        <v>17</v>
      </c>
      <c r="D716" t="s">
        <v>18</v>
      </c>
      <c r="E716" t="s">
        <v>31966</v>
      </c>
      <c r="F716" t="s">
        <v>75047</v>
      </c>
      <c r="G716" t="s">
        <v>75045</v>
      </c>
      <c r="H716" t="s">
        <v>20</v>
      </c>
      <c r="I716" t="s">
        <v>31967</v>
      </c>
      <c r="J716" t="s">
        <v>31968</v>
      </c>
      <c r="K716" t="s">
        <v>31969</v>
      </c>
      <c r="L716" t="s">
        <v>31970</v>
      </c>
      <c r="M716" t="s">
        <v>5900</v>
      </c>
      <c r="N716" t="s">
        <v>5901</v>
      </c>
      <c r="O716" t="s">
        <v>23</v>
      </c>
    </row>
    <row r="717" spans="1:15" x14ac:dyDescent="0.25">
      <c r="A717" t="s">
        <v>28294</v>
      </c>
      <c r="B717" t="s">
        <v>28295</v>
      </c>
      <c r="C717" t="s">
        <v>28296</v>
      </c>
      <c r="D717" t="s">
        <v>18</v>
      </c>
      <c r="E717" t="s">
        <v>28297</v>
      </c>
      <c r="F717" t="s">
        <v>75047</v>
      </c>
      <c r="G717" t="s">
        <v>75045</v>
      </c>
      <c r="H717" t="s">
        <v>20</v>
      </c>
      <c r="I717" t="s">
        <v>28298</v>
      </c>
      <c r="J717" t="s">
        <v>28299</v>
      </c>
      <c r="K717" t="s">
        <v>28300</v>
      </c>
      <c r="L717" t="s">
        <v>28301</v>
      </c>
      <c r="M717" t="s">
        <v>110</v>
      </c>
      <c r="N717" t="s">
        <v>111</v>
      </c>
      <c r="O717" t="s">
        <v>23</v>
      </c>
    </row>
    <row r="718" spans="1:15" x14ac:dyDescent="0.25">
      <c r="A718" t="s">
        <v>1104</v>
      </c>
      <c r="B718" t="s">
        <v>16</v>
      </c>
      <c r="C718" t="s">
        <v>17</v>
      </c>
      <c r="D718" t="s">
        <v>18</v>
      </c>
      <c r="E718" t="s">
        <v>1105</v>
      </c>
      <c r="F718" t="s">
        <v>75047</v>
      </c>
      <c r="G718" t="s">
        <v>75045</v>
      </c>
      <c r="H718" t="s">
        <v>20</v>
      </c>
      <c r="I718" t="s">
        <v>1106</v>
      </c>
      <c r="J718" t="s">
        <v>1107</v>
      </c>
      <c r="K718" t="s">
        <v>1108</v>
      </c>
      <c r="L718" t="s">
        <v>1109</v>
      </c>
      <c r="M718" t="s">
        <v>1110</v>
      </c>
      <c r="N718" t="s">
        <v>1111</v>
      </c>
      <c r="O718" t="s">
        <v>23</v>
      </c>
    </row>
    <row r="719" spans="1:15" x14ac:dyDescent="0.25">
      <c r="A719" t="s">
        <v>60193</v>
      </c>
      <c r="B719" t="s">
        <v>60194</v>
      </c>
      <c r="C719" t="s">
        <v>60195</v>
      </c>
      <c r="D719" t="s">
        <v>60196</v>
      </c>
      <c r="E719" t="s">
        <v>60197</v>
      </c>
      <c r="F719" t="s">
        <v>75047</v>
      </c>
      <c r="G719" t="s">
        <v>75045</v>
      </c>
      <c r="H719" t="s">
        <v>20</v>
      </c>
      <c r="I719" t="s">
        <v>60198</v>
      </c>
      <c r="J719" t="s">
        <v>60199</v>
      </c>
      <c r="K719" t="s">
        <v>60200</v>
      </c>
      <c r="L719" t="s">
        <v>60201</v>
      </c>
      <c r="M719" t="s">
        <v>75046</v>
      </c>
      <c r="N719" t="s">
        <v>22</v>
      </c>
      <c r="O719" t="s">
        <v>23</v>
      </c>
    </row>
    <row r="720" spans="1:15" x14ac:dyDescent="0.25">
      <c r="A720" t="s">
        <v>38834</v>
      </c>
      <c r="B720" t="s">
        <v>38835</v>
      </c>
      <c r="C720" t="s">
        <v>38836</v>
      </c>
      <c r="D720" t="s">
        <v>18</v>
      </c>
      <c r="E720" t="s">
        <v>38837</v>
      </c>
      <c r="F720" t="s">
        <v>75047</v>
      </c>
      <c r="G720" t="s">
        <v>75045</v>
      </c>
      <c r="H720" t="s">
        <v>20</v>
      </c>
      <c r="I720" t="s">
        <v>38838</v>
      </c>
      <c r="J720" t="s">
        <v>38839</v>
      </c>
      <c r="K720" t="s">
        <v>38840</v>
      </c>
      <c r="L720" t="s">
        <v>38841</v>
      </c>
      <c r="M720" t="s">
        <v>912</v>
      </c>
      <c r="N720" t="s">
        <v>913</v>
      </c>
      <c r="O720" t="s">
        <v>23</v>
      </c>
    </row>
    <row r="721" spans="1:15" x14ac:dyDescent="0.25">
      <c r="A721" t="s">
        <v>42476</v>
      </c>
      <c r="B721" t="s">
        <v>42477</v>
      </c>
      <c r="C721" t="s">
        <v>42478</v>
      </c>
      <c r="D721" t="s">
        <v>18</v>
      </c>
      <c r="E721" t="s">
        <v>42479</v>
      </c>
      <c r="F721" t="s">
        <v>75047</v>
      </c>
      <c r="G721" t="s">
        <v>75045</v>
      </c>
      <c r="H721" t="s">
        <v>20</v>
      </c>
      <c r="I721" t="s">
        <v>42480</v>
      </c>
      <c r="J721" t="s">
        <v>42481</v>
      </c>
      <c r="K721" t="s">
        <v>42482</v>
      </c>
      <c r="L721" t="s">
        <v>42483</v>
      </c>
      <c r="M721" t="s">
        <v>46</v>
      </c>
      <c r="N721" t="s">
        <v>47</v>
      </c>
      <c r="O721" t="s">
        <v>23</v>
      </c>
    </row>
    <row r="722" spans="1:15" x14ac:dyDescent="0.25">
      <c r="A722" t="s">
        <v>43933</v>
      </c>
      <c r="B722" t="s">
        <v>43934</v>
      </c>
      <c r="C722" t="s">
        <v>43935</v>
      </c>
      <c r="D722" t="s">
        <v>18</v>
      </c>
      <c r="E722" t="s">
        <v>43936</v>
      </c>
      <c r="F722" t="s">
        <v>75047</v>
      </c>
      <c r="G722" t="s">
        <v>75045</v>
      </c>
      <c r="H722" t="s">
        <v>20</v>
      </c>
      <c r="I722" t="s">
        <v>43937</v>
      </c>
      <c r="J722" t="s">
        <v>43938</v>
      </c>
      <c r="K722" t="s">
        <v>43939</v>
      </c>
      <c r="L722" t="s">
        <v>43940</v>
      </c>
      <c r="M722" t="s">
        <v>14892</v>
      </c>
      <c r="N722" t="s">
        <v>14893</v>
      </c>
      <c r="O722" t="s">
        <v>23</v>
      </c>
    </row>
    <row r="723" spans="1:15" x14ac:dyDescent="0.25">
      <c r="A723" t="s">
        <v>37205</v>
      </c>
      <c r="B723" t="s">
        <v>37206</v>
      </c>
      <c r="C723" t="s">
        <v>37207</v>
      </c>
      <c r="D723" t="s">
        <v>18</v>
      </c>
      <c r="E723" t="s">
        <v>37208</v>
      </c>
      <c r="F723" t="s">
        <v>75047</v>
      </c>
      <c r="G723" t="s">
        <v>75045</v>
      </c>
      <c r="H723" t="s">
        <v>20</v>
      </c>
      <c r="I723" t="s">
        <v>37209</v>
      </c>
      <c r="J723" t="s">
        <v>37210</v>
      </c>
      <c r="K723" t="s">
        <v>37211</v>
      </c>
      <c r="L723" t="s">
        <v>37212</v>
      </c>
      <c r="M723" t="s">
        <v>4677</v>
      </c>
      <c r="N723" t="s">
        <v>4678</v>
      </c>
      <c r="O723" t="s">
        <v>23</v>
      </c>
    </row>
    <row r="724" spans="1:15" x14ac:dyDescent="0.25">
      <c r="A724" t="s">
        <v>8125</v>
      </c>
      <c r="B724" t="s">
        <v>8126</v>
      </c>
      <c r="C724" t="s">
        <v>8127</v>
      </c>
      <c r="D724" t="s">
        <v>8128</v>
      </c>
      <c r="E724" t="s">
        <v>8129</v>
      </c>
      <c r="F724" t="s">
        <v>75047</v>
      </c>
      <c r="G724" t="s">
        <v>75045</v>
      </c>
      <c r="H724" t="s">
        <v>20</v>
      </c>
      <c r="I724" t="s">
        <v>8130</v>
      </c>
      <c r="J724" t="s">
        <v>8131</v>
      </c>
      <c r="K724" t="s">
        <v>8132</v>
      </c>
      <c r="L724" t="s">
        <v>8133</v>
      </c>
      <c r="M724" t="s">
        <v>75046</v>
      </c>
      <c r="N724" t="s">
        <v>22</v>
      </c>
      <c r="O724" t="s">
        <v>23</v>
      </c>
    </row>
    <row r="725" spans="1:15" x14ac:dyDescent="0.25">
      <c r="A725" t="s">
        <v>20495</v>
      </c>
      <c r="B725" t="s">
        <v>20496</v>
      </c>
      <c r="C725" t="s">
        <v>20497</v>
      </c>
      <c r="D725" t="s">
        <v>20498</v>
      </c>
      <c r="E725" t="s">
        <v>20499</v>
      </c>
      <c r="F725" t="s">
        <v>75047</v>
      </c>
      <c r="G725" t="s">
        <v>75045</v>
      </c>
      <c r="H725" t="s">
        <v>20</v>
      </c>
      <c r="I725" t="s">
        <v>20500</v>
      </c>
      <c r="J725" t="s">
        <v>20501</v>
      </c>
      <c r="K725" t="s">
        <v>20502</v>
      </c>
      <c r="L725" t="s">
        <v>20503</v>
      </c>
      <c r="M725" t="s">
        <v>7160</v>
      </c>
      <c r="N725" t="s">
        <v>7161</v>
      </c>
      <c r="O725" t="s">
        <v>23</v>
      </c>
    </row>
    <row r="726" spans="1:15" x14ac:dyDescent="0.25">
      <c r="A726" t="s">
        <v>63029</v>
      </c>
      <c r="B726" t="s">
        <v>63030</v>
      </c>
      <c r="C726" t="s">
        <v>63031</v>
      </c>
      <c r="D726" t="s">
        <v>18</v>
      </c>
      <c r="E726" t="s">
        <v>63032</v>
      </c>
      <c r="F726" t="s">
        <v>75047</v>
      </c>
      <c r="G726" t="s">
        <v>75045</v>
      </c>
      <c r="H726" t="s">
        <v>20</v>
      </c>
      <c r="I726" t="s">
        <v>63033</v>
      </c>
      <c r="J726" t="s">
        <v>63034</v>
      </c>
      <c r="K726" t="s">
        <v>63035</v>
      </c>
      <c r="L726" t="s">
        <v>63036</v>
      </c>
      <c r="M726" t="s">
        <v>75046</v>
      </c>
      <c r="N726" t="s">
        <v>22</v>
      </c>
      <c r="O726" t="s">
        <v>23</v>
      </c>
    </row>
    <row r="727" spans="1:15" x14ac:dyDescent="0.25">
      <c r="A727" t="s">
        <v>31153</v>
      </c>
      <c r="B727" t="s">
        <v>31154</v>
      </c>
      <c r="C727" t="s">
        <v>31155</v>
      </c>
      <c r="D727" t="s">
        <v>31156</v>
      </c>
      <c r="E727" t="s">
        <v>31157</v>
      </c>
      <c r="F727" t="s">
        <v>75047</v>
      </c>
      <c r="G727" t="s">
        <v>75045</v>
      </c>
      <c r="H727" t="s">
        <v>20</v>
      </c>
      <c r="I727" t="s">
        <v>31158</v>
      </c>
      <c r="J727" t="s">
        <v>31159</v>
      </c>
      <c r="K727" t="s">
        <v>31160</v>
      </c>
      <c r="L727" t="s">
        <v>31161</v>
      </c>
      <c r="M727" t="s">
        <v>1136</v>
      </c>
      <c r="N727" t="s">
        <v>1137</v>
      </c>
      <c r="O727" t="s">
        <v>23</v>
      </c>
    </row>
    <row r="728" spans="1:15" x14ac:dyDescent="0.25">
      <c r="A728" t="s">
        <v>30764</v>
      </c>
      <c r="B728" t="s">
        <v>30765</v>
      </c>
      <c r="C728" t="s">
        <v>30766</v>
      </c>
      <c r="D728" t="s">
        <v>30767</v>
      </c>
      <c r="E728" t="s">
        <v>30768</v>
      </c>
      <c r="F728" t="s">
        <v>75047</v>
      </c>
      <c r="G728" t="s">
        <v>75045</v>
      </c>
      <c r="H728" t="s">
        <v>20</v>
      </c>
      <c r="I728" t="s">
        <v>30769</v>
      </c>
      <c r="J728" t="s">
        <v>30770</v>
      </c>
      <c r="K728" t="s">
        <v>30771</v>
      </c>
      <c r="L728" t="s">
        <v>30772</v>
      </c>
      <c r="M728" t="s">
        <v>5956</v>
      </c>
      <c r="N728" t="s">
        <v>5957</v>
      </c>
      <c r="O728" t="s">
        <v>23</v>
      </c>
    </row>
    <row r="729" spans="1:15" x14ac:dyDescent="0.25">
      <c r="A729" t="s">
        <v>19079</v>
      </c>
      <c r="B729" t="s">
        <v>19080</v>
      </c>
      <c r="C729" t="s">
        <v>19081</v>
      </c>
      <c r="D729" t="s">
        <v>18</v>
      </c>
      <c r="E729" t="s">
        <v>19082</v>
      </c>
      <c r="F729" t="s">
        <v>75047</v>
      </c>
      <c r="G729" t="s">
        <v>75045</v>
      </c>
      <c r="H729" t="s">
        <v>20</v>
      </c>
      <c r="I729" t="s">
        <v>19083</v>
      </c>
      <c r="J729" t="s">
        <v>19084</v>
      </c>
      <c r="K729" t="s">
        <v>19085</v>
      </c>
      <c r="L729" t="s">
        <v>19086</v>
      </c>
      <c r="M729" t="s">
        <v>19087</v>
      </c>
      <c r="N729" t="s">
        <v>19088</v>
      </c>
      <c r="O729" t="s">
        <v>23</v>
      </c>
    </row>
    <row r="730" spans="1:15" x14ac:dyDescent="0.25">
      <c r="A730" t="s">
        <v>48164</v>
      </c>
      <c r="B730" t="s">
        <v>48165</v>
      </c>
      <c r="C730" t="s">
        <v>17</v>
      </c>
      <c r="D730" t="s">
        <v>18</v>
      </c>
      <c r="E730" t="s">
        <v>48166</v>
      </c>
      <c r="F730" t="s">
        <v>75047</v>
      </c>
      <c r="G730" t="s">
        <v>75045</v>
      </c>
      <c r="H730" t="s">
        <v>20</v>
      </c>
      <c r="I730" t="s">
        <v>48167</v>
      </c>
      <c r="J730" t="s">
        <v>48168</v>
      </c>
      <c r="K730" t="s">
        <v>48169</v>
      </c>
      <c r="L730" t="s">
        <v>48170</v>
      </c>
      <c r="M730" t="s">
        <v>4217</v>
      </c>
      <c r="N730" t="s">
        <v>4218</v>
      </c>
      <c r="O730" t="s">
        <v>23</v>
      </c>
    </row>
    <row r="731" spans="1:15" x14ac:dyDescent="0.25">
      <c r="A731" t="s">
        <v>11285</v>
      </c>
      <c r="B731" t="s">
        <v>11286</v>
      </c>
      <c r="C731" t="s">
        <v>11287</v>
      </c>
      <c r="D731" t="s">
        <v>18</v>
      </c>
      <c r="E731" t="s">
        <v>11288</v>
      </c>
      <c r="F731" t="s">
        <v>75047</v>
      </c>
      <c r="G731" t="s">
        <v>75045</v>
      </c>
      <c r="H731" t="s">
        <v>20</v>
      </c>
      <c r="I731" t="s">
        <v>11289</v>
      </c>
      <c r="J731" t="s">
        <v>11290</v>
      </c>
      <c r="K731" t="s">
        <v>11291</v>
      </c>
      <c r="L731" t="s">
        <v>11292</v>
      </c>
      <c r="M731" t="s">
        <v>75046</v>
      </c>
      <c r="N731" t="s">
        <v>22</v>
      </c>
      <c r="O731" t="s">
        <v>23</v>
      </c>
    </row>
    <row r="732" spans="1:15" x14ac:dyDescent="0.25">
      <c r="A732" t="s">
        <v>62501</v>
      </c>
      <c r="B732" t="s">
        <v>62502</v>
      </c>
      <c r="C732" t="s">
        <v>17</v>
      </c>
      <c r="D732" t="s">
        <v>18</v>
      </c>
      <c r="E732" t="s">
        <v>62503</v>
      </c>
      <c r="F732" t="s">
        <v>75047</v>
      </c>
      <c r="G732" t="s">
        <v>75045</v>
      </c>
      <c r="H732" t="s">
        <v>20</v>
      </c>
      <c r="I732" t="s">
        <v>62504</v>
      </c>
      <c r="J732" t="s">
        <v>62505</v>
      </c>
      <c r="K732" t="s">
        <v>62506</v>
      </c>
      <c r="L732" t="s">
        <v>62507</v>
      </c>
      <c r="M732" t="s">
        <v>581</v>
      </c>
      <c r="N732" t="s">
        <v>582</v>
      </c>
      <c r="O732" t="s">
        <v>23</v>
      </c>
    </row>
    <row r="733" spans="1:15" x14ac:dyDescent="0.25">
      <c r="A733" t="s">
        <v>27962</v>
      </c>
      <c r="B733" t="s">
        <v>27963</v>
      </c>
      <c r="C733" t="s">
        <v>27964</v>
      </c>
      <c r="D733" t="s">
        <v>27965</v>
      </c>
      <c r="E733" t="s">
        <v>27966</v>
      </c>
      <c r="F733" t="s">
        <v>75047</v>
      </c>
      <c r="G733" t="s">
        <v>75045</v>
      </c>
      <c r="H733" t="s">
        <v>20</v>
      </c>
      <c r="I733" t="s">
        <v>27967</v>
      </c>
      <c r="J733" t="s">
        <v>27968</v>
      </c>
      <c r="K733" t="s">
        <v>27969</v>
      </c>
      <c r="L733" t="s">
        <v>27970</v>
      </c>
      <c r="M733" t="s">
        <v>27971</v>
      </c>
      <c r="N733" t="s">
        <v>27972</v>
      </c>
      <c r="O733" t="s">
        <v>23</v>
      </c>
    </row>
    <row r="734" spans="1:15" x14ac:dyDescent="0.25">
      <c r="A734" t="s">
        <v>61327</v>
      </c>
      <c r="B734" t="s">
        <v>61328</v>
      </c>
      <c r="C734" t="s">
        <v>61329</v>
      </c>
      <c r="D734" t="s">
        <v>18</v>
      </c>
      <c r="E734" t="s">
        <v>61330</v>
      </c>
      <c r="F734" t="s">
        <v>75047</v>
      </c>
      <c r="G734" t="s">
        <v>75045</v>
      </c>
      <c r="H734" t="s">
        <v>20</v>
      </c>
      <c r="I734" t="s">
        <v>61331</v>
      </c>
      <c r="J734" t="s">
        <v>61332</v>
      </c>
      <c r="K734" t="s">
        <v>61333</v>
      </c>
      <c r="L734" t="s">
        <v>61334</v>
      </c>
      <c r="M734" t="s">
        <v>75046</v>
      </c>
      <c r="N734" t="s">
        <v>22</v>
      </c>
      <c r="O734" t="s">
        <v>23</v>
      </c>
    </row>
    <row r="735" spans="1:15" x14ac:dyDescent="0.25">
      <c r="A735" t="s">
        <v>26209</v>
      </c>
      <c r="B735" t="s">
        <v>26210</v>
      </c>
      <c r="C735" t="s">
        <v>26211</v>
      </c>
      <c r="D735" t="s">
        <v>18</v>
      </c>
      <c r="E735" t="s">
        <v>26212</v>
      </c>
      <c r="F735" t="s">
        <v>75047</v>
      </c>
      <c r="G735" t="s">
        <v>75045</v>
      </c>
      <c r="H735" t="s">
        <v>20</v>
      </c>
      <c r="I735" t="s">
        <v>26213</v>
      </c>
      <c r="J735" t="s">
        <v>26214</v>
      </c>
      <c r="K735" t="s">
        <v>26215</v>
      </c>
      <c r="L735" t="s">
        <v>26216</v>
      </c>
      <c r="M735" t="s">
        <v>75046</v>
      </c>
      <c r="N735" t="s">
        <v>22</v>
      </c>
      <c r="O735" t="s">
        <v>23</v>
      </c>
    </row>
    <row r="736" spans="1:15" x14ac:dyDescent="0.25">
      <c r="A736" t="s">
        <v>32404</v>
      </c>
      <c r="B736" t="s">
        <v>32405</v>
      </c>
      <c r="C736" t="s">
        <v>17</v>
      </c>
      <c r="D736" t="s">
        <v>18</v>
      </c>
      <c r="E736" t="s">
        <v>32406</v>
      </c>
      <c r="F736" t="s">
        <v>75047</v>
      </c>
      <c r="G736" t="s">
        <v>75045</v>
      </c>
      <c r="H736" t="s">
        <v>20</v>
      </c>
      <c r="I736" t="s">
        <v>32407</v>
      </c>
      <c r="J736" t="s">
        <v>12259</v>
      </c>
      <c r="K736" t="s">
        <v>32408</v>
      </c>
      <c r="L736" t="s">
        <v>32409</v>
      </c>
      <c r="M736" t="s">
        <v>7160</v>
      </c>
      <c r="N736" t="s">
        <v>7161</v>
      </c>
      <c r="O736" t="s">
        <v>23</v>
      </c>
    </row>
    <row r="737" spans="1:15" x14ac:dyDescent="0.25">
      <c r="A737" t="s">
        <v>65693</v>
      </c>
      <c r="B737" t="s">
        <v>65694</v>
      </c>
      <c r="C737" t="s">
        <v>17</v>
      </c>
      <c r="D737" t="s">
        <v>18</v>
      </c>
      <c r="E737" t="s">
        <v>65695</v>
      </c>
      <c r="F737" t="s">
        <v>75047</v>
      </c>
      <c r="G737" t="s">
        <v>75045</v>
      </c>
      <c r="H737" t="s">
        <v>20</v>
      </c>
      <c r="I737" t="s">
        <v>65696</v>
      </c>
      <c r="J737" t="s">
        <v>65697</v>
      </c>
      <c r="K737" t="s">
        <v>65698</v>
      </c>
      <c r="L737" t="s">
        <v>65699</v>
      </c>
      <c r="M737" t="s">
        <v>78</v>
      </c>
      <c r="N737" t="s">
        <v>79</v>
      </c>
      <c r="O737" t="s">
        <v>23</v>
      </c>
    </row>
    <row r="738" spans="1:15" x14ac:dyDescent="0.25">
      <c r="A738" t="s">
        <v>170</v>
      </c>
      <c r="B738" t="s">
        <v>171</v>
      </c>
      <c r="C738" t="s">
        <v>172</v>
      </c>
      <c r="D738" t="s">
        <v>18</v>
      </c>
      <c r="E738" t="s">
        <v>173</v>
      </c>
      <c r="F738" t="s">
        <v>75047</v>
      </c>
      <c r="G738" t="s">
        <v>75045</v>
      </c>
      <c r="H738" t="s">
        <v>20</v>
      </c>
      <c r="I738" t="s">
        <v>174</v>
      </c>
      <c r="J738">
        <v>0</v>
      </c>
      <c r="K738" t="e">
        <f>-inf</f>
        <v>#NAME?</v>
      </c>
      <c r="L738" t="e">
        <f>-nan</f>
        <v>#NAME?</v>
      </c>
      <c r="M738" t="s">
        <v>61</v>
      </c>
      <c r="N738" t="s">
        <v>62</v>
      </c>
      <c r="O738" t="s">
        <v>23</v>
      </c>
    </row>
    <row r="739" spans="1:15" x14ac:dyDescent="0.25">
      <c r="A739" t="s">
        <v>69618</v>
      </c>
      <c r="B739" t="s">
        <v>69619</v>
      </c>
      <c r="C739" t="s">
        <v>17</v>
      </c>
      <c r="D739" t="s">
        <v>18</v>
      </c>
      <c r="E739" t="s">
        <v>69620</v>
      </c>
      <c r="F739" t="s">
        <v>75047</v>
      </c>
      <c r="G739" t="s">
        <v>75045</v>
      </c>
      <c r="H739" t="s">
        <v>20</v>
      </c>
      <c r="I739" t="s">
        <v>69621</v>
      </c>
      <c r="J739" t="s">
        <v>69622</v>
      </c>
      <c r="K739" t="s">
        <v>69623</v>
      </c>
      <c r="L739" t="s">
        <v>69624</v>
      </c>
      <c r="M739" t="s">
        <v>1425</v>
      </c>
      <c r="N739" t="s">
        <v>1426</v>
      </c>
      <c r="O739" t="s">
        <v>23</v>
      </c>
    </row>
    <row r="740" spans="1:15" x14ac:dyDescent="0.25">
      <c r="A740" t="s">
        <v>63110</v>
      </c>
      <c r="B740" t="s">
        <v>63111</v>
      </c>
      <c r="C740" t="s">
        <v>63112</v>
      </c>
      <c r="D740" t="s">
        <v>63113</v>
      </c>
      <c r="E740" t="s">
        <v>63114</v>
      </c>
      <c r="F740" t="s">
        <v>75047</v>
      </c>
      <c r="G740" t="s">
        <v>75045</v>
      </c>
      <c r="H740" t="s">
        <v>20</v>
      </c>
      <c r="I740" t="s">
        <v>63115</v>
      </c>
      <c r="J740" t="s">
        <v>63116</v>
      </c>
      <c r="K740" t="s">
        <v>63117</v>
      </c>
      <c r="L740" t="s">
        <v>63118</v>
      </c>
      <c r="M740" t="s">
        <v>98</v>
      </c>
      <c r="N740" t="s">
        <v>99</v>
      </c>
      <c r="O740" t="s">
        <v>23</v>
      </c>
    </row>
    <row r="741" spans="1:15" x14ac:dyDescent="0.25">
      <c r="A741" t="s">
        <v>11345</v>
      </c>
      <c r="B741" t="s">
        <v>11346</v>
      </c>
      <c r="C741" t="s">
        <v>11347</v>
      </c>
      <c r="D741" t="s">
        <v>18</v>
      </c>
      <c r="E741" t="s">
        <v>11348</v>
      </c>
      <c r="F741" t="s">
        <v>75047</v>
      </c>
      <c r="G741" t="s">
        <v>75045</v>
      </c>
      <c r="H741" t="s">
        <v>20</v>
      </c>
      <c r="I741" t="s">
        <v>11349</v>
      </c>
      <c r="J741" t="s">
        <v>11350</v>
      </c>
      <c r="K741" t="s">
        <v>11351</v>
      </c>
      <c r="L741" t="s">
        <v>11352</v>
      </c>
      <c r="M741" t="s">
        <v>75046</v>
      </c>
      <c r="N741" t="s">
        <v>22</v>
      </c>
      <c r="O741" t="s">
        <v>23</v>
      </c>
    </row>
    <row r="742" spans="1:15" x14ac:dyDescent="0.25">
      <c r="A742" t="s">
        <v>8786</v>
      </c>
      <c r="B742" t="s">
        <v>8787</v>
      </c>
      <c r="C742" t="s">
        <v>17</v>
      </c>
      <c r="D742" t="s">
        <v>18</v>
      </c>
      <c r="E742" t="s">
        <v>8788</v>
      </c>
      <c r="F742" t="s">
        <v>75047</v>
      </c>
      <c r="G742" t="s">
        <v>75045</v>
      </c>
      <c r="H742" t="s">
        <v>20</v>
      </c>
      <c r="I742" t="s">
        <v>8789</v>
      </c>
      <c r="J742" t="s">
        <v>8790</v>
      </c>
      <c r="K742" t="s">
        <v>8791</v>
      </c>
      <c r="L742" t="s">
        <v>8792</v>
      </c>
      <c r="M742" t="s">
        <v>75046</v>
      </c>
      <c r="N742" t="s">
        <v>22</v>
      </c>
      <c r="O742" t="s">
        <v>23</v>
      </c>
    </row>
    <row r="743" spans="1:15" x14ac:dyDescent="0.25">
      <c r="A743" t="s">
        <v>25865</v>
      </c>
      <c r="B743" t="s">
        <v>25866</v>
      </c>
      <c r="C743" t="s">
        <v>17</v>
      </c>
      <c r="D743" t="s">
        <v>18</v>
      </c>
      <c r="E743" t="s">
        <v>25867</v>
      </c>
      <c r="F743" t="s">
        <v>75047</v>
      </c>
      <c r="G743" t="s">
        <v>75045</v>
      </c>
      <c r="H743" t="s">
        <v>20</v>
      </c>
      <c r="I743" t="s">
        <v>25868</v>
      </c>
      <c r="J743" t="s">
        <v>25869</v>
      </c>
      <c r="K743" t="s">
        <v>25870</v>
      </c>
      <c r="L743" t="s">
        <v>6808</v>
      </c>
      <c r="M743" t="s">
        <v>34</v>
      </c>
      <c r="N743" t="s">
        <v>35</v>
      </c>
      <c r="O743" t="s">
        <v>23</v>
      </c>
    </row>
    <row r="744" spans="1:15" x14ac:dyDescent="0.25">
      <c r="A744" t="s">
        <v>25871</v>
      </c>
      <c r="B744" t="s">
        <v>25872</v>
      </c>
      <c r="C744" t="s">
        <v>25873</v>
      </c>
      <c r="D744" t="s">
        <v>18</v>
      </c>
      <c r="E744" t="s">
        <v>25874</v>
      </c>
      <c r="F744" t="s">
        <v>75047</v>
      </c>
      <c r="G744" t="s">
        <v>75045</v>
      </c>
      <c r="H744" t="s">
        <v>20</v>
      </c>
      <c r="I744" t="s">
        <v>25875</v>
      </c>
      <c r="J744" t="s">
        <v>25876</v>
      </c>
      <c r="K744" t="s">
        <v>25877</v>
      </c>
      <c r="L744" t="s">
        <v>25878</v>
      </c>
      <c r="M744" t="s">
        <v>98</v>
      </c>
      <c r="N744" t="s">
        <v>99</v>
      </c>
      <c r="O744" t="s">
        <v>23</v>
      </c>
    </row>
    <row r="745" spans="1:15" x14ac:dyDescent="0.25">
      <c r="A745" t="s">
        <v>25693</v>
      </c>
      <c r="B745" t="s">
        <v>25694</v>
      </c>
      <c r="C745" t="s">
        <v>17</v>
      </c>
      <c r="D745" t="s">
        <v>18</v>
      </c>
      <c r="E745" t="s">
        <v>25695</v>
      </c>
      <c r="F745" t="s">
        <v>75047</v>
      </c>
      <c r="G745" t="s">
        <v>75045</v>
      </c>
      <c r="H745" t="s">
        <v>20</v>
      </c>
      <c r="I745" t="s">
        <v>25696</v>
      </c>
      <c r="J745" t="s">
        <v>25697</v>
      </c>
      <c r="K745" t="s">
        <v>25698</v>
      </c>
      <c r="L745" t="s">
        <v>25699</v>
      </c>
      <c r="M745" t="s">
        <v>75046</v>
      </c>
      <c r="N745" t="s">
        <v>22</v>
      </c>
      <c r="O745" t="s">
        <v>23</v>
      </c>
    </row>
    <row r="746" spans="1:15" x14ac:dyDescent="0.25">
      <c r="A746" t="s">
        <v>42354</v>
      </c>
      <c r="B746" t="s">
        <v>42355</v>
      </c>
      <c r="C746" t="s">
        <v>17</v>
      </c>
      <c r="D746" t="s">
        <v>18</v>
      </c>
      <c r="E746" t="s">
        <v>42356</v>
      </c>
      <c r="F746" t="s">
        <v>75047</v>
      </c>
      <c r="G746" t="s">
        <v>75045</v>
      </c>
      <c r="H746" t="s">
        <v>20</v>
      </c>
      <c r="I746" t="s">
        <v>42357</v>
      </c>
      <c r="J746" t="s">
        <v>42358</v>
      </c>
      <c r="K746" t="s">
        <v>42359</v>
      </c>
      <c r="L746" t="s">
        <v>42360</v>
      </c>
      <c r="M746" t="s">
        <v>75046</v>
      </c>
      <c r="N746" t="s">
        <v>22</v>
      </c>
      <c r="O746" t="s">
        <v>23</v>
      </c>
    </row>
    <row r="747" spans="1:15" x14ac:dyDescent="0.25">
      <c r="A747" t="s">
        <v>71295</v>
      </c>
      <c r="B747" t="s">
        <v>71296</v>
      </c>
      <c r="C747" t="s">
        <v>17</v>
      </c>
      <c r="D747" t="s">
        <v>18</v>
      </c>
      <c r="E747" t="s">
        <v>71297</v>
      </c>
      <c r="F747" t="s">
        <v>75047</v>
      </c>
      <c r="G747" t="s">
        <v>75045</v>
      </c>
      <c r="H747" t="s">
        <v>20</v>
      </c>
      <c r="I747" t="s">
        <v>71298</v>
      </c>
      <c r="J747" t="s">
        <v>71299</v>
      </c>
      <c r="K747" t="s">
        <v>71300</v>
      </c>
      <c r="L747" t="s">
        <v>71301</v>
      </c>
      <c r="M747" t="s">
        <v>2817</v>
      </c>
      <c r="N747" t="s">
        <v>2818</v>
      </c>
      <c r="O747" t="s">
        <v>23</v>
      </c>
    </row>
    <row r="748" spans="1:15" x14ac:dyDescent="0.25">
      <c r="A748" t="s">
        <v>46686</v>
      </c>
      <c r="B748" t="s">
        <v>46687</v>
      </c>
      <c r="C748" t="s">
        <v>46688</v>
      </c>
      <c r="D748" t="s">
        <v>18</v>
      </c>
      <c r="E748" t="s">
        <v>46689</v>
      </c>
      <c r="F748" t="s">
        <v>75047</v>
      </c>
      <c r="G748" t="s">
        <v>75045</v>
      </c>
      <c r="H748" t="s">
        <v>20</v>
      </c>
      <c r="I748" t="s">
        <v>46690</v>
      </c>
      <c r="J748" t="s">
        <v>46691</v>
      </c>
      <c r="K748" t="s">
        <v>46692</v>
      </c>
      <c r="L748" t="s">
        <v>46693</v>
      </c>
      <c r="M748" t="s">
        <v>75046</v>
      </c>
      <c r="N748" t="s">
        <v>22</v>
      </c>
      <c r="O748" t="s">
        <v>23</v>
      </c>
    </row>
    <row r="749" spans="1:15" x14ac:dyDescent="0.25">
      <c r="A749" t="s">
        <v>62162</v>
      </c>
      <c r="B749" t="s">
        <v>62163</v>
      </c>
      <c r="C749" t="s">
        <v>62164</v>
      </c>
      <c r="D749" t="s">
        <v>18</v>
      </c>
      <c r="E749" t="s">
        <v>62165</v>
      </c>
      <c r="F749" t="s">
        <v>75047</v>
      </c>
      <c r="G749" t="s">
        <v>75045</v>
      </c>
      <c r="H749" t="s">
        <v>20</v>
      </c>
      <c r="I749" t="s">
        <v>62166</v>
      </c>
      <c r="J749" t="s">
        <v>62167</v>
      </c>
      <c r="K749" t="s">
        <v>62168</v>
      </c>
      <c r="L749" t="s">
        <v>62169</v>
      </c>
      <c r="M749" t="s">
        <v>75046</v>
      </c>
      <c r="N749" t="s">
        <v>22</v>
      </c>
      <c r="O749" t="s">
        <v>23</v>
      </c>
    </row>
    <row r="750" spans="1:15" x14ac:dyDescent="0.25">
      <c r="A750" t="s">
        <v>64569</v>
      </c>
      <c r="B750" t="s">
        <v>64570</v>
      </c>
      <c r="C750" t="s">
        <v>64571</v>
      </c>
      <c r="D750" t="s">
        <v>18</v>
      </c>
      <c r="E750" t="s">
        <v>64572</v>
      </c>
      <c r="F750" t="s">
        <v>75047</v>
      </c>
      <c r="G750" t="s">
        <v>75045</v>
      </c>
      <c r="H750" t="s">
        <v>20</v>
      </c>
      <c r="I750" t="s">
        <v>64573</v>
      </c>
      <c r="J750" t="s">
        <v>64574</v>
      </c>
      <c r="K750" t="s">
        <v>64575</v>
      </c>
      <c r="L750" t="s">
        <v>64576</v>
      </c>
      <c r="M750" t="s">
        <v>4830</v>
      </c>
      <c r="N750" t="s">
        <v>4831</v>
      </c>
      <c r="O750" t="s">
        <v>23</v>
      </c>
    </row>
    <row r="751" spans="1:15" x14ac:dyDescent="0.25">
      <c r="A751" t="s">
        <v>38311</v>
      </c>
      <c r="B751" t="s">
        <v>38312</v>
      </c>
      <c r="C751" t="s">
        <v>38313</v>
      </c>
      <c r="D751" t="s">
        <v>18</v>
      </c>
      <c r="E751" t="s">
        <v>38314</v>
      </c>
      <c r="F751" t="s">
        <v>75047</v>
      </c>
      <c r="G751" t="s">
        <v>75045</v>
      </c>
      <c r="H751" t="s">
        <v>20</v>
      </c>
      <c r="I751" t="s">
        <v>38315</v>
      </c>
      <c r="J751" t="s">
        <v>38316</v>
      </c>
      <c r="K751" t="s">
        <v>38317</v>
      </c>
      <c r="L751" t="s">
        <v>38318</v>
      </c>
      <c r="M751" t="s">
        <v>75046</v>
      </c>
      <c r="N751" t="s">
        <v>22</v>
      </c>
      <c r="O751" t="s">
        <v>23</v>
      </c>
    </row>
    <row r="752" spans="1:15" x14ac:dyDescent="0.25">
      <c r="A752" t="s">
        <v>50767</v>
      </c>
      <c r="B752" t="s">
        <v>50768</v>
      </c>
      <c r="C752" t="s">
        <v>17</v>
      </c>
      <c r="D752" t="s">
        <v>18</v>
      </c>
      <c r="E752" t="s">
        <v>50769</v>
      </c>
      <c r="F752" t="s">
        <v>75047</v>
      </c>
      <c r="G752" t="s">
        <v>75045</v>
      </c>
      <c r="H752" t="s">
        <v>20</v>
      </c>
      <c r="I752" t="s">
        <v>50770</v>
      </c>
      <c r="J752" t="s">
        <v>50771</v>
      </c>
      <c r="K752" t="s">
        <v>50772</v>
      </c>
      <c r="L752" t="s">
        <v>50773</v>
      </c>
      <c r="M752" t="s">
        <v>75046</v>
      </c>
      <c r="N752" t="s">
        <v>22</v>
      </c>
      <c r="O752" t="s">
        <v>23</v>
      </c>
    </row>
    <row r="753" spans="1:15" x14ac:dyDescent="0.25">
      <c r="A753" t="s">
        <v>51130</v>
      </c>
      <c r="B753" t="s">
        <v>51131</v>
      </c>
      <c r="C753" t="s">
        <v>51132</v>
      </c>
      <c r="D753" t="s">
        <v>18</v>
      </c>
      <c r="E753" t="s">
        <v>50769</v>
      </c>
      <c r="F753" t="s">
        <v>75047</v>
      </c>
      <c r="G753" t="s">
        <v>75045</v>
      </c>
      <c r="H753" t="s">
        <v>20</v>
      </c>
      <c r="I753" t="s">
        <v>51133</v>
      </c>
      <c r="J753" t="s">
        <v>51134</v>
      </c>
      <c r="K753" t="s">
        <v>51135</v>
      </c>
      <c r="L753" t="s">
        <v>51136</v>
      </c>
      <c r="M753" t="s">
        <v>46</v>
      </c>
      <c r="N753" t="s">
        <v>47</v>
      </c>
      <c r="O753" t="s">
        <v>23</v>
      </c>
    </row>
    <row r="754" spans="1:15" x14ac:dyDescent="0.25">
      <c r="A754" t="s">
        <v>53660</v>
      </c>
      <c r="B754" t="s">
        <v>53661</v>
      </c>
      <c r="C754" t="s">
        <v>53662</v>
      </c>
      <c r="D754" t="s">
        <v>18</v>
      </c>
      <c r="E754" t="s">
        <v>53663</v>
      </c>
      <c r="F754" t="s">
        <v>75047</v>
      </c>
      <c r="G754" t="s">
        <v>75045</v>
      </c>
      <c r="H754" t="s">
        <v>20</v>
      </c>
      <c r="I754" t="s">
        <v>53664</v>
      </c>
      <c r="J754" t="s">
        <v>53665</v>
      </c>
      <c r="K754" t="s">
        <v>53666</v>
      </c>
      <c r="L754" t="s">
        <v>53667</v>
      </c>
      <c r="M754" t="s">
        <v>75046</v>
      </c>
      <c r="N754" t="s">
        <v>22</v>
      </c>
      <c r="O754" t="s">
        <v>23</v>
      </c>
    </row>
    <row r="755" spans="1:15" x14ac:dyDescent="0.25">
      <c r="A755" t="s">
        <v>27995</v>
      </c>
      <c r="B755" t="s">
        <v>27996</v>
      </c>
      <c r="C755" t="s">
        <v>27997</v>
      </c>
      <c r="D755" t="s">
        <v>18</v>
      </c>
      <c r="E755" t="s">
        <v>27998</v>
      </c>
      <c r="F755" t="s">
        <v>75047</v>
      </c>
      <c r="G755" t="s">
        <v>75045</v>
      </c>
      <c r="H755" t="s">
        <v>20</v>
      </c>
      <c r="I755" t="s">
        <v>27999</v>
      </c>
      <c r="J755" t="s">
        <v>28000</v>
      </c>
      <c r="K755" t="s">
        <v>28001</v>
      </c>
      <c r="L755" t="s">
        <v>28002</v>
      </c>
      <c r="M755" t="s">
        <v>311</v>
      </c>
      <c r="N755" t="s">
        <v>312</v>
      </c>
      <c r="O755" t="s">
        <v>23</v>
      </c>
    </row>
    <row r="756" spans="1:15" x14ac:dyDescent="0.25">
      <c r="A756" t="s">
        <v>36377</v>
      </c>
      <c r="B756" t="s">
        <v>36378</v>
      </c>
      <c r="C756" t="s">
        <v>36379</v>
      </c>
      <c r="D756" t="s">
        <v>18</v>
      </c>
      <c r="E756" t="s">
        <v>36380</v>
      </c>
      <c r="F756" t="s">
        <v>75047</v>
      </c>
      <c r="G756" t="s">
        <v>75045</v>
      </c>
      <c r="H756" t="s">
        <v>20</v>
      </c>
      <c r="I756" t="s">
        <v>36381</v>
      </c>
      <c r="J756" t="s">
        <v>36382</v>
      </c>
      <c r="K756" t="s">
        <v>36383</v>
      </c>
      <c r="L756" t="s">
        <v>36384</v>
      </c>
      <c r="M756" t="s">
        <v>25159</v>
      </c>
      <c r="N756" t="s">
        <v>25160</v>
      </c>
      <c r="O756" t="s">
        <v>23</v>
      </c>
    </row>
    <row r="757" spans="1:15" x14ac:dyDescent="0.25">
      <c r="A757" t="s">
        <v>7507</v>
      </c>
      <c r="B757" t="s">
        <v>7508</v>
      </c>
      <c r="C757" t="s">
        <v>7509</v>
      </c>
      <c r="D757" t="s">
        <v>18</v>
      </c>
      <c r="E757" t="s">
        <v>7510</v>
      </c>
      <c r="F757" t="s">
        <v>75047</v>
      </c>
      <c r="G757" t="s">
        <v>75045</v>
      </c>
      <c r="H757" t="s">
        <v>20</v>
      </c>
      <c r="I757" t="s">
        <v>7511</v>
      </c>
      <c r="J757" t="s">
        <v>7512</v>
      </c>
      <c r="K757" t="s">
        <v>7513</v>
      </c>
      <c r="L757" t="s">
        <v>7514</v>
      </c>
      <c r="M757" t="s">
        <v>110</v>
      </c>
      <c r="N757" t="s">
        <v>111</v>
      </c>
      <c r="O757" t="s">
        <v>23</v>
      </c>
    </row>
    <row r="758" spans="1:15" x14ac:dyDescent="0.25">
      <c r="A758" t="s">
        <v>4922</v>
      </c>
      <c r="B758" t="s">
        <v>4923</v>
      </c>
      <c r="C758" t="s">
        <v>17</v>
      </c>
      <c r="D758" t="s">
        <v>18</v>
      </c>
      <c r="E758" t="s">
        <v>4924</v>
      </c>
      <c r="F758" t="s">
        <v>75047</v>
      </c>
      <c r="G758" t="s">
        <v>75045</v>
      </c>
      <c r="H758" t="s">
        <v>20</v>
      </c>
      <c r="I758" t="s">
        <v>4925</v>
      </c>
      <c r="J758" t="s">
        <v>4926</v>
      </c>
      <c r="K758" t="s">
        <v>4927</v>
      </c>
      <c r="L758" t="s">
        <v>4928</v>
      </c>
      <c r="M758" t="s">
        <v>75046</v>
      </c>
      <c r="N758" t="s">
        <v>22</v>
      </c>
      <c r="O758" t="s">
        <v>23</v>
      </c>
    </row>
    <row r="759" spans="1:15" x14ac:dyDescent="0.25">
      <c r="A759" t="s">
        <v>57865</v>
      </c>
      <c r="B759" t="s">
        <v>57866</v>
      </c>
      <c r="C759" t="s">
        <v>57867</v>
      </c>
      <c r="D759" t="s">
        <v>18</v>
      </c>
      <c r="E759" t="s">
        <v>57868</v>
      </c>
      <c r="F759" t="s">
        <v>75047</v>
      </c>
      <c r="G759" t="s">
        <v>75045</v>
      </c>
      <c r="H759" t="s">
        <v>20</v>
      </c>
      <c r="I759" t="s">
        <v>57869</v>
      </c>
      <c r="J759" t="s">
        <v>57870</v>
      </c>
      <c r="K759" t="s">
        <v>57871</v>
      </c>
      <c r="L759" t="s">
        <v>57872</v>
      </c>
      <c r="M759" t="s">
        <v>98</v>
      </c>
      <c r="N759" t="s">
        <v>99</v>
      </c>
      <c r="O759" t="s">
        <v>23</v>
      </c>
    </row>
    <row r="760" spans="1:15" x14ac:dyDescent="0.25">
      <c r="A760" t="s">
        <v>51017</v>
      </c>
      <c r="B760" t="s">
        <v>51018</v>
      </c>
      <c r="C760" t="s">
        <v>51019</v>
      </c>
      <c r="D760" t="s">
        <v>51020</v>
      </c>
      <c r="E760" t="s">
        <v>51021</v>
      </c>
      <c r="F760" t="s">
        <v>75047</v>
      </c>
      <c r="G760" t="s">
        <v>75045</v>
      </c>
      <c r="H760" t="s">
        <v>20</v>
      </c>
      <c r="I760" t="s">
        <v>51022</v>
      </c>
      <c r="J760" t="s">
        <v>51023</v>
      </c>
      <c r="K760" t="s">
        <v>51024</v>
      </c>
      <c r="L760" t="s">
        <v>51025</v>
      </c>
      <c r="M760" t="s">
        <v>75046</v>
      </c>
      <c r="N760" t="s">
        <v>22</v>
      </c>
      <c r="O760" t="s">
        <v>23</v>
      </c>
    </row>
    <row r="761" spans="1:15" x14ac:dyDescent="0.25">
      <c r="A761" t="s">
        <v>63954</v>
      </c>
      <c r="B761" t="s">
        <v>63955</v>
      </c>
      <c r="C761" t="s">
        <v>63956</v>
      </c>
      <c r="D761" t="s">
        <v>63957</v>
      </c>
      <c r="E761" t="s">
        <v>63958</v>
      </c>
      <c r="F761" t="s">
        <v>75047</v>
      </c>
      <c r="G761" t="s">
        <v>75045</v>
      </c>
      <c r="H761" t="s">
        <v>20</v>
      </c>
      <c r="I761" t="s">
        <v>63959</v>
      </c>
      <c r="J761" t="s">
        <v>63960</v>
      </c>
      <c r="K761" t="s">
        <v>63961</v>
      </c>
      <c r="L761" t="s">
        <v>63962</v>
      </c>
      <c r="M761" t="s">
        <v>5380</v>
      </c>
      <c r="N761" t="s">
        <v>5381</v>
      </c>
      <c r="O761" t="s">
        <v>23</v>
      </c>
    </row>
    <row r="762" spans="1:15" x14ac:dyDescent="0.25">
      <c r="A762" t="s">
        <v>5964</v>
      </c>
      <c r="B762" t="s">
        <v>5965</v>
      </c>
      <c r="C762" t="s">
        <v>17</v>
      </c>
      <c r="D762" t="s">
        <v>18</v>
      </c>
      <c r="E762" t="s">
        <v>5966</v>
      </c>
      <c r="F762" t="s">
        <v>75047</v>
      </c>
      <c r="G762" t="s">
        <v>75045</v>
      </c>
      <c r="H762" t="s">
        <v>20</v>
      </c>
      <c r="I762" t="s">
        <v>5967</v>
      </c>
      <c r="J762" t="s">
        <v>5968</v>
      </c>
      <c r="K762" t="s">
        <v>5969</v>
      </c>
      <c r="L762" t="s">
        <v>5970</v>
      </c>
      <c r="M762" t="s">
        <v>5971</v>
      </c>
      <c r="N762" t="s">
        <v>5972</v>
      </c>
      <c r="O762" t="s">
        <v>23</v>
      </c>
    </row>
    <row r="763" spans="1:15" x14ac:dyDescent="0.25">
      <c r="A763" t="s">
        <v>57613</v>
      </c>
      <c r="B763" t="s">
        <v>57614</v>
      </c>
      <c r="C763" t="s">
        <v>57615</v>
      </c>
      <c r="D763" t="s">
        <v>57616</v>
      </c>
      <c r="E763" t="s">
        <v>57617</v>
      </c>
      <c r="F763" t="s">
        <v>75047</v>
      </c>
      <c r="G763" t="s">
        <v>75045</v>
      </c>
      <c r="H763" t="s">
        <v>20</v>
      </c>
      <c r="I763" t="s">
        <v>57618</v>
      </c>
      <c r="J763" t="s">
        <v>57619</v>
      </c>
      <c r="K763" t="s">
        <v>57620</v>
      </c>
      <c r="L763" t="s">
        <v>57621</v>
      </c>
      <c r="M763" t="s">
        <v>75046</v>
      </c>
      <c r="N763" t="s">
        <v>22</v>
      </c>
      <c r="O763" t="s">
        <v>23</v>
      </c>
    </row>
    <row r="764" spans="1:15" x14ac:dyDescent="0.25">
      <c r="A764" t="s">
        <v>22047</v>
      </c>
      <c r="B764" t="s">
        <v>22048</v>
      </c>
      <c r="C764" t="s">
        <v>22049</v>
      </c>
      <c r="D764" t="s">
        <v>18</v>
      </c>
      <c r="E764" t="s">
        <v>22050</v>
      </c>
      <c r="F764" t="s">
        <v>75047</v>
      </c>
      <c r="G764" t="s">
        <v>75045</v>
      </c>
      <c r="H764" t="s">
        <v>20</v>
      </c>
      <c r="I764" t="s">
        <v>22051</v>
      </c>
      <c r="J764" t="s">
        <v>22052</v>
      </c>
      <c r="K764" t="s">
        <v>22053</v>
      </c>
      <c r="L764" t="s">
        <v>22054</v>
      </c>
      <c r="M764" t="s">
        <v>98</v>
      </c>
      <c r="N764" t="s">
        <v>99</v>
      </c>
      <c r="O764" t="s">
        <v>23</v>
      </c>
    </row>
    <row r="765" spans="1:15" x14ac:dyDescent="0.25">
      <c r="A765" t="s">
        <v>15593</v>
      </c>
      <c r="B765" t="s">
        <v>15594</v>
      </c>
      <c r="C765" t="s">
        <v>15595</v>
      </c>
      <c r="D765" t="s">
        <v>18</v>
      </c>
      <c r="E765" t="s">
        <v>15596</v>
      </c>
      <c r="F765" t="s">
        <v>75047</v>
      </c>
      <c r="G765" t="s">
        <v>75045</v>
      </c>
      <c r="H765" t="s">
        <v>20</v>
      </c>
      <c r="I765" t="s">
        <v>15597</v>
      </c>
      <c r="J765" t="s">
        <v>15598</v>
      </c>
      <c r="K765" t="s">
        <v>15599</v>
      </c>
      <c r="L765" t="s">
        <v>15600</v>
      </c>
      <c r="M765" t="s">
        <v>98</v>
      </c>
      <c r="N765" t="s">
        <v>99</v>
      </c>
      <c r="O765" t="s">
        <v>23</v>
      </c>
    </row>
    <row r="766" spans="1:15" x14ac:dyDescent="0.25">
      <c r="A766" t="s">
        <v>72781</v>
      </c>
      <c r="B766" t="s">
        <v>72782</v>
      </c>
      <c r="C766" t="s">
        <v>72783</v>
      </c>
      <c r="D766" t="s">
        <v>18</v>
      </c>
      <c r="E766" t="s">
        <v>72784</v>
      </c>
      <c r="F766" t="s">
        <v>75047</v>
      </c>
      <c r="G766" t="s">
        <v>75045</v>
      </c>
      <c r="H766" t="s">
        <v>20</v>
      </c>
      <c r="I766" t="s">
        <v>72785</v>
      </c>
      <c r="J766" t="s">
        <v>72786</v>
      </c>
      <c r="K766" t="s">
        <v>72787</v>
      </c>
      <c r="L766" t="s">
        <v>72788</v>
      </c>
      <c r="M766" t="s">
        <v>2418</v>
      </c>
      <c r="N766" t="s">
        <v>2419</v>
      </c>
      <c r="O766" t="s">
        <v>23</v>
      </c>
    </row>
    <row r="767" spans="1:15" x14ac:dyDescent="0.25">
      <c r="A767" t="s">
        <v>67912</v>
      </c>
      <c r="B767" t="s">
        <v>24901</v>
      </c>
      <c r="C767" t="s">
        <v>24902</v>
      </c>
      <c r="D767" t="s">
        <v>18</v>
      </c>
      <c r="E767" t="s">
        <v>67913</v>
      </c>
      <c r="F767" t="s">
        <v>75047</v>
      </c>
      <c r="G767" t="s">
        <v>75045</v>
      </c>
      <c r="H767" t="s">
        <v>20</v>
      </c>
      <c r="I767" t="s">
        <v>67914</v>
      </c>
      <c r="J767" t="s">
        <v>67915</v>
      </c>
      <c r="K767" t="s">
        <v>67916</v>
      </c>
      <c r="L767" t="s">
        <v>67917</v>
      </c>
      <c r="M767" t="s">
        <v>75046</v>
      </c>
      <c r="N767" t="s">
        <v>22</v>
      </c>
      <c r="O767" t="s">
        <v>23</v>
      </c>
    </row>
    <row r="768" spans="1:15" x14ac:dyDescent="0.25">
      <c r="A768" t="s">
        <v>55611</v>
      </c>
      <c r="B768" t="s">
        <v>55612</v>
      </c>
      <c r="C768" t="s">
        <v>55613</v>
      </c>
      <c r="D768" t="s">
        <v>18</v>
      </c>
      <c r="E768" t="s">
        <v>55614</v>
      </c>
      <c r="F768" t="s">
        <v>75047</v>
      </c>
      <c r="G768" t="s">
        <v>75045</v>
      </c>
      <c r="H768" t="s">
        <v>20</v>
      </c>
      <c r="I768" t="s">
        <v>55615</v>
      </c>
      <c r="J768" t="s">
        <v>55616</v>
      </c>
      <c r="K768" t="s">
        <v>55617</v>
      </c>
      <c r="L768" t="s">
        <v>55618</v>
      </c>
      <c r="M768" t="s">
        <v>2501</v>
      </c>
      <c r="N768" t="s">
        <v>2502</v>
      </c>
      <c r="O768" t="s">
        <v>23</v>
      </c>
    </row>
    <row r="769" spans="1:15" x14ac:dyDescent="0.25">
      <c r="A769" t="s">
        <v>24802</v>
      </c>
      <c r="B769" t="s">
        <v>24803</v>
      </c>
      <c r="C769" t="s">
        <v>17</v>
      </c>
      <c r="D769" t="s">
        <v>18</v>
      </c>
      <c r="E769" t="s">
        <v>24804</v>
      </c>
      <c r="F769" t="s">
        <v>75047</v>
      </c>
      <c r="G769" t="s">
        <v>75045</v>
      </c>
      <c r="H769" t="s">
        <v>20</v>
      </c>
      <c r="I769" t="s">
        <v>24805</v>
      </c>
      <c r="J769" t="s">
        <v>24806</v>
      </c>
      <c r="K769" t="s">
        <v>24807</v>
      </c>
      <c r="L769" t="s">
        <v>24808</v>
      </c>
      <c r="M769" t="s">
        <v>7160</v>
      </c>
      <c r="N769" t="s">
        <v>7161</v>
      </c>
      <c r="O769" t="s">
        <v>23</v>
      </c>
    </row>
    <row r="770" spans="1:15" x14ac:dyDescent="0.25">
      <c r="A770" t="s">
        <v>6718</v>
      </c>
      <c r="B770" t="s">
        <v>6719</v>
      </c>
      <c r="C770" t="s">
        <v>17</v>
      </c>
      <c r="D770" t="s">
        <v>18</v>
      </c>
      <c r="E770" t="s">
        <v>6720</v>
      </c>
      <c r="F770" t="s">
        <v>75047</v>
      </c>
      <c r="G770" t="s">
        <v>75045</v>
      </c>
      <c r="H770" t="s">
        <v>20</v>
      </c>
      <c r="I770" t="s">
        <v>6721</v>
      </c>
      <c r="J770" t="s">
        <v>6722</v>
      </c>
      <c r="K770" t="s">
        <v>6723</v>
      </c>
      <c r="L770" t="s">
        <v>6724</v>
      </c>
      <c r="M770" t="s">
        <v>75046</v>
      </c>
      <c r="N770" t="s">
        <v>22</v>
      </c>
      <c r="O770" t="s">
        <v>23</v>
      </c>
    </row>
    <row r="771" spans="1:15" x14ac:dyDescent="0.25">
      <c r="A771" t="s">
        <v>47107</v>
      </c>
      <c r="B771" t="s">
        <v>47108</v>
      </c>
      <c r="C771" t="s">
        <v>47109</v>
      </c>
      <c r="D771" t="s">
        <v>18</v>
      </c>
      <c r="E771" t="s">
        <v>47110</v>
      </c>
      <c r="F771" t="s">
        <v>75047</v>
      </c>
      <c r="G771" t="s">
        <v>75045</v>
      </c>
      <c r="H771" t="s">
        <v>20</v>
      </c>
      <c r="I771" t="s">
        <v>47111</v>
      </c>
      <c r="J771" t="s">
        <v>47112</v>
      </c>
      <c r="K771" t="s">
        <v>47113</v>
      </c>
      <c r="L771" t="s">
        <v>47114</v>
      </c>
      <c r="M771" t="s">
        <v>75046</v>
      </c>
      <c r="N771" t="s">
        <v>22</v>
      </c>
      <c r="O771" t="s">
        <v>23</v>
      </c>
    </row>
    <row r="772" spans="1:15" x14ac:dyDescent="0.25">
      <c r="A772" t="s">
        <v>46613</v>
      </c>
      <c r="B772" t="s">
        <v>46614</v>
      </c>
      <c r="C772" t="s">
        <v>46615</v>
      </c>
      <c r="D772" t="s">
        <v>46616</v>
      </c>
      <c r="E772" t="s">
        <v>46617</v>
      </c>
      <c r="F772" t="s">
        <v>75047</v>
      </c>
      <c r="G772" t="s">
        <v>75045</v>
      </c>
      <c r="H772" t="s">
        <v>20</v>
      </c>
      <c r="I772" t="s">
        <v>46618</v>
      </c>
      <c r="J772" t="s">
        <v>46619</v>
      </c>
      <c r="K772" t="s">
        <v>46620</v>
      </c>
      <c r="L772" t="s">
        <v>46621</v>
      </c>
      <c r="M772" t="s">
        <v>75046</v>
      </c>
      <c r="N772" t="s">
        <v>22</v>
      </c>
      <c r="O772" t="s">
        <v>23</v>
      </c>
    </row>
    <row r="773" spans="1:15" x14ac:dyDescent="0.25">
      <c r="A773" t="s">
        <v>20458</v>
      </c>
      <c r="B773" t="s">
        <v>20459</v>
      </c>
      <c r="C773" t="s">
        <v>20460</v>
      </c>
      <c r="D773" t="s">
        <v>18</v>
      </c>
      <c r="E773" t="s">
        <v>20461</v>
      </c>
      <c r="F773" t="s">
        <v>75047</v>
      </c>
      <c r="G773" t="s">
        <v>75045</v>
      </c>
      <c r="H773" t="s">
        <v>20</v>
      </c>
      <c r="I773" t="s">
        <v>20462</v>
      </c>
      <c r="J773" t="s">
        <v>20463</v>
      </c>
      <c r="K773" t="s">
        <v>20464</v>
      </c>
      <c r="L773" t="s">
        <v>20465</v>
      </c>
      <c r="M773" t="s">
        <v>20466</v>
      </c>
      <c r="N773" t="s">
        <v>20467</v>
      </c>
      <c r="O773" t="s">
        <v>23</v>
      </c>
    </row>
    <row r="774" spans="1:15" x14ac:dyDescent="0.25">
      <c r="A774" t="s">
        <v>24100</v>
      </c>
      <c r="B774" t="s">
        <v>24101</v>
      </c>
      <c r="C774" t="s">
        <v>17</v>
      </c>
      <c r="D774" t="s">
        <v>18</v>
      </c>
      <c r="E774" t="s">
        <v>24102</v>
      </c>
      <c r="F774" t="s">
        <v>75047</v>
      </c>
      <c r="G774" t="s">
        <v>75045</v>
      </c>
      <c r="H774" t="s">
        <v>20</v>
      </c>
      <c r="I774" t="s">
        <v>24103</v>
      </c>
      <c r="J774" t="s">
        <v>24104</v>
      </c>
      <c r="K774" t="s">
        <v>24105</v>
      </c>
      <c r="L774" t="s">
        <v>24106</v>
      </c>
      <c r="M774" t="s">
        <v>75046</v>
      </c>
      <c r="N774" t="s">
        <v>22</v>
      </c>
      <c r="O774" t="s">
        <v>23</v>
      </c>
    </row>
    <row r="775" spans="1:15" x14ac:dyDescent="0.25">
      <c r="A775" t="s">
        <v>9012</v>
      </c>
      <c r="B775" t="s">
        <v>9013</v>
      </c>
      <c r="C775" t="s">
        <v>9014</v>
      </c>
      <c r="D775" t="s">
        <v>18</v>
      </c>
      <c r="E775" t="s">
        <v>9015</v>
      </c>
      <c r="F775" t="s">
        <v>75047</v>
      </c>
      <c r="G775" t="s">
        <v>75045</v>
      </c>
      <c r="H775" t="s">
        <v>20</v>
      </c>
      <c r="I775" t="s">
        <v>9016</v>
      </c>
      <c r="J775" t="s">
        <v>9017</v>
      </c>
      <c r="K775" t="s">
        <v>9018</v>
      </c>
      <c r="L775" t="s">
        <v>9019</v>
      </c>
      <c r="M775" t="s">
        <v>75046</v>
      </c>
      <c r="N775" t="s">
        <v>22</v>
      </c>
      <c r="O775" t="s">
        <v>23</v>
      </c>
    </row>
    <row r="776" spans="1:15" x14ac:dyDescent="0.25">
      <c r="A776" t="s">
        <v>4251</v>
      </c>
      <c r="B776" t="s">
        <v>4252</v>
      </c>
      <c r="C776" t="s">
        <v>17</v>
      </c>
      <c r="D776" t="s">
        <v>18</v>
      </c>
      <c r="E776" t="s">
        <v>4253</v>
      </c>
      <c r="F776" t="s">
        <v>75047</v>
      </c>
      <c r="G776" t="s">
        <v>75045</v>
      </c>
      <c r="H776" t="s">
        <v>20</v>
      </c>
      <c r="I776" t="s">
        <v>4254</v>
      </c>
      <c r="J776" t="s">
        <v>4255</v>
      </c>
      <c r="K776" t="s">
        <v>4256</v>
      </c>
      <c r="L776" t="s">
        <v>4257</v>
      </c>
      <c r="M776" t="s">
        <v>75046</v>
      </c>
      <c r="N776" t="s">
        <v>22</v>
      </c>
      <c r="O776" t="s">
        <v>23</v>
      </c>
    </row>
    <row r="777" spans="1:15" x14ac:dyDescent="0.25">
      <c r="A777" t="s">
        <v>21486</v>
      </c>
      <c r="B777" t="s">
        <v>21487</v>
      </c>
      <c r="C777" t="s">
        <v>21488</v>
      </c>
      <c r="D777" t="s">
        <v>21489</v>
      </c>
      <c r="E777" t="s">
        <v>21490</v>
      </c>
      <c r="F777" t="s">
        <v>75047</v>
      </c>
      <c r="G777" t="s">
        <v>75045</v>
      </c>
      <c r="H777" t="s">
        <v>20</v>
      </c>
      <c r="I777" t="s">
        <v>21491</v>
      </c>
      <c r="J777" t="s">
        <v>21492</v>
      </c>
      <c r="K777" t="s">
        <v>21493</v>
      </c>
      <c r="L777" t="s">
        <v>21494</v>
      </c>
      <c r="M777" t="s">
        <v>345</v>
      </c>
      <c r="N777" t="s">
        <v>346</v>
      </c>
      <c r="O777" t="s">
        <v>23</v>
      </c>
    </row>
    <row r="778" spans="1:15" x14ac:dyDescent="0.25">
      <c r="A778" t="s">
        <v>37705</v>
      </c>
      <c r="B778" t="s">
        <v>37706</v>
      </c>
      <c r="C778" t="s">
        <v>37707</v>
      </c>
      <c r="D778" t="s">
        <v>18</v>
      </c>
      <c r="E778" t="s">
        <v>37708</v>
      </c>
      <c r="F778" t="s">
        <v>75047</v>
      </c>
      <c r="G778" t="s">
        <v>75045</v>
      </c>
      <c r="H778" t="s">
        <v>20</v>
      </c>
      <c r="I778" t="s">
        <v>37709</v>
      </c>
      <c r="J778" t="s">
        <v>37710</v>
      </c>
      <c r="K778" t="s">
        <v>37711</v>
      </c>
      <c r="L778" t="s">
        <v>37712</v>
      </c>
      <c r="M778" t="s">
        <v>75046</v>
      </c>
      <c r="N778" t="s">
        <v>22</v>
      </c>
      <c r="O778" t="s">
        <v>23</v>
      </c>
    </row>
    <row r="779" spans="1:15" x14ac:dyDescent="0.25">
      <c r="A779" t="s">
        <v>1324</v>
      </c>
      <c r="B779" t="s">
        <v>1325</v>
      </c>
      <c r="C779" t="s">
        <v>17</v>
      </c>
      <c r="D779" t="s">
        <v>18</v>
      </c>
      <c r="E779" t="s">
        <v>1326</v>
      </c>
      <c r="F779" t="s">
        <v>75047</v>
      </c>
      <c r="G779" t="s">
        <v>75045</v>
      </c>
      <c r="H779" t="s">
        <v>20</v>
      </c>
      <c r="I779" t="s">
        <v>1327</v>
      </c>
      <c r="J779" t="s">
        <v>1328</v>
      </c>
      <c r="K779" t="s">
        <v>1329</v>
      </c>
      <c r="L779" t="s">
        <v>1330</v>
      </c>
      <c r="M779" t="s">
        <v>75046</v>
      </c>
      <c r="N779" t="s">
        <v>22</v>
      </c>
      <c r="O779" t="s">
        <v>23</v>
      </c>
    </row>
    <row r="780" spans="1:15" x14ac:dyDescent="0.25">
      <c r="A780" t="s">
        <v>54390</v>
      </c>
      <c r="B780" t="s">
        <v>54391</v>
      </c>
      <c r="C780" t="s">
        <v>54392</v>
      </c>
      <c r="D780" t="s">
        <v>18</v>
      </c>
      <c r="E780" t="s">
        <v>54393</v>
      </c>
      <c r="F780" t="s">
        <v>75047</v>
      </c>
      <c r="G780" t="s">
        <v>75045</v>
      </c>
      <c r="H780" t="s">
        <v>20</v>
      </c>
      <c r="I780" t="s">
        <v>54394</v>
      </c>
      <c r="J780" t="s">
        <v>54395</v>
      </c>
      <c r="K780" t="s">
        <v>54396</v>
      </c>
      <c r="L780" t="s">
        <v>54397</v>
      </c>
      <c r="M780" t="s">
        <v>75046</v>
      </c>
      <c r="N780" t="s">
        <v>22</v>
      </c>
      <c r="O780" t="s">
        <v>23</v>
      </c>
    </row>
    <row r="781" spans="1:15" x14ac:dyDescent="0.25">
      <c r="A781" t="s">
        <v>38045</v>
      </c>
      <c r="B781" t="s">
        <v>38046</v>
      </c>
      <c r="C781" t="s">
        <v>38047</v>
      </c>
      <c r="D781" t="s">
        <v>18</v>
      </c>
      <c r="E781" t="s">
        <v>38048</v>
      </c>
      <c r="F781" t="s">
        <v>75047</v>
      </c>
      <c r="G781" t="s">
        <v>75045</v>
      </c>
      <c r="H781" t="s">
        <v>20</v>
      </c>
      <c r="I781" t="s">
        <v>38049</v>
      </c>
      <c r="J781" t="s">
        <v>38050</v>
      </c>
      <c r="K781" t="s">
        <v>38051</v>
      </c>
      <c r="L781" t="s">
        <v>38052</v>
      </c>
      <c r="M781" t="s">
        <v>75046</v>
      </c>
      <c r="N781" t="s">
        <v>22</v>
      </c>
      <c r="O781" t="s">
        <v>23</v>
      </c>
    </row>
    <row r="782" spans="1:15" x14ac:dyDescent="0.25">
      <c r="A782" t="s">
        <v>65684</v>
      </c>
      <c r="B782" t="s">
        <v>65685</v>
      </c>
      <c r="C782" t="s">
        <v>65686</v>
      </c>
      <c r="D782" t="s">
        <v>65687</v>
      </c>
      <c r="E782" t="s">
        <v>65688</v>
      </c>
      <c r="F782" t="s">
        <v>75047</v>
      </c>
      <c r="G782" t="s">
        <v>75045</v>
      </c>
      <c r="H782" t="s">
        <v>20</v>
      </c>
      <c r="I782" t="s">
        <v>65689</v>
      </c>
      <c r="J782" t="s">
        <v>65690</v>
      </c>
      <c r="K782" t="s">
        <v>65691</v>
      </c>
      <c r="L782" t="s">
        <v>65692</v>
      </c>
      <c r="M782" t="s">
        <v>75046</v>
      </c>
      <c r="N782" t="s">
        <v>22</v>
      </c>
      <c r="O782" t="s">
        <v>23</v>
      </c>
    </row>
    <row r="783" spans="1:15" x14ac:dyDescent="0.25">
      <c r="A783" t="s">
        <v>46637</v>
      </c>
      <c r="B783" t="s">
        <v>46638</v>
      </c>
      <c r="C783" t="s">
        <v>46639</v>
      </c>
      <c r="D783" t="s">
        <v>46640</v>
      </c>
      <c r="E783" t="s">
        <v>46641</v>
      </c>
      <c r="F783" t="s">
        <v>75047</v>
      </c>
      <c r="G783" t="s">
        <v>75045</v>
      </c>
      <c r="H783" t="s">
        <v>20</v>
      </c>
      <c r="I783" t="s">
        <v>46642</v>
      </c>
      <c r="J783" t="s">
        <v>46643</v>
      </c>
      <c r="K783" t="s">
        <v>46644</v>
      </c>
      <c r="L783" t="s">
        <v>46645</v>
      </c>
      <c r="M783" t="s">
        <v>75046</v>
      </c>
      <c r="N783" t="s">
        <v>22</v>
      </c>
      <c r="O783" t="s">
        <v>23</v>
      </c>
    </row>
    <row r="784" spans="1:15" x14ac:dyDescent="0.25">
      <c r="A784" t="s">
        <v>39745</v>
      </c>
      <c r="B784" t="s">
        <v>39746</v>
      </c>
      <c r="C784" t="s">
        <v>39747</v>
      </c>
      <c r="D784" t="s">
        <v>18</v>
      </c>
      <c r="E784" t="s">
        <v>39748</v>
      </c>
      <c r="F784" t="s">
        <v>75047</v>
      </c>
      <c r="G784" t="s">
        <v>75045</v>
      </c>
      <c r="H784" t="s">
        <v>20</v>
      </c>
      <c r="I784" t="s">
        <v>39749</v>
      </c>
      <c r="J784" t="s">
        <v>39750</v>
      </c>
      <c r="K784" t="s">
        <v>39751</v>
      </c>
      <c r="L784" t="s">
        <v>39752</v>
      </c>
      <c r="M784" t="s">
        <v>190</v>
      </c>
      <c r="N784" t="s">
        <v>191</v>
      </c>
      <c r="O784" t="s">
        <v>23</v>
      </c>
    </row>
    <row r="785" spans="1:15" x14ac:dyDescent="0.25">
      <c r="A785" t="s">
        <v>46311</v>
      </c>
      <c r="B785" t="s">
        <v>46312</v>
      </c>
      <c r="C785" t="s">
        <v>46313</v>
      </c>
      <c r="D785" t="s">
        <v>18</v>
      </c>
      <c r="E785" t="s">
        <v>46314</v>
      </c>
      <c r="F785" t="s">
        <v>75047</v>
      </c>
      <c r="G785" t="s">
        <v>75045</v>
      </c>
      <c r="H785" t="s">
        <v>20</v>
      </c>
      <c r="I785" t="s">
        <v>46315</v>
      </c>
      <c r="J785" t="s">
        <v>46316</v>
      </c>
      <c r="K785" t="s">
        <v>46317</v>
      </c>
      <c r="L785" t="s">
        <v>46318</v>
      </c>
      <c r="M785" t="s">
        <v>75046</v>
      </c>
      <c r="N785" t="s">
        <v>22</v>
      </c>
      <c r="O785" t="s">
        <v>23</v>
      </c>
    </row>
    <row r="786" spans="1:15" x14ac:dyDescent="0.25">
      <c r="A786" t="s">
        <v>45673</v>
      </c>
      <c r="B786" t="s">
        <v>45674</v>
      </c>
      <c r="C786" t="s">
        <v>45675</v>
      </c>
      <c r="D786" t="s">
        <v>18</v>
      </c>
      <c r="E786" t="s">
        <v>45676</v>
      </c>
      <c r="F786" t="s">
        <v>75047</v>
      </c>
      <c r="G786" t="s">
        <v>75045</v>
      </c>
      <c r="H786" t="s">
        <v>20</v>
      </c>
      <c r="I786" t="s">
        <v>45677</v>
      </c>
      <c r="J786" t="s">
        <v>45678</v>
      </c>
      <c r="K786" t="s">
        <v>45679</v>
      </c>
      <c r="L786" t="s">
        <v>45680</v>
      </c>
      <c r="M786" t="s">
        <v>75046</v>
      </c>
      <c r="N786" t="s">
        <v>22</v>
      </c>
      <c r="O786" t="s">
        <v>23</v>
      </c>
    </row>
    <row r="787" spans="1:15" x14ac:dyDescent="0.25">
      <c r="A787" t="s">
        <v>66612</v>
      </c>
      <c r="B787" t="s">
        <v>66613</v>
      </c>
      <c r="C787" t="s">
        <v>66614</v>
      </c>
      <c r="D787" t="s">
        <v>18</v>
      </c>
      <c r="E787" t="s">
        <v>66615</v>
      </c>
      <c r="F787" t="s">
        <v>75047</v>
      </c>
      <c r="G787" t="s">
        <v>75045</v>
      </c>
      <c r="H787" t="s">
        <v>20</v>
      </c>
      <c r="I787" t="s">
        <v>66616</v>
      </c>
      <c r="J787" t="s">
        <v>66617</v>
      </c>
      <c r="K787" t="s">
        <v>66618</v>
      </c>
      <c r="L787" t="s">
        <v>66619</v>
      </c>
      <c r="M787" t="s">
        <v>18387</v>
      </c>
      <c r="N787" t="s">
        <v>18388</v>
      </c>
      <c r="O787" t="s">
        <v>23</v>
      </c>
    </row>
    <row r="788" spans="1:15" x14ac:dyDescent="0.25">
      <c r="A788" t="s">
        <v>71933</v>
      </c>
      <c r="B788" t="s">
        <v>71934</v>
      </c>
      <c r="C788" t="s">
        <v>17</v>
      </c>
      <c r="D788" t="s">
        <v>18</v>
      </c>
      <c r="E788" t="s">
        <v>71935</v>
      </c>
      <c r="F788" t="s">
        <v>75047</v>
      </c>
      <c r="G788" t="s">
        <v>75045</v>
      </c>
      <c r="H788" t="s">
        <v>20</v>
      </c>
      <c r="I788" t="s">
        <v>71936</v>
      </c>
      <c r="J788" t="s">
        <v>71937</v>
      </c>
      <c r="K788" t="s">
        <v>71938</v>
      </c>
      <c r="L788" t="s">
        <v>71939</v>
      </c>
      <c r="M788" t="s">
        <v>28194</v>
      </c>
      <c r="N788" t="s">
        <v>28195</v>
      </c>
      <c r="O788" t="s">
        <v>23</v>
      </c>
    </row>
    <row r="789" spans="1:15" x14ac:dyDescent="0.25">
      <c r="A789" t="s">
        <v>52661</v>
      </c>
      <c r="B789" t="s">
        <v>52662</v>
      </c>
      <c r="C789" t="s">
        <v>52663</v>
      </c>
      <c r="D789" t="s">
        <v>52664</v>
      </c>
      <c r="E789" t="s">
        <v>52665</v>
      </c>
      <c r="F789" t="s">
        <v>75047</v>
      </c>
      <c r="G789" t="s">
        <v>75045</v>
      </c>
      <c r="H789" t="s">
        <v>20</v>
      </c>
      <c r="I789" t="s">
        <v>52666</v>
      </c>
      <c r="J789" t="s">
        <v>52667</v>
      </c>
      <c r="K789" t="s">
        <v>52668</v>
      </c>
      <c r="L789" t="s">
        <v>52669</v>
      </c>
      <c r="M789" t="s">
        <v>75046</v>
      </c>
      <c r="N789" t="s">
        <v>22</v>
      </c>
      <c r="O789" t="s">
        <v>23</v>
      </c>
    </row>
    <row r="790" spans="1:15" x14ac:dyDescent="0.25">
      <c r="A790" t="s">
        <v>73390</v>
      </c>
      <c r="B790" t="s">
        <v>73391</v>
      </c>
      <c r="C790" t="s">
        <v>73392</v>
      </c>
      <c r="D790" t="s">
        <v>73393</v>
      </c>
      <c r="E790" t="s">
        <v>73394</v>
      </c>
      <c r="F790" t="s">
        <v>75047</v>
      </c>
      <c r="G790" t="s">
        <v>75045</v>
      </c>
      <c r="H790" t="s">
        <v>20</v>
      </c>
      <c r="I790" t="s">
        <v>73395</v>
      </c>
      <c r="J790" t="s">
        <v>73396</v>
      </c>
      <c r="K790" t="s">
        <v>73397</v>
      </c>
      <c r="L790" t="s">
        <v>73398</v>
      </c>
      <c r="M790" t="s">
        <v>16770</v>
      </c>
      <c r="N790" t="s">
        <v>16771</v>
      </c>
      <c r="O790" t="s">
        <v>23</v>
      </c>
    </row>
    <row r="791" spans="1:15" x14ac:dyDescent="0.25">
      <c r="A791" t="s">
        <v>40478</v>
      </c>
      <c r="B791" t="s">
        <v>16</v>
      </c>
      <c r="C791" t="s">
        <v>17</v>
      </c>
      <c r="D791" t="s">
        <v>18</v>
      </c>
      <c r="E791" t="s">
        <v>40479</v>
      </c>
      <c r="F791" t="s">
        <v>75047</v>
      </c>
      <c r="G791" t="s">
        <v>75045</v>
      </c>
      <c r="H791" t="s">
        <v>20</v>
      </c>
      <c r="I791" t="s">
        <v>40480</v>
      </c>
      <c r="J791" t="s">
        <v>40481</v>
      </c>
      <c r="K791" t="s">
        <v>40482</v>
      </c>
      <c r="L791" t="s">
        <v>40483</v>
      </c>
      <c r="M791" t="s">
        <v>5818</v>
      </c>
      <c r="N791" t="s">
        <v>5819</v>
      </c>
      <c r="O791" t="s">
        <v>23</v>
      </c>
    </row>
    <row r="792" spans="1:15" x14ac:dyDescent="0.25">
      <c r="A792" t="s">
        <v>44457</v>
      </c>
      <c r="B792" t="s">
        <v>44458</v>
      </c>
      <c r="C792" t="s">
        <v>44459</v>
      </c>
      <c r="D792" t="s">
        <v>18</v>
      </c>
      <c r="E792" t="s">
        <v>44460</v>
      </c>
      <c r="F792" t="s">
        <v>75047</v>
      </c>
      <c r="G792" t="s">
        <v>75045</v>
      </c>
      <c r="H792" t="s">
        <v>20</v>
      </c>
      <c r="I792" t="s">
        <v>44461</v>
      </c>
      <c r="J792" t="s">
        <v>44462</v>
      </c>
      <c r="K792" t="s">
        <v>44463</v>
      </c>
      <c r="L792" t="s">
        <v>44464</v>
      </c>
      <c r="M792" t="s">
        <v>75046</v>
      </c>
      <c r="N792" t="s">
        <v>22</v>
      </c>
      <c r="O792" t="s">
        <v>23</v>
      </c>
    </row>
    <row r="793" spans="1:15" x14ac:dyDescent="0.25">
      <c r="A793" t="s">
        <v>63851</v>
      </c>
      <c r="B793" t="s">
        <v>63852</v>
      </c>
      <c r="C793" t="s">
        <v>63853</v>
      </c>
      <c r="D793" t="s">
        <v>18</v>
      </c>
      <c r="E793" t="s">
        <v>63854</v>
      </c>
      <c r="F793" t="s">
        <v>75047</v>
      </c>
      <c r="G793" t="s">
        <v>75045</v>
      </c>
      <c r="H793" t="s">
        <v>20</v>
      </c>
      <c r="I793" t="s">
        <v>63855</v>
      </c>
      <c r="J793" t="s">
        <v>63856</v>
      </c>
      <c r="K793" t="s">
        <v>63857</v>
      </c>
      <c r="L793" t="s">
        <v>63858</v>
      </c>
      <c r="M793" t="s">
        <v>3121</v>
      </c>
      <c r="N793" t="s">
        <v>3122</v>
      </c>
      <c r="O793" t="s">
        <v>23</v>
      </c>
    </row>
    <row r="794" spans="1:15" x14ac:dyDescent="0.25">
      <c r="A794" t="s">
        <v>23543</v>
      </c>
      <c r="B794" t="s">
        <v>23544</v>
      </c>
      <c r="C794" t="s">
        <v>17</v>
      </c>
      <c r="D794" t="s">
        <v>18</v>
      </c>
      <c r="E794" t="s">
        <v>23545</v>
      </c>
      <c r="F794" t="s">
        <v>75047</v>
      </c>
      <c r="G794" t="s">
        <v>75045</v>
      </c>
      <c r="H794" t="s">
        <v>20</v>
      </c>
      <c r="I794" t="s">
        <v>23546</v>
      </c>
      <c r="J794" t="s">
        <v>23547</v>
      </c>
      <c r="K794" t="s">
        <v>23548</v>
      </c>
      <c r="L794" t="s">
        <v>23549</v>
      </c>
      <c r="M794" t="s">
        <v>75046</v>
      </c>
      <c r="N794" t="s">
        <v>22</v>
      </c>
      <c r="O794" t="s">
        <v>23</v>
      </c>
    </row>
    <row r="795" spans="1:15" x14ac:dyDescent="0.25">
      <c r="A795" t="s">
        <v>44265</v>
      </c>
      <c r="B795" t="s">
        <v>44266</v>
      </c>
      <c r="C795" t="s">
        <v>17</v>
      </c>
      <c r="D795" t="s">
        <v>18</v>
      </c>
      <c r="E795" t="s">
        <v>44267</v>
      </c>
      <c r="F795" t="s">
        <v>75047</v>
      </c>
      <c r="G795" t="s">
        <v>75045</v>
      </c>
      <c r="H795" t="s">
        <v>20</v>
      </c>
      <c r="I795" t="s">
        <v>44268</v>
      </c>
      <c r="J795" t="s">
        <v>44269</v>
      </c>
      <c r="K795" t="s">
        <v>44270</v>
      </c>
      <c r="L795" t="s">
        <v>44271</v>
      </c>
      <c r="M795" t="s">
        <v>75046</v>
      </c>
      <c r="N795" t="s">
        <v>22</v>
      </c>
      <c r="O795" t="s">
        <v>23</v>
      </c>
    </row>
    <row r="796" spans="1:15" x14ac:dyDescent="0.25">
      <c r="A796" t="s">
        <v>63859</v>
      </c>
      <c r="B796" t="s">
        <v>63860</v>
      </c>
      <c r="C796" t="s">
        <v>17</v>
      </c>
      <c r="D796" t="s">
        <v>18</v>
      </c>
      <c r="E796" t="s">
        <v>63861</v>
      </c>
      <c r="F796" t="s">
        <v>75047</v>
      </c>
      <c r="G796" t="s">
        <v>75045</v>
      </c>
      <c r="H796" t="s">
        <v>20</v>
      </c>
      <c r="I796" t="s">
        <v>63862</v>
      </c>
      <c r="J796" t="s">
        <v>63863</v>
      </c>
      <c r="K796" t="s">
        <v>63864</v>
      </c>
      <c r="L796" t="s">
        <v>63865</v>
      </c>
      <c r="M796" t="s">
        <v>75046</v>
      </c>
      <c r="N796" t="s">
        <v>22</v>
      </c>
      <c r="O796" t="s">
        <v>23</v>
      </c>
    </row>
    <row r="797" spans="1:15" x14ac:dyDescent="0.25">
      <c r="A797" t="s">
        <v>175</v>
      </c>
      <c r="B797" t="s">
        <v>16</v>
      </c>
      <c r="C797" t="s">
        <v>17</v>
      </c>
      <c r="D797" t="s">
        <v>18</v>
      </c>
      <c r="E797" t="s">
        <v>176</v>
      </c>
      <c r="F797" t="s">
        <v>75047</v>
      </c>
      <c r="G797" t="s">
        <v>75045</v>
      </c>
      <c r="H797" t="s">
        <v>20</v>
      </c>
      <c r="I797" t="s">
        <v>177</v>
      </c>
      <c r="J797">
        <v>0</v>
      </c>
      <c r="K797" t="e">
        <f>-inf</f>
        <v>#NAME?</v>
      </c>
      <c r="L797" t="e">
        <f>-nan</f>
        <v>#NAME?</v>
      </c>
      <c r="M797" t="s">
        <v>78</v>
      </c>
      <c r="N797" t="s">
        <v>79</v>
      </c>
      <c r="O797" t="s">
        <v>23</v>
      </c>
    </row>
    <row r="798" spans="1:15" x14ac:dyDescent="0.25">
      <c r="A798" t="s">
        <v>178</v>
      </c>
      <c r="B798" t="s">
        <v>16</v>
      </c>
      <c r="C798" t="s">
        <v>17</v>
      </c>
      <c r="D798" t="s">
        <v>18</v>
      </c>
      <c r="E798" t="s">
        <v>179</v>
      </c>
      <c r="F798" t="s">
        <v>75047</v>
      </c>
      <c r="G798" t="s">
        <v>75045</v>
      </c>
      <c r="H798" t="s">
        <v>20</v>
      </c>
      <c r="I798" t="s">
        <v>180</v>
      </c>
      <c r="J798">
        <v>0</v>
      </c>
      <c r="K798" t="e">
        <f>-inf</f>
        <v>#NAME?</v>
      </c>
      <c r="L798" t="e">
        <f>-nan</f>
        <v>#NAME?</v>
      </c>
      <c r="M798" t="s">
        <v>78</v>
      </c>
      <c r="N798" t="s">
        <v>79</v>
      </c>
      <c r="O798" t="s">
        <v>23</v>
      </c>
    </row>
    <row r="799" spans="1:15" x14ac:dyDescent="0.25">
      <c r="A799" t="s">
        <v>38226</v>
      </c>
      <c r="B799" t="s">
        <v>38227</v>
      </c>
      <c r="C799" t="s">
        <v>38228</v>
      </c>
      <c r="D799" t="s">
        <v>38229</v>
      </c>
      <c r="E799" t="s">
        <v>38230</v>
      </c>
      <c r="F799" t="s">
        <v>75047</v>
      </c>
      <c r="G799" t="s">
        <v>75045</v>
      </c>
      <c r="H799" t="s">
        <v>20</v>
      </c>
      <c r="I799" t="s">
        <v>38231</v>
      </c>
      <c r="J799" t="s">
        <v>38232</v>
      </c>
      <c r="K799" t="s">
        <v>38233</v>
      </c>
      <c r="L799" t="s">
        <v>38234</v>
      </c>
      <c r="M799" t="s">
        <v>1425</v>
      </c>
      <c r="N799" t="s">
        <v>1426</v>
      </c>
      <c r="O799" t="s">
        <v>23</v>
      </c>
    </row>
    <row r="800" spans="1:15" x14ac:dyDescent="0.25">
      <c r="A800" t="s">
        <v>18348</v>
      </c>
      <c r="B800" t="s">
        <v>18349</v>
      </c>
      <c r="C800" t="s">
        <v>18350</v>
      </c>
      <c r="D800" t="s">
        <v>18</v>
      </c>
      <c r="E800" t="s">
        <v>18351</v>
      </c>
      <c r="F800" t="s">
        <v>75047</v>
      </c>
      <c r="G800" t="s">
        <v>75045</v>
      </c>
      <c r="H800" t="s">
        <v>20</v>
      </c>
      <c r="I800" t="s">
        <v>18352</v>
      </c>
      <c r="J800" t="s">
        <v>18353</v>
      </c>
      <c r="K800" t="s">
        <v>18354</v>
      </c>
      <c r="L800" t="s">
        <v>18355</v>
      </c>
      <c r="M800" t="s">
        <v>2501</v>
      </c>
      <c r="N800" t="s">
        <v>2502</v>
      </c>
      <c r="O800" t="s">
        <v>23</v>
      </c>
    </row>
    <row r="801" spans="1:15" x14ac:dyDescent="0.25">
      <c r="A801" t="s">
        <v>53516</v>
      </c>
      <c r="B801" t="s">
        <v>53517</v>
      </c>
      <c r="C801" t="s">
        <v>17</v>
      </c>
      <c r="D801" t="s">
        <v>18</v>
      </c>
      <c r="E801" t="s">
        <v>53518</v>
      </c>
      <c r="F801" t="s">
        <v>75047</v>
      </c>
      <c r="G801" t="s">
        <v>75045</v>
      </c>
      <c r="H801" t="s">
        <v>20</v>
      </c>
      <c r="I801" t="s">
        <v>53519</v>
      </c>
      <c r="J801" t="s">
        <v>53520</v>
      </c>
      <c r="K801" t="s">
        <v>53521</v>
      </c>
      <c r="L801" t="s">
        <v>53522</v>
      </c>
      <c r="M801" t="s">
        <v>75046</v>
      </c>
      <c r="N801" t="s">
        <v>22</v>
      </c>
      <c r="O801" t="s">
        <v>23</v>
      </c>
    </row>
    <row r="802" spans="1:15" x14ac:dyDescent="0.25">
      <c r="A802" t="s">
        <v>38897</v>
      </c>
      <c r="B802" t="s">
        <v>38898</v>
      </c>
      <c r="C802" t="s">
        <v>38899</v>
      </c>
      <c r="D802" t="s">
        <v>18</v>
      </c>
      <c r="E802" t="s">
        <v>38900</v>
      </c>
      <c r="F802" t="s">
        <v>75047</v>
      </c>
      <c r="G802" t="s">
        <v>75045</v>
      </c>
      <c r="H802" t="s">
        <v>20</v>
      </c>
      <c r="I802" t="s">
        <v>38901</v>
      </c>
      <c r="J802" t="s">
        <v>38902</v>
      </c>
      <c r="K802" t="s">
        <v>38903</v>
      </c>
      <c r="L802" t="s">
        <v>38904</v>
      </c>
      <c r="M802" t="s">
        <v>912</v>
      </c>
      <c r="N802" t="s">
        <v>913</v>
      </c>
      <c r="O802" t="s">
        <v>23</v>
      </c>
    </row>
    <row r="803" spans="1:15" x14ac:dyDescent="0.25">
      <c r="A803" t="s">
        <v>41971</v>
      </c>
      <c r="B803" t="s">
        <v>41972</v>
      </c>
      <c r="C803" t="s">
        <v>41973</v>
      </c>
      <c r="D803" t="s">
        <v>18</v>
      </c>
      <c r="E803" t="s">
        <v>41974</v>
      </c>
      <c r="F803" t="s">
        <v>75047</v>
      </c>
      <c r="G803" t="s">
        <v>75045</v>
      </c>
      <c r="H803" t="s">
        <v>20</v>
      </c>
      <c r="I803" t="s">
        <v>41975</v>
      </c>
      <c r="J803" t="s">
        <v>41976</v>
      </c>
      <c r="K803" t="s">
        <v>41977</v>
      </c>
      <c r="L803" t="s">
        <v>41978</v>
      </c>
      <c r="M803" t="s">
        <v>581</v>
      </c>
      <c r="N803" t="s">
        <v>582</v>
      </c>
      <c r="O803" t="s">
        <v>23</v>
      </c>
    </row>
    <row r="804" spans="1:15" x14ac:dyDescent="0.25">
      <c r="A804" t="s">
        <v>24627</v>
      </c>
      <c r="B804" t="s">
        <v>24628</v>
      </c>
      <c r="C804" t="s">
        <v>17</v>
      </c>
      <c r="D804" t="s">
        <v>18</v>
      </c>
      <c r="E804" t="s">
        <v>24629</v>
      </c>
      <c r="F804" t="s">
        <v>75047</v>
      </c>
      <c r="G804" t="s">
        <v>75045</v>
      </c>
      <c r="H804" t="s">
        <v>20</v>
      </c>
      <c r="I804" t="s">
        <v>24630</v>
      </c>
      <c r="J804" t="s">
        <v>24631</v>
      </c>
      <c r="K804" t="s">
        <v>24632</v>
      </c>
      <c r="L804" t="s">
        <v>24633</v>
      </c>
      <c r="M804" t="s">
        <v>24634</v>
      </c>
      <c r="N804" t="s">
        <v>24635</v>
      </c>
      <c r="O804" t="s">
        <v>23</v>
      </c>
    </row>
    <row r="805" spans="1:15" x14ac:dyDescent="0.25">
      <c r="A805" t="s">
        <v>66081</v>
      </c>
      <c r="B805" t="s">
        <v>66082</v>
      </c>
      <c r="C805" t="s">
        <v>66083</v>
      </c>
      <c r="D805" t="s">
        <v>66084</v>
      </c>
      <c r="E805" t="s">
        <v>66085</v>
      </c>
      <c r="F805" t="s">
        <v>75047</v>
      </c>
      <c r="G805" t="s">
        <v>75045</v>
      </c>
      <c r="H805" t="s">
        <v>20</v>
      </c>
      <c r="I805" t="s">
        <v>66086</v>
      </c>
      <c r="J805" t="s">
        <v>66087</v>
      </c>
      <c r="K805" t="s">
        <v>66088</v>
      </c>
      <c r="L805" t="s">
        <v>66089</v>
      </c>
      <c r="M805" t="s">
        <v>34</v>
      </c>
      <c r="N805" t="s">
        <v>35</v>
      </c>
      <c r="O805" t="s">
        <v>23</v>
      </c>
    </row>
    <row r="806" spans="1:15" x14ac:dyDescent="0.25">
      <c r="A806" t="s">
        <v>32036</v>
      </c>
      <c r="B806" t="s">
        <v>32037</v>
      </c>
      <c r="C806" t="s">
        <v>32038</v>
      </c>
      <c r="D806" t="s">
        <v>18</v>
      </c>
      <c r="E806" t="s">
        <v>32039</v>
      </c>
      <c r="F806" t="s">
        <v>75047</v>
      </c>
      <c r="G806" t="s">
        <v>75045</v>
      </c>
      <c r="H806" t="s">
        <v>20</v>
      </c>
      <c r="I806" t="s">
        <v>32040</v>
      </c>
      <c r="J806" t="s">
        <v>32041</v>
      </c>
      <c r="K806" t="s">
        <v>32042</v>
      </c>
      <c r="L806" t="s">
        <v>32043</v>
      </c>
      <c r="M806" t="s">
        <v>18171</v>
      </c>
      <c r="N806" t="s">
        <v>18172</v>
      </c>
      <c r="O806" t="s">
        <v>23</v>
      </c>
    </row>
    <row r="807" spans="1:15" x14ac:dyDescent="0.25">
      <c r="A807" t="s">
        <v>62388</v>
      </c>
      <c r="B807" t="s">
        <v>62389</v>
      </c>
      <c r="C807" t="s">
        <v>62390</v>
      </c>
      <c r="D807" t="s">
        <v>18</v>
      </c>
      <c r="E807" t="s">
        <v>62391</v>
      </c>
      <c r="F807" t="s">
        <v>75047</v>
      </c>
      <c r="G807" t="s">
        <v>75045</v>
      </c>
      <c r="H807" t="s">
        <v>20</v>
      </c>
      <c r="I807" t="s">
        <v>62392</v>
      </c>
      <c r="J807" t="s">
        <v>62393</v>
      </c>
      <c r="K807" t="s">
        <v>62394</v>
      </c>
      <c r="L807" t="s">
        <v>62395</v>
      </c>
      <c r="M807" t="s">
        <v>27971</v>
      </c>
      <c r="N807" t="s">
        <v>27972</v>
      </c>
      <c r="O807" t="s">
        <v>23</v>
      </c>
    </row>
    <row r="808" spans="1:15" x14ac:dyDescent="0.25">
      <c r="A808" t="s">
        <v>66468</v>
      </c>
      <c r="B808" t="s">
        <v>66469</v>
      </c>
      <c r="C808" t="s">
        <v>66470</v>
      </c>
      <c r="D808" t="s">
        <v>18</v>
      </c>
      <c r="E808" t="s">
        <v>66471</v>
      </c>
      <c r="F808" t="s">
        <v>75047</v>
      </c>
      <c r="G808" t="s">
        <v>75045</v>
      </c>
      <c r="H808" t="s">
        <v>20</v>
      </c>
      <c r="I808" t="s">
        <v>66472</v>
      </c>
      <c r="J808" t="s">
        <v>66473</v>
      </c>
      <c r="K808" t="s">
        <v>66474</v>
      </c>
      <c r="L808" t="s">
        <v>66475</v>
      </c>
      <c r="M808" t="s">
        <v>1136</v>
      </c>
      <c r="N808" t="s">
        <v>1137</v>
      </c>
      <c r="O808" t="s">
        <v>23</v>
      </c>
    </row>
    <row r="809" spans="1:15" x14ac:dyDescent="0.25">
      <c r="A809" t="s">
        <v>67380</v>
      </c>
      <c r="B809" t="s">
        <v>67381</v>
      </c>
      <c r="C809" t="s">
        <v>67382</v>
      </c>
      <c r="D809" t="s">
        <v>67383</v>
      </c>
      <c r="E809" t="s">
        <v>67384</v>
      </c>
      <c r="F809" t="s">
        <v>75047</v>
      </c>
      <c r="G809" t="s">
        <v>75045</v>
      </c>
      <c r="H809" t="s">
        <v>20</v>
      </c>
      <c r="I809" t="s">
        <v>67385</v>
      </c>
      <c r="J809" t="s">
        <v>67386</v>
      </c>
      <c r="K809" t="s">
        <v>67387</v>
      </c>
      <c r="L809" t="s">
        <v>67388</v>
      </c>
      <c r="M809" t="s">
        <v>2199</v>
      </c>
      <c r="N809" t="s">
        <v>2200</v>
      </c>
      <c r="O809" t="s">
        <v>23</v>
      </c>
    </row>
    <row r="810" spans="1:15" x14ac:dyDescent="0.25">
      <c r="A810" t="s">
        <v>36444</v>
      </c>
      <c r="B810" t="s">
        <v>36445</v>
      </c>
      <c r="C810" t="s">
        <v>36446</v>
      </c>
      <c r="D810" t="s">
        <v>18</v>
      </c>
      <c r="E810" t="s">
        <v>36447</v>
      </c>
      <c r="F810" t="s">
        <v>75047</v>
      </c>
      <c r="G810" t="s">
        <v>75045</v>
      </c>
      <c r="H810" t="s">
        <v>20</v>
      </c>
      <c r="I810" t="s">
        <v>36448</v>
      </c>
      <c r="J810" t="s">
        <v>36449</v>
      </c>
      <c r="K810" t="s">
        <v>36450</v>
      </c>
      <c r="L810" t="s">
        <v>36451</v>
      </c>
      <c r="M810" t="s">
        <v>7318</v>
      </c>
      <c r="N810" t="s">
        <v>7319</v>
      </c>
      <c r="O810" t="s">
        <v>23</v>
      </c>
    </row>
    <row r="811" spans="1:15" x14ac:dyDescent="0.25">
      <c r="A811" t="s">
        <v>69676</v>
      </c>
      <c r="B811" t="s">
        <v>69677</v>
      </c>
      <c r="C811" t="s">
        <v>69678</v>
      </c>
      <c r="D811" t="s">
        <v>69679</v>
      </c>
      <c r="E811" t="s">
        <v>69680</v>
      </c>
      <c r="F811" t="s">
        <v>75047</v>
      </c>
      <c r="G811" t="s">
        <v>75045</v>
      </c>
      <c r="H811" t="s">
        <v>20</v>
      </c>
      <c r="I811" t="s">
        <v>69681</v>
      </c>
      <c r="J811" t="s">
        <v>69682</v>
      </c>
      <c r="K811" t="s">
        <v>69683</v>
      </c>
      <c r="L811" t="s">
        <v>69684</v>
      </c>
      <c r="M811" t="s">
        <v>35541</v>
      </c>
      <c r="N811" t="s">
        <v>35542</v>
      </c>
      <c r="O811" t="s">
        <v>23</v>
      </c>
    </row>
    <row r="812" spans="1:15" x14ac:dyDescent="0.25">
      <c r="A812" t="s">
        <v>41363</v>
      </c>
      <c r="B812" t="s">
        <v>41364</v>
      </c>
      <c r="C812" t="s">
        <v>41365</v>
      </c>
      <c r="D812" t="s">
        <v>18</v>
      </c>
      <c r="E812" t="s">
        <v>41366</v>
      </c>
      <c r="F812" t="s">
        <v>75047</v>
      </c>
      <c r="G812" t="s">
        <v>75045</v>
      </c>
      <c r="H812" t="s">
        <v>20</v>
      </c>
      <c r="I812" t="s">
        <v>41367</v>
      </c>
      <c r="J812" t="s">
        <v>41368</v>
      </c>
      <c r="K812" t="s">
        <v>41369</v>
      </c>
      <c r="L812" t="s">
        <v>41370</v>
      </c>
      <c r="M812" t="s">
        <v>34</v>
      </c>
      <c r="N812" t="s">
        <v>35</v>
      </c>
      <c r="O812" t="s">
        <v>23</v>
      </c>
    </row>
    <row r="813" spans="1:15" x14ac:dyDescent="0.25">
      <c r="A813" t="s">
        <v>55239</v>
      </c>
      <c r="B813" t="s">
        <v>55240</v>
      </c>
      <c r="C813" t="s">
        <v>55241</v>
      </c>
      <c r="D813" t="s">
        <v>18</v>
      </c>
      <c r="E813" t="s">
        <v>55242</v>
      </c>
      <c r="F813" t="s">
        <v>75047</v>
      </c>
      <c r="G813" t="s">
        <v>75045</v>
      </c>
      <c r="H813" t="s">
        <v>20</v>
      </c>
      <c r="I813" t="s">
        <v>55243</v>
      </c>
      <c r="J813" t="s">
        <v>55244</v>
      </c>
      <c r="K813" t="s">
        <v>55245</v>
      </c>
      <c r="L813" t="s">
        <v>55246</v>
      </c>
      <c r="M813" t="s">
        <v>75046</v>
      </c>
      <c r="N813" t="s">
        <v>22</v>
      </c>
      <c r="O813" t="s">
        <v>23</v>
      </c>
    </row>
    <row r="814" spans="1:15" x14ac:dyDescent="0.25">
      <c r="A814" t="s">
        <v>11040</v>
      </c>
      <c r="B814" t="s">
        <v>11041</v>
      </c>
      <c r="C814" t="s">
        <v>11042</v>
      </c>
      <c r="D814" t="s">
        <v>18</v>
      </c>
      <c r="E814" t="s">
        <v>11043</v>
      </c>
      <c r="F814" t="s">
        <v>75047</v>
      </c>
      <c r="G814" t="s">
        <v>75045</v>
      </c>
      <c r="H814" t="s">
        <v>20</v>
      </c>
      <c r="I814" t="s">
        <v>11044</v>
      </c>
      <c r="J814" t="s">
        <v>11045</v>
      </c>
      <c r="K814" t="s">
        <v>11046</v>
      </c>
      <c r="L814" t="s">
        <v>11047</v>
      </c>
      <c r="M814" t="s">
        <v>75046</v>
      </c>
      <c r="N814" t="s">
        <v>22</v>
      </c>
      <c r="O814" t="s">
        <v>23</v>
      </c>
    </row>
    <row r="815" spans="1:15" x14ac:dyDescent="0.25">
      <c r="A815" t="s">
        <v>19839</v>
      </c>
      <c r="B815" t="s">
        <v>19840</v>
      </c>
      <c r="C815" t="s">
        <v>19841</v>
      </c>
      <c r="D815" t="s">
        <v>18</v>
      </c>
      <c r="E815" t="s">
        <v>19842</v>
      </c>
      <c r="F815" t="s">
        <v>75047</v>
      </c>
      <c r="G815" t="s">
        <v>75045</v>
      </c>
      <c r="H815" t="s">
        <v>20</v>
      </c>
      <c r="I815" t="s">
        <v>19843</v>
      </c>
      <c r="J815" t="s">
        <v>19844</v>
      </c>
      <c r="K815" t="s">
        <v>19845</v>
      </c>
      <c r="L815" t="s">
        <v>19846</v>
      </c>
      <c r="M815" t="s">
        <v>5900</v>
      </c>
      <c r="N815" t="s">
        <v>5901</v>
      </c>
      <c r="O815" t="s">
        <v>23</v>
      </c>
    </row>
    <row r="816" spans="1:15" x14ac:dyDescent="0.25">
      <c r="A816" t="s">
        <v>16170</v>
      </c>
      <c r="B816" t="s">
        <v>16171</v>
      </c>
      <c r="C816" t="s">
        <v>17</v>
      </c>
      <c r="D816" t="s">
        <v>18</v>
      </c>
      <c r="E816" t="s">
        <v>16172</v>
      </c>
      <c r="F816" t="s">
        <v>75047</v>
      </c>
      <c r="G816" t="s">
        <v>75045</v>
      </c>
      <c r="H816" t="s">
        <v>20</v>
      </c>
      <c r="I816" t="s">
        <v>16173</v>
      </c>
      <c r="J816" t="s">
        <v>16174</v>
      </c>
      <c r="K816" t="s">
        <v>16175</v>
      </c>
      <c r="L816" t="s">
        <v>16176</v>
      </c>
      <c r="M816" t="s">
        <v>16177</v>
      </c>
      <c r="N816" t="s">
        <v>16178</v>
      </c>
      <c r="O816" t="s">
        <v>23</v>
      </c>
    </row>
    <row r="817" spans="1:15" x14ac:dyDescent="0.25">
      <c r="A817" t="s">
        <v>66906</v>
      </c>
      <c r="B817" t="s">
        <v>66907</v>
      </c>
      <c r="C817" t="s">
        <v>17</v>
      </c>
      <c r="D817" t="s">
        <v>18</v>
      </c>
      <c r="E817" t="s">
        <v>66908</v>
      </c>
      <c r="F817" t="s">
        <v>75047</v>
      </c>
      <c r="G817" t="s">
        <v>75045</v>
      </c>
      <c r="H817" t="s">
        <v>20</v>
      </c>
      <c r="I817" t="s">
        <v>66909</v>
      </c>
      <c r="J817" t="s">
        <v>66910</v>
      </c>
      <c r="K817" t="s">
        <v>66911</v>
      </c>
      <c r="L817" t="s">
        <v>66912</v>
      </c>
      <c r="M817" t="s">
        <v>75046</v>
      </c>
      <c r="N817" t="s">
        <v>22</v>
      </c>
      <c r="O817" t="s">
        <v>23</v>
      </c>
    </row>
    <row r="818" spans="1:15" x14ac:dyDescent="0.25">
      <c r="A818" t="s">
        <v>14827</v>
      </c>
      <c r="B818" t="s">
        <v>14828</v>
      </c>
      <c r="C818" t="s">
        <v>14829</v>
      </c>
      <c r="D818" t="s">
        <v>14830</v>
      </c>
      <c r="E818" t="s">
        <v>14831</v>
      </c>
      <c r="F818" t="s">
        <v>75047</v>
      </c>
      <c r="G818" t="s">
        <v>75045</v>
      </c>
      <c r="H818" t="s">
        <v>20</v>
      </c>
      <c r="I818" t="s">
        <v>14832</v>
      </c>
      <c r="J818" t="s">
        <v>14833</v>
      </c>
      <c r="K818" t="s">
        <v>14834</v>
      </c>
      <c r="L818" t="s">
        <v>14835</v>
      </c>
      <c r="M818" t="s">
        <v>75046</v>
      </c>
      <c r="N818" t="s">
        <v>22</v>
      </c>
      <c r="O818" t="s">
        <v>23</v>
      </c>
    </row>
    <row r="819" spans="1:15" x14ac:dyDescent="0.25">
      <c r="A819" t="s">
        <v>16563</v>
      </c>
      <c r="B819" t="s">
        <v>16564</v>
      </c>
      <c r="C819" t="s">
        <v>16565</v>
      </c>
      <c r="D819" t="s">
        <v>18</v>
      </c>
      <c r="E819" t="s">
        <v>16566</v>
      </c>
      <c r="F819" t="s">
        <v>75047</v>
      </c>
      <c r="G819" t="s">
        <v>75045</v>
      </c>
      <c r="H819" t="s">
        <v>20</v>
      </c>
      <c r="I819" t="s">
        <v>16567</v>
      </c>
      <c r="J819" t="s">
        <v>16568</v>
      </c>
      <c r="K819" t="s">
        <v>16569</v>
      </c>
      <c r="L819" t="s">
        <v>16570</v>
      </c>
      <c r="M819" t="s">
        <v>75046</v>
      </c>
      <c r="N819" t="s">
        <v>22</v>
      </c>
      <c r="O819" t="s">
        <v>23</v>
      </c>
    </row>
    <row r="820" spans="1:15" x14ac:dyDescent="0.25">
      <c r="A820" t="s">
        <v>44588</v>
      </c>
      <c r="B820" t="s">
        <v>44589</v>
      </c>
      <c r="C820" t="s">
        <v>17</v>
      </c>
      <c r="D820" t="s">
        <v>18</v>
      </c>
      <c r="E820" t="s">
        <v>44590</v>
      </c>
      <c r="F820" t="s">
        <v>75047</v>
      </c>
      <c r="G820" t="s">
        <v>75045</v>
      </c>
      <c r="H820" t="s">
        <v>20</v>
      </c>
      <c r="I820" t="s">
        <v>44591</v>
      </c>
      <c r="J820" t="s">
        <v>44592</v>
      </c>
      <c r="K820" t="s">
        <v>44593</v>
      </c>
      <c r="L820" t="s">
        <v>44594</v>
      </c>
      <c r="M820" t="s">
        <v>75046</v>
      </c>
      <c r="N820" t="s">
        <v>22</v>
      </c>
      <c r="O820" t="s">
        <v>23</v>
      </c>
    </row>
    <row r="821" spans="1:15" x14ac:dyDescent="0.25">
      <c r="A821" t="s">
        <v>4772</v>
      </c>
      <c r="B821" t="s">
        <v>4773</v>
      </c>
      <c r="C821" t="s">
        <v>17</v>
      </c>
      <c r="D821" t="s">
        <v>18</v>
      </c>
      <c r="E821" t="s">
        <v>4774</v>
      </c>
      <c r="F821" t="s">
        <v>75047</v>
      </c>
      <c r="G821" t="s">
        <v>75045</v>
      </c>
      <c r="H821" t="s">
        <v>20</v>
      </c>
      <c r="I821" t="s">
        <v>4775</v>
      </c>
      <c r="J821" t="s">
        <v>4776</v>
      </c>
      <c r="K821" t="s">
        <v>4777</v>
      </c>
      <c r="L821" t="s">
        <v>4778</v>
      </c>
      <c r="M821" t="s">
        <v>3466</v>
      </c>
      <c r="N821" t="s">
        <v>3467</v>
      </c>
      <c r="O821" t="s">
        <v>23</v>
      </c>
    </row>
    <row r="822" spans="1:15" x14ac:dyDescent="0.25">
      <c r="A822" t="s">
        <v>74856</v>
      </c>
      <c r="B822" t="s">
        <v>74857</v>
      </c>
      <c r="C822" t="s">
        <v>17</v>
      </c>
      <c r="D822" t="s">
        <v>18</v>
      </c>
      <c r="E822" t="s">
        <v>74858</v>
      </c>
      <c r="F822" t="s">
        <v>75047</v>
      </c>
      <c r="G822" t="s">
        <v>75045</v>
      </c>
      <c r="H822" t="s">
        <v>20</v>
      </c>
      <c r="I822" t="s">
        <v>74859</v>
      </c>
      <c r="J822" t="s">
        <v>74860</v>
      </c>
      <c r="K822" t="s">
        <v>74861</v>
      </c>
      <c r="L822" t="s">
        <v>74862</v>
      </c>
      <c r="M822" t="s">
        <v>24074</v>
      </c>
      <c r="N822" t="s">
        <v>24075</v>
      </c>
      <c r="O822" t="s">
        <v>23</v>
      </c>
    </row>
    <row r="823" spans="1:15" x14ac:dyDescent="0.25">
      <c r="A823" t="s">
        <v>16218</v>
      </c>
      <c r="B823" t="s">
        <v>16219</v>
      </c>
      <c r="C823" t="s">
        <v>17</v>
      </c>
      <c r="D823" t="s">
        <v>18</v>
      </c>
      <c r="E823" t="s">
        <v>16220</v>
      </c>
      <c r="F823" t="s">
        <v>75047</v>
      </c>
      <c r="G823" t="s">
        <v>75045</v>
      </c>
      <c r="H823" t="s">
        <v>20</v>
      </c>
      <c r="I823" t="s">
        <v>16221</v>
      </c>
      <c r="J823" t="s">
        <v>16222</v>
      </c>
      <c r="K823" t="s">
        <v>16223</v>
      </c>
      <c r="L823" t="s">
        <v>16224</v>
      </c>
      <c r="M823" t="s">
        <v>75046</v>
      </c>
      <c r="N823" t="s">
        <v>22</v>
      </c>
      <c r="O823" t="s">
        <v>23</v>
      </c>
    </row>
    <row r="824" spans="1:15" x14ac:dyDescent="0.25">
      <c r="A824" t="s">
        <v>53048</v>
      </c>
      <c r="B824" t="s">
        <v>53049</v>
      </c>
      <c r="C824" t="s">
        <v>53050</v>
      </c>
      <c r="D824" t="s">
        <v>53051</v>
      </c>
      <c r="E824" t="s">
        <v>53052</v>
      </c>
      <c r="F824" t="s">
        <v>75047</v>
      </c>
      <c r="G824" t="s">
        <v>75045</v>
      </c>
      <c r="H824" t="s">
        <v>20</v>
      </c>
      <c r="I824" t="s">
        <v>53053</v>
      </c>
      <c r="J824" t="s">
        <v>53054</v>
      </c>
      <c r="K824" t="s">
        <v>53055</v>
      </c>
      <c r="L824" t="s">
        <v>53056</v>
      </c>
      <c r="M824" t="s">
        <v>75046</v>
      </c>
      <c r="N824" t="s">
        <v>22</v>
      </c>
      <c r="O824" t="s">
        <v>23</v>
      </c>
    </row>
    <row r="825" spans="1:15" x14ac:dyDescent="0.25">
      <c r="A825" t="s">
        <v>19408</v>
      </c>
      <c r="B825" t="s">
        <v>19409</v>
      </c>
      <c r="C825" t="s">
        <v>19410</v>
      </c>
      <c r="D825" t="s">
        <v>19411</v>
      </c>
      <c r="E825" t="s">
        <v>19412</v>
      </c>
      <c r="F825" t="s">
        <v>75047</v>
      </c>
      <c r="G825" t="s">
        <v>75045</v>
      </c>
      <c r="H825" t="s">
        <v>20</v>
      </c>
      <c r="I825" t="s">
        <v>19413</v>
      </c>
      <c r="J825" t="s">
        <v>19414</v>
      </c>
      <c r="K825" t="s">
        <v>19415</v>
      </c>
      <c r="L825" t="s">
        <v>19416</v>
      </c>
      <c r="M825" t="s">
        <v>792</v>
      </c>
      <c r="N825" t="s">
        <v>793</v>
      </c>
      <c r="O825" t="s">
        <v>23</v>
      </c>
    </row>
    <row r="826" spans="1:15" x14ac:dyDescent="0.25">
      <c r="A826" t="s">
        <v>7741</v>
      </c>
      <c r="B826" t="s">
        <v>7742</v>
      </c>
      <c r="C826" t="s">
        <v>7743</v>
      </c>
      <c r="D826" t="s">
        <v>18</v>
      </c>
      <c r="E826" t="s">
        <v>7744</v>
      </c>
      <c r="F826" t="s">
        <v>75047</v>
      </c>
      <c r="G826" t="s">
        <v>75045</v>
      </c>
      <c r="H826" t="s">
        <v>20</v>
      </c>
      <c r="I826" t="s">
        <v>7745</v>
      </c>
      <c r="J826" t="s">
        <v>7746</v>
      </c>
      <c r="K826" t="s">
        <v>7747</v>
      </c>
      <c r="L826" t="s">
        <v>7748</v>
      </c>
      <c r="M826" t="s">
        <v>75046</v>
      </c>
      <c r="N826" t="s">
        <v>22</v>
      </c>
      <c r="O826" t="s">
        <v>23</v>
      </c>
    </row>
    <row r="827" spans="1:15" x14ac:dyDescent="0.25">
      <c r="A827" t="s">
        <v>25433</v>
      </c>
      <c r="B827" t="s">
        <v>25434</v>
      </c>
      <c r="C827" t="s">
        <v>17</v>
      </c>
      <c r="D827" t="s">
        <v>18</v>
      </c>
      <c r="E827" t="s">
        <v>25435</v>
      </c>
      <c r="F827" t="s">
        <v>75047</v>
      </c>
      <c r="G827" t="s">
        <v>75045</v>
      </c>
      <c r="H827" t="s">
        <v>20</v>
      </c>
      <c r="I827" t="s">
        <v>25436</v>
      </c>
      <c r="J827" t="s">
        <v>25437</v>
      </c>
      <c r="K827" t="s">
        <v>25438</v>
      </c>
      <c r="L827" t="s">
        <v>25439</v>
      </c>
      <c r="M827" t="s">
        <v>75046</v>
      </c>
      <c r="N827" t="s">
        <v>22</v>
      </c>
      <c r="O827" t="s">
        <v>23</v>
      </c>
    </row>
    <row r="828" spans="1:15" x14ac:dyDescent="0.25">
      <c r="A828" t="s">
        <v>6230</v>
      </c>
      <c r="B828" t="s">
        <v>6231</v>
      </c>
      <c r="C828" t="s">
        <v>6232</v>
      </c>
      <c r="D828" t="s">
        <v>18</v>
      </c>
      <c r="E828" t="s">
        <v>6233</v>
      </c>
      <c r="F828" t="s">
        <v>75047</v>
      </c>
      <c r="G828" t="s">
        <v>75045</v>
      </c>
      <c r="H828" t="s">
        <v>20</v>
      </c>
      <c r="I828" t="s">
        <v>6234</v>
      </c>
      <c r="J828" t="s">
        <v>6235</v>
      </c>
      <c r="K828" t="s">
        <v>6236</v>
      </c>
      <c r="L828" t="s">
        <v>6237</v>
      </c>
      <c r="M828" t="s">
        <v>75046</v>
      </c>
      <c r="N828" t="s">
        <v>22</v>
      </c>
      <c r="O828" t="s">
        <v>23</v>
      </c>
    </row>
    <row r="829" spans="1:15" x14ac:dyDescent="0.25">
      <c r="A829" t="s">
        <v>20940</v>
      </c>
      <c r="B829" t="s">
        <v>20941</v>
      </c>
      <c r="C829" t="s">
        <v>20942</v>
      </c>
      <c r="D829" t="s">
        <v>18</v>
      </c>
      <c r="E829" t="s">
        <v>20943</v>
      </c>
      <c r="F829" t="s">
        <v>75047</v>
      </c>
      <c r="G829" t="s">
        <v>75045</v>
      </c>
      <c r="H829" t="s">
        <v>20</v>
      </c>
      <c r="I829" t="s">
        <v>20944</v>
      </c>
      <c r="J829" t="s">
        <v>20945</v>
      </c>
      <c r="K829" t="s">
        <v>20946</v>
      </c>
      <c r="L829" t="s">
        <v>20947</v>
      </c>
      <c r="M829" t="s">
        <v>34</v>
      </c>
      <c r="N829" t="s">
        <v>35</v>
      </c>
      <c r="O829" t="s">
        <v>23</v>
      </c>
    </row>
    <row r="830" spans="1:15" x14ac:dyDescent="0.25">
      <c r="A830" t="s">
        <v>17308</v>
      </c>
      <c r="B830" t="s">
        <v>17309</v>
      </c>
      <c r="C830" t="s">
        <v>17</v>
      </c>
      <c r="D830" t="s">
        <v>18</v>
      </c>
      <c r="E830" t="s">
        <v>17310</v>
      </c>
      <c r="F830" t="s">
        <v>75047</v>
      </c>
      <c r="G830" t="s">
        <v>75045</v>
      </c>
      <c r="H830" t="s">
        <v>20</v>
      </c>
      <c r="I830" t="s">
        <v>17311</v>
      </c>
      <c r="J830" t="s">
        <v>17312</v>
      </c>
      <c r="K830" t="s">
        <v>17313</v>
      </c>
      <c r="L830" t="s">
        <v>17314</v>
      </c>
      <c r="M830" t="s">
        <v>2418</v>
      </c>
      <c r="N830" t="s">
        <v>2419</v>
      </c>
      <c r="O830" t="s">
        <v>23</v>
      </c>
    </row>
    <row r="831" spans="1:15" x14ac:dyDescent="0.25">
      <c r="A831" t="s">
        <v>8509</v>
      </c>
      <c r="B831" t="s">
        <v>8510</v>
      </c>
      <c r="C831" t="s">
        <v>17</v>
      </c>
      <c r="D831" t="s">
        <v>18</v>
      </c>
      <c r="E831" t="s">
        <v>8511</v>
      </c>
      <c r="F831" t="s">
        <v>75047</v>
      </c>
      <c r="G831" t="s">
        <v>75045</v>
      </c>
      <c r="H831" t="s">
        <v>20</v>
      </c>
      <c r="I831" t="s">
        <v>8512</v>
      </c>
      <c r="J831" t="s">
        <v>8513</v>
      </c>
      <c r="K831" t="s">
        <v>8514</v>
      </c>
      <c r="L831" t="s">
        <v>8515</v>
      </c>
      <c r="M831" t="s">
        <v>75046</v>
      </c>
      <c r="N831" t="s">
        <v>22</v>
      </c>
      <c r="O831" t="s">
        <v>23</v>
      </c>
    </row>
    <row r="832" spans="1:15" x14ac:dyDescent="0.25">
      <c r="A832" t="s">
        <v>35695</v>
      </c>
      <c r="B832" t="s">
        <v>35696</v>
      </c>
      <c r="C832" t="s">
        <v>17</v>
      </c>
      <c r="D832" t="s">
        <v>18</v>
      </c>
      <c r="E832" t="s">
        <v>35697</v>
      </c>
      <c r="F832" t="s">
        <v>75047</v>
      </c>
      <c r="G832" t="s">
        <v>75045</v>
      </c>
      <c r="H832" t="s">
        <v>20</v>
      </c>
      <c r="I832" t="s">
        <v>35698</v>
      </c>
      <c r="J832" t="s">
        <v>35699</v>
      </c>
      <c r="K832" t="s">
        <v>35700</v>
      </c>
      <c r="L832" t="s">
        <v>35701</v>
      </c>
      <c r="M832" t="s">
        <v>33364</v>
      </c>
      <c r="N832" t="s">
        <v>33365</v>
      </c>
      <c r="O832" t="s">
        <v>23</v>
      </c>
    </row>
    <row r="833" spans="1:15" x14ac:dyDescent="0.25">
      <c r="A833" t="s">
        <v>8457</v>
      </c>
      <c r="B833" t="s">
        <v>8458</v>
      </c>
      <c r="C833" t="s">
        <v>8459</v>
      </c>
      <c r="D833" t="s">
        <v>18</v>
      </c>
      <c r="E833" t="s">
        <v>8460</v>
      </c>
      <c r="F833" t="s">
        <v>75047</v>
      </c>
      <c r="G833" t="s">
        <v>75045</v>
      </c>
      <c r="H833" t="s">
        <v>20</v>
      </c>
      <c r="I833" t="s">
        <v>8461</v>
      </c>
      <c r="J833" t="s">
        <v>5608</v>
      </c>
      <c r="K833" t="s">
        <v>8462</v>
      </c>
      <c r="L833" t="s">
        <v>8463</v>
      </c>
      <c r="M833" t="s">
        <v>1136</v>
      </c>
      <c r="N833" t="s">
        <v>1137</v>
      </c>
      <c r="O833" t="s">
        <v>23</v>
      </c>
    </row>
    <row r="834" spans="1:15" x14ac:dyDescent="0.25">
      <c r="A834" t="s">
        <v>30272</v>
      </c>
      <c r="B834" t="s">
        <v>30273</v>
      </c>
      <c r="C834" t="s">
        <v>30274</v>
      </c>
      <c r="D834" t="s">
        <v>30275</v>
      </c>
      <c r="E834" t="s">
        <v>30276</v>
      </c>
      <c r="F834" t="s">
        <v>75047</v>
      </c>
      <c r="G834" t="s">
        <v>75045</v>
      </c>
      <c r="H834" t="s">
        <v>20</v>
      </c>
      <c r="I834" t="s">
        <v>30277</v>
      </c>
      <c r="J834" t="s">
        <v>30278</v>
      </c>
      <c r="K834" t="s">
        <v>30279</v>
      </c>
      <c r="L834" t="s">
        <v>30280</v>
      </c>
      <c r="M834" t="s">
        <v>30281</v>
      </c>
      <c r="N834" t="s">
        <v>30282</v>
      </c>
      <c r="O834" t="s">
        <v>23</v>
      </c>
    </row>
    <row r="835" spans="1:15" x14ac:dyDescent="0.25">
      <c r="A835" t="s">
        <v>38024</v>
      </c>
      <c r="B835" t="s">
        <v>16</v>
      </c>
      <c r="C835" t="s">
        <v>17</v>
      </c>
      <c r="D835" t="s">
        <v>18</v>
      </c>
      <c r="E835" t="s">
        <v>38025</v>
      </c>
      <c r="F835" t="s">
        <v>75047</v>
      </c>
      <c r="G835" t="s">
        <v>75045</v>
      </c>
      <c r="H835" t="s">
        <v>20</v>
      </c>
      <c r="I835" t="s">
        <v>38026</v>
      </c>
      <c r="J835" t="s">
        <v>38027</v>
      </c>
      <c r="K835" t="s">
        <v>38028</v>
      </c>
      <c r="L835" t="s">
        <v>38029</v>
      </c>
      <c r="M835" t="s">
        <v>34788</v>
      </c>
      <c r="N835" t="s">
        <v>34789</v>
      </c>
      <c r="O835" t="s">
        <v>23</v>
      </c>
    </row>
    <row r="836" spans="1:15" x14ac:dyDescent="0.25">
      <c r="A836" t="s">
        <v>38927</v>
      </c>
      <c r="B836" t="s">
        <v>38928</v>
      </c>
      <c r="C836" t="s">
        <v>38929</v>
      </c>
      <c r="D836" t="s">
        <v>18</v>
      </c>
      <c r="E836" t="s">
        <v>38930</v>
      </c>
      <c r="F836" t="s">
        <v>75047</v>
      </c>
      <c r="G836" t="s">
        <v>75045</v>
      </c>
      <c r="H836" t="s">
        <v>20</v>
      </c>
      <c r="I836" t="s">
        <v>38931</v>
      </c>
      <c r="J836" t="s">
        <v>38932</v>
      </c>
      <c r="K836" t="s">
        <v>38933</v>
      </c>
      <c r="L836" t="s">
        <v>38934</v>
      </c>
      <c r="M836" t="s">
        <v>4862</v>
      </c>
      <c r="N836" t="s">
        <v>4863</v>
      </c>
      <c r="O836" t="s">
        <v>23</v>
      </c>
    </row>
    <row r="837" spans="1:15" x14ac:dyDescent="0.25">
      <c r="A837" t="s">
        <v>13341</v>
      </c>
      <c r="B837" t="s">
        <v>13342</v>
      </c>
      <c r="C837" t="s">
        <v>17</v>
      </c>
      <c r="D837" t="s">
        <v>18</v>
      </c>
      <c r="E837" t="s">
        <v>13343</v>
      </c>
      <c r="F837" t="s">
        <v>75047</v>
      </c>
      <c r="G837" t="s">
        <v>75045</v>
      </c>
      <c r="H837" t="s">
        <v>20</v>
      </c>
      <c r="I837" t="s">
        <v>13344</v>
      </c>
      <c r="J837" t="s">
        <v>13345</v>
      </c>
      <c r="K837" t="s">
        <v>13346</v>
      </c>
      <c r="L837" t="s">
        <v>13347</v>
      </c>
      <c r="M837" t="s">
        <v>75046</v>
      </c>
      <c r="N837" t="s">
        <v>22</v>
      </c>
      <c r="O837" t="s">
        <v>23</v>
      </c>
    </row>
    <row r="838" spans="1:15" x14ac:dyDescent="0.25">
      <c r="A838" t="s">
        <v>38705</v>
      </c>
      <c r="B838" t="s">
        <v>38706</v>
      </c>
      <c r="C838" t="s">
        <v>38707</v>
      </c>
      <c r="D838" t="s">
        <v>18</v>
      </c>
      <c r="E838" t="s">
        <v>38708</v>
      </c>
      <c r="F838" t="s">
        <v>75047</v>
      </c>
      <c r="G838" t="s">
        <v>75045</v>
      </c>
      <c r="H838" t="s">
        <v>20</v>
      </c>
      <c r="I838" t="s">
        <v>38709</v>
      </c>
      <c r="J838" t="s">
        <v>38710</v>
      </c>
      <c r="K838" t="s">
        <v>38711</v>
      </c>
      <c r="L838" t="s">
        <v>38712</v>
      </c>
      <c r="M838" t="s">
        <v>75046</v>
      </c>
      <c r="N838" t="s">
        <v>22</v>
      </c>
      <c r="O838" t="s">
        <v>23</v>
      </c>
    </row>
    <row r="839" spans="1:15" x14ac:dyDescent="0.25">
      <c r="A839" t="s">
        <v>58077</v>
      </c>
      <c r="B839" t="s">
        <v>58078</v>
      </c>
      <c r="C839" t="s">
        <v>58079</v>
      </c>
      <c r="D839" t="s">
        <v>18</v>
      </c>
      <c r="E839" t="s">
        <v>58080</v>
      </c>
      <c r="F839" t="s">
        <v>75047</v>
      </c>
      <c r="G839" t="s">
        <v>75045</v>
      </c>
      <c r="H839" t="s">
        <v>20</v>
      </c>
      <c r="I839" t="s">
        <v>58081</v>
      </c>
      <c r="J839" t="s">
        <v>58082</v>
      </c>
      <c r="K839" t="s">
        <v>58083</v>
      </c>
      <c r="L839" t="s">
        <v>58084</v>
      </c>
      <c r="M839" t="s">
        <v>75046</v>
      </c>
      <c r="N839" t="s">
        <v>22</v>
      </c>
      <c r="O839" t="s">
        <v>23</v>
      </c>
    </row>
    <row r="840" spans="1:15" x14ac:dyDescent="0.25">
      <c r="A840" t="s">
        <v>47544</v>
      </c>
      <c r="B840" t="s">
        <v>42406</v>
      </c>
      <c r="C840" t="s">
        <v>42407</v>
      </c>
      <c r="D840" t="s">
        <v>18</v>
      </c>
      <c r="E840" t="s">
        <v>47545</v>
      </c>
      <c r="F840" t="s">
        <v>75047</v>
      </c>
      <c r="G840" t="s">
        <v>75045</v>
      </c>
      <c r="H840" t="s">
        <v>20</v>
      </c>
      <c r="I840" t="s">
        <v>47546</v>
      </c>
      <c r="J840" t="s">
        <v>47547</v>
      </c>
      <c r="K840" t="s">
        <v>47548</v>
      </c>
      <c r="L840" t="s">
        <v>47549</v>
      </c>
      <c r="M840" t="s">
        <v>75046</v>
      </c>
      <c r="N840" t="s">
        <v>22</v>
      </c>
      <c r="O840" t="s">
        <v>23</v>
      </c>
    </row>
    <row r="841" spans="1:15" x14ac:dyDescent="0.25">
      <c r="A841" t="s">
        <v>42405</v>
      </c>
      <c r="B841" t="s">
        <v>42406</v>
      </c>
      <c r="C841" t="s">
        <v>42407</v>
      </c>
      <c r="D841" t="s">
        <v>18</v>
      </c>
      <c r="E841" t="s">
        <v>42408</v>
      </c>
      <c r="F841" t="s">
        <v>75047</v>
      </c>
      <c r="G841" t="s">
        <v>75045</v>
      </c>
      <c r="H841" t="s">
        <v>20</v>
      </c>
      <c r="I841" t="s">
        <v>42409</v>
      </c>
      <c r="J841" t="s">
        <v>42410</v>
      </c>
      <c r="K841" t="s">
        <v>42411</v>
      </c>
      <c r="L841" t="s">
        <v>42412</v>
      </c>
      <c r="M841" t="s">
        <v>987</v>
      </c>
      <c r="N841" t="s">
        <v>988</v>
      </c>
      <c r="O841" t="s">
        <v>23</v>
      </c>
    </row>
    <row r="842" spans="1:15" x14ac:dyDescent="0.25">
      <c r="A842" t="s">
        <v>62342</v>
      </c>
      <c r="B842" t="s">
        <v>182</v>
      </c>
      <c r="C842" t="s">
        <v>17</v>
      </c>
      <c r="D842" t="s">
        <v>18</v>
      </c>
      <c r="E842" t="s">
        <v>62343</v>
      </c>
      <c r="F842" t="s">
        <v>75047</v>
      </c>
      <c r="G842" t="s">
        <v>75045</v>
      </c>
      <c r="H842" t="s">
        <v>20</v>
      </c>
      <c r="I842" t="s">
        <v>62344</v>
      </c>
      <c r="J842" t="s">
        <v>62345</v>
      </c>
      <c r="K842" t="s">
        <v>62346</v>
      </c>
      <c r="L842" t="s">
        <v>62347</v>
      </c>
      <c r="M842" t="s">
        <v>29763</v>
      </c>
      <c r="N842" t="s">
        <v>29764</v>
      </c>
      <c r="O842" t="s">
        <v>23</v>
      </c>
    </row>
    <row r="843" spans="1:15" x14ac:dyDescent="0.25">
      <c r="A843" t="s">
        <v>181</v>
      </c>
      <c r="B843" t="s">
        <v>182</v>
      </c>
      <c r="C843" t="s">
        <v>17</v>
      </c>
      <c r="D843" t="s">
        <v>18</v>
      </c>
      <c r="E843" t="s">
        <v>183</v>
      </c>
      <c r="F843" t="s">
        <v>75047</v>
      </c>
      <c r="G843" t="s">
        <v>75045</v>
      </c>
      <c r="H843" t="s">
        <v>20</v>
      </c>
      <c r="I843" t="s">
        <v>184</v>
      </c>
      <c r="J843">
        <v>0</v>
      </c>
      <c r="K843" t="e">
        <f>-inf</f>
        <v>#NAME?</v>
      </c>
      <c r="L843" t="e">
        <f>-nan</f>
        <v>#NAME?</v>
      </c>
      <c r="M843" t="s">
        <v>75046</v>
      </c>
      <c r="N843" t="s">
        <v>22</v>
      </c>
      <c r="O843" t="s">
        <v>23</v>
      </c>
    </row>
    <row r="844" spans="1:15" x14ac:dyDescent="0.25">
      <c r="A844" t="s">
        <v>9296</v>
      </c>
      <c r="B844" t="s">
        <v>9297</v>
      </c>
      <c r="C844" t="s">
        <v>17</v>
      </c>
      <c r="D844" t="s">
        <v>18</v>
      </c>
      <c r="E844" t="s">
        <v>9298</v>
      </c>
      <c r="F844" t="s">
        <v>75047</v>
      </c>
      <c r="G844" t="s">
        <v>75045</v>
      </c>
      <c r="H844" t="s">
        <v>20</v>
      </c>
      <c r="I844" t="s">
        <v>9299</v>
      </c>
      <c r="J844" t="s">
        <v>9300</v>
      </c>
      <c r="K844" t="s">
        <v>9301</v>
      </c>
      <c r="L844" t="s">
        <v>9302</v>
      </c>
      <c r="M844" t="s">
        <v>75046</v>
      </c>
      <c r="N844" t="s">
        <v>22</v>
      </c>
      <c r="O844" t="s">
        <v>23</v>
      </c>
    </row>
    <row r="845" spans="1:15" x14ac:dyDescent="0.25">
      <c r="A845" t="s">
        <v>3312</v>
      </c>
      <c r="B845" t="s">
        <v>3313</v>
      </c>
      <c r="C845" t="s">
        <v>3314</v>
      </c>
      <c r="D845" t="s">
        <v>18</v>
      </c>
      <c r="E845" t="s">
        <v>3315</v>
      </c>
      <c r="F845" t="s">
        <v>75047</v>
      </c>
      <c r="G845" t="s">
        <v>75045</v>
      </c>
      <c r="H845" t="s">
        <v>20</v>
      </c>
      <c r="I845" t="s">
        <v>3316</v>
      </c>
      <c r="J845" t="s">
        <v>3317</v>
      </c>
      <c r="K845" t="s">
        <v>3318</v>
      </c>
      <c r="L845" t="s">
        <v>3319</v>
      </c>
      <c r="M845" t="s">
        <v>75046</v>
      </c>
      <c r="N845" t="s">
        <v>22</v>
      </c>
      <c r="O845" t="s">
        <v>23</v>
      </c>
    </row>
    <row r="846" spans="1:15" x14ac:dyDescent="0.25">
      <c r="A846" t="s">
        <v>64501</v>
      </c>
      <c r="B846" t="s">
        <v>64502</v>
      </c>
      <c r="C846" t="s">
        <v>64503</v>
      </c>
      <c r="D846" t="s">
        <v>64504</v>
      </c>
      <c r="E846" t="s">
        <v>64505</v>
      </c>
      <c r="F846" t="s">
        <v>75047</v>
      </c>
      <c r="G846" t="s">
        <v>75045</v>
      </c>
      <c r="H846" t="s">
        <v>20</v>
      </c>
      <c r="I846" t="s">
        <v>64506</v>
      </c>
      <c r="J846" t="s">
        <v>64507</v>
      </c>
      <c r="K846" t="s">
        <v>64508</v>
      </c>
      <c r="L846" t="s">
        <v>64509</v>
      </c>
      <c r="M846" t="s">
        <v>75046</v>
      </c>
      <c r="N846" t="s">
        <v>22</v>
      </c>
      <c r="O846" t="s">
        <v>23</v>
      </c>
    </row>
    <row r="847" spans="1:15" x14ac:dyDescent="0.25">
      <c r="A847" t="s">
        <v>15536</v>
      </c>
      <c r="B847" t="s">
        <v>15537</v>
      </c>
      <c r="C847" t="s">
        <v>15538</v>
      </c>
      <c r="D847" t="s">
        <v>18</v>
      </c>
      <c r="E847" t="s">
        <v>15539</v>
      </c>
      <c r="F847" t="s">
        <v>75047</v>
      </c>
      <c r="G847" t="s">
        <v>75045</v>
      </c>
      <c r="H847" t="s">
        <v>20</v>
      </c>
      <c r="I847" t="s">
        <v>15540</v>
      </c>
      <c r="J847" t="s">
        <v>15541</v>
      </c>
      <c r="K847" t="s">
        <v>15542</v>
      </c>
      <c r="L847" t="s">
        <v>15543</v>
      </c>
      <c r="M847" t="s">
        <v>75046</v>
      </c>
      <c r="N847" t="s">
        <v>22</v>
      </c>
      <c r="O847" t="s">
        <v>23</v>
      </c>
    </row>
    <row r="848" spans="1:15" x14ac:dyDescent="0.25">
      <c r="A848" t="s">
        <v>5338</v>
      </c>
      <c r="B848" t="s">
        <v>5339</v>
      </c>
      <c r="C848" t="s">
        <v>17</v>
      </c>
      <c r="D848" t="s">
        <v>18</v>
      </c>
      <c r="E848" t="s">
        <v>5340</v>
      </c>
      <c r="F848" t="s">
        <v>75047</v>
      </c>
      <c r="G848" t="s">
        <v>75045</v>
      </c>
      <c r="H848" t="s">
        <v>20</v>
      </c>
      <c r="I848" t="s">
        <v>5341</v>
      </c>
      <c r="J848" t="s">
        <v>5342</v>
      </c>
      <c r="K848" t="s">
        <v>5343</v>
      </c>
      <c r="L848" t="s">
        <v>5344</v>
      </c>
      <c r="M848" t="s">
        <v>5345</v>
      </c>
      <c r="N848" t="s">
        <v>5346</v>
      </c>
      <c r="O848" t="s">
        <v>23</v>
      </c>
    </row>
    <row r="849" spans="1:15" x14ac:dyDescent="0.25">
      <c r="A849" t="s">
        <v>52457</v>
      </c>
      <c r="B849" t="s">
        <v>52458</v>
      </c>
      <c r="C849" t="s">
        <v>52459</v>
      </c>
      <c r="D849" t="s">
        <v>18</v>
      </c>
      <c r="E849" t="s">
        <v>52460</v>
      </c>
      <c r="F849" t="s">
        <v>75047</v>
      </c>
      <c r="G849" t="s">
        <v>75045</v>
      </c>
      <c r="H849" t="s">
        <v>20</v>
      </c>
      <c r="I849" t="s">
        <v>52461</v>
      </c>
      <c r="J849" t="s">
        <v>52462</v>
      </c>
      <c r="K849" t="s">
        <v>52463</v>
      </c>
      <c r="L849" t="s">
        <v>52464</v>
      </c>
      <c r="M849" t="s">
        <v>75046</v>
      </c>
      <c r="N849" t="s">
        <v>22</v>
      </c>
      <c r="O849" t="s">
        <v>23</v>
      </c>
    </row>
    <row r="850" spans="1:15" x14ac:dyDescent="0.25">
      <c r="A850" t="s">
        <v>70757</v>
      </c>
      <c r="B850" t="s">
        <v>70758</v>
      </c>
      <c r="C850" t="s">
        <v>17</v>
      </c>
      <c r="D850" t="s">
        <v>18</v>
      </c>
      <c r="E850" t="s">
        <v>70759</v>
      </c>
      <c r="F850" t="s">
        <v>75047</v>
      </c>
      <c r="G850" t="s">
        <v>75045</v>
      </c>
      <c r="H850" t="s">
        <v>20</v>
      </c>
      <c r="I850" t="s">
        <v>70760</v>
      </c>
      <c r="J850" t="s">
        <v>70761</v>
      </c>
      <c r="K850" t="s">
        <v>70762</v>
      </c>
      <c r="L850" t="s">
        <v>70763</v>
      </c>
      <c r="M850" t="s">
        <v>2199</v>
      </c>
      <c r="N850" t="s">
        <v>2200</v>
      </c>
      <c r="O850" t="s">
        <v>23</v>
      </c>
    </row>
    <row r="851" spans="1:15" x14ac:dyDescent="0.25">
      <c r="A851" t="s">
        <v>25378</v>
      </c>
      <c r="B851" t="s">
        <v>25379</v>
      </c>
      <c r="C851" t="s">
        <v>25380</v>
      </c>
      <c r="D851" t="s">
        <v>18</v>
      </c>
      <c r="E851" t="s">
        <v>25381</v>
      </c>
      <c r="F851" t="s">
        <v>75047</v>
      </c>
      <c r="G851" t="s">
        <v>75045</v>
      </c>
      <c r="H851" t="s">
        <v>20</v>
      </c>
      <c r="I851" t="s">
        <v>25382</v>
      </c>
      <c r="J851" t="s">
        <v>25383</v>
      </c>
      <c r="K851" t="s">
        <v>25384</v>
      </c>
      <c r="L851" t="s">
        <v>25385</v>
      </c>
      <c r="M851" t="s">
        <v>75046</v>
      </c>
      <c r="N851" t="s">
        <v>22</v>
      </c>
      <c r="O851" t="s">
        <v>23</v>
      </c>
    </row>
    <row r="852" spans="1:15" x14ac:dyDescent="0.25">
      <c r="A852" t="s">
        <v>2892</v>
      </c>
      <c r="B852" t="s">
        <v>2893</v>
      </c>
      <c r="C852" t="s">
        <v>17</v>
      </c>
      <c r="D852" t="s">
        <v>18</v>
      </c>
      <c r="E852" t="s">
        <v>2894</v>
      </c>
      <c r="F852" t="s">
        <v>75047</v>
      </c>
      <c r="G852" t="s">
        <v>75045</v>
      </c>
      <c r="H852" t="s">
        <v>20</v>
      </c>
      <c r="I852" t="s">
        <v>2895</v>
      </c>
      <c r="J852" t="s">
        <v>2896</v>
      </c>
      <c r="K852" t="s">
        <v>2897</v>
      </c>
      <c r="L852" t="s">
        <v>2898</v>
      </c>
      <c r="M852" t="s">
        <v>840</v>
      </c>
      <c r="N852" t="s">
        <v>841</v>
      </c>
      <c r="O852" t="s">
        <v>23</v>
      </c>
    </row>
    <row r="853" spans="1:15" x14ac:dyDescent="0.25">
      <c r="A853" t="s">
        <v>18051</v>
      </c>
      <c r="B853" t="s">
        <v>18052</v>
      </c>
      <c r="C853" t="s">
        <v>18053</v>
      </c>
      <c r="D853" t="s">
        <v>18</v>
      </c>
      <c r="E853" t="s">
        <v>18054</v>
      </c>
      <c r="F853" t="s">
        <v>75047</v>
      </c>
      <c r="G853" t="s">
        <v>75045</v>
      </c>
      <c r="H853" t="s">
        <v>20</v>
      </c>
      <c r="I853" t="s">
        <v>18055</v>
      </c>
      <c r="J853" t="s">
        <v>18056</v>
      </c>
      <c r="K853" t="s">
        <v>18057</v>
      </c>
      <c r="L853" t="s">
        <v>18058</v>
      </c>
      <c r="M853" t="s">
        <v>75046</v>
      </c>
      <c r="N853" t="s">
        <v>22</v>
      </c>
      <c r="O853" t="s">
        <v>23</v>
      </c>
    </row>
    <row r="854" spans="1:15" x14ac:dyDescent="0.25">
      <c r="A854" t="s">
        <v>8609</v>
      </c>
      <c r="B854" t="s">
        <v>8610</v>
      </c>
      <c r="C854" t="s">
        <v>8611</v>
      </c>
      <c r="D854" t="s">
        <v>18</v>
      </c>
      <c r="E854" t="s">
        <v>8612</v>
      </c>
      <c r="F854" t="s">
        <v>75047</v>
      </c>
      <c r="G854" t="s">
        <v>75045</v>
      </c>
      <c r="H854" t="s">
        <v>20</v>
      </c>
      <c r="I854" t="s">
        <v>8613</v>
      </c>
      <c r="J854" t="s">
        <v>8614</v>
      </c>
      <c r="K854" t="s">
        <v>8615</v>
      </c>
      <c r="L854" t="s">
        <v>8616</v>
      </c>
      <c r="M854" t="s">
        <v>7066</v>
      </c>
      <c r="N854" t="s">
        <v>7067</v>
      </c>
      <c r="O854" t="s">
        <v>23</v>
      </c>
    </row>
    <row r="855" spans="1:15" x14ac:dyDescent="0.25">
      <c r="A855" t="s">
        <v>60162</v>
      </c>
      <c r="B855" t="s">
        <v>60163</v>
      </c>
      <c r="C855" t="s">
        <v>60164</v>
      </c>
      <c r="D855" t="s">
        <v>18</v>
      </c>
      <c r="E855" t="s">
        <v>60165</v>
      </c>
      <c r="F855" t="s">
        <v>75047</v>
      </c>
      <c r="G855" t="s">
        <v>75045</v>
      </c>
      <c r="H855" t="s">
        <v>20</v>
      </c>
      <c r="I855" t="s">
        <v>60166</v>
      </c>
      <c r="J855" t="s">
        <v>60167</v>
      </c>
      <c r="K855" t="s">
        <v>60168</v>
      </c>
      <c r="L855" t="s">
        <v>60169</v>
      </c>
      <c r="M855" t="s">
        <v>75046</v>
      </c>
      <c r="N855" t="s">
        <v>22</v>
      </c>
      <c r="O855" t="s">
        <v>23</v>
      </c>
    </row>
    <row r="856" spans="1:15" x14ac:dyDescent="0.25">
      <c r="A856" t="s">
        <v>30188</v>
      </c>
      <c r="B856" t="s">
        <v>30189</v>
      </c>
      <c r="C856" t="s">
        <v>30190</v>
      </c>
      <c r="D856" t="s">
        <v>18</v>
      </c>
      <c r="E856" t="s">
        <v>30191</v>
      </c>
      <c r="F856" t="s">
        <v>75047</v>
      </c>
      <c r="G856" t="s">
        <v>75045</v>
      </c>
      <c r="H856" t="s">
        <v>20</v>
      </c>
      <c r="I856" t="s">
        <v>30192</v>
      </c>
      <c r="J856" t="s">
        <v>30193</v>
      </c>
      <c r="K856" t="s">
        <v>30194</v>
      </c>
      <c r="L856" t="s">
        <v>30195</v>
      </c>
      <c r="M856" t="s">
        <v>7066</v>
      </c>
      <c r="N856" t="s">
        <v>7067</v>
      </c>
      <c r="O856" t="s">
        <v>23</v>
      </c>
    </row>
    <row r="857" spans="1:15" x14ac:dyDescent="0.25">
      <c r="A857" t="s">
        <v>80</v>
      </c>
      <c r="B857" t="s">
        <v>81</v>
      </c>
      <c r="C857" t="s">
        <v>17</v>
      </c>
      <c r="D857" t="s">
        <v>18</v>
      </c>
      <c r="E857" t="s">
        <v>82</v>
      </c>
      <c r="F857" t="s">
        <v>75047</v>
      </c>
      <c r="G857" t="s">
        <v>75045</v>
      </c>
      <c r="H857" t="s">
        <v>20</v>
      </c>
      <c r="I857" t="s">
        <v>83</v>
      </c>
      <c r="J857">
        <v>0</v>
      </c>
      <c r="K857" t="e">
        <f>-inf</f>
        <v>#NAME?</v>
      </c>
      <c r="L857" t="e">
        <f>-nan</f>
        <v>#NAME?</v>
      </c>
      <c r="M857" t="s">
        <v>61</v>
      </c>
      <c r="N857" t="s">
        <v>62</v>
      </c>
      <c r="O857" t="s">
        <v>23</v>
      </c>
    </row>
    <row r="858" spans="1:15" x14ac:dyDescent="0.25">
      <c r="A858" t="s">
        <v>54358</v>
      </c>
      <c r="B858" t="s">
        <v>54359</v>
      </c>
      <c r="C858" t="s">
        <v>54360</v>
      </c>
      <c r="D858" t="s">
        <v>18</v>
      </c>
      <c r="E858" t="s">
        <v>54361</v>
      </c>
      <c r="F858" t="s">
        <v>75047</v>
      </c>
      <c r="G858" t="s">
        <v>75045</v>
      </c>
      <c r="H858" t="s">
        <v>20</v>
      </c>
      <c r="I858" t="s">
        <v>54362</v>
      </c>
      <c r="J858" t="s">
        <v>54363</v>
      </c>
      <c r="K858" t="s">
        <v>54364</v>
      </c>
      <c r="L858" t="s">
        <v>54365</v>
      </c>
      <c r="M858" t="s">
        <v>75046</v>
      </c>
      <c r="N858" t="s">
        <v>22</v>
      </c>
      <c r="O858" t="s">
        <v>23</v>
      </c>
    </row>
    <row r="859" spans="1:15" x14ac:dyDescent="0.25">
      <c r="A859" t="s">
        <v>52326</v>
      </c>
      <c r="B859" t="s">
        <v>52327</v>
      </c>
      <c r="C859" t="s">
        <v>52328</v>
      </c>
      <c r="D859" t="s">
        <v>52329</v>
      </c>
      <c r="E859" t="s">
        <v>52330</v>
      </c>
      <c r="F859" t="s">
        <v>75047</v>
      </c>
      <c r="G859" t="s">
        <v>75045</v>
      </c>
      <c r="H859" t="s">
        <v>20</v>
      </c>
      <c r="I859" t="s">
        <v>52331</v>
      </c>
      <c r="J859" t="s">
        <v>52332</v>
      </c>
      <c r="K859" t="s">
        <v>52333</v>
      </c>
      <c r="L859" t="s">
        <v>52334</v>
      </c>
      <c r="M859" t="s">
        <v>75046</v>
      </c>
      <c r="N859" t="s">
        <v>22</v>
      </c>
      <c r="O859" t="s">
        <v>23</v>
      </c>
    </row>
    <row r="860" spans="1:15" x14ac:dyDescent="0.25">
      <c r="A860" t="s">
        <v>59394</v>
      </c>
      <c r="B860" t="s">
        <v>59395</v>
      </c>
      <c r="C860" t="s">
        <v>59396</v>
      </c>
      <c r="D860" t="s">
        <v>59397</v>
      </c>
      <c r="E860" t="s">
        <v>59398</v>
      </c>
      <c r="F860" t="s">
        <v>75047</v>
      </c>
      <c r="G860" t="s">
        <v>75045</v>
      </c>
      <c r="H860" t="s">
        <v>20</v>
      </c>
      <c r="I860" t="s">
        <v>59399</v>
      </c>
      <c r="J860" t="s">
        <v>59400</v>
      </c>
      <c r="K860" t="s">
        <v>59401</v>
      </c>
      <c r="L860" t="s">
        <v>59402</v>
      </c>
      <c r="M860" t="s">
        <v>75046</v>
      </c>
      <c r="N860" t="s">
        <v>22</v>
      </c>
      <c r="O860" t="s">
        <v>23</v>
      </c>
    </row>
    <row r="861" spans="1:15" x14ac:dyDescent="0.25">
      <c r="A861" t="s">
        <v>27009</v>
      </c>
      <c r="B861" t="s">
        <v>27010</v>
      </c>
      <c r="C861" t="s">
        <v>27011</v>
      </c>
      <c r="D861" t="s">
        <v>18</v>
      </c>
      <c r="E861" t="s">
        <v>27012</v>
      </c>
      <c r="F861" t="s">
        <v>75047</v>
      </c>
      <c r="G861" t="s">
        <v>75045</v>
      </c>
      <c r="H861" t="s">
        <v>20</v>
      </c>
      <c r="I861" t="s">
        <v>27013</v>
      </c>
      <c r="J861" t="s">
        <v>5889</v>
      </c>
      <c r="K861" t="s">
        <v>27014</v>
      </c>
      <c r="L861" t="s">
        <v>27015</v>
      </c>
      <c r="M861" t="s">
        <v>19615</v>
      </c>
      <c r="N861" t="s">
        <v>19616</v>
      </c>
      <c r="O861" t="s">
        <v>23</v>
      </c>
    </row>
    <row r="862" spans="1:15" x14ac:dyDescent="0.25">
      <c r="A862" t="s">
        <v>19736</v>
      </c>
      <c r="B862" t="s">
        <v>19737</v>
      </c>
      <c r="C862" t="s">
        <v>19738</v>
      </c>
      <c r="D862" t="s">
        <v>19739</v>
      </c>
      <c r="E862" t="s">
        <v>19740</v>
      </c>
      <c r="F862" t="s">
        <v>75047</v>
      </c>
      <c r="G862" t="s">
        <v>75045</v>
      </c>
      <c r="H862" t="s">
        <v>20</v>
      </c>
      <c r="I862" t="s">
        <v>19741</v>
      </c>
      <c r="J862" t="s">
        <v>19742</v>
      </c>
      <c r="K862" t="s">
        <v>19743</v>
      </c>
      <c r="L862" t="s">
        <v>19744</v>
      </c>
      <c r="M862" t="s">
        <v>75046</v>
      </c>
      <c r="N862" t="s">
        <v>22</v>
      </c>
      <c r="O862" t="s">
        <v>23</v>
      </c>
    </row>
    <row r="863" spans="1:15" x14ac:dyDescent="0.25">
      <c r="A863" t="s">
        <v>30670</v>
      </c>
      <c r="B863" t="s">
        <v>30671</v>
      </c>
      <c r="C863" t="s">
        <v>17</v>
      </c>
      <c r="D863" t="s">
        <v>18</v>
      </c>
      <c r="E863" t="s">
        <v>30672</v>
      </c>
      <c r="F863" t="s">
        <v>75047</v>
      </c>
      <c r="G863" t="s">
        <v>75045</v>
      </c>
      <c r="H863" t="s">
        <v>20</v>
      </c>
      <c r="I863" t="s">
        <v>30673</v>
      </c>
      <c r="J863" t="s">
        <v>30674</v>
      </c>
      <c r="K863" t="s">
        <v>30675</v>
      </c>
      <c r="L863" t="s">
        <v>30676</v>
      </c>
      <c r="M863" t="s">
        <v>1633</v>
      </c>
      <c r="N863" t="s">
        <v>1634</v>
      </c>
      <c r="O863" t="s">
        <v>23</v>
      </c>
    </row>
    <row r="864" spans="1:15" x14ac:dyDescent="0.25">
      <c r="A864" t="s">
        <v>24793</v>
      </c>
      <c r="B864" t="s">
        <v>24794</v>
      </c>
      <c r="C864" t="s">
        <v>24795</v>
      </c>
      <c r="D864" t="s">
        <v>24796</v>
      </c>
      <c r="E864" t="s">
        <v>24797</v>
      </c>
      <c r="F864" t="s">
        <v>75047</v>
      </c>
      <c r="G864" t="s">
        <v>75045</v>
      </c>
      <c r="H864" t="s">
        <v>20</v>
      </c>
      <c r="I864" t="s">
        <v>24798</v>
      </c>
      <c r="J864" t="s">
        <v>24799</v>
      </c>
      <c r="K864" t="s">
        <v>24800</v>
      </c>
      <c r="L864" t="s">
        <v>24801</v>
      </c>
      <c r="M864" t="s">
        <v>75046</v>
      </c>
      <c r="N864" t="s">
        <v>22</v>
      </c>
      <c r="O864" t="s">
        <v>23</v>
      </c>
    </row>
    <row r="865" spans="1:15" x14ac:dyDescent="0.25">
      <c r="A865" t="s">
        <v>53361</v>
      </c>
      <c r="B865" t="s">
        <v>53362</v>
      </c>
      <c r="C865" t="s">
        <v>17</v>
      </c>
      <c r="D865" t="s">
        <v>18</v>
      </c>
      <c r="E865" t="s">
        <v>53363</v>
      </c>
      <c r="F865" t="s">
        <v>75047</v>
      </c>
      <c r="G865" t="s">
        <v>75045</v>
      </c>
      <c r="H865" t="s">
        <v>20</v>
      </c>
      <c r="I865" t="s">
        <v>53364</v>
      </c>
      <c r="J865" t="s">
        <v>53365</v>
      </c>
      <c r="K865" t="s">
        <v>53366</v>
      </c>
      <c r="L865" t="s">
        <v>53367</v>
      </c>
      <c r="M865" t="s">
        <v>1774</v>
      </c>
      <c r="N865" t="s">
        <v>1775</v>
      </c>
      <c r="O865" t="s">
        <v>23</v>
      </c>
    </row>
    <row r="866" spans="1:15" x14ac:dyDescent="0.25">
      <c r="A866" t="s">
        <v>41598</v>
      </c>
      <c r="B866" t="s">
        <v>41599</v>
      </c>
      <c r="C866" t="s">
        <v>41600</v>
      </c>
      <c r="D866" t="s">
        <v>18</v>
      </c>
      <c r="E866" t="s">
        <v>41601</v>
      </c>
      <c r="F866" t="s">
        <v>75047</v>
      </c>
      <c r="G866" t="s">
        <v>75045</v>
      </c>
      <c r="H866" t="s">
        <v>20</v>
      </c>
      <c r="I866" t="s">
        <v>41602</v>
      </c>
      <c r="J866" t="s">
        <v>41603</v>
      </c>
      <c r="K866" t="s">
        <v>41604</v>
      </c>
      <c r="L866" t="s">
        <v>41605</v>
      </c>
      <c r="M866" t="s">
        <v>75046</v>
      </c>
      <c r="N866" t="s">
        <v>22</v>
      </c>
      <c r="O866" t="s">
        <v>23</v>
      </c>
    </row>
    <row r="867" spans="1:15" x14ac:dyDescent="0.25">
      <c r="A867" t="s">
        <v>35288</v>
      </c>
      <c r="B867" t="s">
        <v>35289</v>
      </c>
      <c r="C867" t="s">
        <v>35290</v>
      </c>
      <c r="D867" t="s">
        <v>18</v>
      </c>
      <c r="E867" t="s">
        <v>35291</v>
      </c>
      <c r="F867" t="s">
        <v>75047</v>
      </c>
      <c r="G867" t="s">
        <v>75045</v>
      </c>
      <c r="H867" t="s">
        <v>20</v>
      </c>
      <c r="I867" t="s">
        <v>35292</v>
      </c>
      <c r="J867" t="s">
        <v>35293</v>
      </c>
      <c r="K867" t="s">
        <v>35294</v>
      </c>
      <c r="L867" t="s">
        <v>35295</v>
      </c>
      <c r="M867" t="s">
        <v>5720</v>
      </c>
      <c r="N867" t="s">
        <v>5721</v>
      </c>
      <c r="O867" t="s">
        <v>23</v>
      </c>
    </row>
    <row r="868" spans="1:15" x14ac:dyDescent="0.25">
      <c r="A868" t="s">
        <v>124</v>
      </c>
      <c r="B868" t="s">
        <v>16</v>
      </c>
      <c r="C868" t="s">
        <v>17</v>
      </c>
      <c r="D868" t="s">
        <v>18</v>
      </c>
      <c r="E868" t="s">
        <v>125</v>
      </c>
      <c r="F868" t="s">
        <v>75047</v>
      </c>
      <c r="G868" t="s">
        <v>75045</v>
      </c>
      <c r="H868" t="s">
        <v>20</v>
      </c>
      <c r="I868" t="s">
        <v>126</v>
      </c>
      <c r="J868">
        <v>0</v>
      </c>
      <c r="K868" t="e">
        <f>-inf</f>
        <v>#NAME?</v>
      </c>
      <c r="L868" t="e">
        <f>-nan</f>
        <v>#NAME?</v>
      </c>
      <c r="M868" t="s">
        <v>75046</v>
      </c>
      <c r="N868" t="s">
        <v>22</v>
      </c>
      <c r="O868" t="s">
        <v>23</v>
      </c>
    </row>
    <row r="869" spans="1:15" x14ac:dyDescent="0.25">
      <c r="A869" t="s">
        <v>69411</v>
      </c>
      <c r="B869" t="s">
        <v>69412</v>
      </c>
      <c r="C869" t="s">
        <v>69413</v>
      </c>
      <c r="D869" t="s">
        <v>18</v>
      </c>
      <c r="E869" t="s">
        <v>69414</v>
      </c>
      <c r="F869" t="s">
        <v>75047</v>
      </c>
      <c r="G869" t="s">
        <v>75045</v>
      </c>
      <c r="H869" t="s">
        <v>20</v>
      </c>
      <c r="I869" t="s">
        <v>69415</v>
      </c>
      <c r="J869" t="s">
        <v>69416</v>
      </c>
      <c r="K869" t="s">
        <v>69417</v>
      </c>
      <c r="L869" t="s">
        <v>69418</v>
      </c>
      <c r="M869" t="s">
        <v>581</v>
      </c>
      <c r="N869" t="s">
        <v>582</v>
      </c>
      <c r="O869" t="s">
        <v>23</v>
      </c>
    </row>
    <row r="870" spans="1:15" x14ac:dyDescent="0.25">
      <c r="A870" t="s">
        <v>62271</v>
      </c>
      <c r="B870" t="s">
        <v>62272</v>
      </c>
      <c r="C870" t="s">
        <v>62273</v>
      </c>
      <c r="D870" t="s">
        <v>18</v>
      </c>
      <c r="E870" t="s">
        <v>62274</v>
      </c>
      <c r="F870" t="s">
        <v>75047</v>
      </c>
      <c r="G870" t="s">
        <v>75045</v>
      </c>
      <c r="H870" t="s">
        <v>20</v>
      </c>
      <c r="I870" t="s">
        <v>47111</v>
      </c>
      <c r="J870" t="s">
        <v>62275</v>
      </c>
      <c r="K870" t="s">
        <v>62276</v>
      </c>
      <c r="L870" t="s">
        <v>62277</v>
      </c>
      <c r="M870" t="s">
        <v>75046</v>
      </c>
      <c r="N870" t="s">
        <v>22</v>
      </c>
      <c r="O870" t="s">
        <v>23</v>
      </c>
    </row>
    <row r="871" spans="1:15" x14ac:dyDescent="0.25">
      <c r="A871" t="s">
        <v>21769</v>
      </c>
      <c r="B871" t="s">
        <v>21770</v>
      </c>
      <c r="C871" t="s">
        <v>21771</v>
      </c>
      <c r="D871" t="s">
        <v>21772</v>
      </c>
      <c r="E871" t="s">
        <v>21773</v>
      </c>
      <c r="F871" t="s">
        <v>75047</v>
      </c>
      <c r="G871" t="s">
        <v>75045</v>
      </c>
      <c r="H871" t="s">
        <v>20</v>
      </c>
      <c r="I871" t="s">
        <v>21774</v>
      </c>
      <c r="J871" t="s">
        <v>21775</v>
      </c>
      <c r="K871" t="s">
        <v>21776</v>
      </c>
      <c r="L871" t="s">
        <v>21777</v>
      </c>
      <c r="M871" t="s">
        <v>75046</v>
      </c>
      <c r="N871" t="s">
        <v>22</v>
      </c>
      <c r="O871" t="s">
        <v>23</v>
      </c>
    </row>
    <row r="872" spans="1:15" x14ac:dyDescent="0.25">
      <c r="A872" t="s">
        <v>29572</v>
      </c>
      <c r="B872" t="s">
        <v>29573</v>
      </c>
      <c r="C872" t="s">
        <v>17</v>
      </c>
      <c r="D872" t="s">
        <v>18</v>
      </c>
      <c r="E872" t="s">
        <v>29574</v>
      </c>
      <c r="F872" t="s">
        <v>75047</v>
      </c>
      <c r="G872" t="s">
        <v>75045</v>
      </c>
      <c r="H872" t="s">
        <v>20</v>
      </c>
      <c r="I872" t="s">
        <v>29575</v>
      </c>
      <c r="J872" t="s">
        <v>29576</v>
      </c>
      <c r="K872" t="s">
        <v>29577</v>
      </c>
      <c r="L872" t="s">
        <v>29578</v>
      </c>
      <c r="M872" t="s">
        <v>1047</v>
      </c>
      <c r="N872" t="s">
        <v>1048</v>
      </c>
      <c r="O872" t="s">
        <v>23</v>
      </c>
    </row>
    <row r="873" spans="1:15" x14ac:dyDescent="0.25">
      <c r="A873" t="s">
        <v>49634</v>
      </c>
      <c r="B873" t="s">
        <v>49635</v>
      </c>
      <c r="C873" t="s">
        <v>49636</v>
      </c>
      <c r="D873" t="s">
        <v>18</v>
      </c>
      <c r="E873" t="s">
        <v>49637</v>
      </c>
      <c r="F873" t="s">
        <v>75047</v>
      </c>
      <c r="G873" t="s">
        <v>75045</v>
      </c>
      <c r="H873" t="s">
        <v>20</v>
      </c>
      <c r="I873" t="s">
        <v>49638</v>
      </c>
      <c r="J873" t="s">
        <v>49639</v>
      </c>
      <c r="K873" t="s">
        <v>49640</v>
      </c>
      <c r="L873" t="s">
        <v>49641</v>
      </c>
      <c r="M873" t="s">
        <v>98</v>
      </c>
      <c r="N873" t="s">
        <v>99</v>
      </c>
      <c r="O873" t="s">
        <v>23</v>
      </c>
    </row>
    <row r="874" spans="1:15" x14ac:dyDescent="0.25">
      <c r="A874" t="s">
        <v>26505</v>
      </c>
      <c r="B874" t="s">
        <v>26506</v>
      </c>
      <c r="C874" t="s">
        <v>17</v>
      </c>
      <c r="D874" t="s">
        <v>18</v>
      </c>
      <c r="E874" t="s">
        <v>26507</v>
      </c>
      <c r="F874" t="s">
        <v>75047</v>
      </c>
      <c r="G874" t="s">
        <v>75045</v>
      </c>
      <c r="H874" t="s">
        <v>20</v>
      </c>
      <c r="I874" t="s">
        <v>26508</v>
      </c>
      <c r="J874" t="s">
        <v>26509</v>
      </c>
      <c r="K874" t="s">
        <v>26510</v>
      </c>
      <c r="L874" t="s">
        <v>26511</v>
      </c>
      <c r="M874" t="s">
        <v>75046</v>
      </c>
      <c r="N874" t="s">
        <v>22</v>
      </c>
      <c r="O874" t="s">
        <v>23</v>
      </c>
    </row>
    <row r="875" spans="1:15" x14ac:dyDescent="0.25">
      <c r="A875" t="s">
        <v>64435</v>
      </c>
      <c r="B875" t="s">
        <v>64436</v>
      </c>
      <c r="C875" t="s">
        <v>17</v>
      </c>
      <c r="D875" t="s">
        <v>18</v>
      </c>
      <c r="E875" t="s">
        <v>64437</v>
      </c>
      <c r="F875" t="s">
        <v>75047</v>
      </c>
      <c r="G875" t="s">
        <v>75045</v>
      </c>
      <c r="H875" t="s">
        <v>20</v>
      </c>
      <c r="I875" t="s">
        <v>64438</v>
      </c>
      <c r="J875" t="s">
        <v>64439</v>
      </c>
      <c r="K875" t="s">
        <v>64440</v>
      </c>
      <c r="L875" t="s">
        <v>51992</v>
      </c>
      <c r="M875" t="s">
        <v>75046</v>
      </c>
      <c r="N875" t="s">
        <v>22</v>
      </c>
      <c r="O875" t="s">
        <v>23</v>
      </c>
    </row>
    <row r="876" spans="1:15" x14ac:dyDescent="0.25">
      <c r="A876" t="s">
        <v>60802</v>
      </c>
      <c r="B876" t="s">
        <v>60803</v>
      </c>
      <c r="C876" t="s">
        <v>60804</v>
      </c>
      <c r="D876" t="s">
        <v>60805</v>
      </c>
      <c r="E876" t="s">
        <v>60806</v>
      </c>
      <c r="F876" t="s">
        <v>75047</v>
      </c>
      <c r="G876" t="s">
        <v>75045</v>
      </c>
      <c r="H876" t="s">
        <v>20</v>
      </c>
      <c r="I876" t="s">
        <v>60807</v>
      </c>
      <c r="J876" t="s">
        <v>60808</v>
      </c>
      <c r="K876" t="s">
        <v>60809</v>
      </c>
      <c r="L876" t="s">
        <v>60810</v>
      </c>
      <c r="M876" t="s">
        <v>75046</v>
      </c>
      <c r="N876" t="s">
        <v>22</v>
      </c>
      <c r="O876" t="s">
        <v>23</v>
      </c>
    </row>
    <row r="877" spans="1:15" x14ac:dyDescent="0.25">
      <c r="A877" t="s">
        <v>19520</v>
      </c>
      <c r="B877" t="s">
        <v>19521</v>
      </c>
      <c r="C877" t="s">
        <v>19522</v>
      </c>
      <c r="D877" t="s">
        <v>19523</v>
      </c>
      <c r="E877" t="s">
        <v>19524</v>
      </c>
      <c r="F877" t="s">
        <v>75047</v>
      </c>
      <c r="G877" t="s">
        <v>75045</v>
      </c>
      <c r="H877" t="s">
        <v>20</v>
      </c>
      <c r="I877" t="s">
        <v>19525</v>
      </c>
      <c r="J877" t="s">
        <v>19526</v>
      </c>
      <c r="K877" t="s">
        <v>19527</v>
      </c>
      <c r="L877" t="s">
        <v>19528</v>
      </c>
      <c r="M877" t="s">
        <v>75046</v>
      </c>
      <c r="N877" t="s">
        <v>22</v>
      </c>
      <c r="O877" t="s">
        <v>23</v>
      </c>
    </row>
    <row r="878" spans="1:15" x14ac:dyDescent="0.25">
      <c r="A878" t="s">
        <v>35750</v>
      </c>
      <c r="B878" t="s">
        <v>35751</v>
      </c>
      <c r="C878" t="s">
        <v>35752</v>
      </c>
      <c r="D878" t="s">
        <v>18</v>
      </c>
      <c r="E878" t="s">
        <v>35753</v>
      </c>
      <c r="F878" t="s">
        <v>75047</v>
      </c>
      <c r="G878" t="s">
        <v>75045</v>
      </c>
      <c r="H878" t="s">
        <v>20</v>
      </c>
      <c r="I878" t="s">
        <v>35754</v>
      </c>
      <c r="J878" t="s">
        <v>35755</v>
      </c>
      <c r="K878" t="s">
        <v>35756</v>
      </c>
      <c r="L878" t="s">
        <v>35757</v>
      </c>
      <c r="M878" t="s">
        <v>10044</v>
      </c>
      <c r="N878" t="s">
        <v>10045</v>
      </c>
      <c r="O878" t="s">
        <v>23</v>
      </c>
    </row>
    <row r="879" spans="1:15" x14ac:dyDescent="0.25">
      <c r="A879" t="s">
        <v>73900</v>
      </c>
      <c r="B879" t="s">
        <v>73901</v>
      </c>
      <c r="C879" t="s">
        <v>73902</v>
      </c>
      <c r="D879" t="s">
        <v>73903</v>
      </c>
      <c r="E879" t="s">
        <v>73904</v>
      </c>
      <c r="F879" t="s">
        <v>75047</v>
      </c>
      <c r="G879" t="s">
        <v>75045</v>
      </c>
      <c r="H879" t="s">
        <v>20</v>
      </c>
      <c r="I879" t="s">
        <v>73905</v>
      </c>
      <c r="J879" t="s">
        <v>73906</v>
      </c>
      <c r="K879" t="s">
        <v>73907</v>
      </c>
      <c r="L879" t="s">
        <v>73908</v>
      </c>
      <c r="M879" t="s">
        <v>13434</v>
      </c>
      <c r="N879" t="s">
        <v>13435</v>
      </c>
      <c r="O879" t="s">
        <v>23</v>
      </c>
    </row>
    <row r="880" spans="1:15" x14ac:dyDescent="0.25">
      <c r="A880" t="s">
        <v>36</v>
      </c>
      <c r="B880" t="s">
        <v>37</v>
      </c>
      <c r="C880" t="s">
        <v>38</v>
      </c>
      <c r="D880" t="s">
        <v>18</v>
      </c>
      <c r="E880" t="s">
        <v>39</v>
      </c>
      <c r="F880" t="s">
        <v>75047</v>
      </c>
      <c r="G880" t="s">
        <v>75045</v>
      </c>
      <c r="H880" t="s">
        <v>20</v>
      </c>
      <c r="I880" t="s">
        <v>40</v>
      </c>
      <c r="J880">
        <v>0</v>
      </c>
      <c r="K880" t="e">
        <f>-inf</f>
        <v>#NAME?</v>
      </c>
      <c r="L880" t="e">
        <f>-nan</f>
        <v>#NAME?</v>
      </c>
      <c r="M880" t="s">
        <v>75046</v>
      </c>
      <c r="N880" t="s">
        <v>22</v>
      </c>
      <c r="O880" t="s">
        <v>23</v>
      </c>
    </row>
    <row r="881" spans="1:15" x14ac:dyDescent="0.25">
      <c r="A881" t="s">
        <v>58016</v>
      </c>
      <c r="B881" t="s">
        <v>58017</v>
      </c>
      <c r="C881" t="s">
        <v>58018</v>
      </c>
      <c r="D881" t="s">
        <v>18</v>
      </c>
      <c r="E881" t="s">
        <v>58019</v>
      </c>
      <c r="F881" t="s">
        <v>75047</v>
      </c>
      <c r="G881" t="s">
        <v>75045</v>
      </c>
      <c r="H881" t="s">
        <v>20</v>
      </c>
      <c r="I881" t="s">
        <v>58020</v>
      </c>
      <c r="J881" t="s">
        <v>58021</v>
      </c>
      <c r="K881" t="s">
        <v>58022</v>
      </c>
      <c r="L881" t="s">
        <v>58023</v>
      </c>
      <c r="M881" t="s">
        <v>198</v>
      </c>
      <c r="N881" t="s">
        <v>199</v>
      </c>
      <c r="O881" t="s">
        <v>23</v>
      </c>
    </row>
    <row r="882" spans="1:15" x14ac:dyDescent="0.25">
      <c r="A882" t="s">
        <v>11031</v>
      </c>
      <c r="B882" t="s">
        <v>11032</v>
      </c>
      <c r="C882" t="s">
        <v>11033</v>
      </c>
      <c r="D882" t="s">
        <v>11034</v>
      </c>
      <c r="E882" t="s">
        <v>11035</v>
      </c>
      <c r="F882" t="s">
        <v>75047</v>
      </c>
      <c r="G882" t="s">
        <v>75045</v>
      </c>
      <c r="H882" t="s">
        <v>20</v>
      </c>
      <c r="I882" t="s">
        <v>11036</v>
      </c>
      <c r="J882" t="s">
        <v>11037</v>
      </c>
      <c r="K882" t="s">
        <v>11038</v>
      </c>
      <c r="L882" t="s">
        <v>11039</v>
      </c>
      <c r="M882" t="s">
        <v>75046</v>
      </c>
      <c r="N882" t="s">
        <v>22</v>
      </c>
      <c r="O882" t="s">
        <v>23</v>
      </c>
    </row>
    <row r="883" spans="1:15" x14ac:dyDescent="0.25">
      <c r="A883" t="s">
        <v>60746</v>
      </c>
      <c r="B883" t="s">
        <v>60747</v>
      </c>
      <c r="C883" t="s">
        <v>60748</v>
      </c>
      <c r="D883" t="s">
        <v>18</v>
      </c>
      <c r="E883" t="s">
        <v>60749</v>
      </c>
      <c r="F883" t="s">
        <v>75047</v>
      </c>
      <c r="G883" t="s">
        <v>75045</v>
      </c>
      <c r="H883" t="s">
        <v>20</v>
      </c>
      <c r="I883" t="s">
        <v>60750</v>
      </c>
      <c r="J883" t="s">
        <v>60751</v>
      </c>
      <c r="K883" t="s">
        <v>60752</v>
      </c>
      <c r="L883" t="s">
        <v>60753</v>
      </c>
      <c r="M883" t="s">
        <v>35426</v>
      </c>
      <c r="N883" t="s">
        <v>35427</v>
      </c>
      <c r="O883" t="s">
        <v>23</v>
      </c>
    </row>
    <row r="884" spans="1:15" x14ac:dyDescent="0.25">
      <c r="A884" t="s">
        <v>84</v>
      </c>
      <c r="B884" t="s">
        <v>85</v>
      </c>
      <c r="C884" t="s">
        <v>86</v>
      </c>
      <c r="D884" t="s">
        <v>18</v>
      </c>
      <c r="E884" t="s">
        <v>87</v>
      </c>
      <c r="F884" t="s">
        <v>75047</v>
      </c>
      <c r="G884" t="s">
        <v>75045</v>
      </c>
      <c r="H884" t="s">
        <v>20</v>
      </c>
      <c r="I884" t="s">
        <v>88</v>
      </c>
      <c r="J884">
        <v>0</v>
      </c>
      <c r="K884" t="e">
        <f>-inf</f>
        <v>#NAME?</v>
      </c>
      <c r="L884" t="e">
        <f>-nan</f>
        <v>#NAME?</v>
      </c>
      <c r="M884" t="s">
        <v>75046</v>
      </c>
      <c r="N884" t="s">
        <v>22</v>
      </c>
      <c r="O884" t="s">
        <v>23</v>
      </c>
    </row>
    <row r="885" spans="1:15" x14ac:dyDescent="0.25">
      <c r="A885" t="s">
        <v>6663</v>
      </c>
      <c r="B885" t="s">
        <v>6664</v>
      </c>
      <c r="C885" t="s">
        <v>6665</v>
      </c>
      <c r="D885" t="s">
        <v>18</v>
      </c>
      <c r="E885" t="s">
        <v>6666</v>
      </c>
      <c r="F885" t="s">
        <v>75047</v>
      </c>
      <c r="G885" t="s">
        <v>75045</v>
      </c>
      <c r="H885" t="s">
        <v>20</v>
      </c>
      <c r="I885" t="s">
        <v>6667</v>
      </c>
      <c r="J885" t="s">
        <v>6668</v>
      </c>
      <c r="K885" t="s">
        <v>6669</v>
      </c>
      <c r="L885" t="s">
        <v>6670</v>
      </c>
      <c r="M885" t="s">
        <v>75046</v>
      </c>
      <c r="N885" t="s">
        <v>22</v>
      </c>
      <c r="O885" t="s">
        <v>23</v>
      </c>
    </row>
    <row r="886" spans="1:15" x14ac:dyDescent="0.25">
      <c r="A886" t="s">
        <v>48486</v>
      </c>
      <c r="B886" t="s">
        <v>48487</v>
      </c>
      <c r="C886" t="s">
        <v>48488</v>
      </c>
      <c r="D886" t="s">
        <v>18</v>
      </c>
      <c r="E886" t="s">
        <v>48489</v>
      </c>
      <c r="F886" t="s">
        <v>75047</v>
      </c>
      <c r="G886" t="s">
        <v>75045</v>
      </c>
      <c r="H886" t="s">
        <v>20</v>
      </c>
      <c r="I886" t="s">
        <v>48490</v>
      </c>
      <c r="J886" t="s">
        <v>48491</v>
      </c>
      <c r="K886" t="s">
        <v>48492</v>
      </c>
      <c r="L886" t="s">
        <v>48493</v>
      </c>
      <c r="M886" t="s">
        <v>629</v>
      </c>
      <c r="N886" t="s">
        <v>630</v>
      </c>
      <c r="O886" t="s">
        <v>23</v>
      </c>
    </row>
    <row r="887" spans="1:15" x14ac:dyDescent="0.25">
      <c r="A887" t="s">
        <v>15624</v>
      </c>
      <c r="B887" t="s">
        <v>15625</v>
      </c>
      <c r="C887" t="s">
        <v>15626</v>
      </c>
      <c r="D887" t="s">
        <v>18</v>
      </c>
      <c r="E887" t="s">
        <v>15627</v>
      </c>
      <c r="F887" t="s">
        <v>75047</v>
      </c>
      <c r="G887" t="s">
        <v>75045</v>
      </c>
      <c r="H887" t="s">
        <v>20</v>
      </c>
      <c r="I887" t="s">
        <v>15628</v>
      </c>
      <c r="J887" t="s">
        <v>15629</v>
      </c>
      <c r="K887" t="s">
        <v>15630</v>
      </c>
      <c r="L887" t="s">
        <v>15631</v>
      </c>
      <c r="M887" t="s">
        <v>75046</v>
      </c>
      <c r="N887" t="s">
        <v>22</v>
      </c>
      <c r="O887" t="s">
        <v>23</v>
      </c>
    </row>
    <row r="888" spans="1:15" x14ac:dyDescent="0.25">
      <c r="A888" t="s">
        <v>45893</v>
      </c>
      <c r="B888" t="s">
        <v>45894</v>
      </c>
      <c r="C888" t="s">
        <v>45895</v>
      </c>
      <c r="D888" t="s">
        <v>45896</v>
      </c>
      <c r="E888" t="s">
        <v>45897</v>
      </c>
      <c r="F888" t="s">
        <v>75047</v>
      </c>
      <c r="G888" t="s">
        <v>75045</v>
      </c>
      <c r="H888" t="s">
        <v>20</v>
      </c>
      <c r="I888" t="s">
        <v>45898</v>
      </c>
      <c r="J888" t="s">
        <v>45899</v>
      </c>
      <c r="K888" t="s">
        <v>45900</v>
      </c>
      <c r="L888" t="s">
        <v>45901</v>
      </c>
      <c r="M888" t="s">
        <v>75046</v>
      </c>
      <c r="N888" t="s">
        <v>22</v>
      </c>
      <c r="O888" t="s">
        <v>23</v>
      </c>
    </row>
    <row r="889" spans="1:15" x14ac:dyDescent="0.25">
      <c r="A889" t="s">
        <v>55973</v>
      </c>
      <c r="B889" t="s">
        <v>55974</v>
      </c>
      <c r="C889" t="s">
        <v>55975</v>
      </c>
      <c r="D889" t="s">
        <v>18</v>
      </c>
      <c r="E889" t="s">
        <v>55976</v>
      </c>
      <c r="F889" t="s">
        <v>75047</v>
      </c>
      <c r="G889" t="s">
        <v>75045</v>
      </c>
      <c r="H889" t="s">
        <v>20</v>
      </c>
      <c r="I889" t="s">
        <v>55977</v>
      </c>
      <c r="J889" t="s">
        <v>55978</v>
      </c>
      <c r="K889" t="s">
        <v>55979</v>
      </c>
      <c r="L889" t="s">
        <v>55980</v>
      </c>
      <c r="M889" t="s">
        <v>75046</v>
      </c>
      <c r="N889" t="s">
        <v>22</v>
      </c>
      <c r="O889" t="s">
        <v>23</v>
      </c>
    </row>
    <row r="890" spans="1:15" x14ac:dyDescent="0.25">
      <c r="A890" t="s">
        <v>23109</v>
      </c>
      <c r="B890" t="s">
        <v>23110</v>
      </c>
      <c r="C890" t="s">
        <v>23111</v>
      </c>
      <c r="D890" t="s">
        <v>18</v>
      </c>
      <c r="E890" t="s">
        <v>23112</v>
      </c>
      <c r="F890" t="s">
        <v>75047</v>
      </c>
      <c r="G890" t="s">
        <v>75045</v>
      </c>
      <c r="H890" t="s">
        <v>20</v>
      </c>
      <c r="I890" t="s">
        <v>23113</v>
      </c>
      <c r="J890" t="s">
        <v>23114</v>
      </c>
      <c r="K890" t="s">
        <v>23115</v>
      </c>
      <c r="L890" t="s">
        <v>23116</v>
      </c>
      <c r="M890" t="s">
        <v>289</v>
      </c>
      <c r="N890" t="s">
        <v>290</v>
      </c>
      <c r="O890" t="s">
        <v>23</v>
      </c>
    </row>
    <row r="891" spans="1:15" x14ac:dyDescent="0.25">
      <c r="A891" t="s">
        <v>12286</v>
      </c>
      <c r="B891" t="s">
        <v>12287</v>
      </c>
      <c r="C891" t="s">
        <v>12288</v>
      </c>
      <c r="D891" t="s">
        <v>18</v>
      </c>
      <c r="E891" t="s">
        <v>12289</v>
      </c>
      <c r="F891" t="s">
        <v>75047</v>
      </c>
      <c r="G891" t="s">
        <v>75045</v>
      </c>
      <c r="H891" t="s">
        <v>20</v>
      </c>
      <c r="I891" t="s">
        <v>12290</v>
      </c>
      <c r="J891" t="s">
        <v>12291</v>
      </c>
      <c r="K891" t="s">
        <v>12292</v>
      </c>
      <c r="L891" t="s">
        <v>12293</v>
      </c>
      <c r="M891" t="s">
        <v>4820</v>
      </c>
      <c r="N891" t="s">
        <v>4821</v>
      </c>
      <c r="O891" t="s">
        <v>23</v>
      </c>
    </row>
    <row r="892" spans="1:15" x14ac:dyDescent="0.25">
      <c r="A892" t="s">
        <v>7407</v>
      </c>
      <c r="B892" t="s">
        <v>7408</v>
      </c>
      <c r="C892" t="s">
        <v>7409</v>
      </c>
      <c r="D892" t="s">
        <v>18</v>
      </c>
      <c r="E892" t="s">
        <v>7410</v>
      </c>
      <c r="F892" t="s">
        <v>75047</v>
      </c>
      <c r="G892" t="s">
        <v>75045</v>
      </c>
      <c r="H892" t="s">
        <v>20</v>
      </c>
      <c r="I892" t="s">
        <v>7411</v>
      </c>
      <c r="J892" t="s">
        <v>7412</v>
      </c>
      <c r="K892" t="s">
        <v>7413</v>
      </c>
      <c r="L892" t="s">
        <v>7414</v>
      </c>
      <c r="M892" t="s">
        <v>7415</v>
      </c>
      <c r="N892" t="s">
        <v>7416</v>
      </c>
      <c r="O892" t="s">
        <v>23</v>
      </c>
    </row>
    <row r="893" spans="1:15" x14ac:dyDescent="0.25">
      <c r="A893" t="s">
        <v>3044</v>
      </c>
      <c r="B893" t="s">
        <v>3045</v>
      </c>
      <c r="C893" t="s">
        <v>17</v>
      </c>
      <c r="D893" t="s">
        <v>18</v>
      </c>
      <c r="E893" t="s">
        <v>3046</v>
      </c>
      <c r="F893" t="s">
        <v>75047</v>
      </c>
      <c r="G893" t="s">
        <v>75045</v>
      </c>
      <c r="H893" t="s">
        <v>20</v>
      </c>
      <c r="I893" t="s">
        <v>3047</v>
      </c>
      <c r="J893" t="s">
        <v>3048</v>
      </c>
      <c r="K893" t="s">
        <v>3049</v>
      </c>
      <c r="L893" t="s">
        <v>3050</v>
      </c>
      <c r="M893" t="s">
        <v>75046</v>
      </c>
      <c r="N893" t="s">
        <v>22</v>
      </c>
      <c r="O893" t="s">
        <v>23</v>
      </c>
    </row>
    <row r="894" spans="1:15" x14ac:dyDescent="0.25">
      <c r="A894" t="s">
        <v>6797</v>
      </c>
      <c r="B894" t="s">
        <v>6798</v>
      </c>
      <c r="C894" t="s">
        <v>17</v>
      </c>
      <c r="D894" t="s">
        <v>18</v>
      </c>
      <c r="E894" t="s">
        <v>6799</v>
      </c>
      <c r="F894" t="s">
        <v>75047</v>
      </c>
      <c r="G894" t="s">
        <v>75045</v>
      </c>
      <c r="H894" t="s">
        <v>20</v>
      </c>
      <c r="I894" t="s">
        <v>6800</v>
      </c>
      <c r="J894" t="s">
        <v>6801</v>
      </c>
      <c r="K894" t="s">
        <v>6802</v>
      </c>
      <c r="L894" t="s">
        <v>6803</v>
      </c>
      <c r="M894" t="s">
        <v>75046</v>
      </c>
      <c r="N894" t="s">
        <v>22</v>
      </c>
      <c r="O894" t="s">
        <v>23</v>
      </c>
    </row>
    <row r="895" spans="1:15" x14ac:dyDescent="0.25">
      <c r="A895" t="s">
        <v>67470</v>
      </c>
      <c r="B895" t="s">
        <v>67471</v>
      </c>
      <c r="C895" t="s">
        <v>67472</v>
      </c>
      <c r="D895" t="s">
        <v>67473</v>
      </c>
      <c r="E895" t="s">
        <v>67474</v>
      </c>
      <c r="F895" t="s">
        <v>75047</v>
      </c>
      <c r="G895" t="s">
        <v>75045</v>
      </c>
      <c r="H895" t="s">
        <v>20</v>
      </c>
      <c r="I895" t="s">
        <v>67475</v>
      </c>
      <c r="J895" t="s">
        <v>67476</v>
      </c>
      <c r="K895" t="s">
        <v>67477</v>
      </c>
      <c r="L895" t="s">
        <v>67478</v>
      </c>
      <c r="M895" t="s">
        <v>2162</v>
      </c>
      <c r="N895" t="s">
        <v>2163</v>
      </c>
      <c r="O895" t="s">
        <v>23</v>
      </c>
    </row>
    <row r="896" spans="1:15" x14ac:dyDescent="0.25">
      <c r="A896" t="s">
        <v>10730</v>
      </c>
      <c r="B896" t="s">
        <v>10731</v>
      </c>
      <c r="C896" t="s">
        <v>17</v>
      </c>
      <c r="D896" t="s">
        <v>18</v>
      </c>
      <c r="E896" t="s">
        <v>10732</v>
      </c>
      <c r="F896" t="s">
        <v>75047</v>
      </c>
      <c r="G896" t="s">
        <v>75045</v>
      </c>
      <c r="H896" t="s">
        <v>20</v>
      </c>
      <c r="I896" t="s">
        <v>10733</v>
      </c>
      <c r="J896" t="s">
        <v>10734</v>
      </c>
      <c r="K896" t="s">
        <v>10735</v>
      </c>
      <c r="L896" t="s">
        <v>10736</v>
      </c>
      <c r="M896" t="s">
        <v>75046</v>
      </c>
      <c r="N896" t="s">
        <v>22</v>
      </c>
      <c r="O896" t="s">
        <v>23</v>
      </c>
    </row>
    <row r="897" spans="1:15" x14ac:dyDescent="0.25">
      <c r="A897" t="s">
        <v>54768</v>
      </c>
      <c r="B897" t="s">
        <v>54769</v>
      </c>
      <c r="C897" t="s">
        <v>54770</v>
      </c>
      <c r="D897" t="s">
        <v>54771</v>
      </c>
      <c r="E897" t="s">
        <v>54772</v>
      </c>
      <c r="F897" t="s">
        <v>75047</v>
      </c>
      <c r="G897" t="s">
        <v>75045</v>
      </c>
      <c r="H897" t="s">
        <v>20</v>
      </c>
      <c r="I897" t="s">
        <v>54773</v>
      </c>
      <c r="J897" t="s">
        <v>54774</v>
      </c>
      <c r="K897" t="s">
        <v>54775</v>
      </c>
      <c r="L897" t="s">
        <v>54776</v>
      </c>
      <c r="M897" t="s">
        <v>75046</v>
      </c>
      <c r="N897" t="s">
        <v>22</v>
      </c>
      <c r="O897" t="s">
        <v>23</v>
      </c>
    </row>
    <row r="898" spans="1:15" x14ac:dyDescent="0.25">
      <c r="A898" t="s">
        <v>46605</v>
      </c>
      <c r="B898" t="s">
        <v>46606</v>
      </c>
      <c r="C898" t="s">
        <v>46607</v>
      </c>
      <c r="D898" t="s">
        <v>18</v>
      </c>
      <c r="E898" t="s">
        <v>46608</v>
      </c>
      <c r="F898" t="s">
        <v>75047</v>
      </c>
      <c r="G898" t="s">
        <v>75045</v>
      </c>
      <c r="H898" t="s">
        <v>20</v>
      </c>
      <c r="I898" t="s">
        <v>46609</v>
      </c>
      <c r="J898" t="s">
        <v>46610</v>
      </c>
      <c r="K898" t="s">
        <v>46611</v>
      </c>
      <c r="L898" t="s">
        <v>46612</v>
      </c>
      <c r="M898" t="s">
        <v>75046</v>
      </c>
      <c r="N898" t="s">
        <v>22</v>
      </c>
      <c r="O898" t="s">
        <v>23</v>
      </c>
    </row>
    <row r="899" spans="1:15" x14ac:dyDescent="0.25">
      <c r="A899" t="s">
        <v>23471</v>
      </c>
      <c r="B899" t="s">
        <v>23472</v>
      </c>
      <c r="C899" t="s">
        <v>23473</v>
      </c>
      <c r="D899" t="s">
        <v>18</v>
      </c>
      <c r="E899" t="s">
        <v>23474</v>
      </c>
      <c r="F899" t="s">
        <v>75047</v>
      </c>
      <c r="G899" t="s">
        <v>75045</v>
      </c>
      <c r="H899" t="s">
        <v>20</v>
      </c>
      <c r="I899" t="s">
        <v>23475</v>
      </c>
      <c r="J899" t="s">
        <v>23476</v>
      </c>
      <c r="K899" t="s">
        <v>23477</v>
      </c>
      <c r="L899" t="s">
        <v>23478</v>
      </c>
      <c r="M899" t="s">
        <v>23479</v>
      </c>
      <c r="N899" t="s">
        <v>23480</v>
      </c>
      <c r="O899" t="s">
        <v>23</v>
      </c>
    </row>
    <row r="900" spans="1:15" x14ac:dyDescent="0.25">
      <c r="A900" t="s">
        <v>10339</v>
      </c>
      <c r="B900" t="s">
        <v>10340</v>
      </c>
      <c r="C900" t="s">
        <v>10341</v>
      </c>
      <c r="D900" t="s">
        <v>10342</v>
      </c>
      <c r="E900" t="s">
        <v>10343</v>
      </c>
      <c r="F900" t="s">
        <v>75047</v>
      </c>
      <c r="G900" t="s">
        <v>75045</v>
      </c>
      <c r="H900" t="s">
        <v>20</v>
      </c>
      <c r="I900" t="s">
        <v>10344</v>
      </c>
      <c r="J900" t="s">
        <v>10345</v>
      </c>
      <c r="K900" t="s">
        <v>10346</v>
      </c>
      <c r="L900" t="s">
        <v>10347</v>
      </c>
      <c r="M900" t="s">
        <v>75046</v>
      </c>
      <c r="N900" t="s">
        <v>22</v>
      </c>
      <c r="O900" t="s">
        <v>23</v>
      </c>
    </row>
    <row r="901" spans="1:15" x14ac:dyDescent="0.25">
      <c r="A901" t="s">
        <v>29313</v>
      </c>
      <c r="B901" t="s">
        <v>29314</v>
      </c>
      <c r="C901" t="s">
        <v>17</v>
      </c>
      <c r="D901" t="s">
        <v>18</v>
      </c>
      <c r="E901" t="s">
        <v>29315</v>
      </c>
      <c r="F901" t="s">
        <v>75047</v>
      </c>
      <c r="G901" t="s">
        <v>75045</v>
      </c>
      <c r="H901" t="s">
        <v>20</v>
      </c>
      <c r="I901" t="s">
        <v>29316</v>
      </c>
      <c r="J901" t="s">
        <v>29317</v>
      </c>
      <c r="K901" t="s">
        <v>29318</v>
      </c>
      <c r="L901" t="s">
        <v>29319</v>
      </c>
      <c r="M901" t="s">
        <v>792</v>
      </c>
      <c r="N901" t="s">
        <v>793</v>
      </c>
      <c r="O901" t="s">
        <v>23</v>
      </c>
    </row>
    <row r="902" spans="1:15" x14ac:dyDescent="0.25">
      <c r="A902" t="s">
        <v>28804</v>
      </c>
      <c r="B902" t="s">
        <v>28805</v>
      </c>
      <c r="C902" t="s">
        <v>28806</v>
      </c>
      <c r="D902" t="s">
        <v>18</v>
      </c>
      <c r="E902" t="s">
        <v>28807</v>
      </c>
      <c r="F902" t="s">
        <v>75047</v>
      </c>
      <c r="G902" t="s">
        <v>75045</v>
      </c>
      <c r="H902" t="s">
        <v>20</v>
      </c>
      <c r="I902" t="s">
        <v>28808</v>
      </c>
      <c r="J902" t="s">
        <v>28809</v>
      </c>
      <c r="K902" t="s">
        <v>28810</v>
      </c>
      <c r="L902" t="s">
        <v>28811</v>
      </c>
      <c r="M902" t="s">
        <v>198</v>
      </c>
      <c r="N902" t="s">
        <v>199</v>
      </c>
      <c r="O902" t="s">
        <v>23</v>
      </c>
    </row>
    <row r="903" spans="1:15" x14ac:dyDescent="0.25">
      <c r="A903" t="s">
        <v>69073</v>
      </c>
      <c r="B903" t="s">
        <v>69074</v>
      </c>
      <c r="C903" t="s">
        <v>69075</v>
      </c>
      <c r="D903" t="s">
        <v>69076</v>
      </c>
      <c r="E903" t="s">
        <v>69077</v>
      </c>
      <c r="F903" t="s">
        <v>75047</v>
      </c>
      <c r="G903" t="s">
        <v>75045</v>
      </c>
      <c r="H903" t="s">
        <v>20</v>
      </c>
      <c r="I903" t="s">
        <v>69078</v>
      </c>
      <c r="J903" t="s">
        <v>69079</v>
      </c>
      <c r="K903" t="s">
        <v>69080</v>
      </c>
      <c r="L903" t="s">
        <v>69081</v>
      </c>
      <c r="M903" t="s">
        <v>345</v>
      </c>
      <c r="N903" t="s">
        <v>346</v>
      </c>
      <c r="O903" t="s">
        <v>23</v>
      </c>
    </row>
    <row r="904" spans="1:15" x14ac:dyDescent="0.25">
      <c r="A904" t="s">
        <v>29287</v>
      </c>
      <c r="B904" t="s">
        <v>29288</v>
      </c>
      <c r="C904" t="s">
        <v>29289</v>
      </c>
      <c r="D904" t="s">
        <v>18</v>
      </c>
      <c r="E904" t="s">
        <v>29290</v>
      </c>
      <c r="F904" t="s">
        <v>75047</v>
      </c>
      <c r="G904" t="s">
        <v>75045</v>
      </c>
      <c r="H904" t="s">
        <v>20</v>
      </c>
      <c r="I904" t="s">
        <v>29291</v>
      </c>
      <c r="J904" t="s">
        <v>29292</v>
      </c>
      <c r="K904" t="s">
        <v>29293</v>
      </c>
      <c r="L904" t="s">
        <v>29294</v>
      </c>
      <c r="M904" t="s">
        <v>1774</v>
      </c>
      <c r="N904" t="s">
        <v>1775</v>
      </c>
      <c r="O904" t="s">
        <v>23</v>
      </c>
    </row>
    <row r="905" spans="1:15" x14ac:dyDescent="0.25">
      <c r="A905" t="s">
        <v>1825</v>
      </c>
      <c r="B905" t="s">
        <v>1826</v>
      </c>
      <c r="C905" t="s">
        <v>17</v>
      </c>
      <c r="D905" t="s">
        <v>18</v>
      </c>
      <c r="E905" t="s">
        <v>1827</v>
      </c>
      <c r="F905" t="s">
        <v>75047</v>
      </c>
      <c r="G905" t="s">
        <v>75045</v>
      </c>
      <c r="H905" t="s">
        <v>20</v>
      </c>
      <c r="I905" t="s">
        <v>1828</v>
      </c>
      <c r="J905" t="s">
        <v>1829</v>
      </c>
      <c r="K905" t="s">
        <v>1830</v>
      </c>
      <c r="L905" t="s">
        <v>1831</v>
      </c>
      <c r="M905" t="s">
        <v>75046</v>
      </c>
      <c r="N905" t="s">
        <v>22</v>
      </c>
      <c r="O905" t="s">
        <v>23</v>
      </c>
    </row>
    <row r="906" spans="1:15" x14ac:dyDescent="0.25">
      <c r="A906" t="s">
        <v>71272</v>
      </c>
      <c r="B906" t="s">
        <v>71273</v>
      </c>
      <c r="C906" t="s">
        <v>17</v>
      </c>
      <c r="D906" t="s">
        <v>18</v>
      </c>
      <c r="E906" t="s">
        <v>71274</v>
      </c>
      <c r="F906" t="s">
        <v>75047</v>
      </c>
      <c r="G906" t="s">
        <v>75045</v>
      </c>
      <c r="H906" t="s">
        <v>20</v>
      </c>
      <c r="I906" t="s">
        <v>71275</v>
      </c>
      <c r="J906" t="s">
        <v>71276</v>
      </c>
      <c r="K906" t="s">
        <v>71277</v>
      </c>
      <c r="L906" t="s">
        <v>71278</v>
      </c>
      <c r="M906" t="s">
        <v>2616</v>
      </c>
      <c r="N906" t="s">
        <v>2617</v>
      </c>
      <c r="O906" t="s">
        <v>23</v>
      </c>
    </row>
    <row r="907" spans="1:15" x14ac:dyDescent="0.25">
      <c r="A907" t="s">
        <v>45135</v>
      </c>
      <c r="B907" t="s">
        <v>45136</v>
      </c>
      <c r="C907" t="s">
        <v>17</v>
      </c>
      <c r="D907" t="s">
        <v>18</v>
      </c>
      <c r="E907" t="s">
        <v>45137</v>
      </c>
      <c r="F907" t="s">
        <v>75047</v>
      </c>
      <c r="G907" t="s">
        <v>75045</v>
      </c>
      <c r="H907" t="s">
        <v>20</v>
      </c>
      <c r="I907" t="s">
        <v>45138</v>
      </c>
      <c r="J907" t="s">
        <v>45139</v>
      </c>
      <c r="K907" t="s">
        <v>45140</v>
      </c>
      <c r="L907" t="s">
        <v>45141</v>
      </c>
      <c r="M907" t="s">
        <v>75046</v>
      </c>
      <c r="N907" t="s">
        <v>22</v>
      </c>
      <c r="O907" t="s">
        <v>23</v>
      </c>
    </row>
    <row r="908" spans="1:15" x14ac:dyDescent="0.25">
      <c r="A908" t="s">
        <v>1916</v>
      </c>
      <c r="B908" t="s">
        <v>1917</v>
      </c>
      <c r="C908" t="s">
        <v>1918</v>
      </c>
      <c r="D908" t="s">
        <v>18</v>
      </c>
      <c r="E908" t="s">
        <v>1919</v>
      </c>
      <c r="F908" t="s">
        <v>75047</v>
      </c>
      <c r="G908" t="s">
        <v>75045</v>
      </c>
      <c r="H908" t="s">
        <v>20</v>
      </c>
      <c r="I908" t="s">
        <v>1920</v>
      </c>
      <c r="J908" t="s">
        <v>1921</v>
      </c>
      <c r="K908" t="s">
        <v>1922</v>
      </c>
      <c r="L908" t="s">
        <v>1923</v>
      </c>
      <c r="M908" t="s">
        <v>75046</v>
      </c>
      <c r="N908" t="s">
        <v>22</v>
      </c>
      <c r="O908" t="s">
        <v>23</v>
      </c>
    </row>
    <row r="909" spans="1:15" x14ac:dyDescent="0.25">
      <c r="A909" t="s">
        <v>46920</v>
      </c>
      <c r="B909" t="s">
        <v>46921</v>
      </c>
      <c r="C909" t="s">
        <v>46922</v>
      </c>
      <c r="D909" t="s">
        <v>46923</v>
      </c>
      <c r="E909" t="s">
        <v>46924</v>
      </c>
      <c r="F909" t="s">
        <v>75047</v>
      </c>
      <c r="G909" t="s">
        <v>75045</v>
      </c>
      <c r="H909" t="s">
        <v>20</v>
      </c>
      <c r="I909" t="s">
        <v>46925</v>
      </c>
      <c r="J909" t="s">
        <v>46926</v>
      </c>
      <c r="K909" t="s">
        <v>46927</v>
      </c>
      <c r="L909" t="s">
        <v>46928</v>
      </c>
      <c r="M909" t="s">
        <v>75046</v>
      </c>
      <c r="N909" t="s">
        <v>22</v>
      </c>
      <c r="O909" t="s">
        <v>23</v>
      </c>
    </row>
    <row r="910" spans="1:15" x14ac:dyDescent="0.25">
      <c r="A910" t="s">
        <v>62995</v>
      </c>
      <c r="B910" t="s">
        <v>62996</v>
      </c>
      <c r="C910" t="s">
        <v>62997</v>
      </c>
      <c r="D910" t="s">
        <v>62998</v>
      </c>
      <c r="E910" t="s">
        <v>62999</v>
      </c>
      <c r="F910" t="s">
        <v>75047</v>
      </c>
      <c r="G910" t="s">
        <v>75045</v>
      </c>
      <c r="H910" t="s">
        <v>20</v>
      </c>
      <c r="I910" t="s">
        <v>63000</v>
      </c>
      <c r="J910" t="s">
        <v>63001</v>
      </c>
      <c r="K910" t="s">
        <v>63002</v>
      </c>
      <c r="L910" t="s">
        <v>63003</v>
      </c>
      <c r="M910" t="s">
        <v>75046</v>
      </c>
      <c r="N910" t="s">
        <v>22</v>
      </c>
      <c r="O910" t="s">
        <v>23</v>
      </c>
    </row>
    <row r="911" spans="1:15" x14ac:dyDescent="0.25">
      <c r="A911" t="s">
        <v>37840</v>
      </c>
      <c r="B911" t="s">
        <v>37841</v>
      </c>
      <c r="C911" t="s">
        <v>37842</v>
      </c>
      <c r="D911" t="s">
        <v>18</v>
      </c>
      <c r="E911" t="s">
        <v>37843</v>
      </c>
      <c r="F911" t="s">
        <v>75047</v>
      </c>
      <c r="G911" t="s">
        <v>75045</v>
      </c>
      <c r="H911" t="s">
        <v>20</v>
      </c>
      <c r="I911" t="s">
        <v>37844</v>
      </c>
      <c r="J911" t="s">
        <v>37845</v>
      </c>
      <c r="K911" t="s">
        <v>37846</v>
      </c>
      <c r="L911" t="s">
        <v>37847</v>
      </c>
      <c r="M911" t="s">
        <v>882</v>
      </c>
      <c r="N911" t="s">
        <v>883</v>
      </c>
      <c r="O911" t="s">
        <v>23</v>
      </c>
    </row>
    <row r="912" spans="1:15" x14ac:dyDescent="0.25">
      <c r="A912" t="s">
        <v>64076</v>
      </c>
      <c r="B912" t="s">
        <v>64077</v>
      </c>
      <c r="C912" t="s">
        <v>64078</v>
      </c>
      <c r="D912" t="s">
        <v>64079</v>
      </c>
      <c r="E912" t="s">
        <v>64080</v>
      </c>
      <c r="F912" t="s">
        <v>75047</v>
      </c>
      <c r="G912" t="s">
        <v>75045</v>
      </c>
      <c r="H912" t="s">
        <v>20</v>
      </c>
      <c r="I912" t="s">
        <v>64081</v>
      </c>
      <c r="J912" t="s">
        <v>64082</v>
      </c>
      <c r="K912" t="s">
        <v>64083</v>
      </c>
      <c r="L912" t="s">
        <v>64084</v>
      </c>
      <c r="M912" t="s">
        <v>34</v>
      </c>
      <c r="N912" t="s">
        <v>35</v>
      </c>
      <c r="O912" t="s">
        <v>23</v>
      </c>
    </row>
    <row r="913" spans="1:15" x14ac:dyDescent="0.25">
      <c r="A913" t="s">
        <v>32434</v>
      </c>
      <c r="B913" t="s">
        <v>32435</v>
      </c>
      <c r="C913" t="s">
        <v>32436</v>
      </c>
      <c r="D913" t="s">
        <v>18</v>
      </c>
      <c r="E913" t="s">
        <v>32437</v>
      </c>
      <c r="F913" t="s">
        <v>75047</v>
      </c>
      <c r="G913" t="s">
        <v>75045</v>
      </c>
      <c r="H913" t="s">
        <v>20</v>
      </c>
      <c r="I913" t="s">
        <v>32438</v>
      </c>
      <c r="J913" t="s">
        <v>32439</v>
      </c>
      <c r="K913" t="s">
        <v>32440</v>
      </c>
      <c r="L913" t="s">
        <v>32441</v>
      </c>
      <c r="M913" t="s">
        <v>2097</v>
      </c>
      <c r="N913" t="s">
        <v>2098</v>
      </c>
      <c r="O913" t="s">
        <v>23</v>
      </c>
    </row>
    <row r="914" spans="1:15" x14ac:dyDescent="0.25">
      <c r="A914" t="s">
        <v>18729</v>
      </c>
      <c r="B914" t="s">
        <v>18730</v>
      </c>
      <c r="C914" t="s">
        <v>18731</v>
      </c>
      <c r="D914" t="s">
        <v>18732</v>
      </c>
      <c r="E914" t="s">
        <v>18733</v>
      </c>
      <c r="F914" t="s">
        <v>75047</v>
      </c>
      <c r="G914" t="s">
        <v>75045</v>
      </c>
      <c r="H914" t="s">
        <v>20</v>
      </c>
      <c r="I914" t="s">
        <v>18734</v>
      </c>
      <c r="J914" t="s">
        <v>18735</v>
      </c>
      <c r="K914" t="s">
        <v>18736</v>
      </c>
      <c r="L914" t="s">
        <v>18737</v>
      </c>
      <c r="M914" t="s">
        <v>311</v>
      </c>
      <c r="N914" t="s">
        <v>312</v>
      </c>
      <c r="O914" t="s">
        <v>23</v>
      </c>
    </row>
    <row r="915" spans="1:15" x14ac:dyDescent="0.25">
      <c r="A915" t="s">
        <v>33541</v>
      </c>
      <c r="B915" t="s">
        <v>33542</v>
      </c>
      <c r="C915" t="s">
        <v>33543</v>
      </c>
      <c r="D915" t="s">
        <v>18</v>
      </c>
      <c r="E915" t="s">
        <v>33544</v>
      </c>
      <c r="F915" t="s">
        <v>75047</v>
      </c>
      <c r="G915" t="s">
        <v>75045</v>
      </c>
      <c r="H915" t="s">
        <v>20</v>
      </c>
      <c r="I915" t="s">
        <v>33545</v>
      </c>
      <c r="J915" t="s">
        <v>33546</v>
      </c>
      <c r="K915" t="s">
        <v>33547</v>
      </c>
      <c r="L915" t="s">
        <v>33548</v>
      </c>
      <c r="M915" t="s">
        <v>20938</v>
      </c>
      <c r="N915" t="s">
        <v>20939</v>
      </c>
      <c r="O915" t="s">
        <v>23</v>
      </c>
    </row>
    <row r="916" spans="1:15" x14ac:dyDescent="0.25">
      <c r="A916" t="s">
        <v>38691</v>
      </c>
      <c r="B916" t="s">
        <v>38692</v>
      </c>
      <c r="C916" t="s">
        <v>17</v>
      </c>
      <c r="D916" t="s">
        <v>18</v>
      </c>
      <c r="E916" t="s">
        <v>38693</v>
      </c>
      <c r="F916" t="s">
        <v>75047</v>
      </c>
      <c r="G916" t="s">
        <v>75045</v>
      </c>
      <c r="H916" t="s">
        <v>20</v>
      </c>
      <c r="I916" t="s">
        <v>38694</v>
      </c>
      <c r="J916" t="s">
        <v>38695</v>
      </c>
      <c r="K916" t="s">
        <v>38696</v>
      </c>
      <c r="L916" t="s">
        <v>38697</v>
      </c>
      <c r="M916" t="s">
        <v>24391</v>
      </c>
      <c r="N916" t="s">
        <v>24392</v>
      </c>
      <c r="O916" t="s">
        <v>23</v>
      </c>
    </row>
    <row r="917" spans="1:15" x14ac:dyDescent="0.25">
      <c r="A917" t="s">
        <v>12921</v>
      </c>
      <c r="B917" t="s">
        <v>12922</v>
      </c>
      <c r="C917" t="s">
        <v>12923</v>
      </c>
      <c r="D917" t="s">
        <v>18</v>
      </c>
      <c r="E917" t="s">
        <v>12924</v>
      </c>
      <c r="F917" t="s">
        <v>75047</v>
      </c>
      <c r="G917" t="s">
        <v>75045</v>
      </c>
      <c r="H917" t="s">
        <v>20</v>
      </c>
      <c r="I917" t="s">
        <v>12925</v>
      </c>
      <c r="J917" t="s">
        <v>12926</v>
      </c>
      <c r="K917" t="s">
        <v>12927</v>
      </c>
      <c r="L917" t="s">
        <v>12928</v>
      </c>
      <c r="M917" t="s">
        <v>75046</v>
      </c>
      <c r="N917" t="s">
        <v>22</v>
      </c>
      <c r="O917" t="s">
        <v>23</v>
      </c>
    </row>
    <row r="918" spans="1:15" x14ac:dyDescent="0.25">
      <c r="A918" t="s">
        <v>9044</v>
      </c>
      <c r="B918">
        <v>35885</v>
      </c>
      <c r="C918" t="s">
        <v>17</v>
      </c>
      <c r="D918" t="s">
        <v>18</v>
      </c>
      <c r="E918" t="s">
        <v>9045</v>
      </c>
      <c r="F918" t="s">
        <v>75047</v>
      </c>
      <c r="G918" t="s">
        <v>75045</v>
      </c>
      <c r="H918" t="s">
        <v>20</v>
      </c>
      <c r="I918" t="s">
        <v>9046</v>
      </c>
      <c r="J918" t="s">
        <v>9047</v>
      </c>
      <c r="K918" t="s">
        <v>9048</v>
      </c>
      <c r="L918" t="s">
        <v>9049</v>
      </c>
      <c r="M918" t="s">
        <v>75046</v>
      </c>
      <c r="N918" t="s">
        <v>22</v>
      </c>
      <c r="O918" t="s">
        <v>23</v>
      </c>
    </row>
    <row r="919" spans="1:15" x14ac:dyDescent="0.25">
      <c r="A919" t="s">
        <v>44012</v>
      </c>
      <c r="B919" t="s">
        <v>44013</v>
      </c>
      <c r="C919" t="s">
        <v>44014</v>
      </c>
      <c r="D919" t="s">
        <v>44015</v>
      </c>
      <c r="E919" t="s">
        <v>44016</v>
      </c>
      <c r="F919" t="s">
        <v>75047</v>
      </c>
      <c r="G919" t="s">
        <v>75045</v>
      </c>
      <c r="H919" t="s">
        <v>20</v>
      </c>
      <c r="I919" t="s">
        <v>44017</v>
      </c>
      <c r="J919" t="s">
        <v>44018</v>
      </c>
      <c r="K919" t="s">
        <v>44019</v>
      </c>
      <c r="L919" t="s">
        <v>44020</v>
      </c>
      <c r="M919" t="s">
        <v>75046</v>
      </c>
      <c r="N919" t="s">
        <v>22</v>
      </c>
      <c r="O919" t="s">
        <v>23</v>
      </c>
    </row>
    <row r="920" spans="1:15" x14ac:dyDescent="0.25">
      <c r="A920" t="s">
        <v>13365</v>
      </c>
      <c r="B920" t="s">
        <v>13366</v>
      </c>
      <c r="C920" t="s">
        <v>17</v>
      </c>
      <c r="D920" t="s">
        <v>18</v>
      </c>
      <c r="E920" t="s">
        <v>13367</v>
      </c>
      <c r="F920" t="s">
        <v>75047</v>
      </c>
      <c r="G920" t="s">
        <v>75045</v>
      </c>
      <c r="H920" t="s">
        <v>20</v>
      </c>
      <c r="I920" t="s">
        <v>13368</v>
      </c>
      <c r="J920" t="s">
        <v>13369</v>
      </c>
      <c r="K920" t="s">
        <v>13370</v>
      </c>
      <c r="L920" t="s">
        <v>13371</v>
      </c>
      <c r="M920" t="s">
        <v>75046</v>
      </c>
      <c r="N920" t="s">
        <v>22</v>
      </c>
      <c r="O920" t="s">
        <v>23</v>
      </c>
    </row>
    <row r="921" spans="1:15" x14ac:dyDescent="0.25">
      <c r="A921" t="s">
        <v>28999</v>
      </c>
      <c r="B921" t="s">
        <v>29000</v>
      </c>
      <c r="C921" t="s">
        <v>29001</v>
      </c>
      <c r="D921" t="s">
        <v>18</v>
      </c>
      <c r="E921" t="s">
        <v>29002</v>
      </c>
      <c r="F921" t="s">
        <v>75047</v>
      </c>
      <c r="G921" t="s">
        <v>75045</v>
      </c>
      <c r="H921" t="s">
        <v>20</v>
      </c>
      <c r="I921" t="s">
        <v>29003</v>
      </c>
      <c r="J921" t="s">
        <v>29004</v>
      </c>
      <c r="K921" t="s">
        <v>29005</v>
      </c>
      <c r="L921" t="s">
        <v>29006</v>
      </c>
      <c r="M921" t="s">
        <v>1490</v>
      </c>
      <c r="N921" t="s">
        <v>1491</v>
      </c>
      <c r="O921" t="s">
        <v>23</v>
      </c>
    </row>
    <row r="922" spans="1:15" x14ac:dyDescent="0.25">
      <c r="A922" t="s">
        <v>9833</v>
      </c>
      <c r="B922" t="s">
        <v>9834</v>
      </c>
      <c r="C922" t="s">
        <v>9835</v>
      </c>
      <c r="D922" t="s">
        <v>18</v>
      </c>
      <c r="E922" t="s">
        <v>9836</v>
      </c>
      <c r="F922" t="s">
        <v>75047</v>
      </c>
      <c r="G922" t="s">
        <v>75045</v>
      </c>
      <c r="H922" t="s">
        <v>20</v>
      </c>
      <c r="I922" t="s">
        <v>9837</v>
      </c>
      <c r="J922" t="s">
        <v>9838</v>
      </c>
      <c r="K922" t="s">
        <v>9839</v>
      </c>
      <c r="L922" t="s">
        <v>9840</v>
      </c>
      <c r="M922" t="s">
        <v>75046</v>
      </c>
      <c r="N922" t="s">
        <v>22</v>
      </c>
      <c r="O922" t="s">
        <v>23</v>
      </c>
    </row>
    <row r="923" spans="1:15" x14ac:dyDescent="0.25">
      <c r="A923" t="s">
        <v>43996</v>
      </c>
      <c r="B923" t="s">
        <v>43997</v>
      </c>
      <c r="C923" t="s">
        <v>43998</v>
      </c>
      <c r="D923" t="s">
        <v>18</v>
      </c>
      <c r="E923" t="s">
        <v>43999</v>
      </c>
      <c r="F923" t="s">
        <v>75047</v>
      </c>
      <c r="G923" t="s">
        <v>75045</v>
      </c>
      <c r="H923" t="s">
        <v>20</v>
      </c>
      <c r="I923" t="s">
        <v>44000</v>
      </c>
      <c r="J923" t="s">
        <v>44001</v>
      </c>
      <c r="K923" t="s">
        <v>44002</v>
      </c>
      <c r="L923" t="s">
        <v>44003</v>
      </c>
      <c r="M923" t="s">
        <v>75046</v>
      </c>
      <c r="N923" t="s">
        <v>22</v>
      </c>
      <c r="O923" t="s">
        <v>23</v>
      </c>
    </row>
    <row r="924" spans="1:15" x14ac:dyDescent="0.25">
      <c r="A924" t="s">
        <v>11338</v>
      </c>
      <c r="B924" t="s">
        <v>11339</v>
      </c>
      <c r="C924" t="s">
        <v>17</v>
      </c>
      <c r="D924" t="s">
        <v>18</v>
      </c>
      <c r="E924" t="s">
        <v>11340</v>
      </c>
      <c r="F924" t="s">
        <v>75047</v>
      </c>
      <c r="G924" t="s">
        <v>75045</v>
      </c>
      <c r="H924" t="s">
        <v>20</v>
      </c>
      <c r="I924" t="s">
        <v>11341</v>
      </c>
      <c r="J924" t="s">
        <v>11342</v>
      </c>
      <c r="K924" t="s">
        <v>11343</v>
      </c>
      <c r="L924" t="s">
        <v>11344</v>
      </c>
      <c r="M924" t="s">
        <v>75046</v>
      </c>
      <c r="N924" t="s">
        <v>22</v>
      </c>
      <c r="O924" t="s">
        <v>23</v>
      </c>
    </row>
    <row r="925" spans="1:15" x14ac:dyDescent="0.25">
      <c r="A925" t="s">
        <v>61997</v>
      </c>
      <c r="B925" t="s">
        <v>61998</v>
      </c>
      <c r="C925" t="s">
        <v>61999</v>
      </c>
      <c r="D925" t="s">
        <v>18</v>
      </c>
      <c r="E925" t="s">
        <v>62000</v>
      </c>
      <c r="F925" t="s">
        <v>75047</v>
      </c>
      <c r="G925" t="s">
        <v>75045</v>
      </c>
      <c r="H925" t="s">
        <v>20</v>
      </c>
      <c r="I925" t="s">
        <v>62001</v>
      </c>
      <c r="J925" t="s">
        <v>62002</v>
      </c>
      <c r="K925" t="s">
        <v>62003</v>
      </c>
      <c r="L925" t="s">
        <v>62004</v>
      </c>
      <c r="M925" t="s">
        <v>75046</v>
      </c>
      <c r="N925" t="s">
        <v>22</v>
      </c>
      <c r="O925" t="s">
        <v>23</v>
      </c>
    </row>
    <row r="926" spans="1:15" x14ac:dyDescent="0.25">
      <c r="A926" t="s">
        <v>10500</v>
      </c>
      <c r="B926" t="s">
        <v>10501</v>
      </c>
      <c r="C926" t="s">
        <v>10502</v>
      </c>
      <c r="D926" t="s">
        <v>18</v>
      </c>
      <c r="E926" t="s">
        <v>10503</v>
      </c>
      <c r="F926" t="s">
        <v>75047</v>
      </c>
      <c r="G926" t="s">
        <v>75045</v>
      </c>
      <c r="H926" t="s">
        <v>20</v>
      </c>
      <c r="I926" t="s">
        <v>10504</v>
      </c>
      <c r="J926" t="s">
        <v>10505</v>
      </c>
      <c r="K926" t="s">
        <v>10506</v>
      </c>
      <c r="L926" t="s">
        <v>10507</v>
      </c>
      <c r="M926" t="s">
        <v>2501</v>
      </c>
      <c r="N926" t="s">
        <v>2502</v>
      </c>
      <c r="O926" t="s">
        <v>23</v>
      </c>
    </row>
    <row r="927" spans="1:15" x14ac:dyDescent="0.25">
      <c r="A927" t="s">
        <v>55501</v>
      </c>
      <c r="B927" t="s">
        <v>55502</v>
      </c>
      <c r="C927" t="s">
        <v>55503</v>
      </c>
      <c r="D927" t="s">
        <v>18</v>
      </c>
      <c r="E927" t="s">
        <v>55504</v>
      </c>
      <c r="F927" t="s">
        <v>75047</v>
      </c>
      <c r="G927" t="s">
        <v>75045</v>
      </c>
      <c r="H927" t="s">
        <v>20</v>
      </c>
      <c r="I927" t="s">
        <v>55505</v>
      </c>
      <c r="J927" t="s">
        <v>55506</v>
      </c>
      <c r="K927" t="s">
        <v>55507</v>
      </c>
      <c r="L927" t="s">
        <v>55508</v>
      </c>
      <c r="M927" t="s">
        <v>75046</v>
      </c>
      <c r="N927" t="s">
        <v>22</v>
      </c>
      <c r="O927" t="s">
        <v>23</v>
      </c>
    </row>
    <row r="928" spans="1:15" x14ac:dyDescent="0.25">
      <c r="A928" t="s">
        <v>29281</v>
      </c>
      <c r="B928" t="s">
        <v>12658</v>
      </c>
      <c r="C928" t="s">
        <v>12659</v>
      </c>
      <c r="D928" t="s">
        <v>12660</v>
      </c>
      <c r="E928" t="s">
        <v>29282</v>
      </c>
      <c r="F928" t="s">
        <v>75047</v>
      </c>
      <c r="G928" t="s">
        <v>75045</v>
      </c>
      <c r="H928" t="s">
        <v>20</v>
      </c>
      <c r="I928" t="s">
        <v>29283</v>
      </c>
      <c r="J928" t="s">
        <v>29284</v>
      </c>
      <c r="K928" t="s">
        <v>29285</v>
      </c>
      <c r="L928" t="s">
        <v>29286</v>
      </c>
      <c r="M928" t="s">
        <v>1425</v>
      </c>
      <c r="N928" t="s">
        <v>1426</v>
      </c>
      <c r="O928" t="s">
        <v>23</v>
      </c>
    </row>
    <row r="929" spans="1:15" x14ac:dyDescent="0.25">
      <c r="A929" t="s">
        <v>4582</v>
      </c>
      <c r="B929" t="s">
        <v>4583</v>
      </c>
      <c r="C929" t="s">
        <v>4584</v>
      </c>
      <c r="D929" t="s">
        <v>18</v>
      </c>
      <c r="E929" t="s">
        <v>4585</v>
      </c>
      <c r="F929" t="s">
        <v>75047</v>
      </c>
      <c r="G929" t="s">
        <v>75045</v>
      </c>
      <c r="H929" t="s">
        <v>20</v>
      </c>
      <c r="I929" t="s">
        <v>4586</v>
      </c>
      <c r="J929" t="s">
        <v>4587</v>
      </c>
      <c r="K929" t="s">
        <v>4588</v>
      </c>
      <c r="L929" t="s">
        <v>4589</v>
      </c>
      <c r="M929" t="s">
        <v>75046</v>
      </c>
      <c r="N929" t="s">
        <v>22</v>
      </c>
      <c r="O929" t="s">
        <v>23</v>
      </c>
    </row>
    <row r="930" spans="1:15" x14ac:dyDescent="0.25">
      <c r="A930" t="s">
        <v>55271</v>
      </c>
      <c r="B930" t="s">
        <v>55272</v>
      </c>
      <c r="C930" t="s">
        <v>55273</v>
      </c>
      <c r="D930" t="s">
        <v>18</v>
      </c>
      <c r="E930" t="s">
        <v>55274</v>
      </c>
      <c r="F930" t="s">
        <v>75047</v>
      </c>
      <c r="G930" t="s">
        <v>75045</v>
      </c>
      <c r="H930" t="s">
        <v>20</v>
      </c>
      <c r="I930" t="s">
        <v>55275</v>
      </c>
      <c r="J930" t="s">
        <v>55276</v>
      </c>
      <c r="K930" t="s">
        <v>55277</v>
      </c>
      <c r="L930" t="s">
        <v>55278</v>
      </c>
      <c r="M930" t="s">
        <v>75046</v>
      </c>
      <c r="N930" t="s">
        <v>22</v>
      </c>
      <c r="O930" t="s">
        <v>23</v>
      </c>
    </row>
    <row r="931" spans="1:15" x14ac:dyDescent="0.25">
      <c r="A931" t="s">
        <v>33234</v>
      </c>
      <c r="B931" t="s">
        <v>33235</v>
      </c>
      <c r="C931" t="s">
        <v>33236</v>
      </c>
      <c r="D931" t="s">
        <v>18</v>
      </c>
      <c r="E931" t="s">
        <v>33237</v>
      </c>
      <c r="F931" t="s">
        <v>75047</v>
      </c>
      <c r="G931" t="s">
        <v>75045</v>
      </c>
      <c r="H931" t="s">
        <v>20</v>
      </c>
      <c r="I931" t="s">
        <v>33238</v>
      </c>
      <c r="J931" t="s">
        <v>33239</v>
      </c>
      <c r="K931" t="s">
        <v>33240</v>
      </c>
      <c r="L931" t="s">
        <v>33241</v>
      </c>
      <c r="M931" t="s">
        <v>10337</v>
      </c>
      <c r="N931" t="s">
        <v>10338</v>
      </c>
      <c r="O931" t="s">
        <v>23</v>
      </c>
    </row>
    <row r="932" spans="1:15" x14ac:dyDescent="0.25">
      <c r="A932" t="s">
        <v>52630</v>
      </c>
      <c r="B932" t="s">
        <v>52631</v>
      </c>
      <c r="C932" t="s">
        <v>52632</v>
      </c>
      <c r="D932" t="s">
        <v>18</v>
      </c>
      <c r="E932" t="s">
        <v>52633</v>
      </c>
      <c r="F932" t="s">
        <v>75047</v>
      </c>
      <c r="G932" t="s">
        <v>75045</v>
      </c>
      <c r="H932" t="s">
        <v>20</v>
      </c>
      <c r="I932" t="s">
        <v>52634</v>
      </c>
      <c r="J932" t="s">
        <v>52635</v>
      </c>
      <c r="K932" t="s">
        <v>52636</v>
      </c>
      <c r="L932" t="s">
        <v>52637</v>
      </c>
      <c r="M932" t="s">
        <v>75046</v>
      </c>
      <c r="N932" t="s">
        <v>22</v>
      </c>
      <c r="O932" t="s">
        <v>23</v>
      </c>
    </row>
    <row r="933" spans="1:15" x14ac:dyDescent="0.25">
      <c r="A933" t="s">
        <v>70282</v>
      </c>
      <c r="B933" t="s">
        <v>70283</v>
      </c>
      <c r="C933" t="s">
        <v>70284</v>
      </c>
      <c r="D933" t="s">
        <v>70285</v>
      </c>
      <c r="E933" t="s">
        <v>70286</v>
      </c>
      <c r="F933" t="s">
        <v>75047</v>
      </c>
      <c r="G933" t="s">
        <v>75045</v>
      </c>
      <c r="H933" t="s">
        <v>20</v>
      </c>
      <c r="I933" t="s">
        <v>70287</v>
      </c>
      <c r="J933" t="s">
        <v>70288</v>
      </c>
      <c r="K933" t="s">
        <v>70289</v>
      </c>
      <c r="L933" t="s">
        <v>70290</v>
      </c>
      <c r="M933" t="s">
        <v>11416</v>
      </c>
      <c r="N933" t="s">
        <v>11417</v>
      </c>
      <c r="O933" t="s">
        <v>23</v>
      </c>
    </row>
    <row r="934" spans="1:15" x14ac:dyDescent="0.25">
      <c r="A934" t="s">
        <v>32006</v>
      </c>
      <c r="B934" t="s">
        <v>32007</v>
      </c>
      <c r="C934" t="s">
        <v>32008</v>
      </c>
      <c r="D934" t="s">
        <v>18</v>
      </c>
      <c r="E934" t="s">
        <v>32009</v>
      </c>
      <c r="F934" t="s">
        <v>75047</v>
      </c>
      <c r="G934" t="s">
        <v>75045</v>
      </c>
      <c r="H934" t="s">
        <v>20</v>
      </c>
      <c r="I934" t="s">
        <v>32010</v>
      </c>
      <c r="J934" t="s">
        <v>32011</v>
      </c>
      <c r="K934" t="s">
        <v>32012</v>
      </c>
      <c r="L934" t="s">
        <v>32013</v>
      </c>
      <c r="M934" t="s">
        <v>2063</v>
      </c>
      <c r="N934" t="s">
        <v>2064</v>
      </c>
      <c r="O934" t="s">
        <v>23</v>
      </c>
    </row>
    <row r="935" spans="1:15" x14ac:dyDescent="0.25">
      <c r="A935" t="s">
        <v>45308</v>
      </c>
      <c r="B935" t="s">
        <v>45309</v>
      </c>
      <c r="C935" t="s">
        <v>45310</v>
      </c>
      <c r="D935" t="s">
        <v>18</v>
      </c>
      <c r="E935" t="s">
        <v>45311</v>
      </c>
      <c r="F935" t="s">
        <v>75047</v>
      </c>
      <c r="G935" t="s">
        <v>75045</v>
      </c>
      <c r="H935" t="s">
        <v>20</v>
      </c>
      <c r="I935" t="s">
        <v>45312</v>
      </c>
      <c r="J935" t="s">
        <v>45313</v>
      </c>
      <c r="K935" t="s">
        <v>45314</v>
      </c>
      <c r="L935" t="s">
        <v>45315</v>
      </c>
      <c r="M935" t="s">
        <v>75046</v>
      </c>
      <c r="N935" t="s">
        <v>22</v>
      </c>
      <c r="O935" t="s">
        <v>23</v>
      </c>
    </row>
    <row r="936" spans="1:15" x14ac:dyDescent="0.25">
      <c r="A936" t="s">
        <v>43862</v>
      </c>
      <c r="B936" t="s">
        <v>43863</v>
      </c>
      <c r="C936" t="s">
        <v>43864</v>
      </c>
      <c r="D936" t="s">
        <v>18</v>
      </c>
      <c r="E936" t="s">
        <v>43865</v>
      </c>
      <c r="F936" t="s">
        <v>75047</v>
      </c>
      <c r="G936" t="s">
        <v>75045</v>
      </c>
      <c r="H936" t="s">
        <v>20</v>
      </c>
      <c r="I936" t="s">
        <v>43866</v>
      </c>
      <c r="J936" t="s">
        <v>43867</v>
      </c>
      <c r="K936" t="s">
        <v>43868</v>
      </c>
      <c r="L936" t="s">
        <v>43869</v>
      </c>
      <c r="M936" t="s">
        <v>75046</v>
      </c>
      <c r="N936" t="s">
        <v>22</v>
      </c>
      <c r="O936" t="s">
        <v>23</v>
      </c>
    </row>
    <row r="937" spans="1:15" x14ac:dyDescent="0.25">
      <c r="A937" t="s">
        <v>18317</v>
      </c>
      <c r="B937" t="s">
        <v>18318</v>
      </c>
      <c r="C937" t="s">
        <v>17</v>
      </c>
      <c r="D937" t="s">
        <v>18</v>
      </c>
      <c r="E937" t="s">
        <v>18319</v>
      </c>
      <c r="F937" t="s">
        <v>75047</v>
      </c>
      <c r="G937" t="s">
        <v>75045</v>
      </c>
      <c r="H937" t="s">
        <v>20</v>
      </c>
      <c r="I937" t="s">
        <v>18320</v>
      </c>
      <c r="J937" t="s">
        <v>18321</v>
      </c>
      <c r="K937" t="s">
        <v>18322</v>
      </c>
      <c r="L937" t="s">
        <v>18323</v>
      </c>
      <c r="M937" t="s">
        <v>98</v>
      </c>
      <c r="N937" t="s">
        <v>99</v>
      </c>
      <c r="O937" t="s">
        <v>23</v>
      </c>
    </row>
    <row r="938" spans="1:15" x14ac:dyDescent="0.25">
      <c r="A938" t="s">
        <v>18940</v>
      </c>
      <c r="B938" t="s">
        <v>18941</v>
      </c>
      <c r="C938" t="s">
        <v>17</v>
      </c>
      <c r="D938" t="s">
        <v>18</v>
      </c>
      <c r="E938" t="s">
        <v>18942</v>
      </c>
      <c r="F938" t="s">
        <v>75047</v>
      </c>
      <c r="G938" t="s">
        <v>75045</v>
      </c>
      <c r="H938" t="s">
        <v>20</v>
      </c>
      <c r="I938" t="s">
        <v>18943</v>
      </c>
      <c r="J938" t="s">
        <v>18944</v>
      </c>
      <c r="K938" t="s">
        <v>18945</v>
      </c>
      <c r="L938" t="s">
        <v>18946</v>
      </c>
      <c r="M938" t="s">
        <v>581</v>
      </c>
      <c r="N938" t="s">
        <v>582</v>
      </c>
      <c r="O938" t="s">
        <v>23</v>
      </c>
    </row>
    <row r="939" spans="1:15" x14ac:dyDescent="0.25">
      <c r="A939" t="s">
        <v>6183</v>
      </c>
      <c r="B939" t="s">
        <v>6184</v>
      </c>
      <c r="C939" t="s">
        <v>6185</v>
      </c>
      <c r="D939" t="s">
        <v>18</v>
      </c>
      <c r="E939" t="s">
        <v>6186</v>
      </c>
      <c r="F939" t="s">
        <v>75047</v>
      </c>
      <c r="G939" t="s">
        <v>75045</v>
      </c>
      <c r="H939" t="s">
        <v>20</v>
      </c>
      <c r="I939" t="s">
        <v>6187</v>
      </c>
      <c r="J939" t="s">
        <v>6188</v>
      </c>
      <c r="K939" t="s">
        <v>6189</v>
      </c>
      <c r="L939" t="s">
        <v>6190</v>
      </c>
      <c r="M939" t="s">
        <v>67</v>
      </c>
      <c r="N939" t="s">
        <v>68</v>
      </c>
      <c r="O939" t="s">
        <v>23</v>
      </c>
    </row>
    <row r="940" spans="1:15" x14ac:dyDescent="0.25">
      <c r="A940" t="s">
        <v>30046</v>
      </c>
      <c r="B940" t="s">
        <v>30047</v>
      </c>
      <c r="C940" t="s">
        <v>30048</v>
      </c>
      <c r="D940" t="s">
        <v>18</v>
      </c>
      <c r="E940" t="s">
        <v>30049</v>
      </c>
      <c r="F940" t="s">
        <v>75047</v>
      </c>
      <c r="G940" t="s">
        <v>75045</v>
      </c>
      <c r="H940" t="s">
        <v>20</v>
      </c>
      <c r="I940" t="s">
        <v>30050</v>
      </c>
      <c r="J940" t="s">
        <v>30051</v>
      </c>
      <c r="K940" t="s">
        <v>30052</v>
      </c>
      <c r="L940" t="s">
        <v>30053</v>
      </c>
      <c r="M940" t="s">
        <v>12152</v>
      </c>
      <c r="N940" t="s">
        <v>12153</v>
      </c>
      <c r="O940" t="s">
        <v>23</v>
      </c>
    </row>
    <row r="941" spans="1:15" x14ac:dyDescent="0.25">
      <c r="A941" t="s">
        <v>67177</v>
      </c>
      <c r="B941" t="s">
        <v>67178</v>
      </c>
      <c r="C941" t="s">
        <v>17</v>
      </c>
      <c r="D941" t="s">
        <v>18</v>
      </c>
      <c r="E941" t="s">
        <v>67179</v>
      </c>
      <c r="F941" t="s">
        <v>75047</v>
      </c>
      <c r="G941" t="s">
        <v>75045</v>
      </c>
      <c r="H941" t="s">
        <v>20</v>
      </c>
      <c r="I941" t="s">
        <v>67180</v>
      </c>
      <c r="J941" t="s">
        <v>67181</v>
      </c>
      <c r="K941" t="s">
        <v>67182</v>
      </c>
      <c r="L941" t="s">
        <v>67183</v>
      </c>
      <c r="M941" t="s">
        <v>98</v>
      </c>
      <c r="N941" t="s">
        <v>99</v>
      </c>
      <c r="O941" t="s">
        <v>23</v>
      </c>
    </row>
    <row r="942" spans="1:15" x14ac:dyDescent="0.25">
      <c r="A942" t="s">
        <v>12610</v>
      </c>
      <c r="B942" t="s">
        <v>12611</v>
      </c>
      <c r="C942" t="s">
        <v>12612</v>
      </c>
      <c r="D942" t="s">
        <v>18</v>
      </c>
      <c r="E942" t="s">
        <v>12613</v>
      </c>
      <c r="F942" t="s">
        <v>75047</v>
      </c>
      <c r="G942" t="s">
        <v>75045</v>
      </c>
      <c r="H942" t="s">
        <v>20</v>
      </c>
      <c r="I942" t="s">
        <v>12614</v>
      </c>
      <c r="J942" t="s">
        <v>12615</v>
      </c>
      <c r="K942" t="s">
        <v>12616</v>
      </c>
      <c r="L942" t="s">
        <v>12617</v>
      </c>
      <c r="M942" t="s">
        <v>75046</v>
      </c>
      <c r="N942" t="s">
        <v>22</v>
      </c>
      <c r="O942" t="s">
        <v>23</v>
      </c>
    </row>
    <row r="943" spans="1:15" x14ac:dyDescent="0.25">
      <c r="A943" t="s">
        <v>47270</v>
      </c>
      <c r="B943" t="s">
        <v>47271</v>
      </c>
      <c r="C943" t="s">
        <v>47272</v>
      </c>
      <c r="D943" t="s">
        <v>18</v>
      </c>
      <c r="E943" t="s">
        <v>47273</v>
      </c>
      <c r="F943" t="s">
        <v>75047</v>
      </c>
      <c r="G943" t="s">
        <v>75045</v>
      </c>
      <c r="H943" t="s">
        <v>20</v>
      </c>
      <c r="I943" t="s">
        <v>47274</v>
      </c>
      <c r="J943" t="s">
        <v>47275</v>
      </c>
      <c r="K943" t="s">
        <v>47276</v>
      </c>
      <c r="L943" t="s">
        <v>47277</v>
      </c>
      <c r="M943" t="s">
        <v>850</v>
      </c>
      <c r="N943" t="s">
        <v>851</v>
      </c>
      <c r="O943" t="s">
        <v>23</v>
      </c>
    </row>
    <row r="944" spans="1:15" x14ac:dyDescent="0.25">
      <c r="A944" t="s">
        <v>24708</v>
      </c>
      <c r="B944" t="s">
        <v>24709</v>
      </c>
      <c r="C944" t="s">
        <v>24710</v>
      </c>
      <c r="D944" t="s">
        <v>18</v>
      </c>
      <c r="E944" t="s">
        <v>24711</v>
      </c>
      <c r="F944" t="s">
        <v>75047</v>
      </c>
      <c r="G944" t="s">
        <v>75045</v>
      </c>
      <c r="H944" t="s">
        <v>20</v>
      </c>
      <c r="I944" t="s">
        <v>24712</v>
      </c>
      <c r="J944" t="s">
        <v>24713</v>
      </c>
      <c r="K944" t="s">
        <v>24714</v>
      </c>
      <c r="L944" t="s">
        <v>24715</v>
      </c>
      <c r="M944" t="s">
        <v>24716</v>
      </c>
      <c r="N944" t="s">
        <v>24717</v>
      </c>
      <c r="O944" t="s">
        <v>23</v>
      </c>
    </row>
    <row r="945" spans="1:15" x14ac:dyDescent="0.25">
      <c r="A945" t="s">
        <v>68171</v>
      </c>
      <c r="B945" t="s">
        <v>68172</v>
      </c>
      <c r="C945" t="s">
        <v>68173</v>
      </c>
      <c r="D945" t="s">
        <v>18</v>
      </c>
      <c r="E945" t="s">
        <v>68174</v>
      </c>
      <c r="F945" t="s">
        <v>75047</v>
      </c>
      <c r="G945" t="s">
        <v>75045</v>
      </c>
      <c r="H945" t="s">
        <v>20</v>
      </c>
      <c r="I945" t="s">
        <v>68175</v>
      </c>
      <c r="J945" t="s">
        <v>68176</v>
      </c>
      <c r="K945" t="s">
        <v>68177</v>
      </c>
      <c r="L945" t="s">
        <v>68178</v>
      </c>
      <c r="M945" t="s">
        <v>110</v>
      </c>
      <c r="N945" t="s">
        <v>111</v>
      </c>
      <c r="O945" t="s">
        <v>23</v>
      </c>
    </row>
    <row r="946" spans="1:15" x14ac:dyDescent="0.25">
      <c r="A946" t="s">
        <v>66007</v>
      </c>
      <c r="B946" t="s">
        <v>66008</v>
      </c>
      <c r="C946" t="s">
        <v>66009</v>
      </c>
      <c r="D946" t="s">
        <v>66010</v>
      </c>
      <c r="E946" t="s">
        <v>66011</v>
      </c>
      <c r="F946" t="s">
        <v>75047</v>
      </c>
      <c r="G946" t="s">
        <v>75045</v>
      </c>
      <c r="H946" t="s">
        <v>20</v>
      </c>
      <c r="I946" t="s">
        <v>66012</v>
      </c>
      <c r="J946" t="s">
        <v>66013</v>
      </c>
      <c r="K946" t="s">
        <v>66014</v>
      </c>
      <c r="L946" t="s">
        <v>66015</v>
      </c>
      <c r="M946" t="s">
        <v>75046</v>
      </c>
      <c r="N946" t="s">
        <v>22</v>
      </c>
      <c r="O946" t="s">
        <v>23</v>
      </c>
    </row>
    <row r="947" spans="1:15" x14ac:dyDescent="0.25">
      <c r="A947" t="s">
        <v>57433</v>
      </c>
      <c r="B947" t="s">
        <v>57434</v>
      </c>
      <c r="C947" t="s">
        <v>57435</v>
      </c>
      <c r="D947" t="s">
        <v>57436</v>
      </c>
      <c r="E947" t="s">
        <v>57437</v>
      </c>
      <c r="F947" t="s">
        <v>75047</v>
      </c>
      <c r="G947" t="s">
        <v>75045</v>
      </c>
      <c r="H947" t="s">
        <v>20</v>
      </c>
      <c r="I947" t="s">
        <v>57438</v>
      </c>
      <c r="J947" t="s">
        <v>57439</v>
      </c>
      <c r="K947" t="s">
        <v>57440</v>
      </c>
      <c r="L947" t="s">
        <v>57441</v>
      </c>
      <c r="M947" t="s">
        <v>75046</v>
      </c>
      <c r="N947" t="s">
        <v>22</v>
      </c>
      <c r="O947" t="s">
        <v>23</v>
      </c>
    </row>
    <row r="948" spans="1:15" x14ac:dyDescent="0.25">
      <c r="A948" t="s">
        <v>34040</v>
      </c>
      <c r="B948" t="s">
        <v>34041</v>
      </c>
      <c r="C948" t="s">
        <v>17</v>
      </c>
      <c r="D948" t="s">
        <v>18</v>
      </c>
      <c r="E948" t="s">
        <v>34042</v>
      </c>
      <c r="F948" t="s">
        <v>75047</v>
      </c>
      <c r="G948" t="s">
        <v>75045</v>
      </c>
      <c r="H948" t="s">
        <v>20</v>
      </c>
      <c r="I948" t="s">
        <v>34043</v>
      </c>
      <c r="J948" t="s">
        <v>34044</v>
      </c>
      <c r="K948" t="s">
        <v>34045</v>
      </c>
      <c r="L948" t="s">
        <v>34046</v>
      </c>
      <c r="M948" t="s">
        <v>11172</v>
      </c>
      <c r="N948" t="s">
        <v>11173</v>
      </c>
      <c r="O948" t="s">
        <v>23</v>
      </c>
    </row>
    <row r="949" spans="1:15" x14ac:dyDescent="0.25">
      <c r="A949" t="s">
        <v>74099</v>
      </c>
      <c r="B949" t="s">
        <v>74100</v>
      </c>
      <c r="C949" t="s">
        <v>74101</v>
      </c>
      <c r="D949" t="s">
        <v>74102</v>
      </c>
      <c r="E949" t="s">
        <v>74103</v>
      </c>
      <c r="F949" t="s">
        <v>75047</v>
      </c>
      <c r="G949" t="s">
        <v>75045</v>
      </c>
      <c r="H949" t="s">
        <v>20</v>
      </c>
      <c r="I949" t="s">
        <v>74104</v>
      </c>
      <c r="J949" t="s">
        <v>74105</v>
      </c>
      <c r="K949" t="s">
        <v>74106</v>
      </c>
      <c r="L949" t="s">
        <v>74107</v>
      </c>
      <c r="M949" t="s">
        <v>26943</v>
      </c>
      <c r="N949" t="s">
        <v>26944</v>
      </c>
      <c r="O949" t="s">
        <v>23</v>
      </c>
    </row>
    <row r="950" spans="1:15" x14ac:dyDescent="0.25">
      <c r="A950" t="s">
        <v>70157</v>
      </c>
      <c r="B950" t="s">
        <v>70158</v>
      </c>
      <c r="C950" t="s">
        <v>70159</v>
      </c>
      <c r="D950" t="s">
        <v>18</v>
      </c>
      <c r="E950" t="s">
        <v>70160</v>
      </c>
      <c r="F950" t="s">
        <v>75047</v>
      </c>
      <c r="G950" t="s">
        <v>75045</v>
      </c>
      <c r="H950" t="s">
        <v>20</v>
      </c>
      <c r="I950" t="s">
        <v>70161</v>
      </c>
      <c r="J950" t="s">
        <v>70162</v>
      </c>
      <c r="K950" t="s">
        <v>70163</v>
      </c>
      <c r="L950" t="s">
        <v>70164</v>
      </c>
      <c r="M950" t="s">
        <v>148</v>
      </c>
      <c r="N950" t="s">
        <v>149</v>
      </c>
      <c r="O950" t="s">
        <v>23</v>
      </c>
    </row>
    <row r="951" spans="1:15" x14ac:dyDescent="0.25">
      <c r="A951" t="s">
        <v>53057</v>
      </c>
      <c r="B951" t="s">
        <v>53058</v>
      </c>
      <c r="C951" t="s">
        <v>17</v>
      </c>
      <c r="D951" t="s">
        <v>18</v>
      </c>
      <c r="E951" t="s">
        <v>53059</v>
      </c>
      <c r="F951" t="s">
        <v>75047</v>
      </c>
      <c r="G951" t="s">
        <v>75045</v>
      </c>
      <c r="H951" t="s">
        <v>20</v>
      </c>
      <c r="I951" t="s">
        <v>53060</v>
      </c>
      <c r="J951" t="s">
        <v>53061</v>
      </c>
      <c r="K951" t="s">
        <v>53062</v>
      </c>
      <c r="L951" t="s">
        <v>53063</v>
      </c>
      <c r="M951" t="s">
        <v>581</v>
      </c>
      <c r="N951" t="s">
        <v>582</v>
      </c>
      <c r="O951" t="s">
        <v>23</v>
      </c>
    </row>
    <row r="952" spans="1:15" x14ac:dyDescent="0.25">
      <c r="A952" t="s">
        <v>60456</v>
      </c>
      <c r="B952" t="s">
        <v>60457</v>
      </c>
      <c r="C952" t="s">
        <v>17</v>
      </c>
      <c r="D952" t="s">
        <v>18</v>
      </c>
      <c r="E952" t="s">
        <v>60458</v>
      </c>
      <c r="F952" t="s">
        <v>75047</v>
      </c>
      <c r="G952" t="s">
        <v>75045</v>
      </c>
      <c r="H952" t="s">
        <v>20</v>
      </c>
      <c r="I952" t="s">
        <v>60459</v>
      </c>
      <c r="J952" t="s">
        <v>60460</v>
      </c>
      <c r="K952" t="s">
        <v>60461</v>
      </c>
      <c r="L952" t="s">
        <v>60462</v>
      </c>
      <c r="M952" t="s">
        <v>23414</v>
      </c>
      <c r="N952" t="s">
        <v>23415</v>
      </c>
      <c r="O952" t="s">
        <v>23</v>
      </c>
    </row>
    <row r="953" spans="1:15" x14ac:dyDescent="0.25">
      <c r="A953" t="s">
        <v>61717</v>
      </c>
      <c r="B953" t="s">
        <v>61718</v>
      </c>
      <c r="C953" t="s">
        <v>17</v>
      </c>
      <c r="D953" t="s">
        <v>18</v>
      </c>
      <c r="E953" t="s">
        <v>61719</v>
      </c>
      <c r="F953" t="s">
        <v>75047</v>
      </c>
      <c r="G953" t="s">
        <v>75045</v>
      </c>
      <c r="H953" t="s">
        <v>20</v>
      </c>
      <c r="I953" t="s">
        <v>61720</v>
      </c>
      <c r="J953" t="s">
        <v>61721</v>
      </c>
      <c r="K953" t="s">
        <v>61722</v>
      </c>
      <c r="L953" t="s">
        <v>61723</v>
      </c>
      <c r="M953" t="s">
        <v>75046</v>
      </c>
      <c r="N953" t="s">
        <v>22</v>
      </c>
      <c r="O953" t="s">
        <v>23</v>
      </c>
    </row>
    <row r="954" spans="1:15" x14ac:dyDescent="0.25">
      <c r="A954" t="s">
        <v>16475</v>
      </c>
      <c r="B954" t="s">
        <v>16476</v>
      </c>
      <c r="C954" t="s">
        <v>16477</v>
      </c>
      <c r="D954" t="s">
        <v>16478</v>
      </c>
      <c r="E954" t="s">
        <v>16479</v>
      </c>
      <c r="F954" t="s">
        <v>75047</v>
      </c>
      <c r="G954" t="s">
        <v>75045</v>
      </c>
      <c r="H954" t="s">
        <v>20</v>
      </c>
      <c r="I954" t="s">
        <v>16480</v>
      </c>
      <c r="J954" t="s">
        <v>16481</v>
      </c>
      <c r="K954" t="s">
        <v>16482</v>
      </c>
      <c r="L954" t="s">
        <v>16483</v>
      </c>
      <c r="M954" t="s">
        <v>75046</v>
      </c>
      <c r="N954" t="s">
        <v>22</v>
      </c>
      <c r="O954" t="s">
        <v>23</v>
      </c>
    </row>
    <row r="955" spans="1:15" x14ac:dyDescent="0.25">
      <c r="A955" t="s">
        <v>11427</v>
      </c>
      <c r="B955" t="s">
        <v>11428</v>
      </c>
      <c r="C955" t="s">
        <v>11429</v>
      </c>
      <c r="D955" t="s">
        <v>11430</v>
      </c>
      <c r="E955" t="s">
        <v>11431</v>
      </c>
      <c r="F955" t="s">
        <v>75047</v>
      </c>
      <c r="G955" t="s">
        <v>75045</v>
      </c>
      <c r="H955" t="s">
        <v>20</v>
      </c>
      <c r="I955" t="s">
        <v>11432</v>
      </c>
      <c r="J955" t="s">
        <v>11433</v>
      </c>
      <c r="K955" t="s">
        <v>11434</v>
      </c>
      <c r="L955" t="s">
        <v>11435</v>
      </c>
      <c r="M955" t="s">
        <v>75046</v>
      </c>
      <c r="N955" t="s">
        <v>22</v>
      </c>
      <c r="O955" t="s">
        <v>23</v>
      </c>
    </row>
    <row r="956" spans="1:15" x14ac:dyDescent="0.25">
      <c r="A956" t="s">
        <v>9779</v>
      </c>
      <c r="B956" t="s">
        <v>9780</v>
      </c>
      <c r="C956" t="s">
        <v>17</v>
      </c>
      <c r="D956" t="s">
        <v>18</v>
      </c>
      <c r="E956" t="s">
        <v>9781</v>
      </c>
      <c r="F956" t="s">
        <v>75047</v>
      </c>
      <c r="G956" t="s">
        <v>75045</v>
      </c>
      <c r="H956" t="s">
        <v>20</v>
      </c>
      <c r="I956" t="s">
        <v>9782</v>
      </c>
      <c r="J956" t="s">
        <v>9783</v>
      </c>
      <c r="K956" t="s">
        <v>9784</v>
      </c>
      <c r="L956" t="s">
        <v>9785</v>
      </c>
      <c r="M956" t="s">
        <v>75046</v>
      </c>
      <c r="N956" t="s">
        <v>22</v>
      </c>
      <c r="O956" t="s">
        <v>23</v>
      </c>
    </row>
    <row r="957" spans="1:15" x14ac:dyDescent="0.25">
      <c r="A957" t="s">
        <v>28832</v>
      </c>
      <c r="B957" t="s">
        <v>28833</v>
      </c>
      <c r="C957" t="s">
        <v>28834</v>
      </c>
      <c r="D957" t="s">
        <v>18</v>
      </c>
      <c r="E957" t="s">
        <v>28835</v>
      </c>
      <c r="F957" t="s">
        <v>75047</v>
      </c>
      <c r="G957" t="s">
        <v>75045</v>
      </c>
      <c r="H957" t="s">
        <v>20</v>
      </c>
      <c r="I957" t="s">
        <v>28836</v>
      </c>
      <c r="J957" t="s">
        <v>28837</v>
      </c>
      <c r="K957" t="s">
        <v>28838</v>
      </c>
      <c r="L957" t="s">
        <v>28839</v>
      </c>
      <c r="M957" t="s">
        <v>5482</v>
      </c>
      <c r="N957" t="s">
        <v>5483</v>
      </c>
      <c r="O957" t="s">
        <v>23</v>
      </c>
    </row>
    <row r="958" spans="1:15" x14ac:dyDescent="0.25">
      <c r="A958" t="s">
        <v>47311</v>
      </c>
      <c r="B958" t="s">
        <v>47312</v>
      </c>
      <c r="C958" t="s">
        <v>47313</v>
      </c>
      <c r="D958" t="s">
        <v>18</v>
      </c>
      <c r="E958" t="s">
        <v>47314</v>
      </c>
      <c r="F958" t="s">
        <v>75047</v>
      </c>
      <c r="G958" t="s">
        <v>75045</v>
      </c>
      <c r="H958" t="s">
        <v>20</v>
      </c>
      <c r="I958" t="s">
        <v>47315</v>
      </c>
      <c r="J958" t="s">
        <v>47316</v>
      </c>
      <c r="K958" t="s">
        <v>47317</v>
      </c>
      <c r="L958" t="s">
        <v>47318</v>
      </c>
      <c r="M958" t="s">
        <v>75046</v>
      </c>
      <c r="N958" t="s">
        <v>22</v>
      </c>
      <c r="O958" t="s">
        <v>23</v>
      </c>
    </row>
    <row r="959" spans="1:15" x14ac:dyDescent="0.25">
      <c r="A959" t="s">
        <v>44472</v>
      </c>
      <c r="B959" t="s">
        <v>44473</v>
      </c>
      <c r="C959" t="s">
        <v>44474</v>
      </c>
      <c r="D959" t="s">
        <v>44475</v>
      </c>
      <c r="E959" t="s">
        <v>44476</v>
      </c>
      <c r="F959" t="s">
        <v>75047</v>
      </c>
      <c r="G959" t="s">
        <v>75045</v>
      </c>
      <c r="H959" t="s">
        <v>20</v>
      </c>
      <c r="I959" t="s">
        <v>44477</v>
      </c>
      <c r="J959" t="s">
        <v>44478</v>
      </c>
      <c r="K959" t="s">
        <v>44479</v>
      </c>
      <c r="L959" t="s">
        <v>44480</v>
      </c>
      <c r="M959" t="s">
        <v>75046</v>
      </c>
      <c r="N959" t="s">
        <v>22</v>
      </c>
      <c r="O959" t="s">
        <v>23</v>
      </c>
    </row>
    <row r="960" spans="1:15" x14ac:dyDescent="0.25">
      <c r="A960" t="s">
        <v>52750</v>
      </c>
      <c r="B960" t="s">
        <v>52751</v>
      </c>
      <c r="C960" t="s">
        <v>52752</v>
      </c>
      <c r="D960" t="s">
        <v>18</v>
      </c>
      <c r="E960" t="s">
        <v>52753</v>
      </c>
      <c r="F960" t="s">
        <v>75047</v>
      </c>
      <c r="G960" t="s">
        <v>75045</v>
      </c>
      <c r="H960" t="s">
        <v>20</v>
      </c>
      <c r="I960" t="s">
        <v>52754</v>
      </c>
      <c r="J960" t="s">
        <v>52755</v>
      </c>
      <c r="K960" t="s">
        <v>52756</v>
      </c>
      <c r="L960" t="s">
        <v>52757</v>
      </c>
      <c r="M960" t="s">
        <v>75046</v>
      </c>
      <c r="N960" t="s">
        <v>22</v>
      </c>
      <c r="O960" t="s">
        <v>23</v>
      </c>
    </row>
    <row r="961" spans="1:15" x14ac:dyDescent="0.25">
      <c r="A961" t="s">
        <v>185</v>
      </c>
      <c r="B961" t="s">
        <v>186</v>
      </c>
      <c r="C961" t="s">
        <v>187</v>
      </c>
      <c r="D961" t="s">
        <v>18</v>
      </c>
      <c r="E961" t="s">
        <v>188</v>
      </c>
      <c r="F961" t="s">
        <v>75047</v>
      </c>
      <c r="G961" t="s">
        <v>75045</v>
      </c>
      <c r="H961" t="s">
        <v>20</v>
      </c>
      <c r="I961" t="s">
        <v>189</v>
      </c>
      <c r="J961">
        <v>0</v>
      </c>
      <c r="K961" t="e">
        <f>-inf</f>
        <v>#NAME?</v>
      </c>
      <c r="L961" t="e">
        <f>-nan</f>
        <v>#NAME?</v>
      </c>
      <c r="M961" t="s">
        <v>190</v>
      </c>
      <c r="N961" t="s">
        <v>191</v>
      </c>
      <c r="O961" t="s">
        <v>23</v>
      </c>
    </row>
    <row r="962" spans="1:15" x14ac:dyDescent="0.25">
      <c r="A962" t="s">
        <v>47710</v>
      </c>
      <c r="B962" t="s">
        <v>47711</v>
      </c>
      <c r="C962" t="s">
        <v>47712</v>
      </c>
      <c r="D962" t="s">
        <v>47713</v>
      </c>
      <c r="E962" t="s">
        <v>47714</v>
      </c>
      <c r="F962" t="s">
        <v>75047</v>
      </c>
      <c r="G962" t="s">
        <v>75045</v>
      </c>
      <c r="H962" t="s">
        <v>20</v>
      </c>
      <c r="I962" t="s">
        <v>47715</v>
      </c>
      <c r="J962" t="s">
        <v>47716</v>
      </c>
      <c r="K962" t="s">
        <v>47717</v>
      </c>
      <c r="L962" t="s">
        <v>47718</v>
      </c>
      <c r="M962" t="s">
        <v>75046</v>
      </c>
      <c r="N962" t="s">
        <v>22</v>
      </c>
      <c r="O962" t="s">
        <v>23</v>
      </c>
    </row>
    <row r="963" spans="1:15" x14ac:dyDescent="0.25">
      <c r="A963" t="s">
        <v>20095</v>
      </c>
      <c r="B963" t="s">
        <v>20096</v>
      </c>
      <c r="C963" t="s">
        <v>17</v>
      </c>
      <c r="D963" t="s">
        <v>18</v>
      </c>
      <c r="E963" t="s">
        <v>20097</v>
      </c>
      <c r="F963" t="s">
        <v>75047</v>
      </c>
      <c r="G963" t="s">
        <v>75045</v>
      </c>
      <c r="H963" t="s">
        <v>20</v>
      </c>
      <c r="I963" t="s">
        <v>20098</v>
      </c>
      <c r="J963" t="s">
        <v>20099</v>
      </c>
      <c r="K963" t="s">
        <v>20100</v>
      </c>
      <c r="L963" t="s">
        <v>20101</v>
      </c>
      <c r="M963" t="s">
        <v>1136</v>
      </c>
      <c r="N963" t="s">
        <v>1137</v>
      </c>
      <c r="O963" t="s">
        <v>23</v>
      </c>
    </row>
    <row r="964" spans="1:15" x14ac:dyDescent="0.25">
      <c r="A964" t="s">
        <v>56130</v>
      </c>
      <c r="B964" t="s">
        <v>56131</v>
      </c>
      <c r="C964" t="s">
        <v>56132</v>
      </c>
      <c r="D964" t="s">
        <v>18</v>
      </c>
      <c r="E964" t="s">
        <v>56133</v>
      </c>
      <c r="F964" t="s">
        <v>75047</v>
      </c>
      <c r="G964" t="s">
        <v>75045</v>
      </c>
      <c r="H964" t="s">
        <v>20</v>
      </c>
      <c r="I964" t="s">
        <v>56134</v>
      </c>
      <c r="J964" t="s">
        <v>56135</v>
      </c>
      <c r="K964" t="s">
        <v>56136</v>
      </c>
      <c r="L964" t="s">
        <v>56137</v>
      </c>
      <c r="M964" t="s">
        <v>75046</v>
      </c>
      <c r="N964" t="s">
        <v>22</v>
      </c>
      <c r="O964" t="s">
        <v>23</v>
      </c>
    </row>
    <row r="965" spans="1:15" x14ac:dyDescent="0.25">
      <c r="A965" t="s">
        <v>32396</v>
      </c>
      <c r="B965" t="s">
        <v>32397</v>
      </c>
      <c r="C965" t="s">
        <v>32398</v>
      </c>
      <c r="D965" t="s">
        <v>18</v>
      </c>
      <c r="E965" t="s">
        <v>32399</v>
      </c>
      <c r="F965" t="s">
        <v>75047</v>
      </c>
      <c r="G965" t="s">
        <v>75045</v>
      </c>
      <c r="H965" t="s">
        <v>20</v>
      </c>
      <c r="I965" t="s">
        <v>32400</v>
      </c>
      <c r="J965" t="s">
        <v>32401</v>
      </c>
      <c r="K965" t="s">
        <v>32402</v>
      </c>
      <c r="L965" t="s">
        <v>32403</v>
      </c>
      <c r="M965" t="s">
        <v>17347</v>
      </c>
      <c r="N965" t="s">
        <v>17348</v>
      </c>
      <c r="O965" t="s">
        <v>23</v>
      </c>
    </row>
    <row r="966" spans="1:15" x14ac:dyDescent="0.25">
      <c r="A966" t="s">
        <v>20436</v>
      </c>
      <c r="B966" t="s">
        <v>20437</v>
      </c>
      <c r="C966" t="s">
        <v>20438</v>
      </c>
      <c r="D966" t="s">
        <v>18</v>
      </c>
      <c r="E966" t="s">
        <v>20439</v>
      </c>
      <c r="F966" t="s">
        <v>75047</v>
      </c>
      <c r="G966" t="s">
        <v>75045</v>
      </c>
      <c r="H966" t="s">
        <v>20</v>
      </c>
      <c r="I966" t="s">
        <v>20440</v>
      </c>
      <c r="J966" t="s">
        <v>20441</v>
      </c>
      <c r="K966" t="s">
        <v>20442</v>
      </c>
      <c r="L966" t="s">
        <v>20443</v>
      </c>
      <c r="M966" t="s">
        <v>75046</v>
      </c>
      <c r="N966" t="s">
        <v>22</v>
      </c>
      <c r="O966" t="s">
        <v>23</v>
      </c>
    </row>
    <row r="967" spans="1:15" x14ac:dyDescent="0.25">
      <c r="A967" t="s">
        <v>39770</v>
      </c>
      <c r="B967" t="s">
        <v>39771</v>
      </c>
      <c r="C967" t="s">
        <v>39772</v>
      </c>
      <c r="D967" t="s">
        <v>18</v>
      </c>
      <c r="E967" t="s">
        <v>39773</v>
      </c>
      <c r="F967" t="s">
        <v>75047</v>
      </c>
      <c r="G967" t="s">
        <v>75045</v>
      </c>
      <c r="H967" t="s">
        <v>20</v>
      </c>
      <c r="I967" t="s">
        <v>39774</v>
      </c>
      <c r="J967" t="s">
        <v>39775</v>
      </c>
      <c r="K967" t="s">
        <v>39776</v>
      </c>
      <c r="L967" t="s">
        <v>39777</v>
      </c>
      <c r="M967" t="s">
        <v>39778</v>
      </c>
      <c r="N967" t="s">
        <v>39779</v>
      </c>
      <c r="O967" t="s">
        <v>23</v>
      </c>
    </row>
    <row r="968" spans="1:15" x14ac:dyDescent="0.25">
      <c r="A968" t="s">
        <v>33051</v>
      </c>
      <c r="B968" t="s">
        <v>33052</v>
      </c>
      <c r="C968" t="s">
        <v>33053</v>
      </c>
      <c r="D968" t="s">
        <v>33054</v>
      </c>
      <c r="E968" t="s">
        <v>33055</v>
      </c>
      <c r="F968" t="s">
        <v>75047</v>
      </c>
      <c r="G968" t="s">
        <v>75045</v>
      </c>
      <c r="H968" t="s">
        <v>20</v>
      </c>
      <c r="I968" t="s">
        <v>33056</v>
      </c>
      <c r="J968" t="s">
        <v>33057</v>
      </c>
      <c r="K968" t="s">
        <v>33058</v>
      </c>
      <c r="L968" t="s">
        <v>33059</v>
      </c>
      <c r="M968" t="s">
        <v>8984</v>
      </c>
      <c r="N968" t="s">
        <v>8985</v>
      </c>
      <c r="O968" t="s">
        <v>23</v>
      </c>
    </row>
    <row r="969" spans="1:15" x14ac:dyDescent="0.25">
      <c r="A969" t="s">
        <v>12072</v>
      </c>
      <c r="B969" t="s">
        <v>12073</v>
      </c>
      <c r="C969" t="s">
        <v>12074</v>
      </c>
      <c r="D969" t="s">
        <v>18</v>
      </c>
      <c r="E969" t="s">
        <v>12075</v>
      </c>
      <c r="F969" t="s">
        <v>75047</v>
      </c>
      <c r="G969" t="s">
        <v>75045</v>
      </c>
      <c r="H969" t="s">
        <v>20</v>
      </c>
      <c r="I969" t="s">
        <v>12076</v>
      </c>
      <c r="J969" t="s">
        <v>12077</v>
      </c>
      <c r="K969" t="s">
        <v>12078</v>
      </c>
      <c r="L969" t="s">
        <v>12079</v>
      </c>
      <c r="M969" t="s">
        <v>75046</v>
      </c>
      <c r="N969" t="s">
        <v>22</v>
      </c>
      <c r="O969" t="s">
        <v>23</v>
      </c>
    </row>
    <row r="970" spans="1:15" x14ac:dyDescent="0.25">
      <c r="A970" t="s">
        <v>70977</v>
      </c>
      <c r="B970" t="s">
        <v>70978</v>
      </c>
      <c r="C970" t="s">
        <v>17</v>
      </c>
      <c r="D970" t="s">
        <v>18</v>
      </c>
      <c r="E970" t="s">
        <v>70979</v>
      </c>
      <c r="F970" t="s">
        <v>75047</v>
      </c>
      <c r="G970" t="s">
        <v>75045</v>
      </c>
      <c r="H970" t="s">
        <v>20</v>
      </c>
      <c r="I970" t="s">
        <v>70980</v>
      </c>
      <c r="J970" t="s">
        <v>70981</v>
      </c>
      <c r="K970" t="s">
        <v>70982</v>
      </c>
      <c r="L970" t="s">
        <v>70983</v>
      </c>
      <c r="M970" t="s">
        <v>2773</v>
      </c>
      <c r="N970" t="s">
        <v>2774</v>
      </c>
      <c r="O970" t="s">
        <v>23</v>
      </c>
    </row>
    <row r="971" spans="1:15" x14ac:dyDescent="0.25">
      <c r="A971" t="s">
        <v>25448</v>
      </c>
      <c r="B971" t="s">
        <v>25449</v>
      </c>
      <c r="C971" t="s">
        <v>17</v>
      </c>
      <c r="D971" t="s">
        <v>18</v>
      </c>
      <c r="E971" t="s">
        <v>25450</v>
      </c>
      <c r="F971" t="s">
        <v>75047</v>
      </c>
      <c r="G971" t="s">
        <v>75045</v>
      </c>
      <c r="H971" t="s">
        <v>20</v>
      </c>
      <c r="I971" t="s">
        <v>25451</v>
      </c>
      <c r="J971" t="s">
        <v>25452</v>
      </c>
      <c r="K971" t="s">
        <v>25453</v>
      </c>
      <c r="L971" t="s">
        <v>25454</v>
      </c>
      <c r="M971" t="s">
        <v>34</v>
      </c>
      <c r="N971" t="s">
        <v>35</v>
      </c>
      <c r="O971" t="s">
        <v>23</v>
      </c>
    </row>
    <row r="972" spans="1:15" x14ac:dyDescent="0.25">
      <c r="A972" t="s">
        <v>22434</v>
      </c>
      <c r="B972" t="s">
        <v>22435</v>
      </c>
      <c r="C972" t="s">
        <v>22436</v>
      </c>
      <c r="D972" t="s">
        <v>18</v>
      </c>
      <c r="E972" t="s">
        <v>22437</v>
      </c>
      <c r="F972" t="s">
        <v>75047</v>
      </c>
      <c r="G972" t="s">
        <v>75045</v>
      </c>
      <c r="H972" t="s">
        <v>20</v>
      </c>
      <c r="I972" t="s">
        <v>22438</v>
      </c>
      <c r="J972" t="s">
        <v>22439</v>
      </c>
      <c r="K972" t="s">
        <v>22440</v>
      </c>
      <c r="L972" t="s">
        <v>22441</v>
      </c>
      <c r="M972" t="s">
        <v>75046</v>
      </c>
      <c r="N972" t="s">
        <v>22</v>
      </c>
      <c r="O972" t="s">
        <v>23</v>
      </c>
    </row>
    <row r="973" spans="1:15" x14ac:dyDescent="0.25">
      <c r="A973" t="s">
        <v>14123</v>
      </c>
      <c r="B973" t="s">
        <v>14124</v>
      </c>
      <c r="C973" t="s">
        <v>14125</v>
      </c>
      <c r="D973" t="s">
        <v>18</v>
      </c>
      <c r="E973" t="s">
        <v>14126</v>
      </c>
      <c r="F973" t="s">
        <v>75047</v>
      </c>
      <c r="G973" t="s">
        <v>75045</v>
      </c>
      <c r="H973" t="s">
        <v>20</v>
      </c>
      <c r="I973" t="s">
        <v>14127</v>
      </c>
      <c r="J973" t="s">
        <v>14128</v>
      </c>
      <c r="K973" t="s">
        <v>14129</v>
      </c>
      <c r="L973" t="s">
        <v>14130</v>
      </c>
      <c r="M973" t="s">
        <v>14131</v>
      </c>
      <c r="N973" t="s">
        <v>14132</v>
      </c>
      <c r="O973" t="s">
        <v>23</v>
      </c>
    </row>
    <row r="974" spans="1:15" x14ac:dyDescent="0.25">
      <c r="A974" t="s">
        <v>15784</v>
      </c>
      <c r="B974" t="s">
        <v>15785</v>
      </c>
      <c r="C974" t="s">
        <v>15786</v>
      </c>
      <c r="D974" t="s">
        <v>18</v>
      </c>
      <c r="E974" t="s">
        <v>15787</v>
      </c>
      <c r="F974" t="s">
        <v>75047</v>
      </c>
      <c r="G974" t="s">
        <v>75045</v>
      </c>
      <c r="H974" t="s">
        <v>20</v>
      </c>
      <c r="I974" t="s">
        <v>15788</v>
      </c>
      <c r="J974" t="s">
        <v>15789</v>
      </c>
      <c r="K974" t="s">
        <v>15790</v>
      </c>
      <c r="L974" t="s">
        <v>15791</v>
      </c>
      <c r="M974" t="s">
        <v>345</v>
      </c>
      <c r="N974" t="s">
        <v>346</v>
      </c>
      <c r="O974" t="s">
        <v>23</v>
      </c>
    </row>
    <row r="975" spans="1:15" x14ac:dyDescent="0.25">
      <c r="A975" t="s">
        <v>24287</v>
      </c>
      <c r="B975" t="s">
        <v>24288</v>
      </c>
      <c r="C975" t="s">
        <v>24289</v>
      </c>
      <c r="D975" t="s">
        <v>24290</v>
      </c>
      <c r="E975" t="s">
        <v>24291</v>
      </c>
      <c r="F975" t="s">
        <v>75047</v>
      </c>
      <c r="G975" t="s">
        <v>75045</v>
      </c>
      <c r="H975" t="s">
        <v>20</v>
      </c>
      <c r="I975" t="s">
        <v>24292</v>
      </c>
      <c r="J975" t="s">
        <v>24293</v>
      </c>
      <c r="K975" t="s">
        <v>24294</v>
      </c>
      <c r="L975" t="s">
        <v>24295</v>
      </c>
      <c r="M975" t="s">
        <v>75046</v>
      </c>
      <c r="N975" t="s">
        <v>22</v>
      </c>
      <c r="O975" t="s">
        <v>23</v>
      </c>
    </row>
    <row r="976" spans="1:15" x14ac:dyDescent="0.25">
      <c r="A976" t="s">
        <v>16865</v>
      </c>
      <c r="B976" t="s">
        <v>16866</v>
      </c>
      <c r="C976" t="s">
        <v>16867</v>
      </c>
      <c r="D976" t="s">
        <v>16868</v>
      </c>
      <c r="E976" t="s">
        <v>16869</v>
      </c>
      <c r="F976" t="s">
        <v>75047</v>
      </c>
      <c r="G976" t="s">
        <v>75045</v>
      </c>
      <c r="H976" t="s">
        <v>20</v>
      </c>
      <c r="I976" t="s">
        <v>16870</v>
      </c>
      <c r="J976" t="s">
        <v>16871</v>
      </c>
      <c r="K976" t="s">
        <v>16872</v>
      </c>
      <c r="L976" t="s">
        <v>16873</v>
      </c>
      <c r="M976" t="s">
        <v>75046</v>
      </c>
      <c r="N976" t="s">
        <v>22</v>
      </c>
      <c r="O976" t="s">
        <v>23</v>
      </c>
    </row>
    <row r="977" spans="1:15" x14ac:dyDescent="0.25">
      <c r="A977" t="s">
        <v>24277</v>
      </c>
      <c r="B977" t="s">
        <v>24278</v>
      </c>
      <c r="C977" t="s">
        <v>24279</v>
      </c>
      <c r="D977" t="s">
        <v>18</v>
      </c>
      <c r="E977" t="s">
        <v>24280</v>
      </c>
      <c r="F977" t="s">
        <v>75047</v>
      </c>
      <c r="G977" t="s">
        <v>75045</v>
      </c>
      <c r="H977" t="s">
        <v>20</v>
      </c>
      <c r="I977" t="s">
        <v>24281</v>
      </c>
      <c r="J977" t="s">
        <v>24282</v>
      </c>
      <c r="K977" t="s">
        <v>24283</v>
      </c>
      <c r="L977" t="s">
        <v>24284</v>
      </c>
      <c r="M977" t="s">
        <v>24285</v>
      </c>
      <c r="N977" t="s">
        <v>24286</v>
      </c>
      <c r="O977" t="s">
        <v>23</v>
      </c>
    </row>
    <row r="978" spans="1:15" x14ac:dyDescent="0.25">
      <c r="A978" t="s">
        <v>8853</v>
      </c>
      <c r="B978" t="s">
        <v>8854</v>
      </c>
      <c r="C978" t="s">
        <v>8855</v>
      </c>
      <c r="D978" t="s">
        <v>8856</v>
      </c>
      <c r="E978" t="s">
        <v>8857</v>
      </c>
      <c r="F978" t="s">
        <v>75047</v>
      </c>
      <c r="G978" t="s">
        <v>75045</v>
      </c>
      <c r="H978" t="s">
        <v>20</v>
      </c>
      <c r="I978" t="s">
        <v>8858</v>
      </c>
      <c r="J978" t="s">
        <v>8859</v>
      </c>
      <c r="K978" t="s">
        <v>8860</v>
      </c>
      <c r="L978" t="s">
        <v>8861</v>
      </c>
      <c r="M978" t="s">
        <v>75046</v>
      </c>
      <c r="N978" t="s">
        <v>22</v>
      </c>
      <c r="O978" t="s">
        <v>23</v>
      </c>
    </row>
    <row r="979" spans="1:15" x14ac:dyDescent="0.25">
      <c r="A979" t="s">
        <v>19551</v>
      </c>
      <c r="B979" t="s">
        <v>19552</v>
      </c>
      <c r="C979" t="s">
        <v>19553</v>
      </c>
      <c r="D979" t="s">
        <v>18</v>
      </c>
      <c r="E979" t="s">
        <v>19554</v>
      </c>
      <c r="F979" t="s">
        <v>75047</v>
      </c>
      <c r="G979" t="s">
        <v>75045</v>
      </c>
      <c r="H979" t="s">
        <v>20</v>
      </c>
      <c r="I979" t="s">
        <v>19555</v>
      </c>
      <c r="J979" t="s">
        <v>19556</v>
      </c>
      <c r="K979" t="s">
        <v>19557</v>
      </c>
      <c r="L979" t="s">
        <v>19558</v>
      </c>
      <c r="M979" t="s">
        <v>75046</v>
      </c>
      <c r="N979" t="s">
        <v>22</v>
      </c>
      <c r="O979" t="s">
        <v>23</v>
      </c>
    </row>
    <row r="980" spans="1:15" x14ac:dyDescent="0.25">
      <c r="A980" t="s">
        <v>52200</v>
      </c>
      <c r="B980" t="s">
        <v>52201</v>
      </c>
      <c r="C980" t="s">
        <v>52202</v>
      </c>
      <c r="D980" t="s">
        <v>18</v>
      </c>
      <c r="E980" t="s">
        <v>52203</v>
      </c>
      <c r="F980" t="s">
        <v>75047</v>
      </c>
      <c r="G980" t="s">
        <v>75045</v>
      </c>
      <c r="H980" t="s">
        <v>20</v>
      </c>
      <c r="I980" t="s">
        <v>52204</v>
      </c>
      <c r="J980" t="s">
        <v>52205</v>
      </c>
      <c r="K980" t="s">
        <v>52206</v>
      </c>
      <c r="L980" t="s">
        <v>52207</v>
      </c>
      <c r="M980" t="s">
        <v>75046</v>
      </c>
      <c r="N980" t="s">
        <v>22</v>
      </c>
      <c r="O980" t="s">
        <v>23</v>
      </c>
    </row>
    <row r="981" spans="1:15" x14ac:dyDescent="0.25">
      <c r="A981" t="s">
        <v>26097</v>
      </c>
      <c r="B981" t="s">
        <v>26098</v>
      </c>
      <c r="C981" t="s">
        <v>26099</v>
      </c>
      <c r="D981" t="s">
        <v>18</v>
      </c>
      <c r="E981" t="s">
        <v>26100</v>
      </c>
      <c r="F981" t="s">
        <v>75047</v>
      </c>
      <c r="G981" t="s">
        <v>75045</v>
      </c>
      <c r="H981" t="s">
        <v>20</v>
      </c>
      <c r="I981" t="s">
        <v>26101</v>
      </c>
      <c r="J981" t="s">
        <v>26102</v>
      </c>
      <c r="K981" t="s">
        <v>26103</v>
      </c>
      <c r="L981" t="s">
        <v>26104</v>
      </c>
      <c r="M981" t="s">
        <v>75046</v>
      </c>
      <c r="N981" t="s">
        <v>22</v>
      </c>
      <c r="O981" t="s">
        <v>23</v>
      </c>
    </row>
    <row r="982" spans="1:15" x14ac:dyDescent="0.25">
      <c r="A982" t="s">
        <v>3220</v>
      </c>
      <c r="B982" t="s">
        <v>3221</v>
      </c>
      <c r="C982" t="s">
        <v>17</v>
      </c>
      <c r="D982" t="s">
        <v>18</v>
      </c>
      <c r="E982" t="s">
        <v>3222</v>
      </c>
      <c r="F982" t="s">
        <v>75047</v>
      </c>
      <c r="G982" t="s">
        <v>75045</v>
      </c>
      <c r="H982" t="s">
        <v>20</v>
      </c>
      <c r="I982" t="s">
        <v>3223</v>
      </c>
      <c r="J982" t="s">
        <v>3224</v>
      </c>
      <c r="K982" t="s">
        <v>3225</v>
      </c>
      <c r="L982" t="s">
        <v>3226</v>
      </c>
      <c r="M982" t="s">
        <v>3227</v>
      </c>
      <c r="N982" t="s">
        <v>3228</v>
      </c>
      <c r="O982" t="s">
        <v>23</v>
      </c>
    </row>
    <row r="983" spans="1:15" x14ac:dyDescent="0.25">
      <c r="A983" t="s">
        <v>18059</v>
      </c>
      <c r="B983" t="s">
        <v>18060</v>
      </c>
      <c r="C983" t="s">
        <v>18061</v>
      </c>
      <c r="D983" t="s">
        <v>18</v>
      </c>
      <c r="E983" t="s">
        <v>18062</v>
      </c>
      <c r="F983" t="s">
        <v>75047</v>
      </c>
      <c r="G983" t="s">
        <v>75045</v>
      </c>
      <c r="H983" t="s">
        <v>20</v>
      </c>
      <c r="I983" t="s">
        <v>18063</v>
      </c>
      <c r="J983" t="s">
        <v>18064</v>
      </c>
      <c r="K983" t="s">
        <v>18065</v>
      </c>
      <c r="L983" t="s">
        <v>18066</v>
      </c>
      <c r="M983" t="s">
        <v>75046</v>
      </c>
      <c r="N983" t="s">
        <v>22</v>
      </c>
      <c r="O983" t="s">
        <v>23</v>
      </c>
    </row>
    <row r="984" spans="1:15" x14ac:dyDescent="0.25">
      <c r="A984" t="s">
        <v>25802</v>
      </c>
      <c r="B984" t="s">
        <v>25803</v>
      </c>
      <c r="C984" t="s">
        <v>25804</v>
      </c>
      <c r="D984" t="s">
        <v>18</v>
      </c>
      <c r="E984" t="s">
        <v>25805</v>
      </c>
      <c r="F984" t="s">
        <v>75047</v>
      </c>
      <c r="G984" t="s">
        <v>75045</v>
      </c>
      <c r="H984" t="s">
        <v>20</v>
      </c>
      <c r="I984" t="s">
        <v>25806</v>
      </c>
      <c r="J984" t="s">
        <v>25807</v>
      </c>
      <c r="K984" t="s">
        <v>25808</v>
      </c>
      <c r="L984" t="s">
        <v>25809</v>
      </c>
      <c r="M984" t="s">
        <v>98</v>
      </c>
      <c r="N984" t="s">
        <v>99</v>
      </c>
      <c r="O984" t="s">
        <v>23</v>
      </c>
    </row>
    <row r="985" spans="1:15" x14ac:dyDescent="0.25">
      <c r="A985" t="s">
        <v>50946</v>
      </c>
      <c r="B985" t="s">
        <v>50947</v>
      </c>
      <c r="C985" t="s">
        <v>50948</v>
      </c>
      <c r="D985" t="s">
        <v>18</v>
      </c>
      <c r="E985" t="s">
        <v>50949</v>
      </c>
      <c r="F985" t="s">
        <v>75047</v>
      </c>
      <c r="G985" t="s">
        <v>75045</v>
      </c>
      <c r="H985" t="s">
        <v>20</v>
      </c>
      <c r="I985" t="s">
        <v>50950</v>
      </c>
      <c r="J985" t="s">
        <v>50951</v>
      </c>
      <c r="K985" t="s">
        <v>50952</v>
      </c>
      <c r="L985" t="s">
        <v>50953</v>
      </c>
      <c r="M985" t="s">
        <v>338</v>
      </c>
      <c r="N985" t="s">
        <v>339</v>
      </c>
      <c r="O985" t="s">
        <v>23</v>
      </c>
    </row>
    <row r="986" spans="1:15" x14ac:dyDescent="0.25">
      <c r="A986" t="s">
        <v>32068</v>
      </c>
      <c r="B986" t="s">
        <v>32069</v>
      </c>
      <c r="C986" t="s">
        <v>32070</v>
      </c>
      <c r="D986" t="s">
        <v>32071</v>
      </c>
      <c r="E986" t="s">
        <v>32072</v>
      </c>
      <c r="F986" t="s">
        <v>75047</v>
      </c>
      <c r="G986" t="s">
        <v>75045</v>
      </c>
      <c r="H986" t="s">
        <v>20</v>
      </c>
      <c r="I986" t="s">
        <v>32073</v>
      </c>
      <c r="J986" t="s">
        <v>32074</v>
      </c>
      <c r="K986" t="s">
        <v>32075</v>
      </c>
      <c r="L986" t="s">
        <v>32076</v>
      </c>
      <c r="M986" t="s">
        <v>882</v>
      </c>
      <c r="N986" t="s">
        <v>883</v>
      </c>
      <c r="O986" t="s">
        <v>23</v>
      </c>
    </row>
    <row r="987" spans="1:15" x14ac:dyDescent="0.25">
      <c r="A987" t="s">
        <v>74540</v>
      </c>
      <c r="B987" t="s">
        <v>74541</v>
      </c>
      <c r="C987" t="s">
        <v>74542</v>
      </c>
      <c r="D987" t="s">
        <v>74543</v>
      </c>
      <c r="E987" t="s">
        <v>74544</v>
      </c>
      <c r="F987" t="s">
        <v>75047</v>
      </c>
      <c r="G987" t="s">
        <v>75045</v>
      </c>
      <c r="H987" t="s">
        <v>20</v>
      </c>
      <c r="I987" t="s">
        <v>74545</v>
      </c>
      <c r="J987" t="s">
        <v>74546</v>
      </c>
      <c r="K987" t="s">
        <v>74547</v>
      </c>
      <c r="L987" t="s">
        <v>74548</v>
      </c>
      <c r="M987" t="s">
        <v>1169</v>
      </c>
      <c r="N987" t="s">
        <v>1170</v>
      </c>
      <c r="O987" t="s">
        <v>23</v>
      </c>
    </row>
    <row r="988" spans="1:15" x14ac:dyDescent="0.25">
      <c r="A988" t="s">
        <v>39596</v>
      </c>
      <c r="B988" t="s">
        <v>39597</v>
      </c>
      <c r="C988" t="s">
        <v>17</v>
      </c>
      <c r="D988" t="s">
        <v>18</v>
      </c>
      <c r="E988" t="s">
        <v>39598</v>
      </c>
      <c r="F988" t="s">
        <v>75047</v>
      </c>
      <c r="G988" t="s">
        <v>75045</v>
      </c>
      <c r="H988" t="s">
        <v>20</v>
      </c>
      <c r="I988" t="s">
        <v>39599</v>
      </c>
      <c r="J988" t="s">
        <v>39600</v>
      </c>
      <c r="K988" t="s">
        <v>39601</v>
      </c>
      <c r="L988" t="s">
        <v>39602</v>
      </c>
      <c r="M988" t="s">
        <v>75046</v>
      </c>
      <c r="N988" t="s">
        <v>22</v>
      </c>
      <c r="O988" t="s">
        <v>23</v>
      </c>
    </row>
    <row r="989" spans="1:15" x14ac:dyDescent="0.25">
      <c r="A989" t="s">
        <v>20024</v>
      </c>
      <c r="B989" t="s">
        <v>20025</v>
      </c>
      <c r="C989" t="s">
        <v>20026</v>
      </c>
      <c r="D989" t="s">
        <v>20027</v>
      </c>
      <c r="E989" t="s">
        <v>20028</v>
      </c>
      <c r="F989" t="s">
        <v>75047</v>
      </c>
      <c r="G989" t="s">
        <v>75045</v>
      </c>
      <c r="H989" t="s">
        <v>20</v>
      </c>
      <c r="I989" t="s">
        <v>20029</v>
      </c>
      <c r="J989" t="s">
        <v>20030</v>
      </c>
      <c r="K989" t="s">
        <v>20031</v>
      </c>
      <c r="L989" t="s">
        <v>20032</v>
      </c>
      <c r="M989" t="s">
        <v>75046</v>
      </c>
      <c r="N989" t="s">
        <v>22</v>
      </c>
      <c r="O989" t="s">
        <v>23</v>
      </c>
    </row>
    <row r="990" spans="1:15" x14ac:dyDescent="0.25">
      <c r="A990" t="s">
        <v>16906</v>
      </c>
      <c r="B990" t="s">
        <v>16907</v>
      </c>
      <c r="C990" t="s">
        <v>16908</v>
      </c>
      <c r="D990" t="s">
        <v>16909</v>
      </c>
      <c r="E990" t="s">
        <v>16910</v>
      </c>
      <c r="F990" t="s">
        <v>75047</v>
      </c>
      <c r="G990" t="s">
        <v>75045</v>
      </c>
      <c r="H990" t="s">
        <v>20</v>
      </c>
      <c r="I990" t="s">
        <v>16911</v>
      </c>
      <c r="J990" t="s">
        <v>16912</v>
      </c>
      <c r="K990" t="s">
        <v>16913</v>
      </c>
      <c r="L990" t="s">
        <v>16914</v>
      </c>
      <c r="M990" t="s">
        <v>98</v>
      </c>
      <c r="N990" t="s">
        <v>99</v>
      </c>
      <c r="O990" t="s">
        <v>23</v>
      </c>
    </row>
    <row r="991" spans="1:15" x14ac:dyDescent="0.25">
      <c r="A991" t="s">
        <v>25934</v>
      </c>
      <c r="B991" t="s">
        <v>25935</v>
      </c>
      <c r="C991" t="s">
        <v>25936</v>
      </c>
      <c r="D991" t="s">
        <v>18</v>
      </c>
      <c r="E991" t="s">
        <v>25937</v>
      </c>
      <c r="F991" t="s">
        <v>75047</v>
      </c>
      <c r="G991" t="s">
        <v>75045</v>
      </c>
      <c r="H991" t="s">
        <v>20</v>
      </c>
      <c r="I991" t="s">
        <v>25938</v>
      </c>
      <c r="J991" t="s">
        <v>25939</v>
      </c>
      <c r="K991" t="s">
        <v>25940</v>
      </c>
      <c r="L991" t="s">
        <v>25941</v>
      </c>
      <c r="M991" t="s">
        <v>75046</v>
      </c>
      <c r="N991" t="s">
        <v>22</v>
      </c>
      <c r="O991" t="s">
        <v>23</v>
      </c>
    </row>
    <row r="992" spans="1:15" x14ac:dyDescent="0.25">
      <c r="A992" t="s">
        <v>49657</v>
      </c>
      <c r="B992" t="s">
        <v>49658</v>
      </c>
      <c r="C992" t="s">
        <v>49659</v>
      </c>
      <c r="D992" t="s">
        <v>18</v>
      </c>
      <c r="E992" t="s">
        <v>49660</v>
      </c>
      <c r="F992" t="s">
        <v>75047</v>
      </c>
      <c r="G992" t="s">
        <v>75045</v>
      </c>
      <c r="H992" t="s">
        <v>20</v>
      </c>
      <c r="I992" t="s">
        <v>49661</v>
      </c>
      <c r="J992" t="s">
        <v>49662</v>
      </c>
      <c r="K992" t="s">
        <v>49663</v>
      </c>
      <c r="L992" t="s">
        <v>49664</v>
      </c>
      <c r="M992" t="s">
        <v>75046</v>
      </c>
      <c r="N992" t="s">
        <v>22</v>
      </c>
      <c r="O992" t="s">
        <v>23</v>
      </c>
    </row>
    <row r="993" spans="1:15" x14ac:dyDescent="0.25">
      <c r="A993" t="s">
        <v>5505</v>
      </c>
      <c r="B993" t="s">
        <v>5506</v>
      </c>
      <c r="C993" t="s">
        <v>17</v>
      </c>
      <c r="D993" t="s">
        <v>18</v>
      </c>
      <c r="E993" t="s">
        <v>5507</v>
      </c>
      <c r="F993" t="s">
        <v>75047</v>
      </c>
      <c r="G993" t="s">
        <v>75045</v>
      </c>
      <c r="H993" t="s">
        <v>20</v>
      </c>
      <c r="I993" t="s">
        <v>5508</v>
      </c>
      <c r="J993" t="s">
        <v>5509</v>
      </c>
      <c r="K993" t="s">
        <v>5510</v>
      </c>
      <c r="L993" t="s">
        <v>5511</v>
      </c>
      <c r="M993" t="s">
        <v>5512</v>
      </c>
      <c r="N993" t="s">
        <v>5513</v>
      </c>
      <c r="O993" t="s">
        <v>23</v>
      </c>
    </row>
    <row r="994" spans="1:15" x14ac:dyDescent="0.25">
      <c r="A994" t="s">
        <v>6475</v>
      </c>
      <c r="B994" t="s">
        <v>6476</v>
      </c>
      <c r="C994" t="s">
        <v>17</v>
      </c>
      <c r="D994" t="s">
        <v>18</v>
      </c>
      <c r="E994" t="s">
        <v>6477</v>
      </c>
      <c r="F994" t="s">
        <v>75047</v>
      </c>
      <c r="G994" t="s">
        <v>75045</v>
      </c>
      <c r="H994" t="s">
        <v>20</v>
      </c>
      <c r="I994" t="s">
        <v>6478</v>
      </c>
      <c r="J994" t="s">
        <v>6479</v>
      </c>
      <c r="K994" t="s">
        <v>6480</v>
      </c>
      <c r="L994" t="s">
        <v>6481</v>
      </c>
      <c r="M994" t="s">
        <v>75046</v>
      </c>
      <c r="N994" t="s">
        <v>22</v>
      </c>
      <c r="O994" t="s">
        <v>23</v>
      </c>
    </row>
    <row r="995" spans="1:15" x14ac:dyDescent="0.25">
      <c r="A995" t="s">
        <v>31643</v>
      </c>
      <c r="B995" t="s">
        <v>31644</v>
      </c>
      <c r="C995" t="s">
        <v>31645</v>
      </c>
      <c r="D995" t="s">
        <v>31646</v>
      </c>
      <c r="E995" t="s">
        <v>31647</v>
      </c>
      <c r="F995" t="s">
        <v>75047</v>
      </c>
      <c r="G995" t="s">
        <v>75045</v>
      </c>
      <c r="H995" t="s">
        <v>20</v>
      </c>
      <c r="I995" t="s">
        <v>31648</v>
      </c>
      <c r="J995" t="s">
        <v>31649</v>
      </c>
      <c r="K995" t="s">
        <v>31650</v>
      </c>
      <c r="L995" t="s">
        <v>31651</v>
      </c>
      <c r="M995" t="s">
        <v>11247</v>
      </c>
      <c r="N995" t="s">
        <v>11248</v>
      </c>
      <c r="O995" t="s">
        <v>23</v>
      </c>
    </row>
    <row r="996" spans="1:15" x14ac:dyDescent="0.25">
      <c r="A996" t="s">
        <v>68842</v>
      </c>
      <c r="B996" t="s">
        <v>68843</v>
      </c>
      <c r="C996" t="s">
        <v>68844</v>
      </c>
      <c r="D996" t="s">
        <v>18</v>
      </c>
      <c r="E996" t="s">
        <v>68845</v>
      </c>
      <c r="F996" t="s">
        <v>75047</v>
      </c>
      <c r="G996" t="s">
        <v>75045</v>
      </c>
      <c r="H996" t="s">
        <v>20</v>
      </c>
      <c r="I996" t="s">
        <v>68846</v>
      </c>
      <c r="J996" t="s">
        <v>68847</v>
      </c>
      <c r="K996" t="s">
        <v>68848</v>
      </c>
      <c r="L996" t="s">
        <v>68849</v>
      </c>
      <c r="M996" t="s">
        <v>34</v>
      </c>
      <c r="N996" t="s">
        <v>35</v>
      </c>
      <c r="O996" t="s">
        <v>23</v>
      </c>
    </row>
    <row r="997" spans="1:15" x14ac:dyDescent="0.25">
      <c r="A997" t="s">
        <v>49144</v>
      </c>
      <c r="B997" t="s">
        <v>49145</v>
      </c>
      <c r="C997" t="s">
        <v>49146</v>
      </c>
      <c r="D997" t="s">
        <v>18</v>
      </c>
      <c r="E997" t="s">
        <v>49147</v>
      </c>
      <c r="F997" t="s">
        <v>75047</v>
      </c>
      <c r="G997" t="s">
        <v>75045</v>
      </c>
      <c r="H997" t="s">
        <v>20</v>
      </c>
      <c r="I997" t="s">
        <v>49148</v>
      </c>
      <c r="J997" t="s">
        <v>49149</v>
      </c>
      <c r="K997" t="s">
        <v>49150</v>
      </c>
      <c r="L997" t="s">
        <v>49151</v>
      </c>
      <c r="M997" t="s">
        <v>75046</v>
      </c>
      <c r="N997" t="s">
        <v>22</v>
      </c>
      <c r="O997" t="s">
        <v>23</v>
      </c>
    </row>
    <row r="998" spans="1:15" x14ac:dyDescent="0.25">
      <c r="A998" t="s">
        <v>1203</v>
      </c>
      <c r="B998" t="s">
        <v>1204</v>
      </c>
      <c r="C998" t="s">
        <v>17</v>
      </c>
      <c r="D998" t="s">
        <v>18</v>
      </c>
      <c r="E998" t="s">
        <v>1205</v>
      </c>
      <c r="F998" t="s">
        <v>75047</v>
      </c>
      <c r="G998" t="s">
        <v>75045</v>
      </c>
      <c r="H998" t="s">
        <v>20</v>
      </c>
      <c r="I998" t="s">
        <v>1206</v>
      </c>
      <c r="J998" t="s">
        <v>1207</v>
      </c>
      <c r="K998" t="s">
        <v>1208</v>
      </c>
      <c r="L998" t="s">
        <v>1209</v>
      </c>
      <c r="M998" t="s">
        <v>1136</v>
      </c>
      <c r="N998" t="s">
        <v>1137</v>
      </c>
      <c r="O998" t="s">
        <v>23</v>
      </c>
    </row>
    <row r="999" spans="1:15" x14ac:dyDescent="0.25">
      <c r="A999" t="s">
        <v>24035</v>
      </c>
      <c r="B999" t="s">
        <v>24036</v>
      </c>
      <c r="C999" t="s">
        <v>24037</v>
      </c>
      <c r="D999" t="s">
        <v>24038</v>
      </c>
      <c r="E999" t="s">
        <v>24039</v>
      </c>
      <c r="F999" t="s">
        <v>75047</v>
      </c>
      <c r="G999" t="s">
        <v>75045</v>
      </c>
      <c r="H999" t="s">
        <v>20</v>
      </c>
      <c r="I999" t="s">
        <v>24040</v>
      </c>
      <c r="J999" t="s">
        <v>24041</v>
      </c>
      <c r="K999" t="s">
        <v>24042</v>
      </c>
      <c r="L999" t="s">
        <v>24043</v>
      </c>
      <c r="M999" t="s">
        <v>1513</v>
      </c>
      <c r="N999" t="s">
        <v>1514</v>
      </c>
      <c r="O999" t="s">
        <v>23</v>
      </c>
    </row>
    <row r="1000" spans="1:15" x14ac:dyDescent="0.25">
      <c r="A1000" t="s">
        <v>10329</v>
      </c>
      <c r="B1000" t="s">
        <v>10330</v>
      </c>
      <c r="C1000" t="s">
        <v>10331</v>
      </c>
      <c r="D1000" t="s">
        <v>18</v>
      </c>
      <c r="E1000" t="s">
        <v>10332</v>
      </c>
      <c r="F1000" t="s">
        <v>75047</v>
      </c>
      <c r="G1000" t="s">
        <v>75045</v>
      </c>
      <c r="H1000" t="s">
        <v>20</v>
      </c>
      <c r="I1000" t="s">
        <v>10333</v>
      </c>
      <c r="J1000" t="s">
        <v>10334</v>
      </c>
      <c r="K1000" t="s">
        <v>10335</v>
      </c>
      <c r="L1000" t="s">
        <v>10336</v>
      </c>
      <c r="M1000" t="s">
        <v>10337</v>
      </c>
      <c r="N1000" t="s">
        <v>10338</v>
      </c>
      <c r="O1000" t="s">
        <v>23</v>
      </c>
    </row>
    <row r="1001" spans="1:15" x14ac:dyDescent="0.25">
      <c r="A1001" t="s">
        <v>61216</v>
      </c>
      <c r="B1001" t="s">
        <v>61217</v>
      </c>
      <c r="C1001" t="s">
        <v>61218</v>
      </c>
      <c r="D1001" t="s">
        <v>61219</v>
      </c>
      <c r="E1001" t="s">
        <v>61220</v>
      </c>
      <c r="F1001" t="s">
        <v>75047</v>
      </c>
      <c r="G1001" t="s">
        <v>75045</v>
      </c>
      <c r="H1001" t="s">
        <v>20</v>
      </c>
      <c r="I1001" t="s">
        <v>61221</v>
      </c>
      <c r="J1001" t="s">
        <v>61222</v>
      </c>
      <c r="K1001" t="s">
        <v>61223</v>
      </c>
      <c r="L1001" t="s">
        <v>61224</v>
      </c>
      <c r="M1001" t="s">
        <v>75046</v>
      </c>
      <c r="N1001" t="s">
        <v>22</v>
      </c>
      <c r="O1001" t="s">
        <v>23</v>
      </c>
    </row>
    <row r="1002" spans="1:15" x14ac:dyDescent="0.25">
      <c r="A1002" t="s">
        <v>13394</v>
      </c>
      <c r="B1002" t="s">
        <v>13395</v>
      </c>
      <c r="C1002" t="s">
        <v>13396</v>
      </c>
      <c r="D1002" t="s">
        <v>18</v>
      </c>
      <c r="E1002" t="s">
        <v>13397</v>
      </c>
      <c r="F1002" t="s">
        <v>75047</v>
      </c>
      <c r="G1002" t="s">
        <v>75045</v>
      </c>
      <c r="H1002" t="s">
        <v>20</v>
      </c>
      <c r="I1002" t="s">
        <v>13398</v>
      </c>
      <c r="J1002" t="s">
        <v>13399</v>
      </c>
      <c r="K1002" t="s">
        <v>13400</v>
      </c>
      <c r="L1002" t="s">
        <v>13401</v>
      </c>
      <c r="M1002" t="s">
        <v>75046</v>
      </c>
      <c r="N1002" t="s">
        <v>22</v>
      </c>
      <c r="O1002" t="s">
        <v>23</v>
      </c>
    </row>
    <row r="1003" spans="1:15" x14ac:dyDescent="0.25">
      <c r="A1003" t="s">
        <v>65536</v>
      </c>
      <c r="B1003" t="s">
        <v>65537</v>
      </c>
      <c r="C1003" t="s">
        <v>17</v>
      </c>
      <c r="D1003" t="s">
        <v>18</v>
      </c>
      <c r="E1003" t="s">
        <v>65538</v>
      </c>
      <c r="F1003" t="s">
        <v>75047</v>
      </c>
      <c r="G1003" t="s">
        <v>75045</v>
      </c>
      <c r="H1003" t="s">
        <v>20</v>
      </c>
      <c r="I1003" t="s">
        <v>65539</v>
      </c>
      <c r="J1003" t="s">
        <v>65540</v>
      </c>
      <c r="K1003" t="s">
        <v>65541</v>
      </c>
      <c r="L1003" t="s">
        <v>65542</v>
      </c>
      <c r="M1003" t="s">
        <v>22989</v>
      </c>
      <c r="N1003" t="s">
        <v>22990</v>
      </c>
      <c r="O1003" t="s">
        <v>23</v>
      </c>
    </row>
    <row r="1004" spans="1:15" x14ac:dyDescent="0.25">
      <c r="A1004" t="s">
        <v>14550</v>
      </c>
      <c r="B1004" t="s">
        <v>14551</v>
      </c>
      <c r="C1004" t="s">
        <v>14552</v>
      </c>
      <c r="D1004" t="s">
        <v>18</v>
      </c>
      <c r="E1004" t="s">
        <v>14553</v>
      </c>
      <c r="F1004" t="s">
        <v>75047</v>
      </c>
      <c r="G1004" t="s">
        <v>75045</v>
      </c>
      <c r="H1004" t="s">
        <v>20</v>
      </c>
      <c r="I1004" t="s">
        <v>14554</v>
      </c>
      <c r="J1004" t="s">
        <v>14555</v>
      </c>
      <c r="K1004" t="s">
        <v>14556</v>
      </c>
      <c r="L1004" t="s">
        <v>14557</v>
      </c>
      <c r="M1004" t="s">
        <v>75046</v>
      </c>
      <c r="N1004" t="s">
        <v>22</v>
      </c>
      <c r="O1004" t="s">
        <v>23</v>
      </c>
    </row>
    <row r="1005" spans="1:15" x14ac:dyDescent="0.25">
      <c r="A1005" t="s">
        <v>17396</v>
      </c>
      <c r="B1005" t="s">
        <v>17397</v>
      </c>
      <c r="C1005" t="s">
        <v>17398</v>
      </c>
      <c r="D1005" t="s">
        <v>18</v>
      </c>
      <c r="E1005" t="s">
        <v>17399</v>
      </c>
      <c r="F1005" t="s">
        <v>75047</v>
      </c>
      <c r="G1005" t="s">
        <v>75045</v>
      </c>
      <c r="H1005" t="s">
        <v>20</v>
      </c>
      <c r="I1005" t="s">
        <v>17400</v>
      </c>
      <c r="J1005" t="s">
        <v>17401</v>
      </c>
      <c r="K1005" t="s">
        <v>17402</v>
      </c>
      <c r="L1005" t="s">
        <v>17403</v>
      </c>
      <c r="M1005" t="s">
        <v>17404</v>
      </c>
      <c r="N1005" t="s">
        <v>17405</v>
      </c>
      <c r="O1005" t="s">
        <v>23</v>
      </c>
    </row>
    <row r="1006" spans="1:15" x14ac:dyDescent="0.25">
      <c r="A1006" t="s">
        <v>69328</v>
      </c>
      <c r="B1006" t="s">
        <v>69329</v>
      </c>
      <c r="C1006" t="s">
        <v>69330</v>
      </c>
      <c r="D1006" t="s">
        <v>69331</v>
      </c>
      <c r="E1006" t="s">
        <v>69332</v>
      </c>
      <c r="F1006" t="s">
        <v>75047</v>
      </c>
      <c r="G1006" t="s">
        <v>75045</v>
      </c>
      <c r="H1006" t="s">
        <v>20</v>
      </c>
      <c r="I1006" t="s">
        <v>69333</v>
      </c>
      <c r="J1006" t="s">
        <v>69334</v>
      </c>
      <c r="K1006" t="s">
        <v>69335</v>
      </c>
      <c r="L1006" t="s">
        <v>69336</v>
      </c>
      <c r="M1006" t="s">
        <v>425</v>
      </c>
      <c r="N1006" t="s">
        <v>426</v>
      </c>
      <c r="O1006" t="s">
        <v>23</v>
      </c>
    </row>
    <row r="1007" spans="1:15" x14ac:dyDescent="0.25">
      <c r="A1007" t="s">
        <v>57361</v>
      </c>
      <c r="B1007" t="s">
        <v>57362</v>
      </c>
      <c r="C1007" t="s">
        <v>57363</v>
      </c>
      <c r="D1007" t="s">
        <v>18</v>
      </c>
      <c r="E1007" t="s">
        <v>57364</v>
      </c>
      <c r="F1007" t="s">
        <v>75047</v>
      </c>
      <c r="G1007" t="s">
        <v>75045</v>
      </c>
      <c r="H1007" t="s">
        <v>20</v>
      </c>
      <c r="I1007" t="s">
        <v>57365</v>
      </c>
      <c r="J1007" t="s">
        <v>57366</v>
      </c>
      <c r="K1007" t="s">
        <v>57367</v>
      </c>
      <c r="L1007" t="s">
        <v>57368</v>
      </c>
      <c r="M1007" t="s">
        <v>1490</v>
      </c>
      <c r="N1007" t="s">
        <v>1491</v>
      </c>
      <c r="O1007" t="s">
        <v>23</v>
      </c>
    </row>
    <row r="1008" spans="1:15" x14ac:dyDescent="0.25">
      <c r="A1008" t="s">
        <v>30156</v>
      </c>
      <c r="B1008" t="s">
        <v>30157</v>
      </c>
      <c r="C1008" t="s">
        <v>30158</v>
      </c>
      <c r="D1008" t="s">
        <v>18</v>
      </c>
      <c r="E1008" t="s">
        <v>30159</v>
      </c>
      <c r="F1008" t="s">
        <v>75047</v>
      </c>
      <c r="G1008" t="s">
        <v>75045</v>
      </c>
      <c r="H1008" t="s">
        <v>20</v>
      </c>
      <c r="I1008" t="s">
        <v>30160</v>
      </c>
      <c r="J1008" t="s">
        <v>30161</v>
      </c>
      <c r="K1008" t="s">
        <v>30162</v>
      </c>
      <c r="L1008" t="s">
        <v>30163</v>
      </c>
      <c r="M1008" t="s">
        <v>34</v>
      </c>
      <c r="N1008" t="s">
        <v>35</v>
      </c>
      <c r="O1008" t="s">
        <v>23</v>
      </c>
    </row>
    <row r="1009" spans="1:15" x14ac:dyDescent="0.25">
      <c r="A1009" t="s">
        <v>67988</v>
      </c>
      <c r="B1009" t="s">
        <v>67989</v>
      </c>
      <c r="C1009" t="s">
        <v>17</v>
      </c>
      <c r="D1009" t="s">
        <v>18</v>
      </c>
      <c r="E1009" t="s">
        <v>67990</v>
      </c>
      <c r="F1009" t="s">
        <v>75047</v>
      </c>
      <c r="G1009" t="s">
        <v>75045</v>
      </c>
      <c r="H1009" t="s">
        <v>20</v>
      </c>
      <c r="I1009" t="s">
        <v>67991</v>
      </c>
      <c r="J1009" t="s">
        <v>67992</v>
      </c>
      <c r="K1009" t="s">
        <v>67993</v>
      </c>
      <c r="L1009" t="s">
        <v>67994</v>
      </c>
      <c r="M1009" t="s">
        <v>3830</v>
      </c>
      <c r="N1009" t="s">
        <v>3831</v>
      </c>
      <c r="O1009" t="s">
        <v>23</v>
      </c>
    </row>
    <row r="1010" spans="1:15" x14ac:dyDescent="0.25">
      <c r="A1010" t="s">
        <v>64854</v>
      </c>
      <c r="B1010" t="s">
        <v>25959</v>
      </c>
      <c r="C1010" t="s">
        <v>25960</v>
      </c>
      <c r="D1010" t="s">
        <v>25961</v>
      </c>
      <c r="E1010" t="s">
        <v>64855</v>
      </c>
      <c r="F1010" t="s">
        <v>75047</v>
      </c>
      <c r="G1010" t="s">
        <v>75045</v>
      </c>
      <c r="H1010" t="s">
        <v>20</v>
      </c>
      <c r="I1010" t="s">
        <v>64856</v>
      </c>
      <c r="J1010" t="s">
        <v>64857</v>
      </c>
      <c r="K1010" t="s">
        <v>64858</v>
      </c>
      <c r="L1010" t="s">
        <v>64859</v>
      </c>
      <c r="M1010" t="s">
        <v>75046</v>
      </c>
      <c r="N1010" t="s">
        <v>22</v>
      </c>
      <c r="O1010" t="s">
        <v>23</v>
      </c>
    </row>
    <row r="1011" spans="1:15" x14ac:dyDescent="0.25">
      <c r="A1011" t="s">
        <v>36125</v>
      </c>
      <c r="B1011" t="s">
        <v>36126</v>
      </c>
      <c r="C1011" t="s">
        <v>17</v>
      </c>
      <c r="D1011" t="s">
        <v>18</v>
      </c>
      <c r="E1011" t="s">
        <v>36127</v>
      </c>
      <c r="F1011" t="s">
        <v>75047</v>
      </c>
      <c r="G1011" t="s">
        <v>75045</v>
      </c>
      <c r="H1011" t="s">
        <v>20</v>
      </c>
      <c r="I1011" t="s">
        <v>36128</v>
      </c>
      <c r="J1011" t="s">
        <v>36129</v>
      </c>
      <c r="K1011" t="s">
        <v>36130</v>
      </c>
      <c r="L1011" t="s">
        <v>36131</v>
      </c>
      <c r="M1011" t="s">
        <v>24082</v>
      </c>
      <c r="N1011" t="s">
        <v>24083</v>
      </c>
      <c r="O1011" t="s">
        <v>23</v>
      </c>
    </row>
    <row r="1012" spans="1:15" x14ac:dyDescent="0.25">
      <c r="A1012" t="s">
        <v>36437</v>
      </c>
      <c r="B1012" t="s">
        <v>36438</v>
      </c>
      <c r="C1012" t="s">
        <v>17</v>
      </c>
      <c r="D1012" t="s">
        <v>18</v>
      </c>
      <c r="E1012" t="s">
        <v>36439</v>
      </c>
      <c r="F1012" t="s">
        <v>75047</v>
      </c>
      <c r="G1012" t="s">
        <v>75045</v>
      </c>
      <c r="H1012" t="s">
        <v>20</v>
      </c>
      <c r="I1012" t="s">
        <v>36440</v>
      </c>
      <c r="J1012" t="s">
        <v>36441</v>
      </c>
      <c r="K1012" t="s">
        <v>36442</v>
      </c>
      <c r="L1012" t="s">
        <v>36443</v>
      </c>
      <c r="M1012" t="s">
        <v>1914</v>
      </c>
      <c r="N1012" t="s">
        <v>1915</v>
      </c>
      <c r="O1012" t="s">
        <v>23</v>
      </c>
    </row>
    <row r="1013" spans="1:15" x14ac:dyDescent="0.25">
      <c r="A1013" t="s">
        <v>21895</v>
      </c>
      <c r="B1013" t="s">
        <v>21896</v>
      </c>
      <c r="C1013" t="s">
        <v>17</v>
      </c>
      <c r="D1013" t="s">
        <v>18</v>
      </c>
      <c r="E1013" t="s">
        <v>21897</v>
      </c>
      <c r="F1013" t="s">
        <v>75047</v>
      </c>
      <c r="G1013" t="s">
        <v>75045</v>
      </c>
      <c r="H1013" t="s">
        <v>20</v>
      </c>
      <c r="I1013" t="s">
        <v>21898</v>
      </c>
      <c r="J1013" t="s">
        <v>21899</v>
      </c>
      <c r="K1013" t="s">
        <v>21900</v>
      </c>
      <c r="L1013" t="s">
        <v>21901</v>
      </c>
      <c r="M1013" t="s">
        <v>11674</v>
      </c>
      <c r="N1013" t="s">
        <v>11675</v>
      </c>
      <c r="O1013" t="s">
        <v>23</v>
      </c>
    </row>
    <row r="1014" spans="1:15" x14ac:dyDescent="0.25">
      <c r="A1014" t="s">
        <v>46780</v>
      </c>
      <c r="B1014" t="s">
        <v>46781</v>
      </c>
      <c r="C1014" t="s">
        <v>46782</v>
      </c>
      <c r="D1014" t="s">
        <v>18</v>
      </c>
      <c r="E1014" t="s">
        <v>46783</v>
      </c>
      <c r="F1014" t="s">
        <v>75047</v>
      </c>
      <c r="G1014" t="s">
        <v>75045</v>
      </c>
      <c r="H1014" t="s">
        <v>20</v>
      </c>
      <c r="I1014" t="s">
        <v>46784</v>
      </c>
      <c r="J1014" t="s">
        <v>46785</v>
      </c>
      <c r="K1014" t="s">
        <v>46786</v>
      </c>
      <c r="L1014" t="s">
        <v>46787</v>
      </c>
      <c r="M1014" t="s">
        <v>75046</v>
      </c>
      <c r="N1014" t="s">
        <v>22</v>
      </c>
      <c r="O1014" t="s">
        <v>23</v>
      </c>
    </row>
    <row r="1015" spans="1:15" x14ac:dyDescent="0.25">
      <c r="A1015" t="s">
        <v>14260</v>
      </c>
      <c r="B1015" t="s">
        <v>14261</v>
      </c>
      <c r="C1015" t="s">
        <v>14262</v>
      </c>
      <c r="D1015" t="s">
        <v>14263</v>
      </c>
      <c r="E1015" t="s">
        <v>14264</v>
      </c>
      <c r="F1015" t="s">
        <v>75047</v>
      </c>
      <c r="G1015" t="s">
        <v>75045</v>
      </c>
      <c r="H1015" t="s">
        <v>20</v>
      </c>
      <c r="I1015" t="s">
        <v>14265</v>
      </c>
      <c r="J1015" t="s">
        <v>14266</v>
      </c>
      <c r="K1015" t="s">
        <v>14267</v>
      </c>
      <c r="L1015" t="s">
        <v>14268</v>
      </c>
      <c r="M1015" t="s">
        <v>4862</v>
      </c>
      <c r="N1015" t="s">
        <v>4863</v>
      </c>
      <c r="O1015" t="s">
        <v>23</v>
      </c>
    </row>
    <row r="1016" spans="1:15" x14ac:dyDescent="0.25">
      <c r="A1016" t="s">
        <v>67160</v>
      </c>
      <c r="B1016" t="s">
        <v>67161</v>
      </c>
      <c r="C1016" t="s">
        <v>67162</v>
      </c>
      <c r="D1016" t="s">
        <v>67163</v>
      </c>
      <c r="E1016" t="s">
        <v>67164</v>
      </c>
      <c r="F1016" t="s">
        <v>75047</v>
      </c>
      <c r="G1016" t="s">
        <v>75045</v>
      </c>
      <c r="H1016" t="s">
        <v>20</v>
      </c>
      <c r="I1016" t="s">
        <v>67165</v>
      </c>
      <c r="J1016" t="s">
        <v>67166</v>
      </c>
      <c r="K1016" t="s">
        <v>67167</v>
      </c>
      <c r="L1016" t="s">
        <v>67168</v>
      </c>
      <c r="M1016" t="s">
        <v>78</v>
      </c>
      <c r="N1016" t="s">
        <v>79</v>
      </c>
      <c r="O1016" t="s">
        <v>23</v>
      </c>
    </row>
    <row r="1017" spans="1:15" x14ac:dyDescent="0.25">
      <c r="A1017" t="s">
        <v>11436</v>
      </c>
      <c r="B1017" t="s">
        <v>11437</v>
      </c>
      <c r="C1017" t="s">
        <v>11438</v>
      </c>
      <c r="D1017" t="s">
        <v>18</v>
      </c>
      <c r="E1017" t="s">
        <v>11439</v>
      </c>
      <c r="F1017" t="s">
        <v>75047</v>
      </c>
      <c r="G1017" t="s">
        <v>75045</v>
      </c>
      <c r="H1017" t="s">
        <v>20</v>
      </c>
      <c r="I1017" t="s">
        <v>11440</v>
      </c>
      <c r="J1017" t="s">
        <v>11441</v>
      </c>
      <c r="K1017" t="s">
        <v>11442</v>
      </c>
      <c r="L1017" t="s">
        <v>11443</v>
      </c>
      <c r="M1017" t="s">
        <v>75046</v>
      </c>
      <c r="N1017" t="s">
        <v>22</v>
      </c>
      <c r="O1017" t="s">
        <v>23</v>
      </c>
    </row>
    <row r="1018" spans="1:15" x14ac:dyDescent="0.25">
      <c r="A1018" t="s">
        <v>12666</v>
      </c>
      <c r="B1018" t="s">
        <v>12667</v>
      </c>
      <c r="C1018" t="s">
        <v>12668</v>
      </c>
      <c r="D1018" t="s">
        <v>12669</v>
      </c>
      <c r="E1018" t="s">
        <v>12670</v>
      </c>
      <c r="F1018" t="s">
        <v>75047</v>
      </c>
      <c r="G1018" t="s">
        <v>75045</v>
      </c>
      <c r="H1018" t="s">
        <v>20</v>
      </c>
      <c r="I1018" t="s">
        <v>12671</v>
      </c>
      <c r="J1018" t="s">
        <v>12672</v>
      </c>
      <c r="K1018" t="s">
        <v>12673</v>
      </c>
      <c r="L1018" t="s">
        <v>12674</v>
      </c>
      <c r="M1018" t="s">
        <v>75046</v>
      </c>
      <c r="N1018" t="s">
        <v>22</v>
      </c>
      <c r="O1018" t="s">
        <v>23</v>
      </c>
    </row>
    <row r="1019" spans="1:15" x14ac:dyDescent="0.25">
      <c r="A1019" t="s">
        <v>71092</v>
      </c>
      <c r="B1019" t="s">
        <v>71093</v>
      </c>
      <c r="C1019" t="s">
        <v>71094</v>
      </c>
      <c r="D1019" t="s">
        <v>18</v>
      </c>
      <c r="E1019" t="s">
        <v>71095</v>
      </c>
      <c r="F1019" t="s">
        <v>75047</v>
      </c>
      <c r="G1019" t="s">
        <v>75045</v>
      </c>
      <c r="H1019" t="s">
        <v>20</v>
      </c>
      <c r="I1019" t="s">
        <v>71096</v>
      </c>
      <c r="J1019" t="s">
        <v>71097</v>
      </c>
      <c r="K1019" t="s">
        <v>71098</v>
      </c>
      <c r="L1019" t="s">
        <v>71099</v>
      </c>
      <c r="M1019" t="s">
        <v>2616</v>
      </c>
      <c r="N1019" t="s">
        <v>2617</v>
      </c>
      <c r="O1019" t="s">
        <v>23</v>
      </c>
    </row>
    <row r="1020" spans="1:15" x14ac:dyDescent="0.25">
      <c r="A1020" t="s">
        <v>58544</v>
      </c>
      <c r="B1020" t="s">
        <v>58545</v>
      </c>
      <c r="C1020" t="s">
        <v>17</v>
      </c>
      <c r="D1020" t="s">
        <v>18</v>
      </c>
      <c r="E1020" t="s">
        <v>58546</v>
      </c>
      <c r="F1020" t="s">
        <v>75047</v>
      </c>
      <c r="G1020" t="s">
        <v>75045</v>
      </c>
      <c r="H1020" t="s">
        <v>20</v>
      </c>
      <c r="I1020" t="s">
        <v>58547</v>
      </c>
      <c r="J1020" t="s">
        <v>58548</v>
      </c>
      <c r="K1020" t="s">
        <v>58549</v>
      </c>
      <c r="L1020" t="s">
        <v>58550</v>
      </c>
      <c r="M1020" t="s">
        <v>75046</v>
      </c>
      <c r="N1020" t="s">
        <v>22</v>
      </c>
      <c r="O1020" t="s">
        <v>23</v>
      </c>
    </row>
    <row r="1021" spans="1:15" x14ac:dyDescent="0.25">
      <c r="A1021" t="s">
        <v>1375</v>
      </c>
      <c r="B1021" t="s">
        <v>1376</v>
      </c>
      <c r="C1021" t="s">
        <v>1377</v>
      </c>
      <c r="D1021" t="s">
        <v>1378</v>
      </c>
      <c r="E1021" t="s">
        <v>1379</v>
      </c>
      <c r="F1021" t="s">
        <v>75047</v>
      </c>
      <c r="G1021" t="s">
        <v>75045</v>
      </c>
      <c r="H1021" t="s">
        <v>20</v>
      </c>
      <c r="I1021" t="s">
        <v>1380</v>
      </c>
      <c r="J1021" t="s">
        <v>1381</v>
      </c>
      <c r="K1021" t="s">
        <v>1382</v>
      </c>
      <c r="L1021" t="s">
        <v>1383</v>
      </c>
      <c r="M1021" t="s">
        <v>1384</v>
      </c>
      <c r="N1021" t="s">
        <v>1385</v>
      </c>
      <c r="O1021" t="s">
        <v>23</v>
      </c>
    </row>
    <row r="1022" spans="1:15" x14ac:dyDescent="0.25">
      <c r="A1022" t="s">
        <v>31876</v>
      </c>
      <c r="B1022" t="s">
        <v>31877</v>
      </c>
      <c r="C1022" t="s">
        <v>31878</v>
      </c>
      <c r="D1022" t="s">
        <v>31879</v>
      </c>
      <c r="E1022" t="s">
        <v>31880</v>
      </c>
      <c r="F1022" t="s">
        <v>75047</v>
      </c>
      <c r="G1022" t="s">
        <v>75045</v>
      </c>
      <c r="H1022" t="s">
        <v>20</v>
      </c>
      <c r="I1022" t="s">
        <v>31881</v>
      </c>
      <c r="J1022" t="s">
        <v>31882</v>
      </c>
      <c r="K1022" t="s">
        <v>31883</v>
      </c>
      <c r="L1022" t="s">
        <v>31884</v>
      </c>
      <c r="M1022" t="s">
        <v>15831</v>
      </c>
      <c r="N1022" t="s">
        <v>15832</v>
      </c>
      <c r="O1022" t="s">
        <v>23</v>
      </c>
    </row>
    <row r="1023" spans="1:15" x14ac:dyDescent="0.25">
      <c r="A1023" t="s">
        <v>74674</v>
      </c>
      <c r="B1023" t="s">
        <v>74675</v>
      </c>
      <c r="C1023" t="s">
        <v>74676</v>
      </c>
      <c r="D1023" t="s">
        <v>74677</v>
      </c>
      <c r="E1023" t="s">
        <v>74678</v>
      </c>
      <c r="F1023" t="s">
        <v>75047</v>
      </c>
      <c r="G1023" t="s">
        <v>75045</v>
      </c>
      <c r="H1023" t="s">
        <v>20</v>
      </c>
      <c r="I1023" t="s">
        <v>74679</v>
      </c>
      <c r="J1023" t="s">
        <v>74680</v>
      </c>
      <c r="K1023" t="s">
        <v>74681</v>
      </c>
      <c r="L1023" t="s">
        <v>74682</v>
      </c>
      <c r="M1023" t="s">
        <v>35170</v>
      </c>
      <c r="N1023" t="s">
        <v>35171</v>
      </c>
      <c r="O1023" t="s">
        <v>23</v>
      </c>
    </row>
    <row r="1024" spans="1:15" x14ac:dyDescent="0.25">
      <c r="A1024" t="s">
        <v>2884</v>
      </c>
      <c r="B1024" t="s">
        <v>2885</v>
      </c>
      <c r="C1024" t="s">
        <v>2886</v>
      </c>
      <c r="D1024" t="s">
        <v>18</v>
      </c>
      <c r="E1024" t="s">
        <v>2887</v>
      </c>
      <c r="F1024" t="s">
        <v>75047</v>
      </c>
      <c r="G1024" t="s">
        <v>75045</v>
      </c>
      <c r="H1024" t="s">
        <v>20</v>
      </c>
      <c r="I1024" t="s">
        <v>2888</v>
      </c>
      <c r="J1024" t="s">
        <v>2889</v>
      </c>
      <c r="K1024" t="s">
        <v>2890</v>
      </c>
      <c r="L1024" t="s">
        <v>2891</v>
      </c>
      <c r="M1024" t="s">
        <v>75046</v>
      </c>
      <c r="N1024" t="s">
        <v>22</v>
      </c>
      <c r="O1024" t="s">
        <v>23</v>
      </c>
    </row>
    <row r="1025" spans="1:15" x14ac:dyDescent="0.25">
      <c r="A1025" t="s">
        <v>38273</v>
      </c>
      <c r="B1025" t="s">
        <v>38274</v>
      </c>
      <c r="C1025" t="s">
        <v>17</v>
      </c>
      <c r="D1025" t="s">
        <v>18</v>
      </c>
      <c r="E1025" t="s">
        <v>38275</v>
      </c>
      <c r="F1025" t="s">
        <v>75047</v>
      </c>
      <c r="G1025" t="s">
        <v>75045</v>
      </c>
      <c r="H1025" t="s">
        <v>20</v>
      </c>
      <c r="I1025" t="s">
        <v>38276</v>
      </c>
      <c r="J1025" t="s">
        <v>38277</v>
      </c>
      <c r="K1025" t="s">
        <v>38278</v>
      </c>
      <c r="L1025" t="s">
        <v>38279</v>
      </c>
      <c r="M1025" t="s">
        <v>75046</v>
      </c>
      <c r="N1025" t="s">
        <v>22</v>
      </c>
      <c r="O1025" t="s">
        <v>23</v>
      </c>
    </row>
    <row r="1026" spans="1:15" x14ac:dyDescent="0.25">
      <c r="A1026" t="s">
        <v>61484</v>
      </c>
      <c r="B1026" t="s">
        <v>61485</v>
      </c>
      <c r="C1026" t="s">
        <v>61486</v>
      </c>
      <c r="D1026" t="s">
        <v>18</v>
      </c>
      <c r="E1026" t="s">
        <v>61487</v>
      </c>
      <c r="F1026" t="s">
        <v>75047</v>
      </c>
      <c r="G1026" t="s">
        <v>75045</v>
      </c>
      <c r="H1026" t="s">
        <v>20</v>
      </c>
      <c r="I1026" t="s">
        <v>61488</v>
      </c>
      <c r="J1026" t="s">
        <v>61489</v>
      </c>
      <c r="K1026" t="s">
        <v>61490</v>
      </c>
      <c r="L1026" t="s">
        <v>61491</v>
      </c>
      <c r="M1026" t="s">
        <v>22971</v>
      </c>
      <c r="N1026" t="s">
        <v>22972</v>
      </c>
      <c r="O1026" t="s">
        <v>23</v>
      </c>
    </row>
    <row r="1027" spans="1:15" x14ac:dyDescent="0.25">
      <c r="A1027" t="s">
        <v>29957</v>
      </c>
      <c r="B1027" t="s">
        <v>29958</v>
      </c>
      <c r="C1027" t="s">
        <v>29959</v>
      </c>
      <c r="D1027" t="s">
        <v>18</v>
      </c>
      <c r="E1027" t="s">
        <v>29960</v>
      </c>
      <c r="F1027" t="s">
        <v>75047</v>
      </c>
      <c r="G1027" t="s">
        <v>75045</v>
      </c>
      <c r="H1027" t="s">
        <v>20</v>
      </c>
      <c r="I1027" t="s">
        <v>29961</v>
      </c>
      <c r="J1027" t="s">
        <v>29962</v>
      </c>
      <c r="K1027" t="s">
        <v>29963</v>
      </c>
      <c r="L1027" t="s">
        <v>29964</v>
      </c>
      <c r="M1027" t="s">
        <v>289</v>
      </c>
      <c r="N1027" t="s">
        <v>290</v>
      </c>
      <c r="O1027" t="s">
        <v>23</v>
      </c>
    </row>
    <row r="1028" spans="1:15" x14ac:dyDescent="0.25">
      <c r="A1028" t="s">
        <v>10547</v>
      </c>
      <c r="B1028" t="s">
        <v>10548</v>
      </c>
      <c r="C1028" t="s">
        <v>10549</v>
      </c>
      <c r="D1028" t="s">
        <v>18</v>
      </c>
      <c r="E1028" t="s">
        <v>10550</v>
      </c>
      <c r="F1028" t="s">
        <v>75047</v>
      </c>
      <c r="G1028" t="s">
        <v>75045</v>
      </c>
      <c r="H1028" t="s">
        <v>20</v>
      </c>
      <c r="I1028" t="s">
        <v>10551</v>
      </c>
      <c r="J1028" t="s">
        <v>10552</v>
      </c>
      <c r="K1028" t="s">
        <v>10553</v>
      </c>
      <c r="L1028" t="s">
        <v>10554</v>
      </c>
      <c r="M1028" t="s">
        <v>75046</v>
      </c>
      <c r="N1028" t="s">
        <v>22</v>
      </c>
      <c r="O1028" t="s">
        <v>23</v>
      </c>
    </row>
    <row r="1029" spans="1:15" x14ac:dyDescent="0.25">
      <c r="A1029" t="s">
        <v>19466</v>
      </c>
      <c r="B1029" t="s">
        <v>19467</v>
      </c>
      <c r="C1029" t="s">
        <v>17</v>
      </c>
      <c r="D1029" t="s">
        <v>18</v>
      </c>
      <c r="E1029" t="s">
        <v>19468</v>
      </c>
      <c r="F1029" t="s">
        <v>75047</v>
      </c>
      <c r="G1029" t="s">
        <v>75045</v>
      </c>
      <c r="H1029" t="s">
        <v>20</v>
      </c>
      <c r="I1029" t="s">
        <v>19469</v>
      </c>
      <c r="J1029" t="s">
        <v>19470</v>
      </c>
      <c r="K1029" t="s">
        <v>19471</v>
      </c>
      <c r="L1029" t="s">
        <v>19472</v>
      </c>
      <c r="M1029" t="s">
        <v>75046</v>
      </c>
      <c r="N1029" t="s">
        <v>22</v>
      </c>
      <c r="O1029" t="s">
        <v>23</v>
      </c>
    </row>
    <row r="1030" spans="1:15" x14ac:dyDescent="0.25">
      <c r="A1030" t="s">
        <v>26758</v>
      </c>
      <c r="B1030" t="s">
        <v>26759</v>
      </c>
      <c r="C1030" t="s">
        <v>26760</v>
      </c>
      <c r="D1030" t="s">
        <v>26761</v>
      </c>
      <c r="E1030" t="s">
        <v>26762</v>
      </c>
      <c r="F1030" t="s">
        <v>75047</v>
      </c>
      <c r="G1030" t="s">
        <v>75045</v>
      </c>
      <c r="H1030" t="s">
        <v>20</v>
      </c>
      <c r="I1030" t="s">
        <v>26763</v>
      </c>
      <c r="J1030" t="s">
        <v>26764</v>
      </c>
      <c r="K1030" t="s">
        <v>26765</v>
      </c>
      <c r="L1030" t="s">
        <v>26766</v>
      </c>
      <c r="M1030" t="s">
        <v>75046</v>
      </c>
      <c r="N1030" t="s">
        <v>22</v>
      </c>
      <c r="O1030" t="s">
        <v>23</v>
      </c>
    </row>
    <row r="1031" spans="1:15" x14ac:dyDescent="0.25">
      <c r="A1031" t="s">
        <v>25301</v>
      </c>
      <c r="B1031" t="s">
        <v>25302</v>
      </c>
      <c r="C1031" t="s">
        <v>25303</v>
      </c>
      <c r="D1031" t="s">
        <v>18</v>
      </c>
      <c r="E1031" t="s">
        <v>25304</v>
      </c>
      <c r="F1031" t="s">
        <v>75047</v>
      </c>
      <c r="G1031" t="s">
        <v>75045</v>
      </c>
      <c r="H1031" t="s">
        <v>20</v>
      </c>
      <c r="I1031" t="s">
        <v>25305</v>
      </c>
      <c r="J1031" t="s">
        <v>25306</v>
      </c>
      <c r="K1031" t="s">
        <v>25307</v>
      </c>
      <c r="L1031" t="s">
        <v>25308</v>
      </c>
      <c r="M1031" t="s">
        <v>18387</v>
      </c>
      <c r="N1031" t="s">
        <v>18388</v>
      </c>
      <c r="O1031" t="s">
        <v>23</v>
      </c>
    </row>
    <row r="1032" spans="1:15" x14ac:dyDescent="0.25">
      <c r="A1032" t="s">
        <v>58983</v>
      </c>
      <c r="B1032" t="s">
        <v>58984</v>
      </c>
      <c r="C1032" t="s">
        <v>17</v>
      </c>
      <c r="D1032" t="s">
        <v>18</v>
      </c>
      <c r="E1032" t="s">
        <v>25304</v>
      </c>
      <c r="F1032" t="s">
        <v>75047</v>
      </c>
      <c r="G1032" t="s">
        <v>75045</v>
      </c>
      <c r="H1032" t="s">
        <v>20</v>
      </c>
      <c r="I1032" t="s">
        <v>58985</v>
      </c>
      <c r="J1032" t="s">
        <v>58986</v>
      </c>
      <c r="K1032" t="s">
        <v>58987</v>
      </c>
      <c r="L1032" t="s">
        <v>58988</v>
      </c>
      <c r="M1032" t="s">
        <v>75046</v>
      </c>
      <c r="N1032" t="s">
        <v>22</v>
      </c>
      <c r="O1032" t="s">
        <v>23</v>
      </c>
    </row>
    <row r="1033" spans="1:15" x14ac:dyDescent="0.25">
      <c r="A1033" t="s">
        <v>24849</v>
      </c>
      <c r="B1033" t="s">
        <v>24850</v>
      </c>
      <c r="C1033" t="s">
        <v>17</v>
      </c>
      <c r="D1033" t="s">
        <v>18</v>
      </c>
      <c r="E1033" t="s">
        <v>24851</v>
      </c>
      <c r="F1033" t="s">
        <v>75047</v>
      </c>
      <c r="G1033" t="s">
        <v>75045</v>
      </c>
      <c r="H1033" t="s">
        <v>20</v>
      </c>
      <c r="I1033" t="s">
        <v>24852</v>
      </c>
      <c r="J1033" t="s">
        <v>24853</v>
      </c>
      <c r="K1033" t="s">
        <v>24854</v>
      </c>
      <c r="L1033" t="s">
        <v>24855</v>
      </c>
      <c r="M1033" t="s">
        <v>75046</v>
      </c>
      <c r="N1033" t="s">
        <v>22</v>
      </c>
      <c r="O1033" t="s">
        <v>23</v>
      </c>
    </row>
    <row r="1034" spans="1:15" x14ac:dyDescent="0.25">
      <c r="A1034" t="s">
        <v>6526</v>
      </c>
      <c r="B1034" t="s">
        <v>6527</v>
      </c>
      <c r="C1034" t="s">
        <v>6528</v>
      </c>
      <c r="D1034" t="s">
        <v>6529</v>
      </c>
      <c r="E1034" t="s">
        <v>6530</v>
      </c>
      <c r="F1034" t="s">
        <v>75047</v>
      </c>
      <c r="G1034" t="s">
        <v>75045</v>
      </c>
      <c r="H1034" t="s">
        <v>20</v>
      </c>
      <c r="I1034" t="s">
        <v>6531</v>
      </c>
      <c r="J1034" t="s">
        <v>6532</v>
      </c>
      <c r="K1034" t="s">
        <v>6533</v>
      </c>
      <c r="L1034" t="s">
        <v>6534</v>
      </c>
      <c r="M1034" t="s">
        <v>75046</v>
      </c>
      <c r="N1034" t="s">
        <v>22</v>
      </c>
      <c r="O1034" t="s">
        <v>23</v>
      </c>
    </row>
    <row r="1035" spans="1:15" x14ac:dyDescent="0.25">
      <c r="A1035" t="s">
        <v>4061</v>
      </c>
      <c r="B1035" t="s">
        <v>4062</v>
      </c>
      <c r="C1035" t="s">
        <v>4063</v>
      </c>
      <c r="D1035" t="s">
        <v>4064</v>
      </c>
      <c r="E1035" t="s">
        <v>4065</v>
      </c>
      <c r="F1035" t="s">
        <v>75047</v>
      </c>
      <c r="G1035" t="s">
        <v>75045</v>
      </c>
      <c r="H1035" t="s">
        <v>20</v>
      </c>
      <c r="I1035" t="s">
        <v>4066</v>
      </c>
      <c r="J1035" t="s">
        <v>4067</v>
      </c>
      <c r="K1035" t="s">
        <v>4068</v>
      </c>
      <c r="L1035" t="s">
        <v>4069</v>
      </c>
      <c r="M1035" t="s">
        <v>4070</v>
      </c>
      <c r="N1035" t="s">
        <v>4071</v>
      </c>
      <c r="O1035" t="s">
        <v>23</v>
      </c>
    </row>
    <row r="1036" spans="1:15" x14ac:dyDescent="0.25">
      <c r="A1036" t="s">
        <v>12912</v>
      </c>
      <c r="B1036" t="s">
        <v>12913</v>
      </c>
      <c r="C1036" t="s">
        <v>12914</v>
      </c>
      <c r="D1036" t="s">
        <v>12915</v>
      </c>
      <c r="E1036" t="s">
        <v>12916</v>
      </c>
      <c r="F1036" t="s">
        <v>75047</v>
      </c>
      <c r="G1036" t="s">
        <v>75045</v>
      </c>
      <c r="H1036" t="s">
        <v>20</v>
      </c>
      <c r="I1036" t="s">
        <v>12917</v>
      </c>
      <c r="J1036" t="s">
        <v>12918</v>
      </c>
      <c r="K1036" t="s">
        <v>12919</v>
      </c>
      <c r="L1036" t="s">
        <v>12920</v>
      </c>
      <c r="M1036" t="s">
        <v>75046</v>
      </c>
      <c r="N1036" t="s">
        <v>22</v>
      </c>
      <c r="O1036" t="s">
        <v>23</v>
      </c>
    </row>
    <row r="1037" spans="1:15" x14ac:dyDescent="0.25">
      <c r="A1037" t="s">
        <v>75037</v>
      </c>
      <c r="B1037" t="s">
        <v>75038</v>
      </c>
      <c r="C1037" t="s">
        <v>75039</v>
      </c>
      <c r="D1037" t="s">
        <v>18</v>
      </c>
      <c r="E1037" t="s">
        <v>75040</v>
      </c>
      <c r="F1037" t="s">
        <v>75047</v>
      </c>
      <c r="G1037" t="s">
        <v>75045</v>
      </c>
      <c r="H1037" t="s">
        <v>20</v>
      </c>
      <c r="I1037" t="s">
        <v>75041</v>
      </c>
      <c r="J1037" t="s">
        <v>75042</v>
      </c>
      <c r="K1037" t="s">
        <v>75043</v>
      </c>
      <c r="L1037" t="s">
        <v>75044</v>
      </c>
      <c r="M1037" t="s">
        <v>70232</v>
      </c>
      <c r="N1037" t="s">
        <v>70233</v>
      </c>
      <c r="O1037" t="s">
        <v>23</v>
      </c>
    </row>
    <row r="1038" spans="1:15" x14ac:dyDescent="0.25">
      <c r="A1038" t="s">
        <v>70381</v>
      </c>
      <c r="B1038" t="s">
        <v>70382</v>
      </c>
      <c r="C1038" t="s">
        <v>17</v>
      </c>
      <c r="D1038" t="s">
        <v>18</v>
      </c>
      <c r="E1038" t="s">
        <v>70383</v>
      </c>
      <c r="F1038" t="s">
        <v>75047</v>
      </c>
      <c r="G1038" t="s">
        <v>75045</v>
      </c>
      <c r="H1038" t="s">
        <v>20</v>
      </c>
      <c r="I1038" t="s">
        <v>70384</v>
      </c>
      <c r="J1038" t="s">
        <v>70385</v>
      </c>
      <c r="K1038" t="s">
        <v>70386</v>
      </c>
      <c r="L1038" t="s">
        <v>70387</v>
      </c>
      <c r="M1038" t="s">
        <v>1490</v>
      </c>
      <c r="N1038" t="s">
        <v>1491</v>
      </c>
      <c r="O1038" t="s">
        <v>23</v>
      </c>
    </row>
    <row r="1039" spans="1:15" x14ac:dyDescent="0.25">
      <c r="A1039" t="s">
        <v>33147</v>
      </c>
      <c r="B1039" t="s">
        <v>33148</v>
      </c>
      <c r="C1039" t="s">
        <v>33149</v>
      </c>
      <c r="D1039" t="s">
        <v>33150</v>
      </c>
      <c r="E1039" t="s">
        <v>33151</v>
      </c>
      <c r="F1039" t="s">
        <v>75047</v>
      </c>
      <c r="G1039" t="s">
        <v>75045</v>
      </c>
      <c r="H1039" t="s">
        <v>20</v>
      </c>
      <c r="I1039" t="s">
        <v>33152</v>
      </c>
      <c r="J1039" t="s">
        <v>33153</v>
      </c>
      <c r="K1039" t="s">
        <v>33154</v>
      </c>
      <c r="L1039" t="s">
        <v>33155</v>
      </c>
      <c r="M1039" t="s">
        <v>31995</v>
      </c>
      <c r="N1039" t="s">
        <v>31996</v>
      </c>
      <c r="O1039" t="s">
        <v>23</v>
      </c>
    </row>
    <row r="1040" spans="1:15" x14ac:dyDescent="0.25">
      <c r="A1040" t="s">
        <v>36525</v>
      </c>
      <c r="B1040" t="s">
        <v>36526</v>
      </c>
      <c r="C1040" t="s">
        <v>17</v>
      </c>
      <c r="D1040" t="s">
        <v>18</v>
      </c>
      <c r="E1040" t="s">
        <v>36527</v>
      </c>
      <c r="F1040" t="s">
        <v>75047</v>
      </c>
      <c r="G1040" t="s">
        <v>75045</v>
      </c>
      <c r="H1040" t="s">
        <v>20</v>
      </c>
      <c r="I1040" t="s">
        <v>36528</v>
      </c>
      <c r="J1040" t="s">
        <v>36529</v>
      </c>
      <c r="K1040" t="s">
        <v>36530</v>
      </c>
      <c r="L1040" t="s">
        <v>36531</v>
      </c>
      <c r="M1040" t="s">
        <v>36532</v>
      </c>
      <c r="N1040" t="s">
        <v>36533</v>
      </c>
      <c r="O1040" t="s">
        <v>23</v>
      </c>
    </row>
    <row r="1041" spans="1:15" x14ac:dyDescent="0.25">
      <c r="A1041" t="s">
        <v>44924</v>
      </c>
      <c r="B1041" t="s">
        <v>44925</v>
      </c>
      <c r="C1041" t="s">
        <v>17</v>
      </c>
      <c r="D1041" t="s">
        <v>18</v>
      </c>
      <c r="E1041" t="s">
        <v>44926</v>
      </c>
      <c r="F1041" t="s">
        <v>75047</v>
      </c>
      <c r="G1041" t="s">
        <v>75045</v>
      </c>
      <c r="H1041" t="s">
        <v>20</v>
      </c>
      <c r="I1041" t="s">
        <v>44927</v>
      </c>
      <c r="J1041" t="s">
        <v>44928</v>
      </c>
      <c r="K1041" t="s">
        <v>44929</v>
      </c>
      <c r="L1041" t="s">
        <v>44930</v>
      </c>
      <c r="M1041" t="s">
        <v>75046</v>
      </c>
      <c r="N1041" t="s">
        <v>22</v>
      </c>
      <c r="O1041" t="s">
        <v>23</v>
      </c>
    </row>
    <row r="1042" spans="1:15" x14ac:dyDescent="0.25">
      <c r="A1042" t="s">
        <v>65359</v>
      </c>
      <c r="B1042" t="s">
        <v>65360</v>
      </c>
      <c r="C1042" t="s">
        <v>17</v>
      </c>
      <c r="D1042" t="s">
        <v>18</v>
      </c>
      <c r="E1042" t="s">
        <v>65361</v>
      </c>
      <c r="F1042" t="s">
        <v>75047</v>
      </c>
      <c r="G1042" t="s">
        <v>75045</v>
      </c>
      <c r="H1042" t="s">
        <v>20</v>
      </c>
      <c r="I1042" t="s">
        <v>65362</v>
      </c>
      <c r="J1042" t="s">
        <v>65363</v>
      </c>
      <c r="K1042" t="s">
        <v>65364</v>
      </c>
      <c r="L1042" t="s">
        <v>65365</v>
      </c>
      <c r="M1042" t="s">
        <v>581</v>
      </c>
      <c r="N1042" t="s">
        <v>582</v>
      </c>
      <c r="O1042" t="s">
        <v>23</v>
      </c>
    </row>
    <row r="1043" spans="1:15" x14ac:dyDescent="0.25">
      <c r="A1043" t="s">
        <v>127</v>
      </c>
      <c r="B1043" t="s">
        <v>128</v>
      </c>
      <c r="C1043" t="s">
        <v>129</v>
      </c>
      <c r="D1043" t="s">
        <v>18</v>
      </c>
      <c r="E1043" t="s">
        <v>130</v>
      </c>
      <c r="F1043" t="s">
        <v>75047</v>
      </c>
      <c r="G1043" t="s">
        <v>75045</v>
      </c>
      <c r="H1043" t="s">
        <v>20</v>
      </c>
      <c r="I1043" t="s">
        <v>131</v>
      </c>
      <c r="J1043">
        <v>0</v>
      </c>
      <c r="K1043" t="e">
        <f>-inf</f>
        <v>#NAME?</v>
      </c>
      <c r="L1043" t="e">
        <f>-nan</f>
        <v>#NAME?</v>
      </c>
      <c r="M1043" t="s">
        <v>61</v>
      </c>
      <c r="N1043" t="s">
        <v>62</v>
      </c>
      <c r="O1043" t="s">
        <v>23</v>
      </c>
    </row>
    <row r="1044" spans="1:15" x14ac:dyDescent="0.25">
      <c r="A1044" t="s">
        <v>21958</v>
      </c>
      <c r="B1044" t="s">
        <v>21959</v>
      </c>
      <c r="C1044" t="s">
        <v>21960</v>
      </c>
      <c r="D1044" t="s">
        <v>18</v>
      </c>
      <c r="E1044" t="s">
        <v>21961</v>
      </c>
      <c r="F1044" t="s">
        <v>75047</v>
      </c>
      <c r="G1044" t="s">
        <v>75045</v>
      </c>
      <c r="H1044" t="s">
        <v>20</v>
      </c>
      <c r="I1044" t="s">
        <v>21962</v>
      </c>
      <c r="J1044" t="s">
        <v>21963</v>
      </c>
      <c r="K1044" t="s">
        <v>21964</v>
      </c>
      <c r="L1044" t="s">
        <v>21965</v>
      </c>
      <c r="M1044" t="s">
        <v>78</v>
      </c>
      <c r="N1044" t="s">
        <v>79</v>
      </c>
      <c r="O1044" t="s">
        <v>23</v>
      </c>
    </row>
    <row r="1045" spans="1:15" x14ac:dyDescent="0.25">
      <c r="A1045" t="s">
        <v>132</v>
      </c>
      <c r="B1045" t="s">
        <v>133</v>
      </c>
      <c r="C1045" t="s">
        <v>17</v>
      </c>
      <c r="D1045" t="s">
        <v>18</v>
      </c>
      <c r="E1045" t="s">
        <v>134</v>
      </c>
      <c r="F1045" t="s">
        <v>75047</v>
      </c>
      <c r="G1045" t="s">
        <v>75045</v>
      </c>
      <c r="H1045" t="s">
        <v>20</v>
      </c>
      <c r="I1045" t="s">
        <v>135</v>
      </c>
      <c r="J1045">
        <v>0</v>
      </c>
      <c r="K1045" t="e">
        <f>-inf</f>
        <v>#NAME?</v>
      </c>
      <c r="L1045" t="e">
        <f>-nan</f>
        <v>#NAME?</v>
      </c>
      <c r="M1045" t="s">
        <v>75046</v>
      </c>
      <c r="N1045" t="s">
        <v>22</v>
      </c>
      <c r="O1045" t="s">
        <v>23</v>
      </c>
    </row>
    <row r="1046" spans="1:15" x14ac:dyDescent="0.25">
      <c r="A1046" t="s">
        <v>58486</v>
      </c>
      <c r="B1046" t="s">
        <v>58487</v>
      </c>
      <c r="C1046" t="s">
        <v>17</v>
      </c>
      <c r="D1046" t="s">
        <v>18</v>
      </c>
      <c r="E1046" t="s">
        <v>58488</v>
      </c>
      <c r="F1046" t="s">
        <v>75047</v>
      </c>
      <c r="G1046" t="s">
        <v>75045</v>
      </c>
      <c r="H1046" t="s">
        <v>20</v>
      </c>
      <c r="I1046" t="s">
        <v>58489</v>
      </c>
      <c r="J1046" t="s">
        <v>58490</v>
      </c>
      <c r="K1046" t="s">
        <v>58491</v>
      </c>
      <c r="L1046" t="s">
        <v>58492</v>
      </c>
      <c r="M1046" t="s">
        <v>2501</v>
      </c>
      <c r="N1046" t="s">
        <v>2502</v>
      </c>
      <c r="O1046" t="s">
        <v>23</v>
      </c>
    </row>
    <row r="1047" spans="1:15" x14ac:dyDescent="0.25">
      <c r="A1047" t="s">
        <v>4803</v>
      </c>
      <c r="B1047" t="s">
        <v>4804</v>
      </c>
      <c r="C1047" t="s">
        <v>17</v>
      </c>
      <c r="D1047" t="s">
        <v>18</v>
      </c>
      <c r="E1047" t="s">
        <v>4805</v>
      </c>
      <c r="F1047" t="s">
        <v>75047</v>
      </c>
      <c r="G1047" t="s">
        <v>75045</v>
      </c>
      <c r="H1047" t="s">
        <v>20</v>
      </c>
      <c r="I1047" t="s">
        <v>4806</v>
      </c>
      <c r="J1047" t="s">
        <v>4807</v>
      </c>
      <c r="K1047" t="s">
        <v>4808</v>
      </c>
      <c r="L1047" t="s">
        <v>4809</v>
      </c>
      <c r="M1047" t="s">
        <v>4810</v>
      </c>
      <c r="N1047" t="s">
        <v>4811</v>
      </c>
      <c r="O1047" t="s">
        <v>23</v>
      </c>
    </row>
    <row r="1048" spans="1:15" x14ac:dyDescent="0.25">
      <c r="A1048" t="s">
        <v>29948</v>
      </c>
      <c r="B1048" t="s">
        <v>29949</v>
      </c>
      <c r="C1048" t="s">
        <v>29950</v>
      </c>
      <c r="D1048" t="s">
        <v>29951</v>
      </c>
      <c r="E1048" t="s">
        <v>29952</v>
      </c>
      <c r="F1048" t="s">
        <v>75047</v>
      </c>
      <c r="G1048" t="s">
        <v>75045</v>
      </c>
      <c r="H1048" t="s">
        <v>20</v>
      </c>
      <c r="I1048" t="s">
        <v>29953</v>
      </c>
      <c r="J1048" t="s">
        <v>29954</v>
      </c>
      <c r="K1048" t="s">
        <v>29955</v>
      </c>
      <c r="L1048" t="s">
        <v>29956</v>
      </c>
      <c r="M1048" t="s">
        <v>9136</v>
      </c>
      <c r="N1048" t="s">
        <v>9137</v>
      </c>
      <c r="O1048" t="s">
        <v>23</v>
      </c>
    </row>
    <row r="1049" spans="1:15" x14ac:dyDescent="0.25">
      <c r="A1049" t="s">
        <v>30804</v>
      </c>
      <c r="B1049" t="s">
        <v>30805</v>
      </c>
      <c r="C1049" t="s">
        <v>30806</v>
      </c>
      <c r="D1049" t="s">
        <v>18</v>
      </c>
      <c r="E1049" t="s">
        <v>30807</v>
      </c>
      <c r="F1049" t="s">
        <v>75047</v>
      </c>
      <c r="G1049" t="s">
        <v>75045</v>
      </c>
      <c r="H1049" t="s">
        <v>20</v>
      </c>
      <c r="I1049" t="s">
        <v>30808</v>
      </c>
      <c r="J1049" t="s">
        <v>30809</v>
      </c>
      <c r="K1049" t="s">
        <v>30810</v>
      </c>
      <c r="L1049" t="s">
        <v>30811</v>
      </c>
      <c r="M1049" t="s">
        <v>3401</v>
      </c>
      <c r="N1049" t="s">
        <v>3402</v>
      </c>
      <c r="O1049" t="s">
        <v>23</v>
      </c>
    </row>
    <row r="1050" spans="1:15" x14ac:dyDescent="0.25">
      <c r="A1050" t="s">
        <v>21801</v>
      </c>
      <c r="B1050" t="s">
        <v>21802</v>
      </c>
      <c r="C1050" t="s">
        <v>21803</v>
      </c>
      <c r="D1050" t="s">
        <v>21804</v>
      </c>
      <c r="E1050" t="s">
        <v>21805</v>
      </c>
      <c r="F1050" t="s">
        <v>75047</v>
      </c>
      <c r="G1050" t="s">
        <v>75045</v>
      </c>
      <c r="H1050" t="s">
        <v>20</v>
      </c>
      <c r="I1050" t="s">
        <v>21806</v>
      </c>
      <c r="J1050" t="s">
        <v>21807</v>
      </c>
      <c r="K1050" t="s">
        <v>21808</v>
      </c>
      <c r="L1050" t="s">
        <v>21809</v>
      </c>
      <c r="M1050" t="s">
        <v>75046</v>
      </c>
      <c r="N1050" t="s">
        <v>22</v>
      </c>
      <c r="O1050" t="s">
        <v>23</v>
      </c>
    </row>
    <row r="1051" spans="1:15" x14ac:dyDescent="0.25">
      <c r="A1051" t="s">
        <v>5639</v>
      </c>
      <c r="B1051" t="s">
        <v>5640</v>
      </c>
      <c r="C1051" t="s">
        <v>5641</v>
      </c>
      <c r="D1051" t="s">
        <v>18</v>
      </c>
      <c r="E1051" t="s">
        <v>5642</v>
      </c>
      <c r="F1051" t="s">
        <v>75047</v>
      </c>
      <c r="G1051" t="s">
        <v>75045</v>
      </c>
      <c r="H1051" t="s">
        <v>20</v>
      </c>
      <c r="I1051" t="s">
        <v>5643</v>
      </c>
      <c r="J1051" t="s">
        <v>5644</v>
      </c>
      <c r="K1051" t="s">
        <v>5645</v>
      </c>
      <c r="L1051" t="s">
        <v>5646</v>
      </c>
      <c r="M1051" t="s">
        <v>5647</v>
      </c>
      <c r="N1051" t="s">
        <v>5648</v>
      </c>
      <c r="O1051" t="s">
        <v>23</v>
      </c>
    </row>
    <row r="1052" spans="1:15" x14ac:dyDescent="0.25">
      <c r="A1052" t="s">
        <v>61843</v>
      </c>
      <c r="B1052" t="s">
        <v>61844</v>
      </c>
      <c r="C1052" t="s">
        <v>61845</v>
      </c>
      <c r="D1052" t="s">
        <v>61846</v>
      </c>
      <c r="E1052" t="s">
        <v>61847</v>
      </c>
      <c r="F1052" t="s">
        <v>75047</v>
      </c>
      <c r="G1052" t="s">
        <v>75045</v>
      </c>
      <c r="H1052" t="s">
        <v>20</v>
      </c>
      <c r="I1052" t="s">
        <v>61848</v>
      </c>
      <c r="J1052" t="s">
        <v>61849</v>
      </c>
      <c r="K1052" t="s">
        <v>61850</v>
      </c>
      <c r="L1052" t="s">
        <v>61851</v>
      </c>
      <c r="M1052" t="s">
        <v>110</v>
      </c>
      <c r="N1052" t="s">
        <v>111</v>
      </c>
      <c r="O1052" t="s">
        <v>23</v>
      </c>
    </row>
    <row r="1053" spans="1:15" x14ac:dyDescent="0.25">
      <c r="A1053" t="s">
        <v>47625</v>
      </c>
      <c r="B1053" t="s">
        <v>47626</v>
      </c>
      <c r="C1053" t="s">
        <v>47627</v>
      </c>
      <c r="D1053" t="s">
        <v>18</v>
      </c>
      <c r="E1053" t="s">
        <v>47628</v>
      </c>
      <c r="F1053" t="s">
        <v>75047</v>
      </c>
      <c r="G1053" t="s">
        <v>75045</v>
      </c>
      <c r="H1053" t="s">
        <v>20</v>
      </c>
      <c r="I1053" t="s">
        <v>47629</v>
      </c>
      <c r="J1053" t="s">
        <v>47630</v>
      </c>
      <c r="K1053" t="s">
        <v>47631</v>
      </c>
      <c r="L1053" t="s">
        <v>47632</v>
      </c>
      <c r="M1053" t="s">
        <v>75046</v>
      </c>
      <c r="N1053" t="s">
        <v>22</v>
      </c>
      <c r="O1053" t="s">
        <v>23</v>
      </c>
    </row>
    <row r="1054" spans="1:15" x14ac:dyDescent="0.25">
      <c r="A1054" t="s">
        <v>4184</v>
      </c>
      <c r="B1054" t="s">
        <v>4185</v>
      </c>
      <c r="C1054" t="s">
        <v>4186</v>
      </c>
      <c r="D1054" t="s">
        <v>18</v>
      </c>
      <c r="E1054" t="s">
        <v>4187</v>
      </c>
      <c r="F1054" t="s">
        <v>75047</v>
      </c>
      <c r="G1054" t="s">
        <v>75045</v>
      </c>
      <c r="H1054" t="s">
        <v>20</v>
      </c>
      <c r="I1054" t="s">
        <v>4188</v>
      </c>
      <c r="J1054" t="s">
        <v>4189</v>
      </c>
      <c r="K1054" t="s">
        <v>4190</v>
      </c>
      <c r="L1054" t="s">
        <v>4191</v>
      </c>
      <c r="M1054" t="s">
        <v>75046</v>
      </c>
      <c r="N1054" t="s">
        <v>22</v>
      </c>
      <c r="O1054" t="s">
        <v>23</v>
      </c>
    </row>
    <row r="1055" spans="1:15" x14ac:dyDescent="0.25">
      <c r="A1055" t="s">
        <v>54295</v>
      </c>
      <c r="B1055" t="s">
        <v>54296</v>
      </c>
      <c r="C1055" t="s">
        <v>54297</v>
      </c>
      <c r="D1055" t="s">
        <v>18</v>
      </c>
      <c r="E1055" t="s">
        <v>54298</v>
      </c>
      <c r="F1055" t="s">
        <v>75047</v>
      </c>
      <c r="G1055" t="s">
        <v>75045</v>
      </c>
      <c r="H1055" t="s">
        <v>20</v>
      </c>
      <c r="I1055" t="s">
        <v>54299</v>
      </c>
      <c r="J1055" t="s">
        <v>54300</v>
      </c>
      <c r="K1055" t="s">
        <v>54301</v>
      </c>
      <c r="L1055" t="s">
        <v>54302</v>
      </c>
      <c r="M1055" t="s">
        <v>31545</v>
      </c>
      <c r="N1055" t="s">
        <v>31546</v>
      </c>
      <c r="O1055" t="s">
        <v>23</v>
      </c>
    </row>
    <row r="1056" spans="1:15" x14ac:dyDescent="0.25">
      <c r="A1056" t="s">
        <v>57112</v>
      </c>
      <c r="B1056" t="s">
        <v>57113</v>
      </c>
      <c r="C1056" t="s">
        <v>17</v>
      </c>
      <c r="D1056" t="s">
        <v>18</v>
      </c>
      <c r="E1056" t="s">
        <v>57114</v>
      </c>
      <c r="F1056" t="s">
        <v>75047</v>
      </c>
      <c r="G1056" t="s">
        <v>75045</v>
      </c>
      <c r="H1056" t="s">
        <v>20</v>
      </c>
      <c r="I1056" t="s">
        <v>57115</v>
      </c>
      <c r="J1056" t="s">
        <v>57116</v>
      </c>
      <c r="K1056" t="s">
        <v>57117</v>
      </c>
      <c r="L1056" t="s">
        <v>57118</v>
      </c>
      <c r="M1056" t="s">
        <v>75046</v>
      </c>
      <c r="N1056" t="s">
        <v>22</v>
      </c>
      <c r="O1056" t="s">
        <v>23</v>
      </c>
    </row>
    <row r="1057" spans="1:15" x14ac:dyDescent="0.25">
      <c r="A1057" t="s">
        <v>58711</v>
      </c>
      <c r="B1057" t="s">
        <v>58712</v>
      </c>
      <c r="C1057" t="s">
        <v>58713</v>
      </c>
      <c r="D1057" t="s">
        <v>18</v>
      </c>
      <c r="E1057" t="s">
        <v>58714</v>
      </c>
      <c r="F1057" t="s">
        <v>75047</v>
      </c>
      <c r="G1057" t="s">
        <v>75045</v>
      </c>
      <c r="H1057" t="s">
        <v>20</v>
      </c>
      <c r="I1057" t="s">
        <v>58715</v>
      </c>
      <c r="J1057" t="s">
        <v>58716</v>
      </c>
      <c r="K1057" t="s">
        <v>58717</v>
      </c>
      <c r="L1057" t="s">
        <v>58718</v>
      </c>
      <c r="M1057" t="s">
        <v>34158</v>
      </c>
      <c r="N1057" t="s">
        <v>34159</v>
      </c>
      <c r="O1057" t="s">
        <v>23</v>
      </c>
    </row>
    <row r="1058" spans="1:15" x14ac:dyDescent="0.25">
      <c r="A1058" t="s">
        <v>24947</v>
      </c>
      <c r="B1058" t="s">
        <v>24948</v>
      </c>
      <c r="C1058" t="s">
        <v>24949</v>
      </c>
      <c r="D1058" t="s">
        <v>18</v>
      </c>
      <c r="E1058" t="s">
        <v>24950</v>
      </c>
      <c r="F1058" t="s">
        <v>75047</v>
      </c>
      <c r="G1058" t="s">
        <v>75045</v>
      </c>
      <c r="H1058" t="s">
        <v>20</v>
      </c>
      <c r="I1058" t="s">
        <v>24951</v>
      </c>
      <c r="J1058" t="s">
        <v>24952</v>
      </c>
      <c r="K1058" t="s">
        <v>24953</v>
      </c>
      <c r="L1058" t="s">
        <v>24954</v>
      </c>
      <c r="M1058" t="s">
        <v>98</v>
      </c>
      <c r="N1058" t="s">
        <v>99</v>
      </c>
      <c r="O1058" t="s">
        <v>23</v>
      </c>
    </row>
    <row r="1059" spans="1:15" x14ac:dyDescent="0.25">
      <c r="A1059" t="s">
        <v>52562</v>
      </c>
      <c r="B1059" t="s">
        <v>52563</v>
      </c>
      <c r="C1059" t="s">
        <v>52564</v>
      </c>
      <c r="D1059" t="s">
        <v>18</v>
      </c>
      <c r="E1059" t="s">
        <v>52565</v>
      </c>
      <c r="F1059" t="s">
        <v>75047</v>
      </c>
      <c r="G1059" t="s">
        <v>75045</v>
      </c>
      <c r="H1059" t="s">
        <v>20</v>
      </c>
      <c r="I1059" t="s">
        <v>52566</v>
      </c>
      <c r="J1059" t="s">
        <v>52567</v>
      </c>
      <c r="K1059" t="s">
        <v>52568</v>
      </c>
      <c r="L1059" t="s">
        <v>52569</v>
      </c>
      <c r="M1059" t="s">
        <v>75046</v>
      </c>
      <c r="N1059" t="s">
        <v>22</v>
      </c>
      <c r="O1059" t="s">
        <v>23</v>
      </c>
    </row>
    <row r="1060" spans="1:15" x14ac:dyDescent="0.25">
      <c r="A1060" t="s">
        <v>59976</v>
      </c>
      <c r="B1060" t="s">
        <v>59977</v>
      </c>
      <c r="C1060" t="s">
        <v>17</v>
      </c>
      <c r="D1060" t="s">
        <v>18</v>
      </c>
      <c r="E1060" t="s">
        <v>59978</v>
      </c>
      <c r="F1060" t="s">
        <v>75047</v>
      </c>
      <c r="G1060" t="s">
        <v>75045</v>
      </c>
      <c r="H1060" t="s">
        <v>20</v>
      </c>
      <c r="I1060" t="s">
        <v>59979</v>
      </c>
      <c r="J1060" t="s">
        <v>59980</v>
      </c>
      <c r="K1060" t="s">
        <v>59981</v>
      </c>
      <c r="L1060" t="s">
        <v>59982</v>
      </c>
      <c r="M1060" t="s">
        <v>98</v>
      </c>
      <c r="N1060" t="s">
        <v>99</v>
      </c>
      <c r="O1060" t="s">
        <v>23</v>
      </c>
    </row>
    <row r="1061" spans="1:15" x14ac:dyDescent="0.25">
      <c r="A1061" t="s">
        <v>14604</v>
      </c>
      <c r="B1061" t="s">
        <v>14605</v>
      </c>
      <c r="C1061" t="s">
        <v>17</v>
      </c>
      <c r="D1061" t="s">
        <v>18</v>
      </c>
      <c r="E1061" t="s">
        <v>14606</v>
      </c>
      <c r="F1061" t="s">
        <v>75047</v>
      </c>
      <c r="G1061" t="s">
        <v>75045</v>
      </c>
      <c r="H1061" t="s">
        <v>20</v>
      </c>
      <c r="I1061" t="s">
        <v>14607</v>
      </c>
      <c r="J1061" t="s">
        <v>14608</v>
      </c>
      <c r="K1061" t="s">
        <v>14609</v>
      </c>
      <c r="L1061" t="s">
        <v>14610</v>
      </c>
      <c r="M1061" t="s">
        <v>110</v>
      </c>
      <c r="N1061" t="s">
        <v>111</v>
      </c>
      <c r="O1061" t="s">
        <v>23</v>
      </c>
    </row>
    <row r="1062" spans="1:15" x14ac:dyDescent="0.25">
      <c r="A1062" t="s">
        <v>23841</v>
      </c>
      <c r="B1062" t="s">
        <v>23842</v>
      </c>
      <c r="C1062" t="s">
        <v>23843</v>
      </c>
      <c r="D1062" t="s">
        <v>18</v>
      </c>
      <c r="E1062" t="s">
        <v>23844</v>
      </c>
      <c r="F1062" t="s">
        <v>75047</v>
      </c>
      <c r="G1062" t="s">
        <v>75045</v>
      </c>
      <c r="H1062" t="s">
        <v>20</v>
      </c>
      <c r="I1062" t="s">
        <v>23845</v>
      </c>
      <c r="J1062" t="s">
        <v>23846</v>
      </c>
      <c r="K1062" t="s">
        <v>23847</v>
      </c>
      <c r="L1062" t="s">
        <v>23848</v>
      </c>
      <c r="M1062" t="s">
        <v>75046</v>
      </c>
      <c r="N1062" t="s">
        <v>22</v>
      </c>
      <c r="O1062" t="s">
        <v>23</v>
      </c>
    </row>
    <row r="1063" spans="1:15" x14ac:dyDescent="0.25">
      <c r="A1063" t="s">
        <v>8134</v>
      </c>
      <c r="B1063" t="s">
        <v>8135</v>
      </c>
      <c r="C1063" t="s">
        <v>8136</v>
      </c>
      <c r="D1063" t="s">
        <v>18</v>
      </c>
      <c r="E1063" t="s">
        <v>8137</v>
      </c>
      <c r="F1063" t="s">
        <v>75047</v>
      </c>
      <c r="G1063" t="s">
        <v>75045</v>
      </c>
      <c r="H1063" t="s">
        <v>20</v>
      </c>
      <c r="I1063" t="s">
        <v>8138</v>
      </c>
      <c r="J1063" t="s">
        <v>8139</v>
      </c>
      <c r="K1063" t="s">
        <v>8140</v>
      </c>
      <c r="L1063" t="s">
        <v>8141</v>
      </c>
      <c r="M1063" t="s">
        <v>4044</v>
      </c>
      <c r="N1063" t="s">
        <v>4045</v>
      </c>
      <c r="O1063" t="s">
        <v>23</v>
      </c>
    </row>
    <row r="1064" spans="1:15" x14ac:dyDescent="0.25">
      <c r="A1064" t="s">
        <v>31547</v>
      </c>
      <c r="B1064" t="s">
        <v>31548</v>
      </c>
      <c r="C1064" t="s">
        <v>17</v>
      </c>
      <c r="D1064" t="s">
        <v>18</v>
      </c>
      <c r="E1064" t="s">
        <v>31549</v>
      </c>
      <c r="F1064" t="s">
        <v>75047</v>
      </c>
      <c r="G1064" t="s">
        <v>75045</v>
      </c>
      <c r="H1064" t="s">
        <v>20</v>
      </c>
      <c r="I1064" t="s">
        <v>31550</v>
      </c>
      <c r="J1064" t="s">
        <v>31551</v>
      </c>
      <c r="K1064" t="s">
        <v>31552</v>
      </c>
      <c r="L1064" t="s">
        <v>31553</v>
      </c>
      <c r="M1064" t="s">
        <v>31554</v>
      </c>
      <c r="N1064" t="s">
        <v>31555</v>
      </c>
      <c r="O1064" t="s">
        <v>23</v>
      </c>
    </row>
    <row r="1065" spans="1:15" x14ac:dyDescent="0.25">
      <c r="A1065" t="s">
        <v>30725</v>
      </c>
      <c r="B1065" t="s">
        <v>30726</v>
      </c>
      <c r="C1065" t="s">
        <v>30727</v>
      </c>
      <c r="D1065" t="s">
        <v>30728</v>
      </c>
      <c r="E1065" t="s">
        <v>30729</v>
      </c>
      <c r="F1065" t="s">
        <v>75047</v>
      </c>
      <c r="G1065" t="s">
        <v>75045</v>
      </c>
      <c r="H1065" t="s">
        <v>20</v>
      </c>
      <c r="I1065" t="s">
        <v>30730</v>
      </c>
      <c r="J1065" t="s">
        <v>30731</v>
      </c>
      <c r="K1065" t="s">
        <v>30732</v>
      </c>
      <c r="L1065" t="s">
        <v>30733</v>
      </c>
      <c r="M1065" t="s">
        <v>27</v>
      </c>
      <c r="N1065" t="s">
        <v>28</v>
      </c>
      <c r="O1065" t="s">
        <v>23</v>
      </c>
    </row>
    <row r="1066" spans="1:15" x14ac:dyDescent="0.25">
      <c r="A1066" t="s">
        <v>8632</v>
      </c>
      <c r="B1066" t="s">
        <v>8633</v>
      </c>
      <c r="C1066" t="s">
        <v>17</v>
      </c>
      <c r="D1066" t="s">
        <v>18</v>
      </c>
      <c r="E1066" t="s">
        <v>8634</v>
      </c>
      <c r="F1066" t="s">
        <v>75047</v>
      </c>
      <c r="G1066" t="s">
        <v>75045</v>
      </c>
      <c r="H1066" t="s">
        <v>20</v>
      </c>
      <c r="I1066" t="s">
        <v>8635</v>
      </c>
      <c r="J1066" t="s">
        <v>8636</v>
      </c>
      <c r="K1066" t="s">
        <v>8637</v>
      </c>
      <c r="L1066" t="s">
        <v>8638</v>
      </c>
      <c r="M1066" t="s">
        <v>75046</v>
      </c>
      <c r="N1066" t="s">
        <v>22</v>
      </c>
      <c r="O1066" t="s">
        <v>23</v>
      </c>
    </row>
    <row r="1067" spans="1:15" x14ac:dyDescent="0.25">
      <c r="A1067" t="s">
        <v>47156</v>
      </c>
      <c r="B1067" t="s">
        <v>47157</v>
      </c>
      <c r="C1067" t="s">
        <v>17</v>
      </c>
      <c r="D1067" t="s">
        <v>18</v>
      </c>
      <c r="E1067" t="s">
        <v>47158</v>
      </c>
      <c r="F1067" t="s">
        <v>75047</v>
      </c>
      <c r="G1067" t="s">
        <v>75045</v>
      </c>
      <c r="H1067" t="s">
        <v>20</v>
      </c>
      <c r="I1067" t="s">
        <v>47159</v>
      </c>
      <c r="J1067" t="s">
        <v>47160</v>
      </c>
      <c r="K1067" t="s">
        <v>47161</v>
      </c>
      <c r="L1067" t="s">
        <v>47162</v>
      </c>
      <c r="M1067" t="s">
        <v>75046</v>
      </c>
      <c r="N1067" t="s">
        <v>22</v>
      </c>
      <c r="O1067" t="s">
        <v>23</v>
      </c>
    </row>
    <row r="1068" spans="1:15" x14ac:dyDescent="0.25">
      <c r="A1068" t="s">
        <v>726</v>
      </c>
      <c r="B1068" t="s">
        <v>727</v>
      </c>
      <c r="C1068" t="s">
        <v>17</v>
      </c>
      <c r="D1068" t="s">
        <v>18</v>
      </c>
      <c r="E1068" t="s">
        <v>728</v>
      </c>
      <c r="F1068" t="s">
        <v>75047</v>
      </c>
      <c r="G1068" t="s">
        <v>75045</v>
      </c>
      <c r="H1068" t="s">
        <v>20</v>
      </c>
      <c r="I1068">
        <v>0</v>
      </c>
      <c r="J1068" t="s">
        <v>729</v>
      </c>
      <c r="K1068" t="s">
        <v>708</v>
      </c>
      <c r="L1068" t="e">
        <f>-nan</f>
        <v>#NAME?</v>
      </c>
      <c r="M1068" t="s">
        <v>75046</v>
      </c>
      <c r="N1068" t="s">
        <v>22</v>
      </c>
      <c r="O1068" t="s">
        <v>23</v>
      </c>
    </row>
    <row r="1069" spans="1:15" x14ac:dyDescent="0.25">
      <c r="A1069" t="s">
        <v>3879</v>
      </c>
      <c r="B1069" t="s">
        <v>3880</v>
      </c>
      <c r="C1069" t="s">
        <v>3881</v>
      </c>
      <c r="D1069" t="s">
        <v>18</v>
      </c>
      <c r="E1069" t="s">
        <v>3882</v>
      </c>
      <c r="F1069" t="s">
        <v>75047</v>
      </c>
      <c r="G1069" t="s">
        <v>75045</v>
      </c>
      <c r="H1069" t="s">
        <v>20</v>
      </c>
      <c r="I1069" t="s">
        <v>3883</v>
      </c>
      <c r="J1069" t="s">
        <v>3884</v>
      </c>
      <c r="K1069" t="s">
        <v>3885</v>
      </c>
      <c r="L1069" t="s">
        <v>3886</v>
      </c>
      <c r="M1069" t="s">
        <v>75046</v>
      </c>
      <c r="N1069" t="s">
        <v>22</v>
      </c>
      <c r="O1069" t="s">
        <v>23</v>
      </c>
    </row>
    <row r="1070" spans="1:15" x14ac:dyDescent="0.25">
      <c r="A1070" t="s">
        <v>15095</v>
      </c>
      <c r="B1070" t="s">
        <v>15096</v>
      </c>
      <c r="C1070" t="s">
        <v>15097</v>
      </c>
      <c r="D1070" t="s">
        <v>18</v>
      </c>
      <c r="E1070" t="s">
        <v>15098</v>
      </c>
      <c r="F1070" t="s">
        <v>75047</v>
      </c>
      <c r="G1070" t="s">
        <v>75045</v>
      </c>
      <c r="H1070" t="s">
        <v>20</v>
      </c>
      <c r="I1070" t="s">
        <v>15099</v>
      </c>
      <c r="J1070" t="s">
        <v>15100</v>
      </c>
      <c r="K1070" t="s">
        <v>15101</v>
      </c>
      <c r="L1070" t="s">
        <v>15102</v>
      </c>
      <c r="M1070" t="s">
        <v>7299</v>
      </c>
      <c r="N1070" t="s">
        <v>7300</v>
      </c>
      <c r="O1070" t="s">
        <v>23</v>
      </c>
    </row>
    <row r="1071" spans="1:15" x14ac:dyDescent="0.25">
      <c r="A1071" t="s">
        <v>10053</v>
      </c>
      <c r="B1071" t="s">
        <v>10054</v>
      </c>
      <c r="C1071" t="s">
        <v>10055</v>
      </c>
      <c r="D1071" t="s">
        <v>18</v>
      </c>
      <c r="E1071" t="s">
        <v>10056</v>
      </c>
      <c r="F1071" t="s">
        <v>75047</v>
      </c>
      <c r="G1071" t="s">
        <v>75045</v>
      </c>
      <c r="H1071" t="s">
        <v>20</v>
      </c>
      <c r="I1071" t="s">
        <v>10057</v>
      </c>
      <c r="J1071" t="s">
        <v>10058</v>
      </c>
      <c r="K1071" t="s">
        <v>10059</v>
      </c>
      <c r="L1071" t="s">
        <v>10060</v>
      </c>
      <c r="M1071" t="s">
        <v>912</v>
      </c>
      <c r="N1071" t="s">
        <v>913</v>
      </c>
      <c r="O1071" t="s">
        <v>23</v>
      </c>
    </row>
    <row r="1072" spans="1:15" x14ac:dyDescent="0.25">
      <c r="A1072" t="s">
        <v>65206</v>
      </c>
      <c r="B1072" t="s">
        <v>65207</v>
      </c>
      <c r="C1072" t="s">
        <v>65208</v>
      </c>
      <c r="D1072" t="s">
        <v>18</v>
      </c>
      <c r="E1072" t="s">
        <v>65209</v>
      </c>
      <c r="F1072" t="s">
        <v>75047</v>
      </c>
      <c r="G1072" t="s">
        <v>75045</v>
      </c>
      <c r="H1072" t="s">
        <v>20</v>
      </c>
      <c r="I1072" t="s">
        <v>65210</v>
      </c>
      <c r="J1072" t="s">
        <v>65211</v>
      </c>
      <c r="K1072" t="s">
        <v>65212</v>
      </c>
      <c r="L1072" t="s">
        <v>65213</v>
      </c>
      <c r="M1072" t="s">
        <v>3401</v>
      </c>
      <c r="N1072" t="s">
        <v>3402</v>
      </c>
      <c r="O1072" t="s">
        <v>23</v>
      </c>
    </row>
    <row r="1073" spans="1:15" x14ac:dyDescent="0.25">
      <c r="A1073" t="s">
        <v>50678</v>
      </c>
      <c r="B1073" t="s">
        <v>50679</v>
      </c>
      <c r="C1073" t="s">
        <v>50680</v>
      </c>
      <c r="D1073" t="s">
        <v>18</v>
      </c>
      <c r="E1073" t="s">
        <v>50681</v>
      </c>
      <c r="F1073" t="s">
        <v>75047</v>
      </c>
      <c r="G1073" t="s">
        <v>75045</v>
      </c>
      <c r="H1073" t="s">
        <v>20</v>
      </c>
      <c r="I1073" t="s">
        <v>50682</v>
      </c>
      <c r="J1073" t="s">
        <v>50683</v>
      </c>
      <c r="K1073" t="s">
        <v>50684</v>
      </c>
      <c r="L1073" t="s">
        <v>50685</v>
      </c>
      <c r="M1073" t="s">
        <v>3789</v>
      </c>
      <c r="N1073" t="s">
        <v>3790</v>
      </c>
      <c r="O1073" t="s">
        <v>23</v>
      </c>
    </row>
    <row r="1074" spans="1:15" x14ac:dyDescent="0.25">
      <c r="A1074" t="s">
        <v>15693</v>
      </c>
      <c r="B1074" t="s">
        <v>15694</v>
      </c>
      <c r="C1074" t="s">
        <v>15695</v>
      </c>
      <c r="D1074" t="s">
        <v>18</v>
      </c>
      <c r="E1074" t="s">
        <v>15696</v>
      </c>
      <c r="F1074" t="s">
        <v>75047</v>
      </c>
      <c r="G1074" t="s">
        <v>75045</v>
      </c>
      <c r="H1074" t="s">
        <v>20</v>
      </c>
      <c r="I1074" t="s">
        <v>15697</v>
      </c>
      <c r="J1074" t="s">
        <v>15698</v>
      </c>
      <c r="K1074" t="s">
        <v>15699</v>
      </c>
      <c r="L1074" t="s">
        <v>15700</v>
      </c>
      <c r="M1074" t="s">
        <v>289</v>
      </c>
      <c r="N1074" t="s">
        <v>290</v>
      </c>
      <c r="O1074" t="s">
        <v>23</v>
      </c>
    </row>
    <row r="1075" spans="1:15" x14ac:dyDescent="0.25">
      <c r="A1075" t="s">
        <v>37279</v>
      </c>
      <c r="B1075" t="s">
        <v>37280</v>
      </c>
      <c r="C1075" t="s">
        <v>37281</v>
      </c>
      <c r="D1075" t="s">
        <v>18</v>
      </c>
      <c r="E1075" t="s">
        <v>37282</v>
      </c>
      <c r="F1075" t="s">
        <v>75047</v>
      </c>
      <c r="G1075" t="s">
        <v>75045</v>
      </c>
      <c r="H1075" t="s">
        <v>20</v>
      </c>
      <c r="I1075" t="s">
        <v>37283</v>
      </c>
      <c r="J1075" t="s">
        <v>5687</v>
      </c>
      <c r="K1075" t="s">
        <v>37284</v>
      </c>
      <c r="L1075" t="s">
        <v>37285</v>
      </c>
      <c r="M1075" t="s">
        <v>75046</v>
      </c>
      <c r="N1075" t="s">
        <v>22</v>
      </c>
      <c r="O1075" t="s">
        <v>23</v>
      </c>
    </row>
    <row r="1076" spans="1:15" x14ac:dyDescent="0.25">
      <c r="A1076" t="s">
        <v>71512</v>
      </c>
      <c r="B1076" t="s">
        <v>71513</v>
      </c>
      <c r="C1076" t="s">
        <v>71514</v>
      </c>
      <c r="D1076" t="s">
        <v>18</v>
      </c>
      <c r="E1076" t="s">
        <v>71515</v>
      </c>
      <c r="F1076" t="s">
        <v>75047</v>
      </c>
      <c r="G1076" t="s">
        <v>75045</v>
      </c>
      <c r="H1076" t="s">
        <v>20</v>
      </c>
      <c r="I1076" t="s">
        <v>71516</v>
      </c>
      <c r="J1076" t="s">
        <v>71517</v>
      </c>
      <c r="K1076" t="s">
        <v>71518</v>
      </c>
      <c r="L1076" t="s">
        <v>71519</v>
      </c>
      <c r="M1076" t="s">
        <v>159</v>
      </c>
      <c r="N1076" t="s">
        <v>160</v>
      </c>
      <c r="O1076" t="s">
        <v>23</v>
      </c>
    </row>
    <row r="1077" spans="1:15" x14ac:dyDescent="0.25">
      <c r="A1077" t="s">
        <v>48798</v>
      </c>
      <c r="B1077" t="s">
        <v>48799</v>
      </c>
      <c r="C1077" t="s">
        <v>48800</v>
      </c>
      <c r="D1077" t="s">
        <v>18</v>
      </c>
      <c r="E1077" t="s">
        <v>48801</v>
      </c>
      <c r="F1077" t="s">
        <v>75047</v>
      </c>
      <c r="G1077" t="s">
        <v>75045</v>
      </c>
      <c r="H1077" t="s">
        <v>20</v>
      </c>
      <c r="I1077" t="s">
        <v>48802</v>
      </c>
      <c r="J1077" t="s">
        <v>48803</v>
      </c>
      <c r="K1077" t="s">
        <v>48804</v>
      </c>
      <c r="L1077" t="s">
        <v>48805</v>
      </c>
      <c r="M1077" t="s">
        <v>75046</v>
      </c>
      <c r="N1077" t="s">
        <v>22</v>
      </c>
      <c r="O1077" t="s">
        <v>23</v>
      </c>
    </row>
    <row r="1078" spans="1:15" x14ac:dyDescent="0.25">
      <c r="A1078" t="s">
        <v>19924</v>
      </c>
      <c r="B1078" t="s">
        <v>19925</v>
      </c>
      <c r="C1078" t="s">
        <v>17</v>
      </c>
      <c r="D1078" t="s">
        <v>18</v>
      </c>
      <c r="E1078" t="s">
        <v>19926</v>
      </c>
      <c r="F1078" t="s">
        <v>75047</v>
      </c>
      <c r="G1078" t="s">
        <v>75045</v>
      </c>
      <c r="H1078" t="s">
        <v>20</v>
      </c>
      <c r="I1078" t="s">
        <v>19927</v>
      </c>
      <c r="J1078" t="s">
        <v>19928</v>
      </c>
      <c r="K1078" t="s">
        <v>19929</v>
      </c>
      <c r="L1078" t="s">
        <v>19930</v>
      </c>
      <c r="M1078" t="s">
        <v>75046</v>
      </c>
      <c r="N1078" t="s">
        <v>22</v>
      </c>
      <c r="O1078" t="s">
        <v>23</v>
      </c>
    </row>
    <row r="1079" spans="1:15" x14ac:dyDescent="0.25">
      <c r="A1079" t="s">
        <v>56182</v>
      </c>
      <c r="B1079" t="s">
        <v>56183</v>
      </c>
      <c r="C1079" t="s">
        <v>56184</v>
      </c>
      <c r="D1079" t="s">
        <v>18</v>
      </c>
      <c r="E1079" t="s">
        <v>56185</v>
      </c>
      <c r="F1079" t="s">
        <v>75047</v>
      </c>
      <c r="G1079" t="s">
        <v>75045</v>
      </c>
      <c r="H1079" t="s">
        <v>20</v>
      </c>
      <c r="I1079" t="s">
        <v>56186</v>
      </c>
      <c r="J1079" t="s">
        <v>56187</v>
      </c>
      <c r="K1079" t="s">
        <v>56188</v>
      </c>
      <c r="L1079" t="s">
        <v>56189</v>
      </c>
      <c r="M1079" t="s">
        <v>75046</v>
      </c>
      <c r="N1079" t="s">
        <v>22</v>
      </c>
      <c r="O1079" t="s">
        <v>23</v>
      </c>
    </row>
    <row r="1080" spans="1:15" x14ac:dyDescent="0.25">
      <c r="A1080" t="s">
        <v>31240</v>
      </c>
      <c r="B1080" t="s">
        <v>31241</v>
      </c>
      <c r="C1080" t="s">
        <v>31242</v>
      </c>
      <c r="D1080" t="s">
        <v>18</v>
      </c>
      <c r="E1080" t="s">
        <v>31243</v>
      </c>
      <c r="F1080" t="s">
        <v>75047</v>
      </c>
      <c r="G1080" t="s">
        <v>75045</v>
      </c>
      <c r="H1080" t="s">
        <v>20</v>
      </c>
      <c r="I1080" t="s">
        <v>31244</v>
      </c>
      <c r="J1080" t="s">
        <v>31245</v>
      </c>
      <c r="K1080" t="s">
        <v>31246</v>
      </c>
      <c r="L1080" t="s">
        <v>31247</v>
      </c>
      <c r="M1080" t="s">
        <v>8196</v>
      </c>
      <c r="N1080" t="s">
        <v>8197</v>
      </c>
      <c r="O1080" t="s">
        <v>23</v>
      </c>
    </row>
    <row r="1081" spans="1:15" x14ac:dyDescent="0.25">
      <c r="A1081" t="s">
        <v>68320</v>
      </c>
      <c r="B1081" t="s">
        <v>68321</v>
      </c>
      <c r="C1081" t="s">
        <v>68322</v>
      </c>
      <c r="D1081" t="s">
        <v>18</v>
      </c>
      <c r="E1081" t="s">
        <v>68323</v>
      </c>
      <c r="F1081" t="s">
        <v>75047</v>
      </c>
      <c r="G1081" t="s">
        <v>75045</v>
      </c>
      <c r="H1081" t="s">
        <v>20</v>
      </c>
      <c r="I1081" t="s">
        <v>68324</v>
      </c>
      <c r="J1081" t="s">
        <v>68325</v>
      </c>
      <c r="K1081" t="s">
        <v>68326</v>
      </c>
      <c r="L1081" t="s">
        <v>68327</v>
      </c>
      <c r="M1081" t="s">
        <v>12152</v>
      </c>
      <c r="N1081" t="s">
        <v>12153</v>
      </c>
      <c r="O1081" t="s">
        <v>23</v>
      </c>
    </row>
    <row r="1082" spans="1:15" x14ac:dyDescent="0.25">
      <c r="A1082" t="s">
        <v>54287</v>
      </c>
      <c r="B1082" t="s">
        <v>54288</v>
      </c>
      <c r="C1082" t="s">
        <v>54289</v>
      </c>
      <c r="D1082" t="s">
        <v>18</v>
      </c>
      <c r="E1082" t="s">
        <v>54290</v>
      </c>
      <c r="F1082" t="s">
        <v>75047</v>
      </c>
      <c r="G1082" t="s">
        <v>75045</v>
      </c>
      <c r="H1082" t="s">
        <v>20</v>
      </c>
      <c r="I1082" t="s">
        <v>54291</v>
      </c>
      <c r="J1082" t="s">
        <v>54292</v>
      </c>
      <c r="K1082" t="s">
        <v>54293</v>
      </c>
      <c r="L1082" t="s">
        <v>54294</v>
      </c>
      <c r="M1082" t="s">
        <v>75046</v>
      </c>
      <c r="N1082" t="s">
        <v>22</v>
      </c>
      <c r="O1082" t="s">
        <v>23</v>
      </c>
    </row>
    <row r="1083" spans="1:15" x14ac:dyDescent="0.25">
      <c r="A1083" t="s">
        <v>40080</v>
      </c>
      <c r="B1083" t="s">
        <v>40081</v>
      </c>
      <c r="C1083" t="s">
        <v>40082</v>
      </c>
      <c r="D1083" t="s">
        <v>40083</v>
      </c>
      <c r="E1083" t="s">
        <v>40084</v>
      </c>
      <c r="F1083" t="s">
        <v>75047</v>
      </c>
      <c r="G1083" t="s">
        <v>75045</v>
      </c>
      <c r="H1083" t="s">
        <v>20</v>
      </c>
      <c r="I1083" t="s">
        <v>40085</v>
      </c>
      <c r="J1083" t="s">
        <v>40086</v>
      </c>
      <c r="K1083" t="s">
        <v>40087</v>
      </c>
      <c r="L1083" t="s">
        <v>40088</v>
      </c>
      <c r="M1083" t="s">
        <v>75046</v>
      </c>
      <c r="N1083" t="s">
        <v>22</v>
      </c>
      <c r="O1083" t="s">
        <v>23</v>
      </c>
    </row>
    <row r="1084" spans="1:15" x14ac:dyDescent="0.25">
      <c r="A1084" t="s">
        <v>52302</v>
      </c>
      <c r="B1084" t="s">
        <v>52303</v>
      </c>
      <c r="C1084" t="s">
        <v>52304</v>
      </c>
      <c r="D1084" t="s">
        <v>18</v>
      </c>
      <c r="E1084" t="s">
        <v>52305</v>
      </c>
      <c r="F1084" t="s">
        <v>75047</v>
      </c>
      <c r="G1084" t="s">
        <v>75045</v>
      </c>
      <c r="H1084" t="s">
        <v>20</v>
      </c>
      <c r="I1084" t="s">
        <v>52306</v>
      </c>
      <c r="J1084" t="s">
        <v>52307</v>
      </c>
      <c r="K1084" t="s">
        <v>52308</v>
      </c>
      <c r="L1084" t="s">
        <v>52309</v>
      </c>
      <c r="M1084" t="s">
        <v>75046</v>
      </c>
      <c r="N1084" t="s">
        <v>22</v>
      </c>
      <c r="O1084" t="s">
        <v>23</v>
      </c>
    </row>
    <row r="1085" spans="1:15" x14ac:dyDescent="0.25">
      <c r="A1085" t="s">
        <v>28595</v>
      </c>
      <c r="B1085" t="s">
        <v>28596</v>
      </c>
      <c r="C1085" t="s">
        <v>28597</v>
      </c>
      <c r="D1085" t="s">
        <v>28598</v>
      </c>
      <c r="E1085" t="s">
        <v>28599</v>
      </c>
      <c r="F1085" t="s">
        <v>75047</v>
      </c>
      <c r="G1085" t="s">
        <v>75045</v>
      </c>
      <c r="H1085" t="s">
        <v>20</v>
      </c>
      <c r="I1085" t="s">
        <v>28600</v>
      </c>
      <c r="J1085" t="s">
        <v>28601</v>
      </c>
      <c r="K1085" t="s">
        <v>28602</v>
      </c>
      <c r="L1085" t="s">
        <v>28603</v>
      </c>
      <c r="M1085" t="s">
        <v>98</v>
      </c>
      <c r="N1085" t="s">
        <v>99</v>
      </c>
      <c r="O1085" t="s">
        <v>23</v>
      </c>
    </row>
    <row r="1086" spans="1:15" x14ac:dyDescent="0.25">
      <c r="A1086" t="s">
        <v>17714</v>
      </c>
      <c r="B1086" t="s">
        <v>17715</v>
      </c>
      <c r="C1086" t="s">
        <v>17716</v>
      </c>
      <c r="D1086" t="s">
        <v>18</v>
      </c>
      <c r="E1086" t="s">
        <v>17717</v>
      </c>
      <c r="F1086" t="s">
        <v>75047</v>
      </c>
      <c r="G1086" t="s">
        <v>75045</v>
      </c>
      <c r="H1086" t="s">
        <v>20</v>
      </c>
      <c r="I1086" t="s">
        <v>17718</v>
      </c>
      <c r="J1086" t="s">
        <v>17719</v>
      </c>
      <c r="K1086" t="s">
        <v>17720</v>
      </c>
      <c r="L1086" t="s">
        <v>17721</v>
      </c>
      <c r="M1086" t="s">
        <v>75046</v>
      </c>
      <c r="N1086" t="s">
        <v>22</v>
      </c>
      <c r="O1086" t="s">
        <v>23</v>
      </c>
    </row>
    <row r="1087" spans="1:15" x14ac:dyDescent="0.25">
      <c r="A1087" t="s">
        <v>54837</v>
      </c>
      <c r="B1087" t="s">
        <v>54838</v>
      </c>
      <c r="C1087" t="s">
        <v>17</v>
      </c>
      <c r="D1087" t="s">
        <v>18</v>
      </c>
      <c r="E1087" t="s">
        <v>54839</v>
      </c>
      <c r="F1087" t="s">
        <v>75047</v>
      </c>
      <c r="G1087" t="s">
        <v>75045</v>
      </c>
      <c r="H1087" t="s">
        <v>20</v>
      </c>
      <c r="I1087" t="s">
        <v>54840</v>
      </c>
      <c r="J1087" t="s">
        <v>54841</v>
      </c>
      <c r="K1087" t="s">
        <v>54842</v>
      </c>
      <c r="L1087" t="s">
        <v>54843</v>
      </c>
      <c r="M1087" t="s">
        <v>98</v>
      </c>
      <c r="N1087" t="s">
        <v>99</v>
      </c>
      <c r="O1087" t="s">
        <v>23</v>
      </c>
    </row>
    <row r="1088" spans="1:15" x14ac:dyDescent="0.25">
      <c r="A1088" t="s">
        <v>3910</v>
      </c>
      <c r="B1088" t="s">
        <v>3911</v>
      </c>
      <c r="C1088" t="s">
        <v>17</v>
      </c>
      <c r="D1088" t="s">
        <v>18</v>
      </c>
      <c r="E1088" t="s">
        <v>3912</v>
      </c>
      <c r="F1088" t="s">
        <v>75047</v>
      </c>
      <c r="G1088" t="s">
        <v>75045</v>
      </c>
      <c r="H1088" t="s">
        <v>20</v>
      </c>
      <c r="I1088" t="s">
        <v>3913</v>
      </c>
      <c r="J1088" t="s">
        <v>3914</v>
      </c>
      <c r="K1088" t="s">
        <v>3915</v>
      </c>
      <c r="L1088" t="s">
        <v>3916</v>
      </c>
      <c r="M1088" t="s">
        <v>159</v>
      </c>
      <c r="N1088" t="s">
        <v>160</v>
      </c>
      <c r="O1088" t="s">
        <v>23</v>
      </c>
    </row>
    <row r="1089" spans="1:15" x14ac:dyDescent="0.25">
      <c r="A1089" t="s">
        <v>36808</v>
      </c>
      <c r="B1089" t="s">
        <v>36809</v>
      </c>
      <c r="C1089" t="s">
        <v>36810</v>
      </c>
      <c r="D1089" t="s">
        <v>18</v>
      </c>
      <c r="E1089" t="s">
        <v>36811</v>
      </c>
      <c r="F1089" t="s">
        <v>75047</v>
      </c>
      <c r="G1089" t="s">
        <v>75045</v>
      </c>
      <c r="H1089" t="s">
        <v>20</v>
      </c>
      <c r="I1089" t="s">
        <v>36812</v>
      </c>
      <c r="J1089" t="s">
        <v>36813</v>
      </c>
      <c r="K1089" t="s">
        <v>36814</v>
      </c>
      <c r="L1089" t="s">
        <v>36815</v>
      </c>
      <c r="M1089" t="s">
        <v>36701</v>
      </c>
      <c r="N1089" t="s">
        <v>36816</v>
      </c>
      <c r="O1089" t="s">
        <v>23</v>
      </c>
    </row>
    <row r="1090" spans="1:15" x14ac:dyDescent="0.25">
      <c r="A1090" t="s">
        <v>30780</v>
      </c>
      <c r="B1090" t="s">
        <v>30781</v>
      </c>
      <c r="C1090" t="s">
        <v>30782</v>
      </c>
      <c r="D1090" t="s">
        <v>18</v>
      </c>
      <c r="E1090" t="s">
        <v>30783</v>
      </c>
      <c r="F1090" t="s">
        <v>75047</v>
      </c>
      <c r="G1090" t="s">
        <v>75045</v>
      </c>
      <c r="H1090" t="s">
        <v>20</v>
      </c>
      <c r="I1090" t="s">
        <v>30784</v>
      </c>
      <c r="J1090" t="s">
        <v>30785</v>
      </c>
      <c r="K1090" t="s">
        <v>30786</v>
      </c>
      <c r="L1090" t="s">
        <v>30787</v>
      </c>
      <c r="M1090" t="s">
        <v>27</v>
      </c>
      <c r="N1090" t="s">
        <v>28</v>
      </c>
      <c r="O1090" t="s">
        <v>23</v>
      </c>
    </row>
    <row r="1091" spans="1:15" x14ac:dyDescent="0.25">
      <c r="A1091" t="s">
        <v>705</v>
      </c>
      <c r="B1091" t="s">
        <v>16</v>
      </c>
      <c r="C1091" t="s">
        <v>17</v>
      </c>
      <c r="D1091" t="s">
        <v>18</v>
      </c>
      <c r="E1091" t="s">
        <v>706</v>
      </c>
      <c r="F1091" t="s">
        <v>75047</v>
      </c>
      <c r="G1091" t="s">
        <v>75045</v>
      </c>
      <c r="H1091" t="s">
        <v>20</v>
      </c>
      <c r="I1091">
        <v>0</v>
      </c>
      <c r="J1091" t="s">
        <v>707</v>
      </c>
      <c r="K1091" t="s">
        <v>708</v>
      </c>
      <c r="L1091" t="e">
        <f>-nan</f>
        <v>#NAME?</v>
      </c>
      <c r="M1091" t="s">
        <v>709</v>
      </c>
      <c r="N1091" t="s">
        <v>710</v>
      </c>
      <c r="O1091" t="s">
        <v>23</v>
      </c>
    </row>
    <row r="1092" spans="1:15" x14ac:dyDescent="0.25">
      <c r="A1092" t="s">
        <v>38173</v>
      </c>
      <c r="B1092" t="s">
        <v>38174</v>
      </c>
      <c r="C1092" t="s">
        <v>38175</v>
      </c>
      <c r="D1092" t="s">
        <v>18</v>
      </c>
      <c r="E1092" t="s">
        <v>38176</v>
      </c>
      <c r="F1092" t="s">
        <v>75047</v>
      </c>
      <c r="G1092" t="s">
        <v>75045</v>
      </c>
      <c r="H1092" t="s">
        <v>20</v>
      </c>
      <c r="I1092" t="s">
        <v>38177</v>
      </c>
      <c r="J1092" t="s">
        <v>38178</v>
      </c>
      <c r="K1092" t="s">
        <v>38179</v>
      </c>
      <c r="L1092" t="s">
        <v>38180</v>
      </c>
      <c r="M1092" t="s">
        <v>198</v>
      </c>
      <c r="N1092" t="s">
        <v>199</v>
      </c>
      <c r="O1092" t="s">
        <v>23</v>
      </c>
    </row>
    <row r="1093" spans="1:15" x14ac:dyDescent="0.25">
      <c r="A1093" t="s">
        <v>40330</v>
      </c>
      <c r="B1093" t="s">
        <v>40331</v>
      </c>
      <c r="C1093" t="s">
        <v>17</v>
      </c>
      <c r="D1093" t="s">
        <v>18</v>
      </c>
      <c r="E1093" t="s">
        <v>40332</v>
      </c>
      <c r="F1093" t="s">
        <v>75047</v>
      </c>
      <c r="G1093" t="s">
        <v>75045</v>
      </c>
      <c r="H1093" t="s">
        <v>20</v>
      </c>
      <c r="I1093" t="s">
        <v>40333</v>
      </c>
      <c r="J1093" t="s">
        <v>40334</v>
      </c>
      <c r="K1093" t="s">
        <v>40335</v>
      </c>
      <c r="L1093" t="s">
        <v>40336</v>
      </c>
      <c r="M1093" t="s">
        <v>75046</v>
      </c>
      <c r="N1093" t="s">
        <v>22</v>
      </c>
      <c r="O1093" t="s">
        <v>23</v>
      </c>
    </row>
    <row r="1094" spans="1:15" x14ac:dyDescent="0.25">
      <c r="A1094" t="s">
        <v>9430</v>
      </c>
      <c r="B1094" t="s">
        <v>9431</v>
      </c>
      <c r="C1094" t="s">
        <v>17</v>
      </c>
      <c r="D1094" t="s">
        <v>18</v>
      </c>
      <c r="E1094" t="s">
        <v>9432</v>
      </c>
      <c r="F1094" t="s">
        <v>75047</v>
      </c>
      <c r="G1094" t="s">
        <v>75045</v>
      </c>
      <c r="H1094" t="s">
        <v>20</v>
      </c>
      <c r="I1094" t="s">
        <v>9433</v>
      </c>
      <c r="J1094" t="s">
        <v>9434</v>
      </c>
      <c r="K1094" t="s">
        <v>9435</v>
      </c>
      <c r="L1094" t="s">
        <v>9436</v>
      </c>
      <c r="M1094" t="s">
        <v>75046</v>
      </c>
      <c r="N1094" t="s">
        <v>22</v>
      </c>
      <c r="O1094" t="s">
        <v>23</v>
      </c>
    </row>
    <row r="1095" spans="1:15" x14ac:dyDescent="0.25">
      <c r="A1095" t="s">
        <v>55141</v>
      </c>
      <c r="B1095" t="s">
        <v>55142</v>
      </c>
      <c r="C1095" t="s">
        <v>55143</v>
      </c>
      <c r="D1095" t="s">
        <v>18</v>
      </c>
      <c r="E1095" t="s">
        <v>55144</v>
      </c>
      <c r="F1095" t="s">
        <v>75047</v>
      </c>
      <c r="G1095" t="s">
        <v>75045</v>
      </c>
      <c r="H1095" t="s">
        <v>20</v>
      </c>
      <c r="I1095" t="s">
        <v>55145</v>
      </c>
      <c r="J1095" t="s">
        <v>55146</v>
      </c>
      <c r="K1095" t="s">
        <v>55147</v>
      </c>
      <c r="L1095" t="s">
        <v>55148</v>
      </c>
      <c r="M1095" t="s">
        <v>75046</v>
      </c>
      <c r="N1095" t="s">
        <v>22</v>
      </c>
      <c r="O1095" t="s">
        <v>23</v>
      </c>
    </row>
    <row r="1096" spans="1:15" x14ac:dyDescent="0.25">
      <c r="A1096" t="s">
        <v>12198</v>
      </c>
      <c r="B1096" t="s">
        <v>12199</v>
      </c>
      <c r="C1096" t="s">
        <v>17</v>
      </c>
      <c r="D1096" t="s">
        <v>18</v>
      </c>
      <c r="E1096" t="s">
        <v>12200</v>
      </c>
      <c r="F1096" t="s">
        <v>75047</v>
      </c>
      <c r="G1096" t="s">
        <v>75045</v>
      </c>
      <c r="H1096" t="s">
        <v>20</v>
      </c>
      <c r="I1096" t="s">
        <v>12201</v>
      </c>
      <c r="J1096" t="s">
        <v>12202</v>
      </c>
      <c r="K1096" t="s">
        <v>12203</v>
      </c>
      <c r="L1096" t="s">
        <v>12204</v>
      </c>
      <c r="M1096" t="s">
        <v>2162</v>
      </c>
      <c r="N1096" t="s">
        <v>2163</v>
      </c>
      <c r="O1096" t="s">
        <v>23</v>
      </c>
    </row>
    <row r="1097" spans="1:15" x14ac:dyDescent="0.25">
      <c r="A1097" t="s">
        <v>19417</v>
      </c>
      <c r="B1097" t="s">
        <v>19418</v>
      </c>
      <c r="C1097" t="s">
        <v>19419</v>
      </c>
      <c r="D1097" t="s">
        <v>18</v>
      </c>
      <c r="E1097" t="s">
        <v>19420</v>
      </c>
      <c r="F1097" t="s">
        <v>75047</v>
      </c>
      <c r="G1097" t="s">
        <v>75045</v>
      </c>
      <c r="H1097" t="s">
        <v>20</v>
      </c>
      <c r="I1097" t="s">
        <v>19421</v>
      </c>
      <c r="J1097" t="s">
        <v>19422</v>
      </c>
      <c r="K1097" t="s">
        <v>19423</v>
      </c>
      <c r="L1097" t="s">
        <v>19424</v>
      </c>
      <c r="M1097" t="s">
        <v>3691</v>
      </c>
      <c r="N1097" t="s">
        <v>3692</v>
      </c>
      <c r="O1097" t="s">
        <v>23</v>
      </c>
    </row>
    <row r="1098" spans="1:15" x14ac:dyDescent="0.25">
      <c r="A1098" t="s">
        <v>28539</v>
      </c>
      <c r="B1098" t="s">
        <v>28540</v>
      </c>
      <c r="C1098" t="s">
        <v>28541</v>
      </c>
      <c r="D1098" t="s">
        <v>28542</v>
      </c>
      <c r="E1098" t="s">
        <v>28543</v>
      </c>
      <c r="F1098" t="s">
        <v>75047</v>
      </c>
      <c r="G1098" t="s">
        <v>75045</v>
      </c>
      <c r="H1098" t="s">
        <v>20</v>
      </c>
      <c r="I1098" t="s">
        <v>28544</v>
      </c>
      <c r="J1098" t="s">
        <v>28545</v>
      </c>
      <c r="K1098" t="s">
        <v>28546</v>
      </c>
      <c r="L1098" t="s">
        <v>28547</v>
      </c>
      <c r="M1098" t="s">
        <v>28548</v>
      </c>
      <c r="N1098" t="s">
        <v>28549</v>
      </c>
      <c r="O1098" t="s">
        <v>23</v>
      </c>
    </row>
    <row r="1099" spans="1:15" x14ac:dyDescent="0.25">
      <c r="A1099" t="s">
        <v>19442</v>
      </c>
      <c r="B1099" t="s">
        <v>19443</v>
      </c>
      <c r="C1099" t="s">
        <v>19444</v>
      </c>
      <c r="D1099" t="s">
        <v>19445</v>
      </c>
      <c r="E1099" t="s">
        <v>19446</v>
      </c>
      <c r="F1099" t="s">
        <v>75047</v>
      </c>
      <c r="G1099" t="s">
        <v>75045</v>
      </c>
      <c r="H1099" t="s">
        <v>20</v>
      </c>
      <c r="I1099" t="s">
        <v>19447</v>
      </c>
      <c r="J1099" t="s">
        <v>19448</v>
      </c>
      <c r="K1099" t="s">
        <v>19449</v>
      </c>
      <c r="L1099" t="s">
        <v>19450</v>
      </c>
      <c r="M1099" t="s">
        <v>117</v>
      </c>
      <c r="N1099" t="s">
        <v>118</v>
      </c>
      <c r="O1099" t="s">
        <v>23</v>
      </c>
    </row>
    <row r="1100" spans="1:15" x14ac:dyDescent="0.25">
      <c r="A1100" t="s">
        <v>65896</v>
      </c>
      <c r="B1100" t="s">
        <v>65897</v>
      </c>
      <c r="C1100" t="s">
        <v>65898</v>
      </c>
      <c r="D1100" t="s">
        <v>18</v>
      </c>
      <c r="E1100" t="s">
        <v>65899</v>
      </c>
      <c r="F1100" t="s">
        <v>75047</v>
      </c>
      <c r="G1100" t="s">
        <v>75045</v>
      </c>
      <c r="H1100" t="s">
        <v>20</v>
      </c>
      <c r="I1100" t="s">
        <v>65900</v>
      </c>
      <c r="J1100" t="s">
        <v>65901</v>
      </c>
      <c r="K1100" t="s">
        <v>65902</v>
      </c>
      <c r="L1100" t="s">
        <v>65903</v>
      </c>
      <c r="M1100" t="s">
        <v>3691</v>
      </c>
      <c r="N1100" t="s">
        <v>3692</v>
      </c>
      <c r="O1100" t="s">
        <v>23</v>
      </c>
    </row>
    <row r="1101" spans="1:15" x14ac:dyDescent="0.25">
      <c r="A1101" t="s">
        <v>25789</v>
      </c>
      <c r="B1101" t="s">
        <v>25790</v>
      </c>
      <c r="C1101" t="s">
        <v>17</v>
      </c>
      <c r="D1101" t="s">
        <v>18</v>
      </c>
      <c r="E1101" t="s">
        <v>25791</v>
      </c>
      <c r="F1101" t="s">
        <v>75047</v>
      </c>
      <c r="G1101" t="s">
        <v>75045</v>
      </c>
      <c r="H1101" t="s">
        <v>20</v>
      </c>
      <c r="I1101" t="s">
        <v>25792</v>
      </c>
      <c r="J1101" t="s">
        <v>25793</v>
      </c>
      <c r="K1101" t="s">
        <v>25794</v>
      </c>
      <c r="L1101" t="s">
        <v>25795</v>
      </c>
      <c r="M1101" t="s">
        <v>425</v>
      </c>
      <c r="N1101" t="s">
        <v>426</v>
      </c>
      <c r="O1101" t="s">
        <v>23</v>
      </c>
    </row>
    <row r="1102" spans="1:15" x14ac:dyDescent="0.25">
      <c r="A1102" t="s">
        <v>34509</v>
      </c>
      <c r="B1102" t="s">
        <v>34510</v>
      </c>
      <c r="C1102" t="s">
        <v>34511</v>
      </c>
      <c r="D1102" t="s">
        <v>34512</v>
      </c>
      <c r="E1102" t="s">
        <v>34513</v>
      </c>
      <c r="F1102" t="s">
        <v>75047</v>
      </c>
      <c r="G1102" t="s">
        <v>75045</v>
      </c>
      <c r="H1102" t="s">
        <v>20</v>
      </c>
      <c r="I1102" t="s">
        <v>34514</v>
      </c>
      <c r="J1102" t="s">
        <v>34515</v>
      </c>
      <c r="K1102" t="s">
        <v>34516</v>
      </c>
      <c r="L1102" t="s">
        <v>34517</v>
      </c>
      <c r="M1102" t="s">
        <v>1683</v>
      </c>
      <c r="N1102" t="s">
        <v>1684</v>
      </c>
      <c r="O1102" t="s">
        <v>23</v>
      </c>
    </row>
    <row r="1103" spans="1:15" x14ac:dyDescent="0.25">
      <c r="A1103" t="s">
        <v>19893</v>
      </c>
      <c r="B1103" t="s">
        <v>19894</v>
      </c>
      <c r="C1103" t="s">
        <v>19895</v>
      </c>
      <c r="D1103" t="s">
        <v>18</v>
      </c>
      <c r="E1103" t="s">
        <v>19896</v>
      </c>
      <c r="F1103" t="s">
        <v>75047</v>
      </c>
      <c r="G1103" t="s">
        <v>75045</v>
      </c>
      <c r="H1103" t="s">
        <v>20</v>
      </c>
      <c r="I1103" t="s">
        <v>19897</v>
      </c>
      <c r="J1103" t="s">
        <v>19898</v>
      </c>
      <c r="K1103" t="s">
        <v>19899</v>
      </c>
      <c r="L1103" t="s">
        <v>19900</v>
      </c>
      <c r="M1103" t="s">
        <v>8077</v>
      </c>
      <c r="N1103" t="s">
        <v>8078</v>
      </c>
      <c r="O1103" t="s">
        <v>23</v>
      </c>
    </row>
    <row r="1104" spans="1:15" x14ac:dyDescent="0.25">
      <c r="A1104" t="s">
        <v>89</v>
      </c>
      <c r="B1104" t="s">
        <v>90</v>
      </c>
      <c r="C1104" t="s">
        <v>91</v>
      </c>
      <c r="D1104" t="s">
        <v>18</v>
      </c>
      <c r="E1104" t="s">
        <v>92</v>
      </c>
      <c r="F1104" t="s">
        <v>75047</v>
      </c>
      <c r="G1104" t="s">
        <v>75045</v>
      </c>
      <c r="H1104" t="s">
        <v>20</v>
      </c>
      <c r="I1104" t="s">
        <v>93</v>
      </c>
      <c r="J1104">
        <v>0</v>
      </c>
      <c r="K1104" t="e">
        <f>-inf</f>
        <v>#NAME?</v>
      </c>
      <c r="L1104" t="e">
        <f>-nan</f>
        <v>#NAME?</v>
      </c>
      <c r="M1104" t="s">
        <v>75046</v>
      </c>
      <c r="N1104" t="s">
        <v>22</v>
      </c>
      <c r="O1104" t="s">
        <v>23</v>
      </c>
    </row>
    <row r="1105" spans="1:15" x14ac:dyDescent="0.25">
      <c r="A1105" t="s">
        <v>43333</v>
      </c>
      <c r="B1105" t="s">
        <v>43334</v>
      </c>
      <c r="C1105" t="s">
        <v>17</v>
      </c>
      <c r="D1105" t="s">
        <v>18</v>
      </c>
      <c r="E1105" t="s">
        <v>43335</v>
      </c>
      <c r="F1105" t="s">
        <v>75047</v>
      </c>
      <c r="G1105" t="s">
        <v>75045</v>
      </c>
      <c r="H1105" t="s">
        <v>20</v>
      </c>
      <c r="I1105" t="s">
        <v>43336</v>
      </c>
      <c r="J1105" t="s">
        <v>43337</v>
      </c>
      <c r="K1105" t="s">
        <v>43338</v>
      </c>
      <c r="L1105" t="s">
        <v>43339</v>
      </c>
      <c r="M1105" t="s">
        <v>75046</v>
      </c>
      <c r="N1105" t="s">
        <v>22</v>
      </c>
      <c r="O1105" t="s">
        <v>23</v>
      </c>
    </row>
    <row r="1106" spans="1:15" x14ac:dyDescent="0.25">
      <c r="A1106" t="s">
        <v>42185</v>
      </c>
      <c r="B1106" t="s">
        <v>42186</v>
      </c>
      <c r="C1106" t="s">
        <v>17</v>
      </c>
      <c r="D1106" t="s">
        <v>18</v>
      </c>
      <c r="E1106" t="s">
        <v>42187</v>
      </c>
      <c r="F1106" t="s">
        <v>75047</v>
      </c>
      <c r="G1106" t="s">
        <v>75045</v>
      </c>
      <c r="H1106" t="s">
        <v>20</v>
      </c>
      <c r="I1106" t="s">
        <v>42188</v>
      </c>
      <c r="J1106" t="s">
        <v>42189</v>
      </c>
      <c r="K1106" t="s">
        <v>42190</v>
      </c>
      <c r="L1106" t="s">
        <v>42191</v>
      </c>
      <c r="M1106" t="s">
        <v>13434</v>
      </c>
      <c r="N1106" t="s">
        <v>13435</v>
      </c>
      <c r="O1106" t="s">
        <v>23</v>
      </c>
    </row>
    <row r="1107" spans="1:15" x14ac:dyDescent="0.25">
      <c r="A1107" t="s">
        <v>37645</v>
      </c>
      <c r="B1107" t="s">
        <v>37646</v>
      </c>
      <c r="C1107" t="s">
        <v>37647</v>
      </c>
      <c r="D1107" t="s">
        <v>18</v>
      </c>
      <c r="E1107" t="s">
        <v>37648</v>
      </c>
      <c r="F1107" t="s">
        <v>75047</v>
      </c>
      <c r="G1107" t="s">
        <v>75045</v>
      </c>
      <c r="H1107" t="s">
        <v>20</v>
      </c>
      <c r="I1107" t="s">
        <v>37649</v>
      </c>
      <c r="J1107" t="s">
        <v>37650</v>
      </c>
      <c r="K1107" t="s">
        <v>37651</v>
      </c>
      <c r="L1107" t="s">
        <v>37652</v>
      </c>
      <c r="M1107" t="s">
        <v>9394</v>
      </c>
      <c r="N1107" t="s">
        <v>9395</v>
      </c>
      <c r="O1107" t="s">
        <v>23</v>
      </c>
    </row>
    <row r="1108" spans="1:15" x14ac:dyDescent="0.25">
      <c r="A1108" t="s">
        <v>61709</v>
      </c>
      <c r="B1108" t="s">
        <v>61710</v>
      </c>
      <c r="C1108" t="s">
        <v>61711</v>
      </c>
      <c r="D1108" t="s">
        <v>18</v>
      </c>
      <c r="E1108" t="s">
        <v>61712</v>
      </c>
      <c r="F1108" t="s">
        <v>75047</v>
      </c>
      <c r="G1108" t="s">
        <v>75045</v>
      </c>
      <c r="H1108" t="s">
        <v>20</v>
      </c>
      <c r="I1108" t="s">
        <v>61713</v>
      </c>
      <c r="J1108" t="s">
        <v>61714</v>
      </c>
      <c r="K1108" t="s">
        <v>61715</v>
      </c>
      <c r="L1108" t="s">
        <v>61716</v>
      </c>
      <c r="M1108" t="s">
        <v>75046</v>
      </c>
      <c r="N1108" t="s">
        <v>22</v>
      </c>
      <c r="O1108" t="s">
        <v>23</v>
      </c>
    </row>
    <row r="1109" spans="1:15" x14ac:dyDescent="0.25">
      <c r="A1109" t="s">
        <v>1451</v>
      </c>
      <c r="B1109" t="s">
        <v>1452</v>
      </c>
      <c r="C1109" t="s">
        <v>1453</v>
      </c>
      <c r="D1109" t="s">
        <v>18</v>
      </c>
      <c r="E1109" t="s">
        <v>1454</v>
      </c>
      <c r="F1109" t="s">
        <v>75047</v>
      </c>
      <c r="G1109" t="s">
        <v>75045</v>
      </c>
      <c r="H1109" t="s">
        <v>20</v>
      </c>
      <c r="I1109" t="s">
        <v>1455</v>
      </c>
      <c r="J1109" t="s">
        <v>1456</v>
      </c>
      <c r="K1109" t="s">
        <v>1457</v>
      </c>
      <c r="L1109" t="s">
        <v>1458</v>
      </c>
      <c r="M1109" t="s">
        <v>110</v>
      </c>
      <c r="N1109" t="s">
        <v>111</v>
      </c>
      <c r="O1109" t="s">
        <v>23</v>
      </c>
    </row>
    <row r="1110" spans="1:15" x14ac:dyDescent="0.25">
      <c r="A1110" t="s">
        <v>15842</v>
      </c>
      <c r="B1110" t="s">
        <v>15843</v>
      </c>
      <c r="C1110" t="s">
        <v>15844</v>
      </c>
      <c r="D1110" t="s">
        <v>18</v>
      </c>
      <c r="E1110" t="s">
        <v>15845</v>
      </c>
      <c r="F1110" t="s">
        <v>75047</v>
      </c>
      <c r="G1110" t="s">
        <v>75045</v>
      </c>
      <c r="H1110" t="s">
        <v>20</v>
      </c>
      <c r="I1110" t="s">
        <v>15846</v>
      </c>
      <c r="J1110" t="s">
        <v>15847</v>
      </c>
      <c r="K1110" t="s">
        <v>15848</v>
      </c>
      <c r="L1110" t="s">
        <v>15849</v>
      </c>
      <c r="M1110" t="s">
        <v>75046</v>
      </c>
      <c r="N1110" t="s">
        <v>22</v>
      </c>
      <c r="O1110" t="s">
        <v>23</v>
      </c>
    </row>
    <row r="1111" spans="1:15" x14ac:dyDescent="0.25">
      <c r="A1111" t="s">
        <v>53213</v>
      </c>
      <c r="B1111" t="s">
        <v>53214</v>
      </c>
      <c r="C1111" t="s">
        <v>53215</v>
      </c>
      <c r="D1111" t="s">
        <v>18</v>
      </c>
      <c r="E1111" t="s">
        <v>53216</v>
      </c>
      <c r="F1111" t="s">
        <v>75047</v>
      </c>
      <c r="G1111" t="s">
        <v>75045</v>
      </c>
      <c r="H1111" t="s">
        <v>20</v>
      </c>
      <c r="I1111" t="s">
        <v>53217</v>
      </c>
      <c r="J1111" t="s">
        <v>53218</v>
      </c>
      <c r="K1111" t="s">
        <v>53219</v>
      </c>
      <c r="L1111" t="s">
        <v>53220</v>
      </c>
      <c r="M1111" t="s">
        <v>1774</v>
      </c>
      <c r="N1111" t="s">
        <v>1775</v>
      </c>
      <c r="O1111" t="s">
        <v>23</v>
      </c>
    </row>
    <row r="1112" spans="1:15" x14ac:dyDescent="0.25">
      <c r="A1112" t="s">
        <v>20087</v>
      </c>
      <c r="B1112" t="s">
        <v>20088</v>
      </c>
      <c r="C1112" t="s">
        <v>20089</v>
      </c>
      <c r="D1112" t="s">
        <v>18</v>
      </c>
      <c r="E1112" t="s">
        <v>20090</v>
      </c>
      <c r="F1112" t="s">
        <v>75047</v>
      </c>
      <c r="G1112" t="s">
        <v>75045</v>
      </c>
      <c r="H1112" t="s">
        <v>20</v>
      </c>
      <c r="I1112" t="s">
        <v>20091</v>
      </c>
      <c r="J1112" t="s">
        <v>20092</v>
      </c>
      <c r="K1112" t="s">
        <v>20093</v>
      </c>
      <c r="L1112" t="s">
        <v>20094</v>
      </c>
      <c r="M1112" t="s">
        <v>98</v>
      </c>
      <c r="N1112" t="s">
        <v>99</v>
      </c>
      <c r="O1112" t="s">
        <v>23</v>
      </c>
    </row>
    <row r="1113" spans="1:15" x14ac:dyDescent="0.25">
      <c r="A1113" t="s">
        <v>2739</v>
      </c>
      <c r="B1113" t="s">
        <v>2740</v>
      </c>
      <c r="C1113" t="s">
        <v>2741</v>
      </c>
      <c r="D1113" t="s">
        <v>2742</v>
      </c>
      <c r="E1113" t="s">
        <v>2743</v>
      </c>
      <c r="F1113" t="s">
        <v>75047</v>
      </c>
      <c r="G1113" t="s">
        <v>75045</v>
      </c>
      <c r="H1113" t="s">
        <v>20</v>
      </c>
      <c r="I1113" t="s">
        <v>2744</v>
      </c>
      <c r="J1113" t="s">
        <v>2745</v>
      </c>
      <c r="K1113" t="s">
        <v>2746</v>
      </c>
      <c r="L1113" t="s">
        <v>2747</v>
      </c>
      <c r="M1113" t="s">
        <v>75046</v>
      </c>
      <c r="N1113" t="s">
        <v>22</v>
      </c>
      <c r="O1113" t="s">
        <v>23</v>
      </c>
    </row>
    <row r="1114" spans="1:15" x14ac:dyDescent="0.25">
      <c r="A1114" t="s">
        <v>11785</v>
      </c>
      <c r="B1114" t="s">
        <v>11786</v>
      </c>
      <c r="C1114" t="s">
        <v>11787</v>
      </c>
      <c r="D1114" t="s">
        <v>18</v>
      </c>
      <c r="E1114" t="s">
        <v>11788</v>
      </c>
      <c r="F1114" t="s">
        <v>75047</v>
      </c>
      <c r="G1114" t="s">
        <v>75045</v>
      </c>
      <c r="H1114" t="s">
        <v>20</v>
      </c>
      <c r="I1114" t="s">
        <v>11789</v>
      </c>
      <c r="J1114" t="s">
        <v>11790</v>
      </c>
      <c r="K1114" t="s">
        <v>11791</v>
      </c>
      <c r="L1114" t="s">
        <v>11792</v>
      </c>
      <c r="M1114" t="s">
        <v>75046</v>
      </c>
      <c r="N1114" t="s">
        <v>22</v>
      </c>
      <c r="O1114" t="s">
        <v>23</v>
      </c>
    </row>
    <row r="1115" spans="1:15" x14ac:dyDescent="0.25">
      <c r="A1115" t="s">
        <v>29478</v>
      </c>
      <c r="B1115" t="s">
        <v>29479</v>
      </c>
      <c r="C1115" t="s">
        <v>17</v>
      </c>
      <c r="D1115" t="s">
        <v>18</v>
      </c>
      <c r="E1115" t="s">
        <v>29480</v>
      </c>
      <c r="F1115" t="s">
        <v>75047</v>
      </c>
      <c r="G1115" t="s">
        <v>75045</v>
      </c>
      <c r="H1115" t="s">
        <v>20</v>
      </c>
      <c r="I1115" t="s">
        <v>29481</v>
      </c>
      <c r="J1115" t="s">
        <v>29482</v>
      </c>
      <c r="K1115" t="s">
        <v>29483</v>
      </c>
      <c r="L1115" t="s">
        <v>29484</v>
      </c>
      <c r="M1115" t="s">
        <v>98</v>
      </c>
      <c r="N1115" t="s">
        <v>99</v>
      </c>
      <c r="O1115" t="s">
        <v>23</v>
      </c>
    </row>
    <row r="1116" spans="1:15" x14ac:dyDescent="0.25">
      <c r="A1116" t="s">
        <v>43318</v>
      </c>
      <c r="B1116" t="s">
        <v>43319</v>
      </c>
      <c r="C1116" t="s">
        <v>17</v>
      </c>
      <c r="D1116" t="s">
        <v>18</v>
      </c>
      <c r="E1116" t="s">
        <v>43320</v>
      </c>
      <c r="F1116" t="s">
        <v>75047</v>
      </c>
      <c r="G1116" t="s">
        <v>75045</v>
      </c>
      <c r="H1116" t="s">
        <v>20</v>
      </c>
      <c r="I1116" t="s">
        <v>43321</v>
      </c>
      <c r="J1116" t="s">
        <v>43322</v>
      </c>
      <c r="K1116" t="s">
        <v>43323</v>
      </c>
      <c r="L1116" t="s">
        <v>43324</v>
      </c>
      <c r="M1116" t="s">
        <v>75046</v>
      </c>
      <c r="N1116" t="s">
        <v>22</v>
      </c>
      <c r="O1116" t="s">
        <v>23</v>
      </c>
    </row>
    <row r="1117" spans="1:15" x14ac:dyDescent="0.25">
      <c r="A1117" t="s">
        <v>46469</v>
      </c>
      <c r="B1117" t="s">
        <v>46470</v>
      </c>
      <c r="C1117" t="s">
        <v>46471</v>
      </c>
      <c r="D1117" t="s">
        <v>18</v>
      </c>
      <c r="E1117" t="s">
        <v>46472</v>
      </c>
      <c r="F1117" t="s">
        <v>75047</v>
      </c>
      <c r="G1117" t="s">
        <v>75045</v>
      </c>
      <c r="H1117" t="s">
        <v>20</v>
      </c>
      <c r="I1117" t="s">
        <v>46473</v>
      </c>
      <c r="J1117" t="s">
        <v>46474</v>
      </c>
      <c r="K1117" t="s">
        <v>46475</v>
      </c>
      <c r="L1117" t="s">
        <v>46476</v>
      </c>
      <c r="M1117" t="s">
        <v>75046</v>
      </c>
      <c r="N1117" t="s">
        <v>22</v>
      </c>
      <c r="O1117" t="s">
        <v>23</v>
      </c>
    </row>
    <row r="1118" spans="1:15" x14ac:dyDescent="0.25">
      <c r="A1118" t="s">
        <v>27002</v>
      </c>
      <c r="B1118" t="s">
        <v>27003</v>
      </c>
      <c r="C1118" t="s">
        <v>17</v>
      </c>
      <c r="D1118" t="s">
        <v>18</v>
      </c>
      <c r="E1118" t="s">
        <v>27004</v>
      </c>
      <c r="F1118" t="s">
        <v>75047</v>
      </c>
      <c r="G1118" t="s">
        <v>75045</v>
      </c>
      <c r="H1118" t="s">
        <v>20</v>
      </c>
      <c r="I1118" t="s">
        <v>27005</v>
      </c>
      <c r="J1118" t="s">
        <v>27006</v>
      </c>
      <c r="K1118" t="s">
        <v>27007</v>
      </c>
      <c r="L1118" t="s">
        <v>27008</v>
      </c>
      <c r="M1118" t="s">
        <v>34</v>
      </c>
      <c r="N1118" t="s">
        <v>35</v>
      </c>
      <c r="O1118" t="s">
        <v>23</v>
      </c>
    </row>
    <row r="1119" spans="1:15" x14ac:dyDescent="0.25">
      <c r="A1119" t="s">
        <v>51739</v>
      </c>
      <c r="B1119" t="s">
        <v>51740</v>
      </c>
      <c r="C1119" t="s">
        <v>51741</v>
      </c>
      <c r="D1119" t="s">
        <v>18</v>
      </c>
      <c r="E1119" t="s">
        <v>51742</v>
      </c>
      <c r="F1119" t="s">
        <v>75047</v>
      </c>
      <c r="G1119" t="s">
        <v>75045</v>
      </c>
      <c r="H1119" t="s">
        <v>20</v>
      </c>
      <c r="I1119" t="s">
        <v>51743</v>
      </c>
      <c r="J1119" t="s">
        <v>51744</v>
      </c>
      <c r="K1119" t="s">
        <v>51745</v>
      </c>
      <c r="L1119" t="s">
        <v>51746</v>
      </c>
      <c r="M1119" t="s">
        <v>75046</v>
      </c>
      <c r="N1119" t="s">
        <v>22</v>
      </c>
      <c r="O1119" t="s">
        <v>23</v>
      </c>
    </row>
    <row r="1120" spans="1:15" x14ac:dyDescent="0.25">
      <c r="A1120" t="s">
        <v>19975</v>
      </c>
      <c r="B1120" t="s">
        <v>19976</v>
      </c>
      <c r="C1120" t="s">
        <v>19977</v>
      </c>
      <c r="D1120" t="s">
        <v>18</v>
      </c>
      <c r="E1120" t="s">
        <v>19978</v>
      </c>
      <c r="F1120" t="s">
        <v>75047</v>
      </c>
      <c r="G1120" t="s">
        <v>75045</v>
      </c>
      <c r="H1120" t="s">
        <v>20</v>
      </c>
      <c r="I1120" t="s">
        <v>19979</v>
      </c>
      <c r="J1120" t="s">
        <v>19980</v>
      </c>
      <c r="K1120" t="s">
        <v>19981</v>
      </c>
      <c r="L1120" t="s">
        <v>19982</v>
      </c>
      <c r="M1120" t="s">
        <v>98</v>
      </c>
      <c r="N1120" t="s">
        <v>99</v>
      </c>
      <c r="O1120" t="s">
        <v>23</v>
      </c>
    </row>
    <row r="1121" spans="1:15" x14ac:dyDescent="0.25">
      <c r="A1121" t="s">
        <v>69998</v>
      </c>
      <c r="B1121" t="s">
        <v>69999</v>
      </c>
      <c r="C1121" t="s">
        <v>70000</v>
      </c>
      <c r="D1121" t="s">
        <v>18</v>
      </c>
      <c r="E1121" t="s">
        <v>70001</v>
      </c>
      <c r="F1121" t="s">
        <v>75047</v>
      </c>
      <c r="G1121" t="s">
        <v>75045</v>
      </c>
      <c r="H1121" t="s">
        <v>20</v>
      </c>
      <c r="I1121" t="s">
        <v>70002</v>
      </c>
      <c r="J1121" t="s">
        <v>70003</v>
      </c>
      <c r="K1121" t="s">
        <v>70004</v>
      </c>
      <c r="L1121" t="s">
        <v>70005</v>
      </c>
      <c r="M1121" t="s">
        <v>6779</v>
      </c>
      <c r="N1121" t="s">
        <v>6780</v>
      </c>
      <c r="O1121" t="s">
        <v>23</v>
      </c>
    </row>
    <row r="1122" spans="1:15" x14ac:dyDescent="0.25">
      <c r="A1122" t="s">
        <v>54057</v>
      </c>
      <c r="B1122" t="s">
        <v>54058</v>
      </c>
      <c r="C1122" t="s">
        <v>17</v>
      </c>
      <c r="D1122" t="s">
        <v>18</v>
      </c>
      <c r="E1122" t="s">
        <v>54059</v>
      </c>
      <c r="F1122" t="s">
        <v>75047</v>
      </c>
      <c r="G1122" t="s">
        <v>75045</v>
      </c>
      <c r="H1122" t="s">
        <v>20</v>
      </c>
      <c r="I1122" t="s">
        <v>54060</v>
      </c>
      <c r="J1122" t="s">
        <v>54061</v>
      </c>
      <c r="K1122" t="s">
        <v>54062</v>
      </c>
      <c r="L1122" t="s">
        <v>54063</v>
      </c>
      <c r="M1122" t="s">
        <v>75046</v>
      </c>
      <c r="N1122" t="s">
        <v>22</v>
      </c>
      <c r="O1122" t="s">
        <v>23</v>
      </c>
    </row>
    <row r="1123" spans="1:15" x14ac:dyDescent="0.25">
      <c r="A1123" t="s">
        <v>44236</v>
      </c>
      <c r="B1123" t="s">
        <v>16</v>
      </c>
      <c r="C1123" t="s">
        <v>17</v>
      </c>
      <c r="D1123" t="s">
        <v>18</v>
      </c>
      <c r="E1123" t="s">
        <v>44237</v>
      </c>
      <c r="F1123" t="s">
        <v>75047</v>
      </c>
      <c r="G1123" t="s">
        <v>75045</v>
      </c>
      <c r="H1123" t="s">
        <v>20</v>
      </c>
      <c r="I1123" t="s">
        <v>44238</v>
      </c>
      <c r="J1123" t="s">
        <v>44239</v>
      </c>
      <c r="K1123" t="s">
        <v>44240</v>
      </c>
      <c r="L1123" t="s">
        <v>44241</v>
      </c>
      <c r="M1123" t="s">
        <v>148</v>
      </c>
      <c r="N1123" t="s">
        <v>149</v>
      </c>
      <c r="O1123" t="s">
        <v>23</v>
      </c>
    </row>
    <row r="1124" spans="1:15" x14ac:dyDescent="0.25">
      <c r="A1124" t="s">
        <v>44937</v>
      </c>
      <c r="B1124" t="s">
        <v>44938</v>
      </c>
      <c r="C1124" t="s">
        <v>44939</v>
      </c>
      <c r="D1124" t="s">
        <v>18</v>
      </c>
      <c r="E1124" t="s">
        <v>44940</v>
      </c>
      <c r="F1124" t="s">
        <v>75047</v>
      </c>
      <c r="G1124" t="s">
        <v>75045</v>
      </c>
      <c r="H1124" t="s">
        <v>20</v>
      </c>
      <c r="I1124" t="s">
        <v>44941</v>
      </c>
      <c r="J1124" t="s">
        <v>44942</v>
      </c>
      <c r="K1124" t="s">
        <v>44943</v>
      </c>
      <c r="L1124" t="s">
        <v>44944</v>
      </c>
      <c r="M1124" t="s">
        <v>581</v>
      </c>
      <c r="N1124" t="s">
        <v>582</v>
      </c>
      <c r="O1124" t="s">
        <v>23</v>
      </c>
    </row>
    <row r="1125" spans="1:15" x14ac:dyDescent="0.25">
      <c r="A1125" t="s">
        <v>20129</v>
      </c>
      <c r="B1125" t="s">
        <v>20130</v>
      </c>
      <c r="C1125" t="s">
        <v>17</v>
      </c>
      <c r="D1125" t="s">
        <v>18</v>
      </c>
      <c r="E1125" t="s">
        <v>20131</v>
      </c>
      <c r="F1125" t="s">
        <v>75047</v>
      </c>
      <c r="G1125" t="s">
        <v>75045</v>
      </c>
      <c r="H1125" t="s">
        <v>20</v>
      </c>
      <c r="I1125" t="s">
        <v>20132</v>
      </c>
      <c r="J1125" t="s">
        <v>20133</v>
      </c>
      <c r="K1125" t="s">
        <v>20134</v>
      </c>
      <c r="L1125" t="s">
        <v>20135</v>
      </c>
      <c r="M1125" t="s">
        <v>75046</v>
      </c>
      <c r="N1125" t="s">
        <v>22</v>
      </c>
      <c r="O1125" t="s">
        <v>23</v>
      </c>
    </row>
    <row r="1126" spans="1:15" x14ac:dyDescent="0.25">
      <c r="A1126" t="s">
        <v>66717</v>
      </c>
      <c r="B1126" t="s">
        <v>66718</v>
      </c>
      <c r="C1126" t="s">
        <v>17</v>
      </c>
      <c r="D1126" t="s">
        <v>18</v>
      </c>
      <c r="E1126" t="s">
        <v>66719</v>
      </c>
      <c r="F1126" t="s">
        <v>75047</v>
      </c>
      <c r="G1126" t="s">
        <v>75045</v>
      </c>
      <c r="H1126" t="s">
        <v>20</v>
      </c>
      <c r="I1126" t="s">
        <v>66720</v>
      </c>
      <c r="J1126" t="s">
        <v>66721</v>
      </c>
      <c r="K1126" t="s">
        <v>66722</v>
      </c>
      <c r="L1126" t="s">
        <v>66723</v>
      </c>
      <c r="M1126" t="s">
        <v>198</v>
      </c>
      <c r="N1126" t="s">
        <v>199</v>
      </c>
      <c r="O1126" t="s">
        <v>23</v>
      </c>
    </row>
    <row r="1127" spans="1:15" x14ac:dyDescent="0.25">
      <c r="A1127" t="s">
        <v>3596</v>
      </c>
      <c r="B1127" t="s">
        <v>3597</v>
      </c>
      <c r="C1127" t="s">
        <v>17</v>
      </c>
      <c r="D1127" t="s">
        <v>18</v>
      </c>
      <c r="E1127" t="s">
        <v>3598</v>
      </c>
      <c r="F1127" t="s">
        <v>75047</v>
      </c>
      <c r="G1127" t="s">
        <v>75045</v>
      </c>
      <c r="H1127" t="s">
        <v>20</v>
      </c>
      <c r="I1127" t="s">
        <v>3599</v>
      </c>
      <c r="J1127" t="s">
        <v>3600</v>
      </c>
      <c r="K1127" t="s">
        <v>3601</v>
      </c>
      <c r="L1127" t="s">
        <v>3602</v>
      </c>
      <c r="M1127" t="s">
        <v>75046</v>
      </c>
      <c r="N1127" t="s">
        <v>22</v>
      </c>
      <c r="O1127" t="s">
        <v>23</v>
      </c>
    </row>
    <row r="1128" spans="1:15" x14ac:dyDescent="0.25">
      <c r="A1128" t="s">
        <v>72199</v>
      </c>
      <c r="B1128" t="s">
        <v>72200</v>
      </c>
      <c r="C1128" t="s">
        <v>17</v>
      </c>
      <c r="D1128" t="s">
        <v>18</v>
      </c>
      <c r="E1128" t="s">
        <v>72201</v>
      </c>
      <c r="F1128" t="s">
        <v>75047</v>
      </c>
      <c r="G1128" t="s">
        <v>75045</v>
      </c>
      <c r="H1128" t="s">
        <v>20</v>
      </c>
      <c r="I1128" t="s">
        <v>72202</v>
      </c>
      <c r="J1128" t="s">
        <v>72203</v>
      </c>
      <c r="K1128" t="s">
        <v>72204</v>
      </c>
      <c r="L1128" t="s">
        <v>72205</v>
      </c>
      <c r="M1128" t="s">
        <v>882</v>
      </c>
      <c r="N1128" t="s">
        <v>883</v>
      </c>
      <c r="O1128" t="s">
        <v>23</v>
      </c>
    </row>
    <row r="1129" spans="1:15" x14ac:dyDescent="0.25">
      <c r="A1129" t="s">
        <v>22157</v>
      </c>
      <c r="B1129" t="s">
        <v>22158</v>
      </c>
      <c r="C1129" t="s">
        <v>22159</v>
      </c>
      <c r="D1129" t="s">
        <v>22160</v>
      </c>
      <c r="E1129" t="s">
        <v>22161</v>
      </c>
      <c r="F1129" t="s">
        <v>75047</v>
      </c>
      <c r="G1129" t="s">
        <v>75045</v>
      </c>
      <c r="H1129" t="s">
        <v>20</v>
      </c>
      <c r="I1129" t="s">
        <v>22162</v>
      </c>
      <c r="J1129" t="s">
        <v>22163</v>
      </c>
      <c r="K1129" t="s">
        <v>22164</v>
      </c>
      <c r="L1129" t="s">
        <v>22165</v>
      </c>
      <c r="M1129" t="s">
        <v>581</v>
      </c>
      <c r="N1129" t="s">
        <v>582</v>
      </c>
      <c r="O1129" t="s">
        <v>23</v>
      </c>
    </row>
    <row r="1130" spans="1:15" x14ac:dyDescent="0.25">
      <c r="A1130" t="s">
        <v>9894</v>
      </c>
      <c r="B1130" t="s">
        <v>9895</v>
      </c>
      <c r="C1130" t="s">
        <v>17</v>
      </c>
      <c r="D1130" t="s">
        <v>18</v>
      </c>
      <c r="E1130" t="s">
        <v>9896</v>
      </c>
      <c r="F1130" t="s">
        <v>75047</v>
      </c>
      <c r="G1130" t="s">
        <v>75045</v>
      </c>
      <c r="H1130" t="s">
        <v>20</v>
      </c>
      <c r="I1130" t="s">
        <v>9897</v>
      </c>
      <c r="J1130" t="s">
        <v>9898</v>
      </c>
      <c r="K1130" t="s">
        <v>9899</v>
      </c>
      <c r="L1130" t="s">
        <v>9900</v>
      </c>
      <c r="M1130" t="s">
        <v>75046</v>
      </c>
      <c r="N1130" t="s">
        <v>22</v>
      </c>
      <c r="O1130" t="s">
        <v>23</v>
      </c>
    </row>
    <row r="1131" spans="1:15" x14ac:dyDescent="0.25">
      <c r="A1131" t="s">
        <v>61398</v>
      </c>
      <c r="B1131" t="s">
        <v>61399</v>
      </c>
      <c r="C1131" t="s">
        <v>61400</v>
      </c>
      <c r="D1131" t="s">
        <v>61401</v>
      </c>
      <c r="E1131" t="s">
        <v>61402</v>
      </c>
      <c r="F1131" t="s">
        <v>75047</v>
      </c>
      <c r="G1131" t="s">
        <v>75045</v>
      </c>
      <c r="H1131" t="s">
        <v>20</v>
      </c>
      <c r="I1131" t="s">
        <v>61403</v>
      </c>
      <c r="J1131" t="s">
        <v>61404</v>
      </c>
      <c r="K1131" t="s">
        <v>61405</v>
      </c>
      <c r="L1131" t="s">
        <v>61406</v>
      </c>
      <c r="M1131" t="s">
        <v>75046</v>
      </c>
      <c r="N1131" t="s">
        <v>22</v>
      </c>
      <c r="O1131" t="s">
        <v>23</v>
      </c>
    </row>
    <row r="1132" spans="1:15" x14ac:dyDescent="0.25">
      <c r="A1132" t="s">
        <v>41443</v>
      </c>
      <c r="B1132" t="s">
        <v>41444</v>
      </c>
      <c r="C1132" t="s">
        <v>41445</v>
      </c>
      <c r="D1132" t="s">
        <v>18</v>
      </c>
      <c r="E1132" t="s">
        <v>41446</v>
      </c>
      <c r="F1132" t="s">
        <v>75047</v>
      </c>
      <c r="G1132" t="s">
        <v>75045</v>
      </c>
      <c r="H1132" t="s">
        <v>20</v>
      </c>
      <c r="I1132" t="s">
        <v>41447</v>
      </c>
      <c r="J1132" t="s">
        <v>41448</v>
      </c>
      <c r="K1132" t="s">
        <v>41449</v>
      </c>
      <c r="L1132" t="s">
        <v>41450</v>
      </c>
      <c r="M1132" t="s">
        <v>75046</v>
      </c>
      <c r="N1132" t="s">
        <v>22</v>
      </c>
      <c r="O1132" t="s">
        <v>23</v>
      </c>
    </row>
    <row r="1133" spans="1:15" x14ac:dyDescent="0.25">
      <c r="A1133" t="s">
        <v>13881</v>
      </c>
      <c r="B1133" t="s">
        <v>13882</v>
      </c>
      <c r="C1133" t="s">
        <v>13883</v>
      </c>
      <c r="D1133" t="s">
        <v>13884</v>
      </c>
      <c r="E1133" t="s">
        <v>13885</v>
      </c>
      <c r="F1133" t="s">
        <v>75047</v>
      </c>
      <c r="G1133" t="s">
        <v>75045</v>
      </c>
      <c r="H1133" t="s">
        <v>20</v>
      </c>
      <c r="I1133" t="s">
        <v>13886</v>
      </c>
      <c r="J1133" t="s">
        <v>13887</v>
      </c>
      <c r="K1133" t="s">
        <v>13888</v>
      </c>
      <c r="L1133" t="s">
        <v>13889</v>
      </c>
      <c r="M1133" t="s">
        <v>75046</v>
      </c>
      <c r="N1133" t="s">
        <v>22</v>
      </c>
      <c r="O1133" t="s">
        <v>23</v>
      </c>
    </row>
    <row r="1134" spans="1:15" x14ac:dyDescent="0.25">
      <c r="A1134" t="s">
        <v>65148</v>
      </c>
      <c r="B1134" t="s">
        <v>65149</v>
      </c>
      <c r="C1134" t="s">
        <v>65150</v>
      </c>
      <c r="D1134" t="s">
        <v>18</v>
      </c>
      <c r="E1134" t="s">
        <v>65151</v>
      </c>
      <c r="F1134" t="s">
        <v>75047</v>
      </c>
      <c r="G1134" t="s">
        <v>75045</v>
      </c>
      <c r="H1134" t="s">
        <v>20</v>
      </c>
      <c r="I1134" t="s">
        <v>65152</v>
      </c>
      <c r="J1134" t="s">
        <v>65153</v>
      </c>
      <c r="K1134" t="s">
        <v>65154</v>
      </c>
      <c r="L1134" t="s">
        <v>65155</v>
      </c>
      <c r="M1134" t="s">
        <v>9109</v>
      </c>
      <c r="N1134" t="s">
        <v>9110</v>
      </c>
      <c r="O1134" t="s">
        <v>23</v>
      </c>
    </row>
    <row r="1135" spans="1:15" x14ac:dyDescent="0.25">
      <c r="A1135" t="s">
        <v>32442</v>
      </c>
      <c r="B1135" t="s">
        <v>32443</v>
      </c>
      <c r="C1135" t="s">
        <v>17</v>
      </c>
      <c r="D1135" t="s">
        <v>18</v>
      </c>
      <c r="E1135" t="s">
        <v>32444</v>
      </c>
      <c r="F1135" t="s">
        <v>75047</v>
      </c>
      <c r="G1135" t="s">
        <v>75045</v>
      </c>
      <c r="H1135" t="s">
        <v>20</v>
      </c>
      <c r="I1135" t="s">
        <v>32445</v>
      </c>
      <c r="J1135" t="s">
        <v>32446</v>
      </c>
      <c r="K1135" t="s">
        <v>32447</v>
      </c>
      <c r="L1135" t="s">
        <v>32448</v>
      </c>
      <c r="M1135" t="s">
        <v>21381</v>
      </c>
      <c r="N1135" t="s">
        <v>21382</v>
      </c>
      <c r="O1135" t="s">
        <v>23</v>
      </c>
    </row>
    <row r="1136" spans="1:15" x14ac:dyDescent="0.25">
      <c r="A1136" t="s">
        <v>33712</v>
      </c>
      <c r="B1136" t="s">
        <v>33713</v>
      </c>
      <c r="C1136" t="s">
        <v>33714</v>
      </c>
      <c r="D1136" t="s">
        <v>18</v>
      </c>
      <c r="E1136" t="s">
        <v>33715</v>
      </c>
      <c r="F1136" t="s">
        <v>75047</v>
      </c>
      <c r="G1136" t="s">
        <v>75045</v>
      </c>
      <c r="H1136" t="s">
        <v>20</v>
      </c>
      <c r="I1136" t="s">
        <v>33716</v>
      </c>
      <c r="J1136" t="s">
        <v>33717</v>
      </c>
      <c r="K1136" t="s">
        <v>33718</v>
      </c>
      <c r="L1136" t="s">
        <v>33719</v>
      </c>
      <c r="M1136" t="s">
        <v>14892</v>
      </c>
      <c r="N1136" t="s">
        <v>14893</v>
      </c>
      <c r="O1136" t="s">
        <v>23</v>
      </c>
    </row>
    <row r="1137" spans="1:15" x14ac:dyDescent="0.25">
      <c r="A1137" t="s">
        <v>15323</v>
      </c>
      <c r="B1137" t="s">
        <v>15324</v>
      </c>
      <c r="C1137" t="s">
        <v>15325</v>
      </c>
      <c r="D1137" t="s">
        <v>15326</v>
      </c>
      <c r="E1137" t="s">
        <v>15327</v>
      </c>
      <c r="F1137" t="s">
        <v>75047</v>
      </c>
      <c r="G1137" t="s">
        <v>75045</v>
      </c>
      <c r="H1137" t="s">
        <v>20</v>
      </c>
      <c r="I1137" t="s">
        <v>15328</v>
      </c>
      <c r="J1137" t="s">
        <v>15329</v>
      </c>
      <c r="K1137" t="s">
        <v>15330</v>
      </c>
      <c r="L1137" t="s">
        <v>15331</v>
      </c>
      <c r="M1137" t="s">
        <v>75046</v>
      </c>
      <c r="N1137" t="s">
        <v>22</v>
      </c>
      <c r="O1137" t="s">
        <v>23</v>
      </c>
    </row>
    <row r="1138" spans="1:15" x14ac:dyDescent="0.25">
      <c r="A1138" t="s">
        <v>52432</v>
      </c>
      <c r="B1138" t="s">
        <v>52433</v>
      </c>
      <c r="C1138" t="s">
        <v>52434</v>
      </c>
      <c r="D1138" t="s">
        <v>52435</v>
      </c>
      <c r="E1138" t="s">
        <v>52436</v>
      </c>
      <c r="F1138" t="s">
        <v>75047</v>
      </c>
      <c r="G1138" t="s">
        <v>75045</v>
      </c>
      <c r="H1138" t="s">
        <v>20</v>
      </c>
      <c r="I1138" t="s">
        <v>52437</v>
      </c>
      <c r="J1138" t="s">
        <v>52438</v>
      </c>
      <c r="K1138" t="s">
        <v>52439</v>
      </c>
      <c r="L1138" t="s">
        <v>52440</v>
      </c>
      <c r="M1138" t="s">
        <v>75046</v>
      </c>
      <c r="N1138" t="s">
        <v>22</v>
      </c>
      <c r="O1138" t="s">
        <v>23</v>
      </c>
    </row>
    <row r="1139" spans="1:15" x14ac:dyDescent="0.25">
      <c r="A1139" t="s">
        <v>11149</v>
      </c>
      <c r="B1139" t="s">
        <v>11150</v>
      </c>
      <c r="C1139" t="s">
        <v>11151</v>
      </c>
      <c r="D1139" t="s">
        <v>18</v>
      </c>
      <c r="E1139" t="s">
        <v>11152</v>
      </c>
      <c r="F1139" t="s">
        <v>75047</v>
      </c>
      <c r="G1139" t="s">
        <v>75045</v>
      </c>
      <c r="H1139" t="s">
        <v>20</v>
      </c>
      <c r="I1139" t="s">
        <v>11153</v>
      </c>
      <c r="J1139" t="s">
        <v>11154</v>
      </c>
      <c r="K1139" t="s">
        <v>11155</v>
      </c>
      <c r="L1139" t="s">
        <v>11156</v>
      </c>
      <c r="M1139" t="s">
        <v>2063</v>
      </c>
      <c r="N1139" t="s">
        <v>2064</v>
      </c>
      <c r="O1139" t="s">
        <v>23</v>
      </c>
    </row>
    <row r="1140" spans="1:15" x14ac:dyDescent="0.25">
      <c r="A1140" t="s">
        <v>20608</v>
      </c>
      <c r="B1140" t="s">
        <v>20609</v>
      </c>
      <c r="C1140" t="s">
        <v>20610</v>
      </c>
      <c r="D1140" t="s">
        <v>18</v>
      </c>
      <c r="E1140" t="s">
        <v>20611</v>
      </c>
      <c r="F1140" t="s">
        <v>75047</v>
      </c>
      <c r="G1140" t="s">
        <v>75045</v>
      </c>
      <c r="H1140" t="s">
        <v>20</v>
      </c>
      <c r="I1140" t="s">
        <v>20612</v>
      </c>
      <c r="J1140" t="s">
        <v>20613</v>
      </c>
      <c r="K1140" t="s">
        <v>20614</v>
      </c>
      <c r="L1140" t="s">
        <v>20615</v>
      </c>
      <c r="M1140" t="s">
        <v>75046</v>
      </c>
      <c r="N1140" t="s">
        <v>22</v>
      </c>
      <c r="O1140" t="s">
        <v>23</v>
      </c>
    </row>
    <row r="1141" spans="1:15" x14ac:dyDescent="0.25">
      <c r="A1141" t="s">
        <v>32819</v>
      </c>
      <c r="B1141" t="s">
        <v>32820</v>
      </c>
      <c r="C1141" t="s">
        <v>32821</v>
      </c>
      <c r="D1141" t="s">
        <v>32822</v>
      </c>
      <c r="E1141" t="s">
        <v>32823</v>
      </c>
      <c r="F1141" t="s">
        <v>75047</v>
      </c>
      <c r="G1141" t="s">
        <v>75045</v>
      </c>
      <c r="H1141" t="s">
        <v>20</v>
      </c>
      <c r="I1141" t="s">
        <v>32824</v>
      </c>
      <c r="J1141" t="s">
        <v>32825</v>
      </c>
      <c r="K1141" t="s">
        <v>32826</v>
      </c>
      <c r="L1141" t="s">
        <v>32827</v>
      </c>
      <c r="M1141" t="s">
        <v>4871</v>
      </c>
      <c r="N1141" t="s">
        <v>4872</v>
      </c>
      <c r="O1141" t="s">
        <v>23</v>
      </c>
    </row>
    <row r="1142" spans="1:15" x14ac:dyDescent="0.25">
      <c r="A1142" t="s">
        <v>7101</v>
      </c>
      <c r="B1142" t="s">
        <v>7102</v>
      </c>
      <c r="C1142" t="s">
        <v>7103</v>
      </c>
      <c r="D1142" t="s">
        <v>18</v>
      </c>
      <c r="E1142" t="s">
        <v>7104</v>
      </c>
      <c r="F1142" t="s">
        <v>75047</v>
      </c>
      <c r="G1142" t="s">
        <v>75045</v>
      </c>
      <c r="H1142" t="s">
        <v>20</v>
      </c>
      <c r="I1142" t="s">
        <v>7105</v>
      </c>
      <c r="J1142" t="s">
        <v>7106</v>
      </c>
      <c r="K1142" t="s">
        <v>7107</v>
      </c>
      <c r="L1142" t="s">
        <v>7108</v>
      </c>
      <c r="M1142" t="s">
        <v>75046</v>
      </c>
      <c r="N1142" t="s">
        <v>22</v>
      </c>
      <c r="O1142" t="s">
        <v>23</v>
      </c>
    </row>
    <row r="1143" spans="1:15" x14ac:dyDescent="0.25">
      <c r="A1143" t="s">
        <v>10800</v>
      </c>
      <c r="B1143" t="s">
        <v>10801</v>
      </c>
      <c r="C1143" t="s">
        <v>10802</v>
      </c>
      <c r="D1143" t="s">
        <v>10803</v>
      </c>
      <c r="E1143" t="s">
        <v>10804</v>
      </c>
      <c r="F1143" t="s">
        <v>75047</v>
      </c>
      <c r="G1143" t="s">
        <v>75045</v>
      </c>
      <c r="H1143" t="s">
        <v>20</v>
      </c>
      <c r="I1143" t="s">
        <v>10805</v>
      </c>
      <c r="J1143" t="s">
        <v>10806</v>
      </c>
      <c r="K1143" t="s">
        <v>10807</v>
      </c>
      <c r="L1143" t="s">
        <v>10808</v>
      </c>
      <c r="M1143" t="s">
        <v>75046</v>
      </c>
      <c r="N1143" t="s">
        <v>22</v>
      </c>
      <c r="O1143" t="s">
        <v>23</v>
      </c>
    </row>
    <row r="1144" spans="1:15" x14ac:dyDescent="0.25">
      <c r="A1144" t="s">
        <v>70125</v>
      </c>
      <c r="B1144" t="s">
        <v>70126</v>
      </c>
      <c r="C1144" t="s">
        <v>70127</v>
      </c>
      <c r="D1144" t="s">
        <v>18</v>
      </c>
      <c r="E1144" t="s">
        <v>70128</v>
      </c>
      <c r="F1144" t="s">
        <v>75047</v>
      </c>
      <c r="G1144" t="s">
        <v>75045</v>
      </c>
      <c r="H1144" t="s">
        <v>20</v>
      </c>
      <c r="I1144" t="s">
        <v>70129</v>
      </c>
      <c r="J1144" t="s">
        <v>70130</v>
      </c>
      <c r="K1144" t="s">
        <v>70131</v>
      </c>
      <c r="L1144" t="s">
        <v>70132</v>
      </c>
      <c r="M1144" t="s">
        <v>27</v>
      </c>
      <c r="N1144" t="s">
        <v>28</v>
      </c>
      <c r="O1144" t="s">
        <v>23</v>
      </c>
    </row>
    <row r="1145" spans="1:15" x14ac:dyDescent="0.25">
      <c r="A1145" t="s">
        <v>54343</v>
      </c>
      <c r="B1145" t="s">
        <v>54344</v>
      </c>
      <c r="C1145" t="s">
        <v>54345</v>
      </c>
      <c r="D1145" t="s">
        <v>18</v>
      </c>
      <c r="E1145" t="s">
        <v>54346</v>
      </c>
      <c r="F1145" t="s">
        <v>75047</v>
      </c>
      <c r="G1145" t="s">
        <v>75045</v>
      </c>
      <c r="H1145" t="s">
        <v>20</v>
      </c>
      <c r="I1145" t="s">
        <v>54347</v>
      </c>
      <c r="J1145" t="s">
        <v>54348</v>
      </c>
      <c r="K1145" t="s">
        <v>54349</v>
      </c>
      <c r="L1145" t="s">
        <v>54350</v>
      </c>
      <c r="M1145" t="s">
        <v>338</v>
      </c>
      <c r="N1145" t="s">
        <v>339</v>
      </c>
      <c r="O1145" t="s">
        <v>23</v>
      </c>
    </row>
    <row r="1146" spans="1:15" x14ac:dyDescent="0.25">
      <c r="A1146" t="s">
        <v>10572</v>
      </c>
      <c r="B1146" t="s">
        <v>10573</v>
      </c>
      <c r="C1146" t="s">
        <v>10574</v>
      </c>
      <c r="D1146" t="s">
        <v>18</v>
      </c>
      <c r="E1146" t="s">
        <v>10575</v>
      </c>
      <c r="F1146" t="s">
        <v>75047</v>
      </c>
      <c r="G1146" t="s">
        <v>75045</v>
      </c>
      <c r="H1146" t="s">
        <v>20</v>
      </c>
      <c r="I1146" t="s">
        <v>10576</v>
      </c>
      <c r="J1146" t="s">
        <v>10577</v>
      </c>
      <c r="K1146" t="s">
        <v>10578</v>
      </c>
      <c r="L1146" t="s">
        <v>10579</v>
      </c>
      <c r="M1146" t="s">
        <v>75046</v>
      </c>
      <c r="N1146" t="s">
        <v>22</v>
      </c>
      <c r="O1146" t="s">
        <v>23</v>
      </c>
    </row>
    <row r="1147" spans="1:15" x14ac:dyDescent="0.25">
      <c r="A1147" t="s">
        <v>72145</v>
      </c>
      <c r="B1147" t="s">
        <v>72146</v>
      </c>
      <c r="C1147" t="s">
        <v>72147</v>
      </c>
      <c r="D1147" t="s">
        <v>18</v>
      </c>
      <c r="E1147" t="s">
        <v>72148</v>
      </c>
      <c r="F1147" t="s">
        <v>75047</v>
      </c>
      <c r="G1147" t="s">
        <v>75045</v>
      </c>
      <c r="H1147" t="s">
        <v>20</v>
      </c>
      <c r="I1147" t="s">
        <v>72149</v>
      </c>
      <c r="J1147" t="s">
        <v>72150</v>
      </c>
      <c r="K1147" t="s">
        <v>72151</v>
      </c>
      <c r="L1147" t="s">
        <v>72152</v>
      </c>
      <c r="M1147" t="s">
        <v>8389</v>
      </c>
      <c r="N1147" t="s">
        <v>8390</v>
      </c>
      <c r="O1147" t="s">
        <v>23</v>
      </c>
    </row>
    <row r="1148" spans="1:15" x14ac:dyDescent="0.25">
      <c r="A1148" t="s">
        <v>71658</v>
      </c>
      <c r="B1148" t="s">
        <v>71659</v>
      </c>
      <c r="C1148" t="s">
        <v>71660</v>
      </c>
      <c r="D1148" t="s">
        <v>71661</v>
      </c>
      <c r="E1148" t="s">
        <v>71662</v>
      </c>
      <c r="F1148" t="s">
        <v>75047</v>
      </c>
      <c r="G1148" t="s">
        <v>75045</v>
      </c>
      <c r="H1148" t="s">
        <v>20</v>
      </c>
      <c r="I1148" t="s">
        <v>71663</v>
      </c>
      <c r="J1148" t="s">
        <v>71664</v>
      </c>
      <c r="K1148" t="s">
        <v>71665</v>
      </c>
      <c r="L1148" t="s">
        <v>71666</v>
      </c>
      <c r="M1148" t="s">
        <v>3227</v>
      </c>
      <c r="N1148" t="s">
        <v>3228</v>
      </c>
      <c r="O1148" t="s">
        <v>23</v>
      </c>
    </row>
    <row r="1149" spans="1:15" x14ac:dyDescent="0.25">
      <c r="A1149" t="s">
        <v>7829</v>
      </c>
      <c r="B1149" t="s">
        <v>7830</v>
      </c>
      <c r="C1149" t="s">
        <v>7831</v>
      </c>
      <c r="D1149" t="s">
        <v>18</v>
      </c>
      <c r="E1149" t="s">
        <v>7832</v>
      </c>
      <c r="F1149" t="s">
        <v>75047</v>
      </c>
      <c r="G1149" t="s">
        <v>75045</v>
      </c>
      <c r="H1149" t="s">
        <v>20</v>
      </c>
      <c r="I1149" t="s">
        <v>7833</v>
      </c>
      <c r="J1149" t="s">
        <v>7834</v>
      </c>
      <c r="K1149" t="s">
        <v>7835</v>
      </c>
      <c r="L1149" t="s">
        <v>7836</v>
      </c>
      <c r="M1149" t="s">
        <v>75046</v>
      </c>
      <c r="N1149" t="s">
        <v>22</v>
      </c>
      <c r="O1149" t="s">
        <v>23</v>
      </c>
    </row>
    <row r="1150" spans="1:15" x14ac:dyDescent="0.25">
      <c r="A1150" t="s">
        <v>13532</v>
      </c>
      <c r="B1150" t="s">
        <v>13533</v>
      </c>
      <c r="C1150" t="s">
        <v>13534</v>
      </c>
      <c r="D1150" t="s">
        <v>18</v>
      </c>
      <c r="E1150" t="s">
        <v>13535</v>
      </c>
      <c r="F1150" t="s">
        <v>75047</v>
      </c>
      <c r="G1150" t="s">
        <v>75045</v>
      </c>
      <c r="H1150" t="s">
        <v>20</v>
      </c>
      <c r="I1150" t="s">
        <v>13536</v>
      </c>
      <c r="J1150" t="s">
        <v>13537</v>
      </c>
      <c r="K1150" t="s">
        <v>13538</v>
      </c>
      <c r="L1150" t="s">
        <v>13539</v>
      </c>
      <c r="M1150" t="s">
        <v>13540</v>
      </c>
      <c r="N1150" t="s">
        <v>13541</v>
      </c>
      <c r="O1150" t="s">
        <v>23</v>
      </c>
    </row>
    <row r="1151" spans="1:15" x14ac:dyDescent="0.25">
      <c r="A1151" t="s">
        <v>66154</v>
      </c>
      <c r="B1151" t="s">
        <v>66155</v>
      </c>
      <c r="C1151" t="s">
        <v>17</v>
      </c>
      <c r="D1151" t="s">
        <v>18</v>
      </c>
      <c r="E1151" t="s">
        <v>66156</v>
      </c>
      <c r="F1151" t="s">
        <v>75047</v>
      </c>
      <c r="G1151" t="s">
        <v>75045</v>
      </c>
      <c r="H1151" t="s">
        <v>20</v>
      </c>
      <c r="I1151" t="s">
        <v>66157</v>
      </c>
      <c r="J1151" t="s">
        <v>66158</v>
      </c>
      <c r="K1151" t="s">
        <v>66159</v>
      </c>
      <c r="L1151" t="s">
        <v>66160</v>
      </c>
      <c r="M1151" t="s">
        <v>4217</v>
      </c>
      <c r="N1151" t="s">
        <v>4218</v>
      </c>
      <c r="O1151" t="s">
        <v>23</v>
      </c>
    </row>
    <row r="1152" spans="1:15" x14ac:dyDescent="0.25">
      <c r="A1152" t="s">
        <v>70812</v>
      </c>
      <c r="B1152" t="s">
        <v>70813</v>
      </c>
      <c r="C1152" t="s">
        <v>70814</v>
      </c>
      <c r="D1152" t="s">
        <v>18</v>
      </c>
      <c r="E1152" t="s">
        <v>70815</v>
      </c>
      <c r="F1152" t="s">
        <v>75047</v>
      </c>
      <c r="G1152" t="s">
        <v>75045</v>
      </c>
      <c r="H1152" t="s">
        <v>20</v>
      </c>
      <c r="I1152" t="s">
        <v>70816</v>
      </c>
      <c r="J1152" t="s">
        <v>70817</v>
      </c>
      <c r="K1152" t="s">
        <v>70818</v>
      </c>
      <c r="L1152" t="s">
        <v>70819</v>
      </c>
      <c r="M1152" t="s">
        <v>3360</v>
      </c>
      <c r="N1152" t="s">
        <v>3361</v>
      </c>
      <c r="O1152" t="s">
        <v>23</v>
      </c>
    </row>
    <row r="1153" spans="1:15" x14ac:dyDescent="0.25">
      <c r="A1153" t="s">
        <v>29354</v>
      </c>
      <c r="B1153" t="s">
        <v>29355</v>
      </c>
      <c r="C1153" t="s">
        <v>29356</v>
      </c>
      <c r="D1153" t="s">
        <v>29357</v>
      </c>
      <c r="E1153" t="s">
        <v>29358</v>
      </c>
      <c r="F1153" t="s">
        <v>75047</v>
      </c>
      <c r="G1153" t="s">
        <v>75045</v>
      </c>
      <c r="H1153" t="s">
        <v>20</v>
      </c>
      <c r="I1153" t="s">
        <v>29359</v>
      </c>
      <c r="J1153" t="s">
        <v>29360</v>
      </c>
      <c r="K1153" t="s">
        <v>29361</v>
      </c>
      <c r="L1153" t="s">
        <v>29362</v>
      </c>
      <c r="M1153" t="s">
        <v>20352</v>
      </c>
      <c r="N1153" t="s">
        <v>20353</v>
      </c>
      <c r="O1153" t="s">
        <v>23</v>
      </c>
    </row>
    <row r="1154" spans="1:15" x14ac:dyDescent="0.25">
      <c r="A1154" t="s">
        <v>26733</v>
      </c>
      <c r="B1154" t="s">
        <v>26734</v>
      </c>
      <c r="C1154" t="s">
        <v>26735</v>
      </c>
      <c r="D1154" t="s">
        <v>18</v>
      </c>
      <c r="E1154" t="s">
        <v>26736</v>
      </c>
      <c r="F1154" t="s">
        <v>75047</v>
      </c>
      <c r="G1154" t="s">
        <v>75045</v>
      </c>
      <c r="H1154" t="s">
        <v>20</v>
      </c>
      <c r="I1154" t="s">
        <v>26737</v>
      </c>
      <c r="J1154" t="s">
        <v>26738</v>
      </c>
      <c r="K1154" t="s">
        <v>26739</v>
      </c>
      <c r="L1154" t="s">
        <v>26740</v>
      </c>
      <c r="M1154" t="s">
        <v>26741</v>
      </c>
      <c r="N1154" t="s">
        <v>26742</v>
      </c>
      <c r="O1154" t="s">
        <v>23</v>
      </c>
    </row>
    <row r="1155" spans="1:15" x14ac:dyDescent="0.25">
      <c r="A1155" t="s">
        <v>32539</v>
      </c>
      <c r="B1155" t="s">
        <v>32540</v>
      </c>
      <c r="C1155" t="s">
        <v>32541</v>
      </c>
      <c r="D1155" t="s">
        <v>18</v>
      </c>
      <c r="E1155" t="s">
        <v>32542</v>
      </c>
      <c r="F1155" t="s">
        <v>75047</v>
      </c>
      <c r="G1155" t="s">
        <v>75045</v>
      </c>
      <c r="H1155" t="s">
        <v>20</v>
      </c>
      <c r="I1155" t="s">
        <v>32543</v>
      </c>
      <c r="J1155" t="s">
        <v>32544</v>
      </c>
      <c r="K1155" t="s">
        <v>32545</v>
      </c>
      <c r="L1155" t="s">
        <v>32546</v>
      </c>
      <c r="M1155" t="s">
        <v>4830</v>
      </c>
      <c r="N1155" t="s">
        <v>4831</v>
      </c>
      <c r="O1155" t="s">
        <v>23</v>
      </c>
    </row>
    <row r="1156" spans="1:15" x14ac:dyDescent="0.25">
      <c r="A1156" t="s">
        <v>28840</v>
      </c>
      <c r="B1156" t="s">
        <v>28841</v>
      </c>
      <c r="C1156" t="s">
        <v>28842</v>
      </c>
      <c r="D1156" t="s">
        <v>18</v>
      </c>
      <c r="E1156" t="s">
        <v>28843</v>
      </c>
      <c r="F1156" t="s">
        <v>75047</v>
      </c>
      <c r="G1156" t="s">
        <v>75045</v>
      </c>
      <c r="H1156" t="s">
        <v>20</v>
      </c>
      <c r="I1156" t="s">
        <v>28844</v>
      </c>
      <c r="J1156" t="s">
        <v>28845</v>
      </c>
      <c r="K1156" t="s">
        <v>28846</v>
      </c>
      <c r="L1156" t="s">
        <v>28847</v>
      </c>
      <c r="M1156" t="s">
        <v>2063</v>
      </c>
      <c r="N1156" t="s">
        <v>2064</v>
      </c>
      <c r="O1156" t="s">
        <v>23</v>
      </c>
    </row>
    <row r="1157" spans="1:15" x14ac:dyDescent="0.25">
      <c r="A1157" t="s">
        <v>36182</v>
      </c>
      <c r="B1157" t="s">
        <v>36183</v>
      </c>
      <c r="C1157" t="s">
        <v>36184</v>
      </c>
      <c r="D1157" t="s">
        <v>36185</v>
      </c>
      <c r="E1157" t="s">
        <v>36186</v>
      </c>
      <c r="F1157" t="s">
        <v>75047</v>
      </c>
      <c r="G1157" t="s">
        <v>75045</v>
      </c>
      <c r="H1157" t="s">
        <v>20</v>
      </c>
      <c r="I1157" t="s">
        <v>36187</v>
      </c>
      <c r="J1157" t="s">
        <v>36188</v>
      </c>
      <c r="K1157" t="s">
        <v>36189</v>
      </c>
      <c r="L1157" t="s">
        <v>36190</v>
      </c>
      <c r="M1157" t="s">
        <v>1265</v>
      </c>
      <c r="N1157" t="s">
        <v>1266</v>
      </c>
      <c r="O1157" t="s">
        <v>23</v>
      </c>
    </row>
    <row r="1158" spans="1:15" x14ac:dyDescent="0.25">
      <c r="A1158" t="s">
        <v>38651</v>
      </c>
      <c r="B1158" t="s">
        <v>38652</v>
      </c>
      <c r="C1158" t="s">
        <v>38653</v>
      </c>
      <c r="D1158" t="s">
        <v>38654</v>
      </c>
      <c r="E1158" t="s">
        <v>38655</v>
      </c>
      <c r="F1158" t="s">
        <v>75047</v>
      </c>
      <c r="G1158" t="s">
        <v>75045</v>
      </c>
      <c r="H1158" t="s">
        <v>20</v>
      </c>
      <c r="I1158" t="s">
        <v>38656</v>
      </c>
      <c r="J1158" t="s">
        <v>38657</v>
      </c>
      <c r="K1158" t="s">
        <v>38658</v>
      </c>
      <c r="L1158" t="s">
        <v>38659</v>
      </c>
      <c r="M1158" t="s">
        <v>16780</v>
      </c>
      <c r="N1158" t="s">
        <v>16781</v>
      </c>
      <c r="O1158" t="s">
        <v>23</v>
      </c>
    </row>
    <row r="1159" spans="1:15" x14ac:dyDescent="0.25">
      <c r="A1159" t="s">
        <v>43596</v>
      </c>
      <c r="B1159" t="s">
        <v>38652</v>
      </c>
      <c r="C1159" t="s">
        <v>38653</v>
      </c>
      <c r="D1159" t="s">
        <v>38654</v>
      </c>
      <c r="E1159" t="s">
        <v>38655</v>
      </c>
      <c r="F1159" t="s">
        <v>75047</v>
      </c>
      <c r="G1159" t="s">
        <v>75045</v>
      </c>
      <c r="H1159" t="s">
        <v>20</v>
      </c>
      <c r="I1159" t="s">
        <v>43597</v>
      </c>
      <c r="J1159" t="s">
        <v>43598</v>
      </c>
      <c r="K1159" t="s">
        <v>43599</v>
      </c>
      <c r="L1159" t="s">
        <v>43600</v>
      </c>
      <c r="M1159" t="s">
        <v>75046</v>
      </c>
      <c r="N1159" t="s">
        <v>22</v>
      </c>
      <c r="O1159" t="s">
        <v>23</v>
      </c>
    </row>
    <row r="1160" spans="1:15" x14ac:dyDescent="0.25">
      <c r="A1160" t="s">
        <v>4839</v>
      </c>
      <c r="B1160" t="s">
        <v>4840</v>
      </c>
      <c r="C1160" t="s">
        <v>17</v>
      </c>
      <c r="D1160" t="s">
        <v>18</v>
      </c>
      <c r="E1160" t="s">
        <v>4841</v>
      </c>
      <c r="F1160" t="s">
        <v>75047</v>
      </c>
      <c r="G1160" t="s">
        <v>75045</v>
      </c>
      <c r="H1160" t="s">
        <v>20</v>
      </c>
      <c r="I1160" t="s">
        <v>4842</v>
      </c>
      <c r="J1160" t="s">
        <v>4843</v>
      </c>
      <c r="K1160" t="s">
        <v>4844</v>
      </c>
      <c r="L1160" t="s">
        <v>4845</v>
      </c>
      <c r="M1160" t="s">
        <v>75046</v>
      </c>
      <c r="N1160" t="s">
        <v>22</v>
      </c>
      <c r="O1160" t="s">
        <v>23</v>
      </c>
    </row>
    <row r="1161" spans="1:15" x14ac:dyDescent="0.25">
      <c r="A1161" t="s">
        <v>50615</v>
      </c>
      <c r="B1161" t="s">
        <v>50616</v>
      </c>
      <c r="C1161" t="s">
        <v>50617</v>
      </c>
      <c r="D1161" t="s">
        <v>50618</v>
      </c>
      <c r="E1161" t="s">
        <v>50619</v>
      </c>
      <c r="F1161" t="s">
        <v>75047</v>
      </c>
      <c r="G1161" t="s">
        <v>75045</v>
      </c>
      <c r="H1161" t="s">
        <v>20</v>
      </c>
      <c r="I1161" t="s">
        <v>50620</v>
      </c>
      <c r="J1161" t="s">
        <v>50621</v>
      </c>
      <c r="K1161" t="s">
        <v>50622</v>
      </c>
      <c r="L1161" t="s">
        <v>50623</v>
      </c>
      <c r="M1161" t="s">
        <v>75046</v>
      </c>
      <c r="N1161" t="s">
        <v>22</v>
      </c>
      <c r="O1161" t="s">
        <v>23</v>
      </c>
    </row>
    <row r="1162" spans="1:15" x14ac:dyDescent="0.25">
      <c r="A1162" t="s">
        <v>56297</v>
      </c>
      <c r="B1162" t="s">
        <v>56298</v>
      </c>
      <c r="C1162" t="s">
        <v>56299</v>
      </c>
      <c r="D1162" t="s">
        <v>18</v>
      </c>
      <c r="E1162" t="s">
        <v>56300</v>
      </c>
      <c r="F1162" t="s">
        <v>75047</v>
      </c>
      <c r="G1162" t="s">
        <v>75045</v>
      </c>
      <c r="H1162" t="s">
        <v>20</v>
      </c>
      <c r="I1162" t="s">
        <v>56301</v>
      </c>
      <c r="J1162" t="s">
        <v>56302</v>
      </c>
      <c r="K1162" t="s">
        <v>56303</v>
      </c>
      <c r="L1162" t="s">
        <v>56304</v>
      </c>
      <c r="M1162" t="s">
        <v>75046</v>
      </c>
      <c r="N1162" t="s">
        <v>22</v>
      </c>
      <c r="O1162" t="s">
        <v>23</v>
      </c>
    </row>
    <row r="1163" spans="1:15" x14ac:dyDescent="0.25">
      <c r="A1163" t="s">
        <v>38084</v>
      </c>
      <c r="B1163" t="s">
        <v>38085</v>
      </c>
      <c r="C1163" t="s">
        <v>38086</v>
      </c>
      <c r="D1163" t="s">
        <v>18</v>
      </c>
      <c r="E1163" t="s">
        <v>38087</v>
      </c>
      <c r="F1163" t="s">
        <v>75047</v>
      </c>
      <c r="G1163" t="s">
        <v>75045</v>
      </c>
      <c r="H1163" t="s">
        <v>20</v>
      </c>
      <c r="I1163" t="s">
        <v>38088</v>
      </c>
      <c r="J1163" t="s">
        <v>38089</v>
      </c>
      <c r="K1163" t="s">
        <v>38090</v>
      </c>
      <c r="L1163" t="s">
        <v>38091</v>
      </c>
      <c r="M1163" t="s">
        <v>75046</v>
      </c>
      <c r="N1163" t="s">
        <v>22</v>
      </c>
      <c r="O1163" t="s">
        <v>23</v>
      </c>
    </row>
    <row r="1164" spans="1:15" x14ac:dyDescent="0.25">
      <c r="A1164" t="s">
        <v>54279</v>
      </c>
      <c r="B1164" t="s">
        <v>54280</v>
      </c>
      <c r="C1164" t="s">
        <v>54281</v>
      </c>
      <c r="D1164" t="s">
        <v>18</v>
      </c>
      <c r="E1164" t="s">
        <v>54282</v>
      </c>
      <c r="F1164" t="s">
        <v>75047</v>
      </c>
      <c r="G1164" t="s">
        <v>75045</v>
      </c>
      <c r="H1164" t="s">
        <v>20</v>
      </c>
      <c r="I1164" t="s">
        <v>54283</v>
      </c>
      <c r="J1164" t="s">
        <v>54284</v>
      </c>
      <c r="K1164" t="s">
        <v>54285</v>
      </c>
      <c r="L1164" t="s">
        <v>54286</v>
      </c>
      <c r="M1164" t="s">
        <v>7018</v>
      </c>
      <c r="N1164" t="s">
        <v>7019</v>
      </c>
      <c r="O1164" t="s">
        <v>23</v>
      </c>
    </row>
    <row r="1165" spans="1:15" x14ac:dyDescent="0.25">
      <c r="A1165" t="s">
        <v>59411</v>
      </c>
      <c r="B1165" t="s">
        <v>59412</v>
      </c>
      <c r="C1165" t="s">
        <v>59413</v>
      </c>
      <c r="D1165" t="s">
        <v>59414</v>
      </c>
      <c r="E1165" t="s">
        <v>59415</v>
      </c>
      <c r="F1165" t="s">
        <v>75047</v>
      </c>
      <c r="G1165" t="s">
        <v>75045</v>
      </c>
      <c r="H1165" t="s">
        <v>20</v>
      </c>
      <c r="I1165" t="s">
        <v>59416</v>
      </c>
      <c r="J1165" t="s">
        <v>59417</v>
      </c>
      <c r="K1165" t="s">
        <v>59418</v>
      </c>
      <c r="L1165" t="s">
        <v>59419</v>
      </c>
      <c r="M1165" t="s">
        <v>75046</v>
      </c>
      <c r="N1165" t="s">
        <v>22</v>
      </c>
      <c r="O1165" t="s">
        <v>23</v>
      </c>
    </row>
    <row r="1166" spans="1:15" x14ac:dyDescent="0.25">
      <c r="A1166" t="s">
        <v>41684</v>
      </c>
      <c r="B1166" t="s">
        <v>41685</v>
      </c>
      <c r="C1166" t="s">
        <v>41686</v>
      </c>
      <c r="D1166" t="s">
        <v>18</v>
      </c>
      <c r="E1166" t="s">
        <v>41687</v>
      </c>
      <c r="F1166" t="s">
        <v>75047</v>
      </c>
      <c r="G1166" t="s">
        <v>75045</v>
      </c>
      <c r="H1166" t="s">
        <v>20</v>
      </c>
      <c r="I1166" t="s">
        <v>41688</v>
      </c>
      <c r="J1166" t="s">
        <v>41689</v>
      </c>
      <c r="K1166" t="s">
        <v>41690</v>
      </c>
      <c r="L1166" t="s">
        <v>41691</v>
      </c>
      <c r="M1166" t="s">
        <v>581</v>
      </c>
      <c r="N1166" t="s">
        <v>582</v>
      </c>
      <c r="O1166" t="s">
        <v>23</v>
      </c>
    </row>
    <row r="1167" spans="1:15" x14ac:dyDescent="0.25">
      <c r="A1167" t="s">
        <v>45452</v>
      </c>
      <c r="B1167" t="s">
        <v>45453</v>
      </c>
      <c r="C1167" t="s">
        <v>45454</v>
      </c>
      <c r="D1167" t="s">
        <v>45455</v>
      </c>
      <c r="E1167" t="s">
        <v>45456</v>
      </c>
      <c r="F1167" t="s">
        <v>75047</v>
      </c>
      <c r="G1167" t="s">
        <v>75045</v>
      </c>
      <c r="H1167" t="s">
        <v>20</v>
      </c>
      <c r="I1167" t="s">
        <v>45457</v>
      </c>
      <c r="J1167" t="s">
        <v>45458</v>
      </c>
      <c r="K1167" t="s">
        <v>45459</v>
      </c>
      <c r="L1167" t="s">
        <v>45460</v>
      </c>
      <c r="M1167" t="s">
        <v>75046</v>
      </c>
      <c r="N1167" t="s">
        <v>22</v>
      </c>
      <c r="O1167" t="s">
        <v>23</v>
      </c>
    </row>
    <row r="1168" spans="1:15" x14ac:dyDescent="0.25">
      <c r="A1168" t="s">
        <v>47434</v>
      </c>
      <c r="B1168" t="s">
        <v>47435</v>
      </c>
      <c r="C1168" t="s">
        <v>47436</v>
      </c>
      <c r="D1168" t="s">
        <v>18</v>
      </c>
      <c r="E1168" t="s">
        <v>47437</v>
      </c>
      <c r="F1168" t="s">
        <v>75047</v>
      </c>
      <c r="G1168" t="s">
        <v>75045</v>
      </c>
      <c r="H1168" t="s">
        <v>20</v>
      </c>
      <c r="I1168" t="s">
        <v>47438</v>
      </c>
      <c r="J1168" t="s">
        <v>47439</v>
      </c>
      <c r="K1168" t="s">
        <v>47440</v>
      </c>
      <c r="L1168" t="s">
        <v>47441</v>
      </c>
      <c r="M1168" t="s">
        <v>75046</v>
      </c>
      <c r="N1168" t="s">
        <v>22</v>
      </c>
      <c r="O1168" t="s">
        <v>23</v>
      </c>
    </row>
    <row r="1169" spans="1:15" x14ac:dyDescent="0.25">
      <c r="A1169" t="s">
        <v>10610</v>
      </c>
      <c r="B1169" t="s">
        <v>10611</v>
      </c>
      <c r="C1169" t="s">
        <v>10612</v>
      </c>
      <c r="D1169" t="s">
        <v>10613</v>
      </c>
      <c r="E1169" t="s">
        <v>10614</v>
      </c>
      <c r="F1169" t="s">
        <v>75047</v>
      </c>
      <c r="G1169" t="s">
        <v>75045</v>
      </c>
      <c r="H1169" t="s">
        <v>20</v>
      </c>
      <c r="I1169" t="s">
        <v>10615</v>
      </c>
      <c r="J1169" t="s">
        <v>10616</v>
      </c>
      <c r="K1169" t="s">
        <v>10617</v>
      </c>
      <c r="L1169" t="s">
        <v>10618</v>
      </c>
      <c r="M1169" t="s">
        <v>10619</v>
      </c>
      <c r="N1169" t="s">
        <v>10620</v>
      </c>
      <c r="O1169" t="s">
        <v>23</v>
      </c>
    </row>
    <row r="1170" spans="1:15" x14ac:dyDescent="0.25">
      <c r="A1170" t="s">
        <v>68411</v>
      </c>
      <c r="B1170" t="s">
        <v>68412</v>
      </c>
      <c r="C1170" t="s">
        <v>68413</v>
      </c>
      <c r="D1170" t="s">
        <v>18</v>
      </c>
      <c r="E1170" t="s">
        <v>68414</v>
      </c>
      <c r="F1170" t="s">
        <v>75047</v>
      </c>
      <c r="G1170" t="s">
        <v>75045</v>
      </c>
      <c r="H1170" t="s">
        <v>20</v>
      </c>
      <c r="I1170" t="s">
        <v>68415</v>
      </c>
      <c r="J1170" t="s">
        <v>68416</v>
      </c>
      <c r="K1170" t="s">
        <v>68417</v>
      </c>
      <c r="L1170" t="s">
        <v>68418</v>
      </c>
      <c r="M1170" t="s">
        <v>2180</v>
      </c>
      <c r="N1170" t="s">
        <v>2181</v>
      </c>
      <c r="O1170" t="s">
        <v>23</v>
      </c>
    </row>
    <row r="1171" spans="1:15" x14ac:dyDescent="0.25">
      <c r="A1171" t="s">
        <v>71767</v>
      </c>
      <c r="B1171" t="s">
        <v>71768</v>
      </c>
      <c r="C1171" t="s">
        <v>71769</v>
      </c>
      <c r="D1171" t="s">
        <v>18</v>
      </c>
      <c r="E1171" t="s">
        <v>71770</v>
      </c>
      <c r="F1171" t="s">
        <v>75047</v>
      </c>
      <c r="G1171" t="s">
        <v>75045</v>
      </c>
      <c r="H1171" t="s">
        <v>20</v>
      </c>
      <c r="I1171" t="s">
        <v>71771</v>
      </c>
      <c r="J1171" t="s">
        <v>71772</v>
      </c>
      <c r="K1171" t="s">
        <v>71773</v>
      </c>
      <c r="L1171" t="s">
        <v>71774</v>
      </c>
      <c r="M1171" t="s">
        <v>28738</v>
      </c>
      <c r="N1171" t="s">
        <v>28739</v>
      </c>
      <c r="O1171" t="s">
        <v>23</v>
      </c>
    </row>
    <row r="1172" spans="1:15" x14ac:dyDescent="0.25">
      <c r="A1172" t="s">
        <v>9736</v>
      </c>
      <c r="B1172" t="s">
        <v>9737</v>
      </c>
      <c r="C1172" t="s">
        <v>9738</v>
      </c>
      <c r="D1172" t="s">
        <v>18</v>
      </c>
      <c r="E1172" t="s">
        <v>9739</v>
      </c>
      <c r="F1172" t="s">
        <v>75047</v>
      </c>
      <c r="G1172" t="s">
        <v>75045</v>
      </c>
      <c r="H1172" t="s">
        <v>20</v>
      </c>
      <c r="I1172" t="s">
        <v>9740</v>
      </c>
      <c r="J1172" t="s">
        <v>9741</v>
      </c>
      <c r="K1172" t="s">
        <v>9742</v>
      </c>
      <c r="L1172" t="s">
        <v>9743</v>
      </c>
      <c r="M1172" t="s">
        <v>75046</v>
      </c>
      <c r="N1172" t="s">
        <v>22</v>
      </c>
      <c r="O1172" t="s">
        <v>23</v>
      </c>
    </row>
    <row r="1173" spans="1:15" x14ac:dyDescent="0.25">
      <c r="A1173" t="s">
        <v>46354</v>
      </c>
      <c r="B1173" t="s">
        <v>46355</v>
      </c>
      <c r="C1173" t="s">
        <v>46356</v>
      </c>
      <c r="D1173" t="s">
        <v>18</v>
      </c>
      <c r="E1173" t="s">
        <v>46357</v>
      </c>
      <c r="F1173" t="s">
        <v>75047</v>
      </c>
      <c r="G1173" t="s">
        <v>75045</v>
      </c>
      <c r="H1173" t="s">
        <v>20</v>
      </c>
      <c r="I1173" t="s">
        <v>46358</v>
      </c>
      <c r="J1173" t="s">
        <v>46359</v>
      </c>
      <c r="K1173" t="s">
        <v>46360</v>
      </c>
      <c r="L1173" t="s">
        <v>46361</v>
      </c>
      <c r="M1173" t="s">
        <v>2773</v>
      </c>
      <c r="N1173" t="s">
        <v>2774</v>
      </c>
      <c r="O1173" t="s">
        <v>23</v>
      </c>
    </row>
    <row r="1174" spans="1:15" x14ac:dyDescent="0.25">
      <c r="A1174" t="s">
        <v>56190</v>
      </c>
      <c r="B1174" t="s">
        <v>56191</v>
      </c>
      <c r="C1174" t="s">
        <v>56192</v>
      </c>
      <c r="D1174" t="s">
        <v>18</v>
      </c>
      <c r="E1174" t="s">
        <v>56193</v>
      </c>
      <c r="F1174" t="s">
        <v>75047</v>
      </c>
      <c r="G1174" t="s">
        <v>75045</v>
      </c>
      <c r="H1174" t="s">
        <v>20</v>
      </c>
      <c r="I1174" t="s">
        <v>56194</v>
      </c>
      <c r="J1174" t="s">
        <v>56195</v>
      </c>
      <c r="K1174" t="s">
        <v>56196</v>
      </c>
      <c r="L1174" t="s">
        <v>56197</v>
      </c>
      <c r="M1174" t="s">
        <v>75046</v>
      </c>
      <c r="N1174" t="s">
        <v>22</v>
      </c>
      <c r="O1174" t="s">
        <v>23</v>
      </c>
    </row>
    <row r="1175" spans="1:15" x14ac:dyDescent="0.25">
      <c r="A1175" t="s">
        <v>65660</v>
      </c>
      <c r="B1175" t="s">
        <v>65661</v>
      </c>
      <c r="C1175" t="s">
        <v>65662</v>
      </c>
      <c r="D1175" t="s">
        <v>65663</v>
      </c>
      <c r="E1175" t="s">
        <v>65664</v>
      </c>
      <c r="F1175" t="s">
        <v>75047</v>
      </c>
      <c r="G1175" t="s">
        <v>75045</v>
      </c>
      <c r="H1175" t="s">
        <v>20</v>
      </c>
      <c r="I1175" t="s">
        <v>65665</v>
      </c>
      <c r="J1175" t="s">
        <v>65666</v>
      </c>
      <c r="K1175" t="s">
        <v>65667</v>
      </c>
      <c r="L1175" t="s">
        <v>65668</v>
      </c>
      <c r="M1175" t="s">
        <v>98</v>
      </c>
      <c r="N1175" t="s">
        <v>99</v>
      </c>
      <c r="O1175" t="s">
        <v>23</v>
      </c>
    </row>
    <row r="1176" spans="1:15" x14ac:dyDescent="0.25">
      <c r="A1176" t="s">
        <v>14284</v>
      </c>
      <c r="B1176" t="s">
        <v>14285</v>
      </c>
      <c r="C1176" t="s">
        <v>14286</v>
      </c>
      <c r="D1176" t="s">
        <v>18</v>
      </c>
      <c r="E1176" t="s">
        <v>14287</v>
      </c>
      <c r="F1176" t="s">
        <v>75047</v>
      </c>
      <c r="G1176" t="s">
        <v>75045</v>
      </c>
      <c r="H1176" t="s">
        <v>20</v>
      </c>
      <c r="I1176" t="s">
        <v>14288</v>
      </c>
      <c r="J1176" t="s">
        <v>14289</v>
      </c>
      <c r="K1176" t="s">
        <v>14290</v>
      </c>
      <c r="L1176" t="s">
        <v>14291</v>
      </c>
      <c r="M1176" t="s">
        <v>399</v>
      </c>
      <c r="N1176" t="s">
        <v>400</v>
      </c>
      <c r="O1176" t="s">
        <v>23</v>
      </c>
    </row>
    <row r="1177" spans="1:15" x14ac:dyDescent="0.25">
      <c r="A1177" t="s">
        <v>35961</v>
      </c>
      <c r="B1177" t="s">
        <v>35962</v>
      </c>
      <c r="C1177" t="s">
        <v>35963</v>
      </c>
      <c r="D1177" t="s">
        <v>18</v>
      </c>
      <c r="E1177" t="s">
        <v>35964</v>
      </c>
      <c r="F1177" t="s">
        <v>75047</v>
      </c>
      <c r="G1177" t="s">
        <v>75045</v>
      </c>
      <c r="H1177" t="s">
        <v>20</v>
      </c>
      <c r="I1177" t="s">
        <v>35965</v>
      </c>
      <c r="J1177" t="s">
        <v>35966</v>
      </c>
      <c r="K1177" t="s">
        <v>35967</v>
      </c>
      <c r="L1177" t="s">
        <v>35968</v>
      </c>
      <c r="M1177" t="s">
        <v>5204</v>
      </c>
      <c r="N1177" t="s">
        <v>5205</v>
      </c>
      <c r="O1177" t="s">
        <v>23</v>
      </c>
    </row>
    <row r="1178" spans="1:15" x14ac:dyDescent="0.25">
      <c r="A1178" t="s">
        <v>53416</v>
      </c>
      <c r="B1178" t="s">
        <v>53417</v>
      </c>
      <c r="C1178" t="s">
        <v>17</v>
      </c>
      <c r="D1178" t="s">
        <v>18</v>
      </c>
      <c r="E1178" t="s">
        <v>53418</v>
      </c>
      <c r="F1178" t="s">
        <v>75047</v>
      </c>
      <c r="G1178" t="s">
        <v>75045</v>
      </c>
      <c r="H1178" t="s">
        <v>20</v>
      </c>
      <c r="I1178" t="s">
        <v>53419</v>
      </c>
      <c r="J1178" t="s">
        <v>53420</v>
      </c>
      <c r="K1178" t="s">
        <v>53421</v>
      </c>
      <c r="L1178" t="s">
        <v>53422</v>
      </c>
      <c r="M1178" t="s">
        <v>36090</v>
      </c>
      <c r="N1178" t="s">
        <v>36091</v>
      </c>
      <c r="O1178" t="s">
        <v>23</v>
      </c>
    </row>
    <row r="1179" spans="1:15" x14ac:dyDescent="0.25">
      <c r="A1179" t="s">
        <v>47148</v>
      </c>
      <c r="B1179" t="s">
        <v>47149</v>
      </c>
      <c r="C1179" t="s">
        <v>47150</v>
      </c>
      <c r="D1179" t="s">
        <v>18</v>
      </c>
      <c r="E1179" t="s">
        <v>47151</v>
      </c>
      <c r="F1179" t="s">
        <v>75047</v>
      </c>
      <c r="G1179" t="s">
        <v>75045</v>
      </c>
      <c r="H1179" t="s">
        <v>20</v>
      </c>
      <c r="I1179" t="s">
        <v>47152</v>
      </c>
      <c r="J1179" t="s">
        <v>47153</v>
      </c>
      <c r="K1179" t="s">
        <v>47154</v>
      </c>
      <c r="L1179" t="s">
        <v>47155</v>
      </c>
      <c r="M1179" t="s">
        <v>4820</v>
      </c>
      <c r="N1179" t="s">
        <v>4821</v>
      </c>
      <c r="O1179" t="s">
        <v>23</v>
      </c>
    </row>
    <row r="1180" spans="1:15" x14ac:dyDescent="0.25">
      <c r="A1180" t="s">
        <v>31668</v>
      </c>
      <c r="B1180" t="s">
        <v>31669</v>
      </c>
      <c r="C1180" t="s">
        <v>31670</v>
      </c>
      <c r="D1180" t="s">
        <v>18</v>
      </c>
      <c r="E1180" t="s">
        <v>31671</v>
      </c>
      <c r="F1180" t="s">
        <v>75047</v>
      </c>
      <c r="G1180" t="s">
        <v>75045</v>
      </c>
      <c r="H1180" t="s">
        <v>20</v>
      </c>
      <c r="I1180" t="s">
        <v>31672</v>
      </c>
      <c r="J1180" t="s">
        <v>31673</v>
      </c>
      <c r="K1180" t="s">
        <v>31674</v>
      </c>
      <c r="L1180" t="s">
        <v>31675</v>
      </c>
      <c r="M1180" t="s">
        <v>18574</v>
      </c>
      <c r="N1180" t="s">
        <v>18575</v>
      </c>
      <c r="O1180" t="s">
        <v>23</v>
      </c>
    </row>
    <row r="1181" spans="1:15" x14ac:dyDescent="0.25">
      <c r="A1181" t="s">
        <v>48081</v>
      </c>
      <c r="B1181" t="s">
        <v>48082</v>
      </c>
      <c r="C1181" t="s">
        <v>17</v>
      </c>
      <c r="D1181" t="s">
        <v>18</v>
      </c>
      <c r="E1181" t="s">
        <v>48083</v>
      </c>
      <c r="F1181" t="s">
        <v>75047</v>
      </c>
      <c r="G1181" t="s">
        <v>75045</v>
      </c>
      <c r="H1181" t="s">
        <v>20</v>
      </c>
      <c r="I1181" t="s">
        <v>48084</v>
      </c>
      <c r="J1181" t="s">
        <v>48085</v>
      </c>
      <c r="K1181" t="s">
        <v>48079</v>
      </c>
      <c r="L1181" t="s">
        <v>48086</v>
      </c>
      <c r="M1181" t="s">
        <v>75046</v>
      </c>
      <c r="N1181" t="s">
        <v>22</v>
      </c>
      <c r="O1181" t="s">
        <v>23</v>
      </c>
    </row>
    <row r="1182" spans="1:15" x14ac:dyDescent="0.25">
      <c r="A1182" t="s">
        <v>11249</v>
      </c>
      <c r="B1182" t="s">
        <v>11250</v>
      </c>
      <c r="C1182" t="s">
        <v>17</v>
      </c>
      <c r="D1182" t="s">
        <v>18</v>
      </c>
      <c r="E1182" t="s">
        <v>11251</v>
      </c>
      <c r="F1182" t="s">
        <v>75047</v>
      </c>
      <c r="G1182" t="s">
        <v>75045</v>
      </c>
      <c r="H1182" t="s">
        <v>20</v>
      </c>
      <c r="I1182" t="s">
        <v>11252</v>
      </c>
      <c r="J1182" t="s">
        <v>11253</v>
      </c>
      <c r="K1182" t="s">
        <v>11254</v>
      </c>
      <c r="L1182" t="s">
        <v>11255</v>
      </c>
      <c r="M1182" t="s">
        <v>75046</v>
      </c>
      <c r="N1182" t="s">
        <v>22</v>
      </c>
      <c r="O1182" t="s">
        <v>23</v>
      </c>
    </row>
    <row r="1183" spans="1:15" x14ac:dyDescent="0.25">
      <c r="A1183" t="s">
        <v>54977</v>
      </c>
      <c r="B1183" t="s">
        <v>54978</v>
      </c>
      <c r="C1183" t="s">
        <v>17</v>
      </c>
      <c r="D1183" t="s">
        <v>18</v>
      </c>
      <c r="E1183" t="s">
        <v>54979</v>
      </c>
      <c r="F1183" t="s">
        <v>75047</v>
      </c>
      <c r="G1183" t="s">
        <v>75045</v>
      </c>
      <c r="H1183" t="s">
        <v>20</v>
      </c>
      <c r="I1183" t="s">
        <v>54980</v>
      </c>
      <c r="J1183" t="s">
        <v>54981</v>
      </c>
      <c r="K1183" t="s">
        <v>54982</v>
      </c>
      <c r="L1183" t="s">
        <v>40706</v>
      </c>
      <c r="M1183" t="s">
        <v>1136</v>
      </c>
      <c r="N1183" t="s">
        <v>1137</v>
      </c>
      <c r="O1183" t="s">
        <v>23</v>
      </c>
    </row>
    <row r="1184" spans="1:15" x14ac:dyDescent="0.25">
      <c r="A1184" t="s">
        <v>36208</v>
      </c>
      <c r="B1184" t="s">
        <v>36209</v>
      </c>
      <c r="C1184" t="s">
        <v>17</v>
      </c>
      <c r="D1184" t="s">
        <v>18</v>
      </c>
      <c r="E1184" t="s">
        <v>36210</v>
      </c>
      <c r="F1184" t="s">
        <v>75047</v>
      </c>
      <c r="G1184" t="s">
        <v>75045</v>
      </c>
      <c r="H1184" t="s">
        <v>20</v>
      </c>
      <c r="I1184" t="s">
        <v>36211</v>
      </c>
      <c r="J1184" t="s">
        <v>36212</v>
      </c>
      <c r="K1184" t="s">
        <v>36213</v>
      </c>
      <c r="L1184" t="s">
        <v>36214</v>
      </c>
      <c r="M1184" t="s">
        <v>24391</v>
      </c>
      <c r="N1184" t="s">
        <v>24392</v>
      </c>
      <c r="O1184" t="s">
        <v>23</v>
      </c>
    </row>
    <row r="1185" spans="1:15" x14ac:dyDescent="0.25">
      <c r="A1185" t="s">
        <v>2130</v>
      </c>
      <c r="B1185" t="s">
        <v>2131</v>
      </c>
      <c r="C1185" t="s">
        <v>17</v>
      </c>
      <c r="D1185" t="s">
        <v>18</v>
      </c>
      <c r="E1185" t="s">
        <v>2132</v>
      </c>
      <c r="F1185" t="s">
        <v>75047</v>
      </c>
      <c r="G1185" t="s">
        <v>75045</v>
      </c>
      <c r="H1185" t="s">
        <v>20</v>
      </c>
      <c r="I1185" t="s">
        <v>2133</v>
      </c>
      <c r="J1185" t="s">
        <v>2134</v>
      </c>
      <c r="K1185" t="s">
        <v>2135</v>
      </c>
      <c r="L1185" t="s">
        <v>2136</v>
      </c>
      <c r="M1185" t="s">
        <v>75046</v>
      </c>
      <c r="N1185" t="s">
        <v>22</v>
      </c>
      <c r="O1185" t="s">
        <v>23</v>
      </c>
    </row>
    <row r="1186" spans="1:15" x14ac:dyDescent="0.25">
      <c r="A1186" t="s">
        <v>5484</v>
      </c>
      <c r="B1186" t="s">
        <v>5485</v>
      </c>
      <c r="C1186" t="s">
        <v>17</v>
      </c>
      <c r="D1186" t="s">
        <v>18</v>
      </c>
      <c r="E1186" t="s">
        <v>2132</v>
      </c>
      <c r="F1186" t="s">
        <v>75047</v>
      </c>
      <c r="G1186" t="s">
        <v>75045</v>
      </c>
      <c r="H1186" t="s">
        <v>20</v>
      </c>
      <c r="I1186" t="s">
        <v>5486</v>
      </c>
      <c r="J1186" t="s">
        <v>5487</v>
      </c>
      <c r="K1186" t="s">
        <v>5488</v>
      </c>
      <c r="L1186" t="s">
        <v>5489</v>
      </c>
      <c r="M1186" t="s">
        <v>75046</v>
      </c>
      <c r="N1186" t="s">
        <v>22</v>
      </c>
      <c r="O1186" t="s">
        <v>23</v>
      </c>
    </row>
    <row r="1187" spans="1:15" x14ac:dyDescent="0.25">
      <c r="A1187" t="s">
        <v>74578</v>
      </c>
      <c r="B1187" t="s">
        <v>74579</v>
      </c>
      <c r="C1187" t="s">
        <v>74580</v>
      </c>
      <c r="D1187" t="s">
        <v>74581</v>
      </c>
      <c r="E1187" t="s">
        <v>74582</v>
      </c>
      <c r="F1187" t="s">
        <v>75047</v>
      </c>
      <c r="G1187" t="s">
        <v>75045</v>
      </c>
      <c r="H1187" t="s">
        <v>20</v>
      </c>
      <c r="I1187" t="s">
        <v>74583</v>
      </c>
      <c r="J1187" t="s">
        <v>74584</v>
      </c>
      <c r="K1187" t="s">
        <v>74585</v>
      </c>
      <c r="L1187" t="s">
        <v>74586</v>
      </c>
      <c r="M1187" t="s">
        <v>27380</v>
      </c>
      <c r="N1187" t="s">
        <v>27381</v>
      </c>
      <c r="O1187" t="s">
        <v>23</v>
      </c>
    </row>
    <row r="1188" spans="1:15" x14ac:dyDescent="0.25">
      <c r="A1188" t="s">
        <v>33357</v>
      </c>
      <c r="B1188" t="s">
        <v>33358</v>
      </c>
      <c r="C1188" t="s">
        <v>17</v>
      </c>
      <c r="D1188" t="s">
        <v>18</v>
      </c>
      <c r="E1188" t="s">
        <v>33359</v>
      </c>
      <c r="F1188" t="s">
        <v>75047</v>
      </c>
      <c r="G1188" t="s">
        <v>75045</v>
      </c>
      <c r="H1188" t="s">
        <v>20</v>
      </c>
      <c r="I1188" t="s">
        <v>33360</v>
      </c>
      <c r="J1188" t="s">
        <v>33361</v>
      </c>
      <c r="K1188" t="s">
        <v>33362</v>
      </c>
      <c r="L1188" t="s">
        <v>33363</v>
      </c>
      <c r="M1188" t="s">
        <v>33364</v>
      </c>
      <c r="N1188" t="s">
        <v>33365</v>
      </c>
      <c r="O1188" t="s">
        <v>23</v>
      </c>
    </row>
    <row r="1189" spans="1:15" x14ac:dyDescent="0.25">
      <c r="A1189" t="s">
        <v>47303</v>
      </c>
      <c r="B1189" t="s">
        <v>47304</v>
      </c>
      <c r="C1189" t="s">
        <v>47305</v>
      </c>
      <c r="D1189" t="s">
        <v>18</v>
      </c>
      <c r="E1189" t="s">
        <v>47306</v>
      </c>
      <c r="F1189" t="s">
        <v>75047</v>
      </c>
      <c r="G1189" t="s">
        <v>75045</v>
      </c>
      <c r="H1189" t="s">
        <v>20</v>
      </c>
      <c r="I1189" t="s">
        <v>47307</v>
      </c>
      <c r="J1189" t="s">
        <v>47308</v>
      </c>
      <c r="K1189" t="s">
        <v>47309</v>
      </c>
      <c r="L1189" t="s">
        <v>47310</v>
      </c>
      <c r="M1189" t="s">
        <v>912</v>
      </c>
      <c r="N1189" t="s">
        <v>913</v>
      </c>
      <c r="O1189" t="s">
        <v>23</v>
      </c>
    </row>
    <row r="1190" spans="1:15" x14ac:dyDescent="0.25">
      <c r="A1190" t="s">
        <v>68369</v>
      </c>
      <c r="B1190" t="s">
        <v>68370</v>
      </c>
      <c r="C1190" t="s">
        <v>68371</v>
      </c>
      <c r="D1190" t="s">
        <v>68372</v>
      </c>
      <c r="E1190" t="s">
        <v>68373</v>
      </c>
      <c r="F1190" t="s">
        <v>75047</v>
      </c>
      <c r="G1190" t="s">
        <v>75045</v>
      </c>
      <c r="H1190" t="s">
        <v>20</v>
      </c>
      <c r="I1190" t="s">
        <v>68374</v>
      </c>
      <c r="J1190" t="s">
        <v>68375</v>
      </c>
      <c r="K1190" t="s">
        <v>68376</v>
      </c>
      <c r="L1190" t="s">
        <v>68377</v>
      </c>
      <c r="M1190" t="s">
        <v>110</v>
      </c>
      <c r="N1190" t="s">
        <v>111</v>
      </c>
      <c r="O1190" t="s">
        <v>23</v>
      </c>
    </row>
    <row r="1191" spans="1:15" x14ac:dyDescent="0.25">
      <c r="A1191" t="s">
        <v>53093</v>
      </c>
      <c r="B1191" t="s">
        <v>53094</v>
      </c>
      <c r="C1191" t="s">
        <v>53095</v>
      </c>
      <c r="D1191" t="s">
        <v>18</v>
      </c>
      <c r="E1191" t="s">
        <v>53096</v>
      </c>
      <c r="F1191" t="s">
        <v>75047</v>
      </c>
      <c r="G1191" t="s">
        <v>75045</v>
      </c>
      <c r="H1191" t="s">
        <v>20</v>
      </c>
      <c r="I1191" t="s">
        <v>53097</v>
      </c>
      <c r="J1191" t="s">
        <v>53098</v>
      </c>
      <c r="K1191" t="s">
        <v>53099</v>
      </c>
      <c r="L1191" t="s">
        <v>53100</v>
      </c>
      <c r="M1191" t="s">
        <v>75046</v>
      </c>
      <c r="N1191" t="s">
        <v>22</v>
      </c>
      <c r="O1191" t="s">
        <v>23</v>
      </c>
    </row>
    <row r="1192" spans="1:15" x14ac:dyDescent="0.25">
      <c r="A1192" t="s">
        <v>64601</v>
      </c>
      <c r="B1192" t="s">
        <v>64602</v>
      </c>
      <c r="C1192" t="s">
        <v>64603</v>
      </c>
      <c r="D1192" t="s">
        <v>18</v>
      </c>
      <c r="E1192" t="s">
        <v>64604</v>
      </c>
      <c r="F1192" t="s">
        <v>75047</v>
      </c>
      <c r="G1192" t="s">
        <v>75045</v>
      </c>
      <c r="H1192" t="s">
        <v>20</v>
      </c>
      <c r="I1192" t="s">
        <v>64605</v>
      </c>
      <c r="J1192" t="s">
        <v>64606</v>
      </c>
      <c r="K1192" t="s">
        <v>64607</v>
      </c>
      <c r="L1192" t="s">
        <v>64608</v>
      </c>
      <c r="M1192" t="s">
        <v>425</v>
      </c>
      <c r="N1192" t="s">
        <v>426</v>
      </c>
      <c r="O1192" t="s">
        <v>23</v>
      </c>
    </row>
    <row r="1193" spans="1:15" x14ac:dyDescent="0.25">
      <c r="A1193" t="s">
        <v>28550</v>
      </c>
      <c r="B1193" t="s">
        <v>28551</v>
      </c>
      <c r="C1193" t="s">
        <v>17</v>
      </c>
      <c r="D1193" t="s">
        <v>18</v>
      </c>
      <c r="E1193" t="s">
        <v>28552</v>
      </c>
      <c r="F1193" t="s">
        <v>75047</v>
      </c>
      <c r="G1193" t="s">
        <v>75045</v>
      </c>
      <c r="H1193" t="s">
        <v>20</v>
      </c>
      <c r="I1193" t="s">
        <v>28553</v>
      </c>
      <c r="J1193" t="s">
        <v>28554</v>
      </c>
      <c r="K1193" t="s">
        <v>28555</v>
      </c>
      <c r="L1193" t="s">
        <v>28556</v>
      </c>
      <c r="M1193" t="s">
        <v>19087</v>
      </c>
      <c r="N1193" t="s">
        <v>19088</v>
      </c>
      <c r="O1193" t="s">
        <v>23</v>
      </c>
    </row>
    <row r="1194" spans="1:15" x14ac:dyDescent="0.25">
      <c r="A1194" t="s">
        <v>70659</v>
      </c>
      <c r="B1194" t="s">
        <v>70660</v>
      </c>
      <c r="C1194" t="s">
        <v>70661</v>
      </c>
      <c r="D1194" t="s">
        <v>18</v>
      </c>
      <c r="E1194" t="s">
        <v>70662</v>
      </c>
      <c r="F1194" t="s">
        <v>75047</v>
      </c>
      <c r="G1194" t="s">
        <v>75045</v>
      </c>
      <c r="H1194" t="s">
        <v>20</v>
      </c>
      <c r="I1194" t="s">
        <v>70663</v>
      </c>
      <c r="J1194" t="s">
        <v>70664</v>
      </c>
      <c r="K1194" t="s">
        <v>70665</v>
      </c>
      <c r="L1194" t="s">
        <v>70666</v>
      </c>
      <c r="M1194" t="s">
        <v>22555</v>
      </c>
      <c r="N1194" t="s">
        <v>22556</v>
      </c>
      <c r="O1194" t="s">
        <v>23</v>
      </c>
    </row>
    <row r="1195" spans="1:15" x14ac:dyDescent="0.25">
      <c r="A1195" t="s">
        <v>30223</v>
      </c>
      <c r="B1195" t="s">
        <v>30224</v>
      </c>
      <c r="C1195" t="s">
        <v>30225</v>
      </c>
      <c r="D1195" t="s">
        <v>18</v>
      </c>
      <c r="E1195" t="s">
        <v>30226</v>
      </c>
      <c r="F1195" t="s">
        <v>75047</v>
      </c>
      <c r="G1195" t="s">
        <v>75045</v>
      </c>
      <c r="H1195" t="s">
        <v>20</v>
      </c>
      <c r="I1195" t="s">
        <v>30227</v>
      </c>
      <c r="J1195" t="s">
        <v>30228</v>
      </c>
      <c r="K1195" t="s">
        <v>30229</v>
      </c>
      <c r="L1195" t="s">
        <v>30230</v>
      </c>
      <c r="M1195" t="s">
        <v>11416</v>
      </c>
      <c r="N1195" t="s">
        <v>11417</v>
      </c>
      <c r="O1195" t="s">
        <v>23</v>
      </c>
    </row>
    <row r="1196" spans="1:15" x14ac:dyDescent="0.25">
      <c r="A1196" t="s">
        <v>16379</v>
      </c>
      <c r="B1196" t="s">
        <v>16380</v>
      </c>
      <c r="C1196" t="s">
        <v>17</v>
      </c>
      <c r="D1196" t="s">
        <v>18</v>
      </c>
      <c r="E1196" t="s">
        <v>16381</v>
      </c>
      <c r="F1196" t="s">
        <v>75047</v>
      </c>
      <c r="G1196" t="s">
        <v>75045</v>
      </c>
      <c r="H1196" t="s">
        <v>20</v>
      </c>
      <c r="I1196" t="s">
        <v>16382</v>
      </c>
      <c r="J1196" t="s">
        <v>16383</v>
      </c>
      <c r="K1196" t="s">
        <v>16384</v>
      </c>
      <c r="L1196" t="s">
        <v>16385</v>
      </c>
      <c r="M1196" t="s">
        <v>75046</v>
      </c>
      <c r="N1196" t="s">
        <v>22</v>
      </c>
      <c r="O1196" t="s">
        <v>23</v>
      </c>
    </row>
    <row r="1197" spans="1:15" x14ac:dyDescent="0.25">
      <c r="A1197" t="s">
        <v>53259</v>
      </c>
      <c r="B1197" t="s">
        <v>53260</v>
      </c>
      <c r="C1197" t="s">
        <v>17</v>
      </c>
      <c r="D1197" t="s">
        <v>18</v>
      </c>
      <c r="E1197" t="s">
        <v>53261</v>
      </c>
      <c r="F1197" t="s">
        <v>75047</v>
      </c>
      <c r="G1197" t="s">
        <v>75045</v>
      </c>
      <c r="H1197" t="s">
        <v>20</v>
      </c>
      <c r="I1197" t="s">
        <v>2152</v>
      </c>
      <c r="J1197" t="s">
        <v>53262</v>
      </c>
      <c r="K1197" t="s">
        <v>53263</v>
      </c>
      <c r="L1197" t="s">
        <v>53264</v>
      </c>
      <c r="M1197" t="s">
        <v>75046</v>
      </c>
      <c r="N1197" t="s">
        <v>22</v>
      </c>
      <c r="O1197" t="s">
        <v>23</v>
      </c>
    </row>
    <row r="1198" spans="1:15" x14ac:dyDescent="0.25">
      <c r="A1198" t="s">
        <v>29273</v>
      </c>
      <c r="B1198" t="s">
        <v>29274</v>
      </c>
      <c r="C1198" t="s">
        <v>29275</v>
      </c>
      <c r="D1198" t="s">
        <v>18</v>
      </c>
      <c r="E1198" t="s">
        <v>29276</v>
      </c>
      <c r="F1198" t="s">
        <v>75047</v>
      </c>
      <c r="G1198" t="s">
        <v>75045</v>
      </c>
      <c r="H1198" t="s">
        <v>20</v>
      </c>
      <c r="I1198" t="s">
        <v>29277</v>
      </c>
      <c r="J1198" t="s">
        <v>29278</v>
      </c>
      <c r="K1198" t="s">
        <v>29279</v>
      </c>
      <c r="L1198" t="s">
        <v>29280</v>
      </c>
      <c r="M1198" t="s">
        <v>7415</v>
      </c>
      <c r="N1198" t="s">
        <v>7416</v>
      </c>
      <c r="O1198" t="s">
        <v>23</v>
      </c>
    </row>
    <row r="1199" spans="1:15" x14ac:dyDescent="0.25">
      <c r="A1199" t="s">
        <v>37316</v>
      </c>
      <c r="B1199" t="s">
        <v>37317</v>
      </c>
      <c r="C1199" t="s">
        <v>37318</v>
      </c>
      <c r="D1199" t="s">
        <v>37319</v>
      </c>
      <c r="E1199" t="s">
        <v>37320</v>
      </c>
      <c r="F1199" t="s">
        <v>75047</v>
      </c>
      <c r="G1199" t="s">
        <v>75045</v>
      </c>
      <c r="H1199" t="s">
        <v>20</v>
      </c>
      <c r="I1199" t="s">
        <v>37321</v>
      </c>
      <c r="J1199" t="s">
        <v>37322</v>
      </c>
      <c r="K1199" t="s">
        <v>37323</v>
      </c>
      <c r="L1199" t="s">
        <v>37324</v>
      </c>
      <c r="M1199" t="s">
        <v>16770</v>
      </c>
      <c r="N1199" t="s">
        <v>16771</v>
      </c>
      <c r="O1199" t="s">
        <v>23</v>
      </c>
    </row>
    <row r="1200" spans="1:15" x14ac:dyDescent="0.25">
      <c r="A1200" t="s">
        <v>63938</v>
      </c>
      <c r="B1200" t="s">
        <v>63939</v>
      </c>
      <c r="C1200" t="s">
        <v>63940</v>
      </c>
      <c r="D1200" t="s">
        <v>18</v>
      </c>
      <c r="E1200" t="s">
        <v>63941</v>
      </c>
      <c r="F1200" t="s">
        <v>75047</v>
      </c>
      <c r="G1200" t="s">
        <v>75045</v>
      </c>
      <c r="H1200" t="s">
        <v>20</v>
      </c>
      <c r="I1200" t="s">
        <v>63942</v>
      </c>
      <c r="J1200" t="s">
        <v>63943</v>
      </c>
      <c r="K1200" t="s">
        <v>63944</v>
      </c>
      <c r="L1200" t="s">
        <v>63945</v>
      </c>
      <c r="M1200" t="s">
        <v>34</v>
      </c>
      <c r="N1200" t="s">
        <v>35</v>
      </c>
      <c r="O1200" t="s">
        <v>23</v>
      </c>
    </row>
    <row r="1201" spans="1:15" x14ac:dyDescent="0.25">
      <c r="A1201" t="s">
        <v>49097</v>
      </c>
      <c r="B1201" t="s">
        <v>49098</v>
      </c>
      <c r="C1201" t="s">
        <v>17</v>
      </c>
      <c r="D1201" t="s">
        <v>18</v>
      </c>
      <c r="E1201" t="s">
        <v>49099</v>
      </c>
      <c r="F1201" t="s">
        <v>75047</v>
      </c>
      <c r="G1201" t="s">
        <v>75045</v>
      </c>
      <c r="H1201" t="s">
        <v>20</v>
      </c>
      <c r="I1201" t="s">
        <v>49100</v>
      </c>
      <c r="J1201" t="s">
        <v>49101</v>
      </c>
      <c r="K1201" t="s">
        <v>49102</v>
      </c>
      <c r="L1201" t="s">
        <v>49103</v>
      </c>
      <c r="M1201" t="s">
        <v>75046</v>
      </c>
      <c r="N1201" t="s">
        <v>22</v>
      </c>
      <c r="O1201" t="s">
        <v>23</v>
      </c>
    </row>
    <row r="1202" spans="1:15" x14ac:dyDescent="0.25">
      <c r="A1202" t="s">
        <v>41800</v>
      </c>
      <c r="B1202" t="s">
        <v>41801</v>
      </c>
      <c r="C1202" t="s">
        <v>41802</v>
      </c>
      <c r="D1202" t="s">
        <v>18</v>
      </c>
      <c r="E1202" t="s">
        <v>41803</v>
      </c>
      <c r="F1202" t="s">
        <v>75047</v>
      </c>
      <c r="G1202" t="s">
        <v>75045</v>
      </c>
      <c r="H1202" t="s">
        <v>20</v>
      </c>
      <c r="I1202" t="s">
        <v>41804</v>
      </c>
      <c r="J1202" t="s">
        <v>41805</v>
      </c>
      <c r="K1202" t="s">
        <v>41806</v>
      </c>
      <c r="L1202" t="s">
        <v>41807</v>
      </c>
      <c r="M1202" t="s">
        <v>75046</v>
      </c>
      <c r="N1202" t="s">
        <v>22</v>
      </c>
      <c r="O1202" t="s">
        <v>23</v>
      </c>
    </row>
    <row r="1203" spans="1:15" x14ac:dyDescent="0.25">
      <c r="A1203" t="s">
        <v>56970</v>
      </c>
      <c r="B1203" t="s">
        <v>56971</v>
      </c>
      <c r="C1203" t="s">
        <v>56972</v>
      </c>
      <c r="D1203" t="s">
        <v>18</v>
      </c>
      <c r="E1203" t="s">
        <v>41803</v>
      </c>
      <c r="F1203" t="s">
        <v>75047</v>
      </c>
      <c r="G1203" t="s">
        <v>75045</v>
      </c>
      <c r="H1203" t="s">
        <v>20</v>
      </c>
      <c r="I1203" t="s">
        <v>56973</v>
      </c>
      <c r="J1203" t="s">
        <v>56974</v>
      </c>
      <c r="K1203" t="s">
        <v>56975</v>
      </c>
      <c r="L1203" t="s">
        <v>56976</v>
      </c>
      <c r="M1203" t="s">
        <v>110</v>
      </c>
      <c r="N1203" t="s">
        <v>111</v>
      </c>
      <c r="O1203" t="s">
        <v>23</v>
      </c>
    </row>
    <row r="1204" spans="1:15" x14ac:dyDescent="0.25">
      <c r="A1204" t="s">
        <v>71370</v>
      </c>
      <c r="B1204" t="s">
        <v>71371</v>
      </c>
      <c r="C1204" t="s">
        <v>71372</v>
      </c>
      <c r="D1204" t="s">
        <v>18</v>
      </c>
      <c r="E1204" t="s">
        <v>71373</v>
      </c>
      <c r="F1204" t="s">
        <v>75047</v>
      </c>
      <c r="G1204" t="s">
        <v>75045</v>
      </c>
      <c r="H1204" t="s">
        <v>20</v>
      </c>
      <c r="I1204" t="s">
        <v>71374</v>
      </c>
      <c r="J1204" t="s">
        <v>71375</v>
      </c>
      <c r="K1204" t="s">
        <v>71376</v>
      </c>
      <c r="L1204" t="s">
        <v>71377</v>
      </c>
      <c r="M1204" t="s">
        <v>26555</v>
      </c>
      <c r="N1204" t="s">
        <v>26556</v>
      </c>
      <c r="O1204" t="s">
        <v>23</v>
      </c>
    </row>
    <row r="1205" spans="1:15" x14ac:dyDescent="0.25">
      <c r="A1205" t="s">
        <v>49944</v>
      </c>
      <c r="B1205" t="s">
        <v>49945</v>
      </c>
      <c r="C1205" t="s">
        <v>17</v>
      </c>
      <c r="D1205" t="s">
        <v>18</v>
      </c>
      <c r="E1205" t="s">
        <v>49946</v>
      </c>
      <c r="F1205" t="s">
        <v>75047</v>
      </c>
      <c r="G1205" t="s">
        <v>75045</v>
      </c>
      <c r="H1205" t="s">
        <v>20</v>
      </c>
      <c r="I1205" t="s">
        <v>49947</v>
      </c>
      <c r="J1205" t="s">
        <v>49948</v>
      </c>
      <c r="K1205" t="s">
        <v>49949</v>
      </c>
      <c r="L1205" t="s">
        <v>49950</v>
      </c>
      <c r="M1205" t="s">
        <v>5204</v>
      </c>
      <c r="N1205" t="s">
        <v>5205</v>
      </c>
      <c r="O1205" t="s">
        <v>23</v>
      </c>
    </row>
    <row r="1206" spans="1:15" x14ac:dyDescent="0.25">
      <c r="A1206" t="s">
        <v>51961</v>
      </c>
      <c r="B1206" t="s">
        <v>51962</v>
      </c>
      <c r="C1206" t="s">
        <v>51963</v>
      </c>
      <c r="D1206" t="s">
        <v>18</v>
      </c>
      <c r="E1206" t="s">
        <v>51964</v>
      </c>
      <c r="F1206" t="s">
        <v>75047</v>
      </c>
      <c r="G1206" t="s">
        <v>75045</v>
      </c>
      <c r="H1206" t="s">
        <v>20</v>
      </c>
      <c r="I1206" t="s">
        <v>51965</v>
      </c>
      <c r="J1206" t="s">
        <v>51966</v>
      </c>
      <c r="K1206" t="s">
        <v>51967</v>
      </c>
      <c r="L1206" t="s">
        <v>51968</v>
      </c>
      <c r="M1206" t="s">
        <v>2501</v>
      </c>
      <c r="N1206" t="s">
        <v>2502</v>
      </c>
      <c r="O1206" t="s">
        <v>23</v>
      </c>
    </row>
    <row r="1207" spans="1:15" x14ac:dyDescent="0.25">
      <c r="A1207" t="s">
        <v>63433</v>
      </c>
      <c r="B1207" t="s">
        <v>63434</v>
      </c>
      <c r="C1207" t="s">
        <v>17</v>
      </c>
      <c r="D1207" t="s">
        <v>18</v>
      </c>
      <c r="E1207" t="s">
        <v>63435</v>
      </c>
      <c r="F1207" t="s">
        <v>75047</v>
      </c>
      <c r="G1207" t="s">
        <v>75045</v>
      </c>
      <c r="H1207" t="s">
        <v>20</v>
      </c>
      <c r="I1207" t="s">
        <v>63436</v>
      </c>
      <c r="J1207" t="s">
        <v>63437</v>
      </c>
      <c r="K1207" t="s">
        <v>63438</v>
      </c>
      <c r="L1207" t="s">
        <v>63439</v>
      </c>
      <c r="M1207" t="s">
        <v>75046</v>
      </c>
      <c r="N1207" t="s">
        <v>22</v>
      </c>
      <c r="O1207" t="s">
        <v>23</v>
      </c>
    </row>
    <row r="1208" spans="1:15" x14ac:dyDescent="0.25">
      <c r="A1208" t="s">
        <v>16922</v>
      </c>
      <c r="B1208" t="s">
        <v>16923</v>
      </c>
      <c r="C1208" t="s">
        <v>17</v>
      </c>
      <c r="D1208" t="s">
        <v>18</v>
      </c>
      <c r="E1208" t="s">
        <v>16924</v>
      </c>
      <c r="F1208" t="s">
        <v>75047</v>
      </c>
      <c r="G1208" t="s">
        <v>75045</v>
      </c>
      <c r="H1208" t="s">
        <v>20</v>
      </c>
      <c r="I1208" t="s">
        <v>16925</v>
      </c>
      <c r="J1208" t="s">
        <v>16926</v>
      </c>
      <c r="K1208" t="s">
        <v>16927</v>
      </c>
      <c r="L1208" t="s">
        <v>16928</v>
      </c>
      <c r="M1208" t="s">
        <v>75046</v>
      </c>
      <c r="N1208" t="s">
        <v>22</v>
      </c>
      <c r="O1208" t="s">
        <v>23</v>
      </c>
    </row>
    <row r="1209" spans="1:15" x14ac:dyDescent="0.25">
      <c r="A1209" t="s">
        <v>55325</v>
      </c>
      <c r="B1209" t="s">
        <v>55326</v>
      </c>
      <c r="C1209" t="s">
        <v>17</v>
      </c>
      <c r="D1209" t="s">
        <v>18</v>
      </c>
      <c r="E1209" t="s">
        <v>55327</v>
      </c>
      <c r="F1209" t="s">
        <v>75047</v>
      </c>
      <c r="G1209" t="s">
        <v>75045</v>
      </c>
      <c r="H1209" t="s">
        <v>20</v>
      </c>
      <c r="I1209" t="s">
        <v>55328</v>
      </c>
      <c r="J1209" t="s">
        <v>55329</v>
      </c>
      <c r="K1209" t="s">
        <v>55330</v>
      </c>
      <c r="L1209" t="s">
        <v>55331</v>
      </c>
      <c r="M1209" t="s">
        <v>10776</v>
      </c>
      <c r="N1209" t="s">
        <v>10777</v>
      </c>
      <c r="O1209" t="s">
        <v>23</v>
      </c>
    </row>
    <row r="1210" spans="1:15" x14ac:dyDescent="0.25">
      <c r="A1210" t="s">
        <v>33628</v>
      </c>
      <c r="B1210" t="s">
        <v>33629</v>
      </c>
      <c r="C1210" t="s">
        <v>33630</v>
      </c>
      <c r="D1210" t="s">
        <v>18</v>
      </c>
      <c r="E1210" t="s">
        <v>33631</v>
      </c>
      <c r="F1210" t="s">
        <v>75047</v>
      </c>
      <c r="G1210" t="s">
        <v>75045</v>
      </c>
      <c r="H1210" t="s">
        <v>20</v>
      </c>
      <c r="I1210" t="s">
        <v>33632</v>
      </c>
      <c r="J1210" t="s">
        <v>33633</v>
      </c>
      <c r="K1210" t="s">
        <v>33634</v>
      </c>
      <c r="L1210" t="s">
        <v>33635</v>
      </c>
      <c r="M1210" t="s">
        <v>33636</v>
      </c>
      <c r="N1210" t="s">
        <v>33637</v>
      </c>
      <c r="O1210" t="s">
        <v>23</v>
      </c>
    </row>
    <row r="1211" spans="1:15" x14ac:dyDescent="0.25">
      <c r="A1211" t="s">
        <v>10022</v>
      </c>
      <c r="B1211" t="s">
        <v>10023</v>
      </c>
      <c r="C1211" t="s">
        <v>17</v>
      </c>
      <c r="D1211" t="s">
        <v>18</v>
      </c>
      <c r="E1211" t="s">
        <v>10024</v>
      </c>
      <c r="F1211" t="s">
        <v>75047</v>
      </c>
      <c r="G1211" t="s">
        <v>75045</v>
      </c>
      <c r="H1211" t="s">
        <v>20</v>
      </c>
      <c r="I1211" t="s">
        <v>10025</v>
      </c>
      <c r="J1211" t="s">
        <v>10026</v>
      </c>
      <c r="K1211" t="s">
        <v>10027</v>
      </c>
      <c r="L1211" t="s">
        <v>10028</v>
      </c>
      <c r="M1211" t="s">
        <v>75046</v>
      </c>
      <c r="N1211" t="s">
        <v>22</v>
      </c>
      <c r="O1211" t="s">
        <v>23</v>
      </c>
    </row>
    <row r="1212" spans="1:15" x14ac:dyDescent="0.25">
      <c r="A1212" t="s">
        <v>35490</v>
      </c>
      <c r="B1212" t="s">
        <v>35491</v>
      </c>
      <c r="C1212" t="s">
        <v>35492</v>
      </c>
      <c r="D1212" t="s">
        <v>18</v>
      </c>
      <c r="E1212" t="s">
        <v>35493</v>
      </c>
      <c r="F1212" t="s">
        <v>75047</v>
      </c>
      <c r="G1212" t="s">
        <v>75045</v>
      </c>
      <c r="H1212" t="s">
        <v>20</v>
      </c>
      <c r="I1212" t="s">
        <v>35494</v>
      </c>
      <c r="J1212" t="s">
        <v>35495</v>
      </c>
      <c r="K1212" t="s">
        <v>35496</v>
      </c>
      <c r="L1212" t="s">
        <v>35497</v>
      </c>
      <c r="M1212" t="s">
        <v>35498</v>
      </c>
      <c r="N1212" t="s">
        <v>35499</v>
      </c>
      <c r="O1212" t="s">
        <v>23</v>
      </c>
    </row>
    <row r="1213" spans="1:15" x14ac:dyDescent="0.25">
      <c r="A1213" t="s">
        <v>66090</v>
      </c>
      <c r="B1213" t="s">
        <v>66091</v>
      </c>
      <c r="C1213" t="s">
        <v>66092</v>
      </c>
      <c r="D1213" t="s">
        <v>18</v>
      </c>
      <c r="E1213" t="s">
        <v>66093</v>
      </c>
      <c r="F1213" t="s">
        <v>75047</v>
      </c>
      <c r="G1213" t="s">
        <v>75045</v>
      </c>
      <c r="H1213" t="s">
        <v>20</v>
      </c>
      <c r="I1213" t="s">
        <v>66094</v>
      </c>
      <c r="J1213" t="s">
        <v>66095</v>
      </c>
      <c r="K1213" t="s">
        <v>66096</v>
      </c>
      <c r="L1213" t="s">
        <v>66097</v>
      </c>
      <c r="M1213" t="s">
        <v>75046</v>
      </c>
      <c r="N1213" t="s">
        <v>22</v>
      </c>
      <c r="O1213" t="s">
        <v>23</v>
      </c>
    </row>
    <row r="1214" spans="1:15" x14ac:dyDescent="0.25">
      <c r="A1214" t="s">
        <v>42067</v>
      </c>
      <c r="B1214" t="s">
        <v>42068</v>
      </c>
      <c r="C1214" t="s">
        <v>42069</v>
      </c>
      <c r="D1214" t="s">
        <v>42070</v>
      </c>
      <c r="E1214" t="s">
        <v>42071</v>
      </c>
      <c r="F1214" t="s">
        <v>75047</v>
      </c>
      <c r="G1214" t="s">
        <v>75045</v>
      </c>
      <c r="H1214" t="s">
        <v>20</v>
      </c>
      <c r="I1214" t="s">
        <v>42072</v>
      </c>
      <c r="J1214" t="s">
        <v>42073</v>
      </c>
      <c r="K1214" t="s">
        <v>42074</v>
      </c>
      <c r="L1214" t="s">
        <v>42075</v>
      </c>
      <c r="M1214" t="s">
        <v>75046</v>
      </c>
      <c r="N1214" t="s">
        <v>22</v>
      </c>
      <c r="O1214" t="s">
        <v>23</v>
      </c>
    </row>
    <row r="1215" spans="1:15" x14ac:dyDescent="0.25">
      <c r="A1215" t="s">
        <v>12733</v>
      </c>
      <c r="B1215" t="s">
        <v>12734</v>
      </c>
      <c r="C1215" t="s">
        <v>12735</v>
      </c>
      <c r="D1215" t="s">
        <v>18</v>
      </c>
      <c r="E1215" t="s">
        <v>12736</v>
      </c>
      <c r="F1215" t="s">
        <v>75047</v>
      </c>
      <c r="G1215" t="s">
        <v>75045</v>
      </c>
      <c r="H1215" t="s">
        <v>20</v>
      </c>
      <c r="I1215" t="s">
        <v>12737</v>
      </c>
      <c r="J1215" t="s">
        <v>12738</v>
      </c>
      <c r="K1215" t="s">
        <v>12739</v>
      </c>
      <c r="L1215" t="s">
        <v>12740</v>
      </c>
      <c r="M1215" t="s">
        <v>75046</v>
      </c>
      <c r="N1215" t="s">
        <v>22</v>
      </c>
      <c r="O1215" t="s">
        <v>23</v>
      </c>
    </row>
    <row r="1216" spans="1:15" x14ac:dyDescent="0.25">
      <c r="A1216" t="s">
        <v>70984</v>
      </c>
      <c r="B1216" t="s">
        <v>70985</v>
      </c>
      <c r="C1216" t="s">
        <v>70986</v>
      </c>
      <c r="D1216" t="s">
        <v>18</v>
      </c>
      <c r="E1216" t="s">
        <v>70987</v>
      </c>
      <c r="F1216" t="s">
        <v>75047</v>
      </c>
      <c r="G1216" t="s">
        <v>75045</v>
      </c>
      <c r="H1216" t="s">
        <v>20</v>
      </c>
      <c r="I1216" t="s">
        <v>70988</v>
      </c>
      <c r="J1216" t="s">
        <v>70989</v>
      </c>
      <c r="K1216" t="s">
        <v>70990</v>
      </c>
      <c r="L1216" t="s">
        <v>70991</v>
      </c>
      <c r="M1216" t="s">
        <v>18574</v>
      </c>
      <c r="N1216" t="s">
        <v>18575</v>
      </c>
      <c r="O1216" t="s">
        <v>23</v>
      </c>
    </row>
    <row r="1217" spans="1:15" x14ac:dyDescent="0.25">
      <c r="A1217" t="s">
        <v>22250</v>
      </c>
      <c r="B1217" t="s">
        <v>22251</v>
      </c>
      <c r="C1217" t="s">
        <v>22252</v>
      </c>
      <c r="D1217" t="s">
        <v>18</v>
      </c>
      <c r="E1217" t="s">
        <v>22253</v>
      </c>
      <c r="F1217" t="s">
        <v>75047</v>
      </c>
      <c r="G1217" t="s">
        <v>75045</v>
      </c>
      <c r="H1217" t="s">
        <v>20</v>
      </c>
      <c r="I1217" t="s">
        <v>22254</v>
      </c>
      <c r="J1217" t="s">
        <v>22255</v>
      </c>
      <c r="K1217" t="s">
        <v>22256</v>
      </c>
      <c r="L1217" t="s">
        <v>22257</v>
      </c>
      <c r="M1217" t="s">
        <v>22258</v>
      </c>
      <c r="N1217" t="s">
        <v>22259</v>
      </c>
      <c r="O1217" t="s">
        <v>23</v>
      </c>
    </row>
    <row r="1218" spans="1:15" x14ac:dyDescent="0.25">
      <c r="A1218" t="s">
        <v>36778</v>
      </c>
      <c r="B1218" t="s">
        <v>36779</v>
      </c>
      <c r="C1218" t="s">
        <v>36780</v>
      </c>
      <c r="D1218" t="s">
        <v>18</v>
      </c>
      <c r="E1218" t="s">
        <v>36781</v>
      </c>
      <c r="F1218" t="s">
        <v>75047</v>
      </c>
      <c r="G1218" t="s">
        <v>75045</v>
      </c>
      <c r="H1218" t="s">
        <v>20</v>
      </c>
      <c r="I1218" t="s">
        <v>36782</v>
      </c>
      <c r="J1218" t="s">
        <v>36783</v>
      </c>
      <c r="K1218" t="s">
        <v>36784</v>
      </c>
      <c r="L1218" t="s">
        <v>24268</v>
      </c>
      <c r="M1218" t="s">
        <v>22815</v>
      </c>
      <c r="N1218" t="s">
        <v>22816</v>
      </c>
      <c r="O1218" t="s">
        <v>23</v>
      </c>
    </row>
    <row r="1219" spans="1:15" x14ac:dyDescent="0.25">
      <c r="A1219" t="s">
        <v>21301</v>
      </c>
      <c r="B1219" t="s">
        <v>21302</v>
      </c>
      <c r="C1219" t="s">
        <v>21303</v>
      </c>
      <c r="D1219" t="s">
        <v>21304</v>
      </c>
      <c r="E1219" t="s">
        <v>21305</v>
      </c>
      <c r="F1219" t="s">
        <v>75047</v>
      </c>
      <c r="G1219" t="s">
        <v>75045</v>
      </c>
      <c r="H1219" t="s">
        <v>20</v>
      </c>
      <c r="I1219" t="s">
        <v>21306</v>
      </c>
      <c r="J1219" t="s">
        <v>21307</v>
      </c>
      <c r="K1219" t="s">
        <v>21308</v>
      </c>
      <c r="L1219" t="s">
        <v>21309</v>
      </c>
      <c r="M1219" t="s">
        <v>98</v>
      </c>
      <c r="N1219" t="s">
        <v>99</v>
      </c>
      <c r="O1219" t="s">
        <v>23</v>
      </c>
    </row>
    <row r="1220" spans="1:15" x14ac:dyDescent="0.25">
      <c r="A1220" t="s">
        <v>48102</v>
      </c>
      <c r="B1220" t="s">
        <v>48103</v>
      </c>
      <c r="C1220" t="s">
        <v>48104</v>
      </c>
      <c r="D1220" t="s">
        <v>18</v>
      </c>
      <c r="E1220" t="s">
        <v>48105</v>
      </c>
      <c r="F1220" t="s">
        <v>75047</v>
      </c>
      <c r="G1220" t="s">
        <v>75045</v>
      </c>
      <c r="H1220" t="s">
        <v>20</v>
      </c>
      <c r="I1220" t="s">
        <v>48106</v>
      </c>
      <c r="J1220" t="s">
        <v>48107</v>
      </c>
      <c r="K1220" t="s">
        <v>48108</v>
      </c>
      <c r="L1220" t="s">
        <v>48109</v>
      </c>
      <c r="M1220" t="s">
        <v>30281</v>
      </c>
      <c r="N1220" t="s">
        <v>30282</v>
      </c>
      <c r="O1220" t="s">
        <v>23</v>
      </c>
    </row>
    <row r="1221" spans="1:15" x14ac:dyDescent="0.25">
      <c r="A1221" t="s">
        <v>60672</v>
      </c>
      <c r="B1221" t="s">
        <v>60673</v>
      </c>
      <c r="C1221" t="s">
        <v>60674</v>
      </c>
      <c r="D1221" t="s">
        <v>18</v>
      </c>
      <c r="E1221" t="s">
        <v>60675</v>
      </c>
      <c r="F1221" t="s">
        <v>75047</v>
      </c>
      <c r="G1221" t="s">
        <v>75045</v>
      </c>
      <c r="H1221" t="s">
        <v>20</v>
      </c>
      <c r="I1221" t="s">
        <v>60676</v>
      </c>
      <c r="J1221" t="s">
        <v>60677</v>
      </c>
      <c r="K1221" t="s">
        <v>60678</v>
      </c>
      <c r="L1221" t="s">
        <v>60679</v>
      </c>
      <c r="M1221" t="s">
        <v>34</v>
      </c>
      <c r="N1221" t="s">
        <v>35</v>
      </c>
      <c r="O1221" t="s">
        <v>23</v>
      </c>
    </row>
    <row r="1222" spans="1:15" x14ac:dyDescent="0.25">
      <c r="A1222" t="s">
        <v>19832</v>
      </c>
      <c r="B1222" t="s">
        <v>19833</v>
      </c>
      <c r="C1222" t="s">
        <v>17</v>
      </c>
      <c r="D1222" t="s">
        <v>18</v>
      </c>
      <c r="E1222" t="s">
        <v>19834</v>
      </c>
      <c r="F1222" t="s">
        <v>75047</v>
      </c>
      <c r="G1222" t="s">
        <v>75045</v>
      </c>
      <c r="H1222" t="s">
        <v>20</v>
      </c>
      <c r="I1222" t="s">
        <v>19835</v>
      </c>
      <c r="J1222" t="s">
        <v>19836</v>
      </c>
      <c r="K1222" t="s">
        <v>19837</v>
      </c>
      <c r="L1222" t="s">
        <v>19838</v>
      </c>
      <c r="M1222" t="s">
        <v>75046</v>
      </c>
      <c r="N1222" t="s">
        <v>22</v>
      </c>
      <c r="O1222" t="s">
        <v>23</v>
      </c>
    </row>
    <row r="1223" spans="1:15" x14ac:dyDescent="0.25">
      <c r="A1223" t="s">
        <v>8844</v>
      </c>
      <c r="B1223" t="s">
        <v>8845</v>
      </c>
      <c r="C1223" t="s">
        <v>8846</v>
      </c>
      <c r="D1223" t="s">
        <v>8847</v>
      </c>
      <c r="E1223" t="s">
        <v>8848</v>
      </c>
      <c r="F1223" t="s">
        <v>75047</v>
      </c>
      <c r="G1223" t="s">
        <v>75045</v>
      </c>
      <c r="H1223" t="s">
        <v>20</v>
      </c>
      <c r="I1223" t="s">
        <v>8849</v>
      </c>
      <c r="J1223" t="s">
        <v>8850</v>
      </c>
      <c r="K1223" t="s">
        <v>8851</v>
      </c>
      <c r="L1223" t="s">
        <v>8852</v>
      </c>
      <c r="M1223" t="s">
        <v>117</v>
      </c>
      <c r="N1223" t="s">
        <v>118</v>
      </c>
      <c r="O1223" t="s">
        <v>23</v>
      </c>
    </row>
    <row r="1224" spans="1:15" x14ac:dyDescent="0.25">
      <c r="A1224" t="s">
        <v>8968</v>
      </c>
      <c r="B1224" t="s">
        <v>8969</v>
      </c>
      <c r="C1224" t="s">
        <v>8970</v>
      </c>
      <c r="D1224" t="s">
        <v>18</v>
      </c>
      <c r="E1224" t="s">
        <v>8971</v>
      </c>
      <c r="F1224" t="s">
        <v>75047</v>
      </c>
      <c r="G1224" t="s">
        <v>75045</v>
      </c>
      <c r="H1224" t="s">
        <v>20</v>
      </c>
      <c r="I1224" t="s">
        <v>8972</v>
      </c>
      <c r="J1224" t="s">
        <v>8973</v>
      </c>
      <c r="K1224" t="s">
        <v>8974</v>
      </c>
      <c r="L1224" t="s">
        <v>8975</v>
      </c>
      <c r="M1224" t="s">
        <v>75046</v>
      </c>
      <c r="N1224" t="s">
        <v>22</v>
      </c>
      <c r="O1224" t="s">
        <v>23</v>
      </c>
    </row>
    <row r="1225" spans="1:15" x14ac:dyDescent="0.25">
      <c r="A1225" t="s">
        <v>67933</v>
      </c>
      <c r="B1225" t="s">
        <v>67934</v>
      </c>
      <c r="C1225" t="s">
        <v>67935</v>
      </c>
      <c r="D1225" t="s">
        <v>18</v>
      </c>
      <c r="E1225" t="s">
        <v>67936</v>
      </c>
      <c r="F1225" t="s">
        <v>75047</v>
      </c>
      <c r="G1225" t="s">
        <v>75045</v>
      </c>
      <c r="H1225" t="s">
        <v>20</v>
      </c>
      <c r="I1225" t="s">
        <v>67937</v>
      </c>
      <c r="J1225" t="s">
        <v>67938</v>
      </c>
      <c r="K1225" t="s">
        <v>67939</v>
      </c>
      <c r="L1225" t="s">
        <v>67940</v>
      </c>
      <c r="M1225" t="s">
        <v>1774</v>
      </c>
      <c r="N1225" t="s">
        <v>1775</v>
      </c>
      <c r="O1225" t="s">
        <v>23</v>
      </c>
    </row>
    <row r="1226" spans="1:15" x14ac:dyDescent="0.25">
      <c r="A1226" t="s">
        <v>3933</v>
      </c>
      <c r="B1226" t="s">
        <v>3934</v>
      </c>
      <c r="C1226" t="s">
        <v>17</v>
      </c>
      <c r="D1226" t="s">
        <v>18</v>
      </c>
      <c r="E1226" t="s">
        <v>3935</v>
      </c>
      <c r="F1226" t="s">
        <v>75047</v>
      </c>
      <c r="G1226" t="s">
        <v>75045</v>
      </c>
      <c r="H1226" t="s">
        <v>20</v>
      </c>
      <c r="I1226" t="s">
        <v>3936</v>
      </c>
      <c r="J1226" t="s">
        <v>3937</v>
      </c>
      <c r="K1226" t="s">
        <v>3938</v>
      </c>
      <c r="L1226" t="s">
        <v>3939</v>
      </c>
      <c r="M1226" t="s">
        <v>75046</v>
      </c>
      <c r="N1226" t="s">
        <v>22</v>
      </c>
      <c r="O1226" t="s">
        <v>23</v>
      </c>
    </row>
    <row r="1227" spans="1:15" x14ac:dyDescent="0.25">
      <c r="A1227" t="s">
        <v>32052</v>
      </c>
      <c r="B1227" t="s">
        <v>32053</v>
      </c>
      <c r="C1227" t="s">
        <v>32054</v>
      </c>
      <c r="D1227" t="s">
        <v>32055</v>
      </c>
      <c r="E1227" t="s">
        <v>32056</v>
      </c>
      <c r="F1227" t="s">
        <v>75047</v>
      </c>
      <c r="G1227" t="s">
        <v>75045</v>
      </c>
      <c r="H1227" t="s">
        <v>20</v>
      </c>
      <c r="I1227" t="s">
        <v>32057</v>
      </c>
      <c r="J1227" t="s">
        <v>32058</v>
      </c>
      <c r="K1227" t="s">
        <v>32059</v>
      </c>
      <c r="L1227" t="s">
        <v>32060</v>
      </c>
      <c r="M1227" t="s">
        <v>2063</v>
      </c>
      <c r="N1227" t="s">
        <v>2064</v>
      </c>
      <c r="O1227" t="s">
        <v>23</v>
      </c>
    </row>
    <row r="1228" spans="1:15" x14ac:dyDescent="0.25">
      <c r="A1228" t="s">
        <v>43462</v>
      </c>
      <c r="B1228" t="s">
        <v>43463</v>
      </c>
      <c r="C1228" t="s">
        <v>43464</v>
      </c>
      <c r="D1228" t="s">
        <v>43465</v>
      </c>
      <c r="E1228" t="s">
        <v>43466</v>
      </c>
      <c r="F1228" t="s">
        <v>75047</v>
      </c>
      <c r="G1228" t="s">
        <v>75045</v>
      </c>
      <c r="H1228" t="s">
        <v>20</v>
      </c>
      <c r="I1228" t="s">
        <v>43467</v>
      </c>
      <c r="J1228" t="s">
        <v>43468</v>
      </c>
      <c r="K1228" t="s">
        <v>43469</v>
      </c>
      <c r="L1228" t="s">
        <v>43470</v>
      </c>
      <c r="M1228" t="s">
        <v>75046</v>
      </c>
      <c r="N1228" t="s">
        <v>22</v>
      </c>
      <c r="O1228" t="s">
        <v>23</v>
      </c>
    </row>
    <row r="1229" spans="1:15" x14ac:dyDescent="0.25">
      <c r="A1229" t="s">
        <v>64494</v>
      </c>
      <c r="B1229" t="s">
        <v>64495</v>
      </c>
      <c r="C1229" t="s">
        <v>17</v>
      </c>
      <c r="D1229" t="s">
        <v>18</v>
      </c>
      <c r="E1229" t="s">
        <v>64496</v>
      </c>
      <c r="F1229" t="s">
        <v>75047</v>
      </c>
      <c r="G1229" t="s">
        <v>75045</v>
      </c>
      <c r="H1229" t="s">
        <v>20</v>
      </c>
      <c r="I1229" t="s">
        <v>64497</v>
      </c>
      <c r="J1229" t="s">
        <v>64498</v>
      </c>
      <c r="K1229" t="s">
        <v>64499</v>
      </c>
      <c r="L1229" t="s">
        <v>64500</v>
      </c>
      <c r="M1229" t="s">
        <v>75046</v>
      </c>
      <c r="N1229" t="s">
        <v>22</v>
      </c>
      <c r="O1229" t="s">
        <v>23</v>
      </c>
    </row>
    <row r="1230" spans="1:15" x14ac:dyDescent="0.25">
      <c r="A1230" t="s">
        <v>16959</v>
      </c>
      <c r="B1230" t="s">
        <v>16960</v>
      </c>
      <c r="C1230" t="s">
        <v>16961</v>
      </c>
      <c r="D1230" t="s">
        <v>18</v>
      </c>
      <c r="E1230" t="s">
        <v>16962</v>
      </c>
      <c r="F1230" t="s">
        <v>75047</v>
      </c>
      <c r="G1230" t="s">
        <v>75045</v>
      </c>
      <c r="H1230" t="s">
        <v>20</v>
      </c>
      <c r="I1230" t="s">
        <v>16963</v>
      </c>
      <c r="J1230" t="s">
        <v>16964</v>
      </c>
      <c r="K1230" t="s">
        <v>16965</v>
      </c>
      <c r="L1230" t="s">
        <v>16966</v>
      </c>
      <c r="M1230" t="s">
        <v>15174</v>
      </c>
      <c r="N1230" t="s">
        <v>15175</v>
      </c>
      <c r="O1230" t="s">
        <v>23</v>
      </c>
    </row>
    <row r="1231" spans="1:15" x14ac:dyDescent="0.25">
      <c r="A1231" t="s">
        <v>61501</v>
      </c>
      <c r="B1231" t="s">
        <v>61502</v>
      </c>
      <c r="C1231" t="s">
        <v>61503</v>
      </c>
      <c r="D1231" t="s">
        <v>18</v>
      </c>
      <c r="E1231" t="s">
        <v>16962</v>
      </c>
      <c r="F1231" t="s">
        <v>75047</v>
      </c>
      <c r="G1231" t="s">
        <v>75045</v>
      </c>
      <c r="H1231" t="s">
        <v>20</v>
      </c>
      <c r="I1231" t="s">
        <v>61504</v>
      </c>
      <c r="J1231" t="s">
        <v>61505</v>
      </c>
      <c r="K1231" t="s">
        <v>61506</v>
      </c>
      <c r="L1231" t="s">
        <v>61507</v>
      </c>
      <c r="M1231" t="s">
        <v>5265</v>
      </c>
      <c r="N1231" t="s">
        <v>5266</v>
      </c>
      <c r="O1231" t="s">
        <v>23</v>
      </c>
    </row>
    <row r="1232" spans="1:15" x14ac:dyDescent="0.25">
      <c r="A1232" t="s">
        <v>46661</v>
      </c>
      <c r="B1232" t="s">
        <v>46662</v>
      </c>
      <c r="C1232" t="s">
        <v>46663</v>
      </c>
      <c r="D1232" t="s">
        <v>18</v>
      </c>
      <c r="E1232" t="s">
        <v>46664</v>
      </c>
      <c r="F1232" t="s">
        <v>75047</v>
      </c>
      <c r="G1232" t="s">
        <v>75045</v>
      </c>
      <c r="H1232" t="s">
        <v>20</v>
      </c>
      <c r="I1232" t="s">
        <v>46665</v>
      </c>
      <c r="J1232" t="s">
        <v>46666</v>
      </c>
      <c r="K1232" t="s">
        <v>46667</v>
      </c>
      <c r="L1232" t="s">
        <v>46668</v>
      </c>
      <c r="M1232" t="s">
        <v>75046</v>
      </c>
      <c r="N1232" t="s">
        <v>22</v>
      </c>
      <c r="O1232" t="s">
        <v>23</v>
      </c>
    </row>
    <row r="1233" spans="1:15" x14ac:dyDescent="0.25">
      <c r="A1233" t="s">
        <v>10015</v>
      </c>
      <c r="B1233" t="s">
        <v>10016</v>
      </c>
      <c r="C1233" t="s">
        <v>10017</v>
      </c>
      <c r="D1233" t="s">
        <v>18</v>
      </c>
      <c r="E1233" t="s">
        <v>10018</v>
      </c>
      <c r="F1233" t="s">
        <v>75047</v>
      </c>
      <c r="G1233" t="s">
        <v>75045</v>
      </c>
      <c r="H1233" t="s">
        <v>20</v>
      </c>
      <c r="I1233" t="s">
        <v>9347</v>
      </c>
      <c r="J1233" t="s">
        <v>10019</v>
      </c>
      <c r="K1233" t="s">
        <v>10020</v>
      </c>
      <c r="L1233" t="s">
        <v>10021</v>
      </c>
      <c r="M1233" t="s">
        <v>75046</v>
      </c>
      <c r="N1233" t="s">
        <v>22</v>
      </c>
      <c r="O1233" t="s">
        <v>23</v>
      </c>
    </row>
    <row r="1234" spans="1:15" x14ac:dyDescent="0.25">
      <c r="A1234" t="s">
        <v>73053</v>
      </c>
      <c r="B1234" t="s">
        <v>73054</v>
      </c>
      <c r="C1234" t="s">
        <v>17</v>
      </c>
      <c r="D1234" t="s">
        <v>18</v>
      </c>
      <c r="E1234" t="s">
        <v>73055</v>
      </c>
      <c r="F1234" t="s">
        <v>75047</v>
      </c>
      <c r="G1234" t="s">
        <v>75045</v>
      </c>
      <c r="H1234" t="s">
        <v>20</v>
      </c>
      <c r="I1234" t="s">
        <v>73056</v>
      </c>
      <c r="J1234" t="s">
        <v>73057</v>
      </c>
      <c r="K1234" t="s">
        <v>73058</v>
      </c>
      <c r="L1234" t="s">
        <v>73059</v>
      </c>
      <c r="M1234" t="s">
        <v>12054</v>
      </c>
      <c r="N1234" t="s">
        <v>12055</v>
      </c>
      <c r="O1234" t="s">
        <v>23</v>
      </c>
    </row>
    <row r="1235" spans="1:15" x14ac:dyDescent="0.25">
      <c r="A1235" t="s">
        <v>28302</v>
      </c>
      <c r="B1235" t="s">
        <v>28303</v>
      </c>
      <c r="C1235" t="s">
        <v>28304</v>
      </c>
      <c r="D1235" t="s">
        <v>18</v>
      </c>
      <c r="E1235" t="s">
        <v>28305</v>
      </c>
      <c r="F1235" t="s">
        <v>75047</v>
      </c>
      <c r="G1235" t="s">
        <v>75045</v>
      </c>
      <c r="H1235" t="s">
        <v>20</v>
      </c>
      <c r="I1235" t="s">
        <v>28306</v>
      </c>
      <c r="J1235" t="s">
        <v>28307</v>
      </c>
      <c r="K1235" t="s">
        <v>28308</v>
      </c>
      <c r="L1235" t="s">
        <v>28309</v>
      </c>
      <c r="M1235" t="s">
        <v>1490</v>
      </c>
      <c r="N1235" t="s">
        <v>1491</v>
      </c>
      <c r="O1235" t="s">
        <v>23</v>
      </c>
    </row>
    <row r="1236" spans="1:15" x14ac:dyDescent="0.25">
      <c r="A1236" t="s">
        <v>31170</v>
      </c>
      <c r="B1236" t="s">
        <v>31171</v>
      </c>
      <c r="C1236" t="s">
        <v>31172</v>
      </c>
      <c r="D1236" t="s">
        <v>18</v>
      </c>
      <c r="E1236" t="s">
        <v>31173</v>
      </c>
      <c r="F1236" t="s">
        <v>75047</v>
      </c>
      <c r="G1236" t="s">
        <v>75045</v>
      </c>
      <c r="H1236" t="s">
        <v>20</v>
      </c>
      <c r="I1236" t="s">
        <v>31174</v>
      </c>
      <c r="J1236" t="s">
        <v>31175</v>
      </c>
      <c r="K1236" t="s">
        <v>31176</v>
      </c>
      <c r="L1236" t="s">
        <v>31177</v>
      </c>
      <c r="M1236" t="s">
        <v>3691</v>
      </c>
      <c r="N1236" t="s">
        <v>3692</v>
      </c>
      <c r="O1236" t="s">
        <v>23</v>
      </c>
    </row>
    <row r="1237" spans="1:15" x14ac:dyDescent="0.25">
      <c r="A1237" t="s">
        <v>41029</v>
      </c>
      <c r="B1237" t="s">
        <v>41030</v>
      </c>
      <c r="C1237" t="s">
        <v>41031</v>
      </c>
      <c r="D1237" t="s">
        <v>41032</v>
      </c>
      <c r="E1237" t="s">
        <v>41033</v>
      </c>
      <c r="F1237" t="s">
        <v>75047</v>
      </c>
      <c r="G1237" t="s">
        <v>75045</v>
      </c>
      <c r="H1237" t="s">
        <v>20</v>
      </c>
      <c r="I1237" t="s">
        <v>41034</v>
      </c>
      <c r="J1237" t="s">
        <v>41035</v>
      </c>
      <c r="K1237" t="s">
        <v>41036</v>
      </c>
      <c r="L1237" t="s">
        <v>41037</v>
      </c>
      <c r="M1237" t="s">
        <v>75046</v>
      </c>
      <c r="N1237" t="s">
        <v>22</v>
      </c>
      <c r="O1237" t="s">
        <v>23</v>
      </c>
    </row>
    <row r="1238" spans="1:15" x14ac:dyDescent="0.25">
      <c r="A1238" t="s">
        <v>49065</v>
      </c>
      <c r="B1238" t="s">
        <v>49066</v>
      </c>
      <c r="C1238" t="s">
        <v>49067</v>
      </c>
      <c r="D1238" t="s">
        <v>18</v>
      </c>
      <c r="E1238" t="s">
        <v>49068</v>
      </c>
      <c r="F1238" t="s">
        <v>75047</v>
      </c>
      <c r="G1238" t="s">
        <v>75045</v>
      </c>
      <c r="H1238" t="s">
        <v>20</v>
      </c>
      <c r="I1238" t="s">
        <v>49069</v>
      </c>
      <c r="J1238" t="s">
        <v>49070</v>
      </c>
      <c r="K1238" t="s">
        <v>49071</v>
      </c>
      <c r="L1238" t="s">
        <v>49072</v>
      </c>
      <c r="M1238" t="s">
        <v>75046</v>
      </c>
      <c r="N1238" t="s">
        <v>22</v>
      </c>
      <c r="O1238" t="s">
        <v>23</v>
      </c>
    </row>
    <row r="1239" spans="1:15" x14ac:dyDescent="0.25">
      <c r="A1239" t="s">
        <v>23155</v>
      </c>
      <c r="B1239" t="s">
        <v>23156</v>
      </c>
      <c r="C1239" t="s">
        <v>17</v>
      </c>
      <c r="D1239" t="s">
        <v>18</v>
      </c>
      <c r="E1239" t="s">
        <v>23157</v>
      </c>
      <c r="F1239" t="s">
        <v>75047</v>
      </c>
      <c r="G1239" t="s">
        <v>75045</v>
      </c>
      <c r="H1239" t="s">
        <v>20</v>
      </c>
      <c r="I1239" t="s">
        <v>23158</v>
      </c>
      <c r="J1239" t="s">
        <v>23159</v>
      </c>
      <c r="K1239" t="s">
        <v>23160</v>
      </c>
      <c r="L1239" t="s">
        <v>23161</v>
      </c>
      <c r="M1239" t="s">
        <v>912</v>
      </c>
      <c r="N1239" t="s">
        <v>913</v>
      </c>
      <c r="O1239" t="s">
        <v>23</v>
      </c>
    </row>
    <row r="1240" spans="1:15" x14ac:dyDescent="0.25">
      <c r="A1240" t="s">
        <v>68774</v>
      </c>
      <c r="B1240" t="s">
        <v>68775</v>
      </c>
      <c r="C1240" t="s">
        <v>68776</v>
      </c>
      <c r="D1240" t="s">
        <v>18</v>
      </c>
      <c r="E1240" t="s">
        <v>68777</v>
      </c>
      <c r="F1240" t="s">
        <v>75047</v>
      </c>
      <c r="G1240" t="s">
        <v>75045</v>
      </c>
      <c r="H1240" t="s">
        <v>20</v>
      </c>
      <c r="I1240" t="s">
        <v>68778</v>
      </c>
      <c r="J1240" t="s">
        <v>68779</v>
      </c>
      <c r="K1240" t="s">
        <v>68780</v>
      </c>
      <c r="L1240" t="s">
        <v>68781</v>
      </c>
      <c r="M1240" t="s">
        <v>206</v>
      </c>
      <c r="N1240" t="s">
        <v>207</v>
      </c>
      <c r="O1240" t="s">
        <v>23</v>
      </c>
    </row>
    <row r="1241" spans="1:15" x14ac:dyDescent="0.25">
      <c r="A1241" t="s">
        <v>59386</v>
      </c>
      <c r="B1241" t="s">
        <v>59387</v>
      </c>
      <c r="C1241" t="s">
        <v>59388</v>
      </c>
      <c r="D1241" t="s">
        <v>18</v>
      </c>
      <c r="E1241" t="s">
        <v>59389</v>
      </c>
      <c r="F1241" t="s">
        <v>75047</v>
      </c>
      <c r="G1241" t="s">
        <v>75045</v>
      </c>
      <c r="H1241" t="s">
        <v>20</v>
      </c>
      <c r="I1241" t="s">
        <v>59390</v>
      </c>
      <c r="J1241" t="s">
        <v>59391</v>
      </c>
      <c r="K1241" t="s">
        <v>59392</v>
      </c>
      <c r="L1241" t="s">
        <v>59393</v>
      </c>
      <c r="M1241" t="s">
        <v>75046</v>
      </c>
      <c r="N1241" t="s">
        <v>22</v>
      </c>
      <c r="O1241" t="s">
        <v>23</v>
      </c>
    </row>
    <row r="1242" spans="1:15" x14ac:dyDescent="0.25">
      <c r="A1242" t="s">
        <v>7954</v>
      </c>
      <c r="B1242" t="s">
        <v>7955</v>
      </c>
      <c r="C1242" t="s">
        <v>17</v>
      </c>
      <c r="D1242" t="s">
        <v>18</v>
      </c>
      <c r="E1242" t="s">
        <v>7956</v>
      </c>
      <c r="F1242" t="s">
        <v>75047</v>
      </c>
      <c r="G1242" t="s">
        <v>75045</v>
      </c>
      <c r="H1242" t="s">
        <v>20</v>
      </c>
      <c r="I1242" t="s">
        <v>7957</v>
      </c>
      <c r="J1242" t="s">
        <v>7958</v>
      </c>
      <c r="K1242" t="s">
        <v>7959</v>
      </c>
      <c r="L1242" t="s">
        <v>7960</v>
      </c>
      <c r="M1242" t="s">
        <v>75046</v>
      </c>
      <c r="N1242" t="s">
        <v>22</v>
      </c>
      <c r="O1242" t="s">
        <v>23</v>
      </c>
    </row>
    <row r="1243" spans="1:15" x14ac:dyDescent="0.25">
      <c r="A1243" t="s">
        <v>19722</v>
      </c>
      <c r="B1243" t="s">
        <v>19723</v>
      </c>
      <c r="C1243" t="s">
        <v>17</v>
      </c>
      <c r="D1243" t="s">
        <v>18</v>
      </c>
      <c r="E1243" t="s">
        <v>19724</v>
      </c>
      <c r="F1243" t="s">
        <v>75047</v>
      </c>
      <c r="G1243" t="s">
        <v>75045</v>
      </c>
      <c r="H1243" t="s">
        <v>20</v>
      </c>
      <c r="I1243" t="s">
        <v>19725</v>
      </c>
      <c r="J1243" t="s">
        <v>19726</v>
      </c>
      <c r="K1243" t="s">
        <v>19727</v>
      </c>
      <c r="L1243" t="s">
        <v>19728</v>
      </c>
      <c r="M1243" t="s">
        <v>75046</v>
      </c>
      <c r="N1243" t="s">
        <v>22</v>
      </c>
      <c r="O1243" t="s">
        <v>23</v>
      </c>
    </row>
    <row r="1244" spans="1:15" x14ac:dyDescent="0.25">
      <c r="A1244" t="s">
        <v>4155</v>
      </c>
      <c r="B1244" t="s">
        <v>4156</v>
      </c>
      <c r="C1244" t="s">
        <v>17</v>
      </c>
      <c r="D1244" t="s">
        <v>18</v>
      </c>
      <c r="E1244" t="s">
        <v>4157</v>
      </c>
      <c r="F1244" t="s">
        <v>75047</v>
      </c>
      <c r="G1244" t="s">
        <v>75045</v>
      </c>
      <c r="H1244" t="s">
        <v>20</v>
      </c>
      <c r="I1244" t="s">
        <v>4158</v>
      </c>
      <c r="J1244" t="s">
        <v>4159</v>
      </c>
      <c r="K1244" t="s">
        <v>4160</v>
      </c>
      <c r="L1244" t="s">
        <v>4161</v>
      </c>
      <c r="M1244" t="s">
        <v>75046</v>
      </c>
      <c r="N1244" t="s">
        <v>22</v>
      </c>
      <c r="O1244" t="s">
        <v>23</v>
      </c>
    </row>
    <row r="1245" spans="1:15" x14ac:dyDescent="0.25">
      <c r="A1245" t="s">
        <v>1444</v>
      </c>
      <c r="B1245" t="s">
        <v>1445</v>
      </c>
      <c r="C1245" t="s">
        <v>17</v>
      </c>
      <c r="D1245" t="s">
        <v>18</v>
      </c>
      <c r="E1245" t="s">
        <v>1446</v>
      </c>
      <c r="F1245" t="s">
        <v>75047</v>
      </c>
      <c r="G1245" t="s">
        <v>75045</v>
      </c>
      <c r="H1245" t="s">
        <v>20</v>
      </c>
      <c r="I1245" t="s">
        <v>1447</v>
      </c>
      <c r="J1245" t="s">
        <v>1448</v>
      </c>
      <c r="K1245" t="s">
        <v>1449</v>
      </c>
      <c r="L1245" t="s">
        <v>1450</v>
      </c>
      <c r="M1245" t="s">
        <v>75046</v>
      </c>
      <c r="N1245" t="s">
        <v>22</v>
      </c>
      <c r="O1245" t="s">
        <v>23</v>
      </c>
    </row>
    <row r="1246" spans="1:15" x14ac:dyDescent="0.25">
      <c r="A1246" t="s">
        <v>58465</v>
      </c>
      <c r="B1246" t="s">
        <v>58466</v>
      </c>
      <c r="C1246" t="s">
        <v>58467</v>
      </c>
      <c r="D1246" t="s">
        <v>18</v>
      </c>
      <c r="E1246" t="s">
        <v>58468</v>
      </c>
      <c r="F1246" t="s">
        <v>75047</v>
      </c>
      <c r="G1246" t="s">
        <v>75045</v>
      </c>
      <c r="H1246" t="s">
        <v>20</v>
      </c>
      <c r="I1246" t="s">
        <v>58469</v>
      </c>
      <c r="J1246" t="s">
        <v>58470</v>
      </c>
      <c r="K1246" t="s">
        <v>58471</v>
      </c>
      <c r="L1246" t="s">
        <v>58472</v>
      </c>
      <c r="M1246" t="s">
        <v>31995</v>
      </c>
      <c r="N1246" t="s">
        <v>31996</v>
      </c>
      <c r="O1246" t="s">
        <v>23</v>
      </c>
    </row>
    <row r="1247" spans="1:15" x14ac:dyDescent="0.25">
      <c r="A1247" t="s">
        <v>60819</v>
      </c>
      <c r="B1247" t="s">
        <v>60820</v>
      </c>
      <c r="C1247" t="s">
        <v>60821</v>
      </c>
      <c r="D1247" t="s">
        <v>18</v>
      </c>
      <c r="E1247" t="s">
        <v>60822</v>
      </c>
      <c r="F1247" t="s">
        <v>75047</v>
      </c>
      <c r="G1247" t="s">
        <v>75045</v>
      </c>
      <c r="H1247" t="s">
        <v>20</v>
      </c>
      <c r="I1247" t="s">
        <v>60823</v>
      </c>
      <c r="J1247" t="s">
        <v>60824</v>
      </c>
      <c r="K1247" t="s">
        <v>60825</v>
      </c>
      <c r="L1247" t="s">
        <v>60826</v>
      </c>
      <c r="M1247" t="s">
        <v>5380</v>
      </c>
      <c r="N1247" t="s">
        <v>5381</v>
      </c>
      <c r="O1247" t="s">
        <v>23</v>
      </c>
    </row>
    <row r="1248" spans="1:15" x14ac:dyDescent="0.25">
      <c r="A1248" t="s">
        <v>43601</v>
      </c>
      <c r="B1248" t="s">
        <v>43602</v>
      </c>
      <c r="C1248" t="s">
        <v>43603</v>
      </c>
      <c r="D1248" t="s">
        <v>18</v>
      </c>
      <c r="E1248" t="s">
        <v>43604</v>
      </c>
      <c r="F1248" t="s">
        <v>75047</v>
      </c>
      <c r="G1248" t="s">
        <v>75045</v>
      </c>
      <c r="H1248" t="s">
        <v>20</v>
      </c>
      <c r="I1248" t="s">
        <v>43605</v>
      </c>
      <c r="J1248" t="s">
        <v>43606</v>
      </c>
      <c r="K1248" t="s">
        <v>43607</v>
      </c>
      <c r="L1248" t="s">
        <v>43608</v>
      </c>
      <c r="M1248" t="s">
        <v>75046</v>
      </c>
      <c r="N1248" t="s">
        <v>22</v>
      </c>
      <c r="O1248" t="s">
        <v>23</v>
      </c>
    </row>
    <row r="1249" spans="1:15" x14ac:dyDescent="0.25">
      <c r="A1249" t="s">
        <v>2048</v>
      </c>
      <c r="B1249" t="s">
        <v>2049</v>
      </c>
      <c r="C1249" t="s">
        <v>17</v>
      </c>
      <c r="D1249" t="s">
        <v>18</v>
      </c>
      <c r="E1249" t="s">
        <v>2050</v>
      </c>
      <c r="F1249" t="s">
        <v>75047</v>
      </c>
      <c r="G1249" t="s">
        <v>75045</v>
      </c>
      <c r="H1249" t="s">
        <v>20</v>
      </c>
      <c r="I1249" t="s">
        <v>2051</v>
      </c>
      <c r="J1249" t="s">
        <v>2052</v>
      </c>
      <c r="K1249" t="s">
        <v>2053</v>
      </c>
      <c r="L1249" t="s">
        <v>2054</v>
      </c>
      <c r="M1249" t="s">
        <v>912</v>
      </c>
      <c r="N1249" t="s">
        <v>913</v>
      </c>
      <c r="O1249" t="s">
        <v>23</v>
      </c>
    </row>
    <row r="1250" spans="1:15" x14ac:dyDescent="0.25">
      <c r="A1250" t="s">
        <v>71895</v>
      </c>
      <c r="B1250" t="s">
        <v>71896</v>
      </c>
      <c r="C1250" t="s">
        <v>71897</v>
      </c>
      <c r="D1250" t="s">
        <v>18</v>
      </c>
      <c r="E1250" t="s">
        <v>71898</v>
      </c>
      <c r="F1250" t="s">
        <v>75047</v>
      </c>
      <c r="G1250" t="s">
        <v>75045</v>
      </c>
      <c r="H1250" t="s">
        <v>20</v>
      </c>
      <c r="I1250" t="s">
        <v>71899</v>
      </c>
      <c r="J1250" t="s">
        <v>71900</v>
      </c>
      <c r="K1250" t="s">
        <v>71901</v>
      </c>
      <c r="L1250" t="s">
        <v>71902</v>
      </c>
      <c r="M1250" t="s">
        <v>15831</v>
      </c>
      <c r="N1250" t="s">
        <v>15832</v>
      </c>
      <c r="O1250" t="s">
        <v>23</v>
      </c>
    </row>
    <row r="1251" spans="1:15" x14ac:dyDescent="0.25">
      <c r="A1251" t="s">
        <v>8885</v>
      </c>
      <c r="B1251" t="s">
        <v>8886</v>
      </c>
      <c r="C1251" t="s">
        <v>17</v>
      </c>
      <c r="D1251" t="s">
        <v>18</v>
      </c>
      <c r="E1251" t="s">
        <v>8887</v>
      </c>
      <c r="F1251" t="s">
        <v>75047</v>
      </c>
      <c r="G1251" t="s">
        <v>75045</v>
      </c>
      <c r="H1251" t="s">
        <v>20</v>
      </c>
      <c r="I1251" t="s">
        <v>8888</v>
      </c>
      <c r="J1251" t="s">
        <v>8889</v>
      </c>
      <c r="K1251" t="s">
        <v>8890</v>
      </c>
      <c r="L1251" t="s">
        <v>8891</v>
      </c>
      <c r="M1251" t="s">
        <v>75046</v>
      </c>
      <c r="N1251" t="s">
        <v>22</v>
      </c>
      <c r="O1251" t="s">
        <v>23</v>
      </c>
    </row>
    <row r="1252" spans="1:15" x14ac:dyDescent="0.25">
      <c r="A1252" t="s">
        <v>28523</v>
      </c>
      <c r="B1252" t="s">
        <v>28524</v>
      </c>
      <c r="C1252" t="s">
        <v>28525</v>
      </c>
      <c r="D1252" t="s">
        <v>28526</v>
      </c>
      <c r="E1252" t="s">
        <v>28527</v>
      </c>
      <c r="F1252" t="s">
        <v>75047</v>
      </c>
      <c r="G1252" t="s">
        <v>75045</v>
      </c>
      <c r="H1252" t="s">
        <v>20</v>
      </c>
      <c r="I1252" t="s">
        <v>28528</v>
      </c>
      <c r="J1252" t="s">
        <v>28529</v>
      </c>
      <c r="K1252" t="s">
        <v>28530</v>
      </c>
      <c r="L1252" t="s">
        <v>28531</v>
      </c>
      <c r="M1252" t="s">
        <v>2616</v>
      </c>
      <c r="N1252" t="s">
        <v>2617</v>
      </c>
      <c r="O1252" t="s">
        <v>23</v>
      </c>
    </row>
    <row r="1253" spans="1:15" x14ac:dyDescent="0.25">
      <c r="A1253" t="s">
        <v>38573</v>
      </c>
      <c r="B1253" t="s">
        <v>38574</v>
      </c>
      <c r="C1253" t="s">
        <v>38575</v>
      </c>
      <c r="D1253" t="s">
        <v>18</v>
      </c>
      <c r="E1253" t="s">
        <v>38576</v>
      </c>
      <c r="F1253" t="s">
        <v>75047</v>
      </c>
      <c r="G1253" t="s">
        <v>75045</v>
      </c>
      <c r="H1253" t="s">
        <v>20</v>
      </c>
      <c r="I1253" t="s">
        <v>38577</v>
      </c>
      <c r="J1253" t="s">
        <v>38578</v>
      </c>
      <c r="K1253" t="s">
        <v>38579</v>
      </c>
      <c r="L1253" t="s">
        <v>38580</v>
      </c>
      <c r="M1253" t="s">
        <v>27537</v>
      </c>
      <c r="N1253" t="s">
        <v>27538</v>
      </c>
      <c r="O1253" t="s">
        <v>23</v>
      </c>
    </row>
    <row r="1254" spans="1:15" x14ac:dyDescent="0.25">
      <c r="A1254" t="s">
        <v>61640</v>
      </c>
      <c r="B1254" t="s">
        <v>61641</v>
      </c>
      <c r="C1254" t="s">
        <v>61642</v>
      </c>
      <c r="D1254" t="s">
        <v>61643</v>
      </c>
      <c r="E1254" t="s">
        <v>61644</v>
      </c>
      <c r="F1254" t="s">
        <v>75047</v>
      </c>
      <c r="G1254" t="s">
        <v>75045</v>
      </c>
      <c r="H1254" t="s">
        <v>20</v>
      </c>
      <c r="I1254" t="s">
        <v>61645</v>
      </c>
      <c r="J1254" t="s">
        <v>61646</v>
      </c>
      <c r="K1254" t="s">
        <v>61647</v>
      </c>
      <c r="L1254" t="s">
        <v>61648</v>
      </c>
      <c r="M1254" t="s">
        <v>75046</v>
      </c>
      <c r="N1254" t="s">
        <v>22</v>
      </c>
      <c r="O1254" t="s">
        <v>23</v>
      </c>
    </row>
    <row r="1255" spans="1:15" x14ac:dyDescent="0.25">
      <c r="A1255" t="s">
        <v>73767</v>
      </c>
      <c r="B1255" t="s">
        <v>73768</v>
      </c>
      <c r="C1255" t="s">
        <v>73769</v>
      </c>
      <c r="D1255" t="s">
        <v>73770</v>
      </c>
      <c r="E1255" t="s">
        <v>73771</v>
      </c>
      <c r="F1255" t="s">
        <v>75047</v>
      </c>
      <c r="G1255" t="s">
        <v>75045</v>
      </c>
      <c r="H1255" t="s">
        <v>20</v>
      </c>
      <c r="I1255" t="s">
        <v>73772</v>
      </c>
      <c r="J1255" t="s">
        <v>73773</v>
      </c>
      <c r="K1255" t="s">
        <v>73774</v>
      </c>
      <c r="L1255" t="s">
        <v>73775</v>
      </c>
      <c r="M1255" t="s">
        <v>37161</v>
      </c>
      <c r="N1255" t="s">
        <v>37162</v>
      </c>
      <c r="O1255" t="s">
        <v>23</v>
      </c>
    </row>
    <row r="1256" spans="1:15" x14ac:dyDescent="0.25">
      <c r="A1256" t="s">
        <v>54089</v>
      </c>
      <c r="B1256" t="s">
        <v>54090</v>
      </c>
      <c r="C1256" t="s">
        <v>54091</v>
      </c>
      <c r="D1256" t="s">
        <v>18</v>
      </c>
      <c r="E1256" t="s">
        <v>54092</v>
      </c>
      <c r="F1256" t="s">
        <v>75047</v>
      </c>
      <c r="G1256" t="s">
        <v>75045</v>
      </c>
      <c r="H1256" t="s">
        <v>20</v>
      </c>
      <c r="I1256" t="s">
        <v>54093</v>
      </c>
      <c r="J1256" t="s">
        <v>54094</v>
      </c>
      <c r="K1256" t="s">
        <v>54095</v>
      </c>
      <c r="L1256" t="s">
        <v>54096</v>
      </c>
      <c r="M1256" t="s">
        <v>75046</v>
      </c>
      <c r="N1256" t="s">
        <v>22</v>
      </c>
      <c r="O1256" t="s">
        <v>23</v>
      </c>
    </row>
    <row r="1257" spans="1:15" x14ac:dyDescent="0.25">
      <c r="A1257" t="s">
        <v>18510</v>
      </c>
      <c r="B1257" t="s">
        <v>18511</v>
      </c>
      <c r="C1257" t="s">
        <v>18512</v>
      </c>
      <c r="D1257" t="s">
        <v>18</v>
      </c>
      <c r="E1257" t="s">
        <v>18513</v>
      </c>
      <c r="F1257" t="s">
        <v>75047</v>
      </c>
      <c r="G1257" t="s">
        <v>75045</v>
      </c>
      <c r="H1257" t="s">
        <v>20</v>
      </c>
      <c r="I1257" t="s">
        <v>18514</v>
      </c>
      <c r="J1257" t="s">
        <v>18515</v>
      </c>
      <c r="K1257" t="s">
        <v>18516</v>
      </c>
      <c r="L1257" t="s">
        <v>18517</v>
      </c>
      <c r="M1257" t="s">
        <v>75046</v>
      </c>
      <c r="N1257" t="s">
        <v>22</v>
      </c>
      <c r="O1257" t="s">
        <v>23</v>
      </c>
    </row>
    <row r="1258" spans="1:15" x14ac:dyDescent="0.25">
      <c r="A1258" t="s">
        <v>11725</v>
      </c>
      <c r="B1258" t="s">
        <v>11726</v>
      </c>
      <c r="C1258" t="s">
        <v>17</v>
      </c>
      <c r="D1258" t="s">
        <v>18</v>
      </c>
      <c r="E1258" t="s">
        <v>11727</v>
      </c>
      <c r="F1258" t="s">
        <v>75047</v>
      </c>
      <c r="G1258" t="s">
        <v>75045</v>
      </c>
      <c r="H1258" t="s">
        <v>20</v>
      </c>
      <c r="I1258" t="s">
        <v>11728</v>
      </c>
      <c r="J1258" t="s">
        <v>11729</v>
      </c>
      <c r="K1258" t="s">
        <v>11730</v>
      </c>
      <c r="L1258" t="s">
        <v>11731</v>
      </c>
      <c r="M1258" t="s">
        <v>75046</v>
      </c>
      <c r="N1258" t="s">
        <v>22</v>
      </c>
      <c r="O1258" t="s">
        <v>23</v>
      </c>
    </row>
    <row r="1259" spans="1:15" x14ac:dyDescent="0.25">
      <c r="A1259" t="s">
        <v>17388</v>
      </c>
      <c r="B1259" t="s">
        <v>17389</v>
      </c>
      <c r="C1259" t="s">
        <v>17</v>
      </c>
      <c r="D1259" t="s">
        <v>18</v>
      </c>
      <c r="E1259" t="s">
        <v>11727</v>
      </c>
      <c r="F1259" t="s">
        <v>75047</v>
      </c>
      <c r="G1259" t="s">
        <v>75045</v>
      </c>
      <c r="H1259" t="s">
        <v>20</v>
      </c>
      <c r="I1259" t="s">
        <v>17390</v>
      </c>
      <c r="J1259" t="s">
        <v>17391</v>
      </c>
      <c r="K1259" t="s">
        <v>17392</v>
      </c>
      <c r="L1259" t="s">
        <v>17393</v>
      </c>
      <c r="M1259" t="s">
        <v>17394</v>
      </c>
      <c r="N1259" t="s">
        <v>17395</v>
      </c>
      <c r="O1259" t="s">
        <v>23</v>
      </c>
    </row>
    <row r="1260" spans="1:15" x14ac:dyDescent="0.25">
      <c r="A1260" t="s">
        <v>49865</v>
      </c>
      <c r="B1260" t="s">
        <v>49866</v>
      </c>
      <c r="C1260" t="s">
        <v>49867</v>
      </c>
      <c r="D1260" t="s">
        <v>18</v>
      </c>
      <c r="E1260" t="s">
        <v>49868</v>
      </c>
      <c r="F1260" t="s">
        <v>75047</v>
      </c>
      <c r="G1260" t="s">
        <v>75045</v>
      </c>
      <c r="H1260" t="s">
        <v>20</v>
      </c>
      <c r="I1260" t="s">
        <v>49869</v>
      </c>
      <c r="J1260" t="s">
        <v>49870</v>
      </c>
      <c r="K1260" t="s">
        <v>49871</v>
      </c>
      <c r="L1260" t="s">
        <v>49872</v>
      </c>
      <c r="M1260" t="s">
        <v>75046</v>
      </c>
      <c r="N1260" t="s">
        <v>22</v>
      </c>
      <c r="O1260" t="s">
        <v>23</v>
      </c>
    </row>
    <row r="1261" spans="1:15" x14ac:dyDescent="0.25">
      <c r="A1261" t="s">
        <v>7515</v>
      </c>
      <c r="B1261" t="s">
        <v>7516</v>
      </c>
      <c r="C1261" t="s">
        <v>7517</v>
      </c>
      <c r="D1261" t="s">
        <v>18</v>
      </c>
      <c r="E1261" t="s">
        <v>7518</v>
      </c>
      <c r="F1261" t="s">
        <v>75047</v>
      </c>
      <c r="G1261" t="s">
        <v>75045</v>
      </c>
      <c r="H1261" t="s">
        <v>20</v>
      </c>
      <c r="I1261" t="s">
        <v>7519</v>
      </c>
      <c r="J1261" t="s">
        <v>7520</v>
      </c>
      <c r="K1261" t="s">
        <v>7521</v>
      </c>
      <c r="L1261" t="s">
        <v>7522</v>
      </c>
      <c r="M1261" t="s">
        <v>75046</v>
      </c>
      <c r="N1261" t="s">
        <v>22</v>
      </c>
      <c r="O1261" t="s">
        <v>23</v>
      </c>
    </row>
    <row r="1262" spans="1:15" x14ac:dyDescent="0.25">
      <c r="A1262" t="s">
        <v>58039</v>
      </c>
      <c r="B1262" t="s">
        <v>58040</v>
      </c>
      <c r="C1262" t="s">
        <v>58041</v>
      </c>
      <c r="D1262" t="s">
        <v>18</v>
      </c>
      <c r="E1262" t="s">
        <v>58042</v>
      </c>
      <c r="F1262" t="s">
        <v>75047</v>
      </c>
      <c r="G1262" t="s">
        <v>75045</v>
      </c>
      <c r="H1262" t="s">
        <v>20</v>
      </c>
      <c r="I1262" t="s">
        <v>58043</v>
      </c>
      <c r="J1262" t="s">
        <v>58044</v>
      </c>
      <c r="K1262" t="s">
        <v>58045</v>
      </c>
      <c r="L1262" t="s">
        <v>58046</v>
      </c>
      <c r="M1262" t="s">
        <v>5647</v>
      </c>
      <c r="N1262" t="s">
        <v>5648</v>
      </c>
      <c r="O1262" t="s">
        <v>23</v>
      </c>
    </row>
    <row r="1263" spans="1:15" x14ac:dyDescent="0.25">
      <c r="A1263" t="s">
        <v>51272</v>
      </c>
      <c r="B1263" t="s">
        <v>51273</v>
      </c>
      <c r="C1263" t="s">
        <v>17</v>
      </c>
      <c r="D1263" t="s">
        <v>18</v>
      </c>
      <c r="E1263" t="s">
        <v>51274</v>
      </c>
      <c r="F1263" t="s">
        <v>75047</v>
      </c>
      <c r="G1263" t="s">
        <v>75045</v>
      </c>
      <c r="H1263" t="s">
        <v>20</v>
      </c>
      <c r="I1263" t="s">
        <v>51275</v>
      </c>
      <c r="J1263" t="s">
        <v>51276</v>
      </c>
      <c r="K1263" t="s">
        <v>51277</v>
      </c>
      <c r="L1263" t="s">
        <v>51278</v>
      </c>
      <c r="M1263" t="s">
        <v>75046</v>
      </c>
      <c r="N1263" t="s">
        <v>22</v>
      </c>
      <c r="O1263" t="s">
        <v>23</v>
      </c>
    </row>
    <row r="1264" spans="1:15" x14ac:dyDescent="0.25">
      <c r="A1264" t="s">
        <v>67519</v>
      </c>
      <c r="B1264" t="s">
        <v>67520</v>
      </c>
      <c r="C1264" t="s">
        <v>17</v>
      </c>
      <c r="D1264" t="s">
        <v>18</v>
      </c>
      <c r="E1264" t="s">
        <v>67521</v>
      </c>
      <c r="F1264" t="s">
        <v>75047</v>
      </c>
      <c r="G1264" t="s">
        <v>75045</v>
      </c>
      <c r="H1264" t="s">
        <v>20</v>
      </c>
      <c r="I1264" t="s">
        <v>67522</v>
      </c>
      <c r="J1264" t="s">
        <v>67523</v>
      </c>
      <c r="K1264" t="s">
        <v>67524</v>
      </c>
      <c r="L1264" t="s">
        <v>67525</v>
      </c>
      <c r="M1264" t="s">
        <v>198</v>
      </c>
      <c r="N1264" t="s">
        <v>199</v>
      </c>
      <c r="O1264" t="s">
        <v>23</v>
      </c>
    </row>
    <row r="1265" spans="1:15" x14ac:dyDescent="0.25">
      <c r="A1265" t="s">
        <v>30889</v>
      </c>
      <c r="B1265" t="s">
        <v>30890</v>
      </c>
      <c r="C1265" t="s">
        <v>17</v>
      </c>
      <c r="D1265" t="s">
        <v>18</v>
      </c>
      <c r="E1265" t="s">
        <v>30891</v>
      </c>
      <c r="F1265" t="s">
        <v>75047</v>
      </c>
      <c r="G1265" t="s">
        <v>75045</v>
      </c>
      <c r="H1265" t="s">
        <v>20</v>
      </c>
      <c r="I1265" t="s">
        <v>30892</v>
      </c>
      <c r="J1265" t="s">
        <v>30893</v>
      </c>
      <c r="K1265" t="s">
        <v>30894</v>
      </c>
      <c r="L1265" t="s">
        <v>30895</v>
      </c>
      <c r="M1265" t="s">
        <v>2162</v>
      </c>
      <c r="N1265" t="s">
        <v>2163</v>
      </c>
      <c r="O1265" t="s">
        <v>23</v>
      </c>
    </row>
    <row r="1266" spans="1:15" x14ac:dyDescent="0.25">
      <c r="A1266" t="s">
        <v>32377</v>
      </c>
      <c r="B1266" t="s">
        <v>32378</v>
      </c>
      <c r="C1266" t="s">
        <v>32379</v>
      </c>
      <c r="D1266" t="s">
        <v>18</v>
      </c>
      <c r="E1266" t="s">
        <v>32380</v>
      </c>
      <c r="F1266" t="s">
        <v>75047</v>
      </c>
      <c r="G1266" t="s">
        <v>75045</v>
      </c>
      <c r="H1266" t="s">
        <v>20</v>
      </c>
      <c r="I1266" t="s">
        <v>32381</v>
      </c>
      <c r="J1266" t="s">
        <v>32382</v>
      </c>
      <c r="K1266" t="s">
        <v>32383</v>
      </c>
      <c r="L1266" t="s">
        <v>32384</v>
      </c>
      <c r="M1266" t="s">
        <v>11416</v>
      </c>
      <c r="N1266" t="s">
        <v>11417</v>
      </c>
      <c r="O1266" t="s">
        <v>23</v>
      </c>
    </row>
    <row r="1267" spans="1:15" x14ac:dyDescent="0.25">
      <c r="A1267" t="s">
        <v>64747</v>
      </c>
      <c r="B1267" t="s">
        <v>64748</v>
      </c>
      <c r="C1267" t="s">
        <v>64749</v>
      </c>
      <c r="D1267" t="s">
        <v>18</v>
      </c>
      <c r="E1267" t="s">
        <v>64750</v>
      </c>
      <c r="F1267" t="s">
        <v>75047</v>
      </c>
      <c r="G1267" t="s">
        <v>75045</v>
      </c>
      <c r="H1267" t="s">
        <v>20</v>
      </c>
      <c r="I1267" t="s">
        <v>64751</v>
      </c>
      <c r="J1267" t="s">
        <v>64752</v>
      </c>
      <c r="K1267" t="s">
        <v>64753</v>
      </c>
      <c r="L1267" t="s">
        <v>64754</v>
      </c>
      <c r="M1267" t="s">
        <v>2914</v>
      </c>
      <c r="N1267" t="s">
        <v>2915</v>
      </c>
      <c r="O1267" t="s">
        <v>23</v>
      </c>
    </row>
    <row r="1268" spans="1:15" x14ac:dyDescent="0.25">
      <c r="A1268" t="s">
        <v>73649</v>
      </c>
      <c r="B1268" t="s">
        <v>73650</v>
      </c>
      <c r="C1268" t="s">
        <v>17</v>
      </c>
      <c r="D1268" t="s">
        <v>18</v>
      </c>
      <c r="E1268" t="s">
        <v>73651</v>
      </c>
      <c r="F1268" t="s">
        <v>75047</v>
      </c>
      <c r="G1268" t="s">
        <v>75045</v>
      </c>
      <c r="H1268" t="s">
        <v>20</v>
      </c>
      <c r="I1268" t="s">
        <v>73652</v>
      </c>
      <c r="J1268" t="s">
        <v>73653</v>
      </c>
      <c r="K1268" t="s">
        <v>73654</v>
      </c>
      <c r="L1268" t="s">
        <v>73655</v>
      </c>
      <c r="M1268" t="s">
        <v>18406</v>
      </c>
      <c r="N1268" t="s">
        <v>18407</v>
      </c>
      <c r="O1268" t="s">
        <v>23</v>
      </c>
    </row>
    <row r="1269" spans="1:15" x14ac:dyDescent="0.25">
      <c r="A1269" t="s">
        <v>53636</v>
      </c>
      <c r="B1269" t="s">
        <v>53637</v>
      </c>
      <c r="C1269" t="s">
        <v>17</v>
      </c>
      <c r="D1269" t="s">
        <v>18</v>
      </c>
      <c r="E1269" t="s">
        <v>53638</v>
      </c>
      <c r="F1269" t="s">
        <v>75047</v>
      </c>
      <c r="G1269" t="s">
        <v>75045</v>
      </c>
      <c r="H1269" t="s">
        <v>20</v>
      </c>
      <c r="I1269" t="s">
        <v>53639</v>
      </c>
      <c r="J1269" t="s">
        <v>53640</v>
      </c>
      <c r="K1269" t="s">
        <v>53641</v>
      </c>
      <c r="L1269" t="s">
        <v>53642</v>
      </c>
      <c r="M1269" t="s">
        <v>75046</v>
      </c>
      <c r="N1269" t="s">
        <v>22</v>
      </c>
      <c r="O1269" t="s">
        <v>23</v>
      </c>
    </row>
    <row r="1270" spans="1:15" x14ac:dyDescent="0.25">
      <c r="A1270" t="s">
        <v>1715</v>
      </c>
      <c r="B1270" t="s">
        <v>1716</v>
      </c>
      <c r="C1270" t="s">
        <v>1717</v>
      </c>
      <c r="D1270" t="s">
        <v>18</v>
      </c>
      <c r="E1270" t="s">
        <v>1718</v>
      </c>
      <c r="F1270" t="s">
        <v>75047</v>
      </c>
      <c r="G1270" t="s">
        <v>75045</v>
      </c>
      <c r="H1270" t="s">
        <v>20</v>
      </c>
      <c r="I1270" t="s">
        <v>1719</v>
      </c>
      <c r="J1270" t="s">
        <v>1720</v>
      </c>
      <c r="K1270" t="s">
        <v>1721</v>
      </c>
      <c r="L1270" t="s">
        <v>1722</v>
      </c>
      <c r="M1270" t="s">
        <v>581</v>
      </c>
      <c r="N1270" t="s">
        <v>582</v>
      </c>
      <c r="O1270" t="s">
        <v>23</v>
      </c>
    </row>
    <row r="1271" spans="1:15" x14ac:dyDescent="0.25">
      <c r="A1271" t="s">
        <v>3581</v>
      </c>
      <c r="B1271" t="s">
        <v>3582</v>
      </c>
      <c r="C1271" t="s">
        <v>3583</v>
      </c>
      <c r="D1271" t="s">
        <v>18</v>
      </c>
      <c r="E1271" t="s">
        <v>1718</v>
      </c>
      <c r="F1271" t="s">
        <v>75047</v>
      </c>
      <c r="G1271" t="s">
        <v>75045</v>
      </c>
      <c r="H1271" t="s">
        <v>20</v>
      </c>
      <c r="I1271" t="s">
        <v>3584</v>
      </c>
      <c r="J1271" t="s">
        <v>3585</v>
      </c>
      <c r="K1271" t="s">
        <v>3586</v>
      </c>
      <c r="L1271" t="s">
        <v>3587</v>
      </c>
      <c r="M1271" t="s">
        <v>75046</v>
      </c>
      <c r="N1271" t="s">
        <v>22</v>
      </c>
      <c r="O1271" t="s">
        <v>23</v>
      </c>
    </row>
    <row r="1272" spans="1:15" x14ac:dyDescent="0.25">
      <c r="A1272" t="s">
        <v>15997</v>
      </c>
      <c r="B1272" t="s">
        <v>15998</v>
      </c>
      <c r="C1272" t="s">
        <v>15999</v>
      </c>
      <c r="D1272" t="s">
        <v>18</v>
      </c>
      <c r="E1272" t="s">
        <v>16000</v>
      </c>
      <c r="F1272" t="s">
        <v>75047</v>
      </c>
      <c r="G1272" t="s">
        <v>75045</v>
      </c>
      <c r="H1272" t="s">
        <v>20</v>
      </c>
      <c r="I1272" t="s">
        <v>16001</v>
      </c>
      <c r="J1272" t="s">
        <v>16002</v>
      </c>
      <c r="K1272" t="s">
        <v>16003</v>
      </c>
      <c r="L1272" t="s">
        <v>16004</v>
      </c>
      <c r="M1272" t="s">
        <v>2844</v>
      </c>
      <c r="N1272" t="s">
        <v>2845</v>
      </c>
      <c r="O1272" t="s">
        <v>23</v>
      </c>
    </row>
    <row r="1273" spans="1:15" x14ac:dyDescent="0.25">
      <c r="A1273" t="s">
        <v>35259</v>
      </c>
      <c r="B1273" t="s">
        <v>30542</v>
      </c>
      <c r="C1273" t="s">
        <v>30543</v>
      </c>
      <c r="D1273" t="s">
        <v>18</v>
      </c>
      <c r="E1273" t="s">
        <v>35260</v>
      </c>
      <c r="F1273" t="s">
        <v>75047</v>
      </c>
      <c r="G1273" t="s">
        <v>75045</v>
      </c>
      <c r="H1273" t="s">
        <v>20</v>
      </c>
      <c r="I1273" t="s">
        <v>35261</v>
      </c>
      <c r="J1273" t="s">
        <v>35262</v>
      </c>
      <c r="K1273" t="s">
        <v>35263</v>
      </c>
      <c r="L1273" t="s">
        <v>35264</v>
      </c>
      <c r="M1273" t="s">
        <v>35265</v>
      </c>
      <c r="N1273" t="s">
        <v>35266</v>
      </c>
      <c r="O1273" t="s">
        <v>23</v>
      </c>
    </row>
    <row r="1274" spans="1:15" x14ac:dyDescent="0.25">
      <c r="A1274" t="s">
        <v>5844</v>
      </c>
      <c r="B1274" t="s">
        <v>5845</v>
      </c>
      <c r="C1274" t="s">
        <v>5846</v>
      </c>
      <c r="D1274" t="s">
        <v>18</v>
      </c>
      <c r="E1274" t="s">
        <v>5847</v>
      </c>
      <c r="F1274" t="s">
        <v>75047</v>
      </c>
      <c r="G1274" t="s">
        <v>75045</v>
      </c>
      <c r="H1274" t="s">
        <v>20</v>
      </c>
      <c r="I1274" t="s">
        <v>5848</v>
      </c>
      <c r="J1274" t="s">
        <v>5849</v>
      </c>
      <c r="K1274" t="s">
        <v>5850</v>
      </c>
      <c r="L1274" t="s">
        <v>5851</v>
      </c>
      <c r="M1274" t="s">
        <v>75046</v>
      </c>
      <c r="N1274" t="s">
        <v>22</v>
      </c>
      <c r="O1274" t="s">
        <v>23</v>
      </c>
    </row>
    <row r="1275" spans="1:15" x14ac:dyDescent="0.25">
      <c r="A1275" t="s">
        <v>55193</v>
      </c>
      <c r="B1275" t="s">
        <v>55194</v>
      </c>
      <c r="C1275" t="s">
        <v>17</v>
      </c>
      <c r="D1275" t="s">
        <v>18</v>
      </c>
      <c r="E1275" t="s">
        <v>55195</v>
      </c>
      <c r="F1275" t="s">
        <v>75047</v>
      </c>
      <c r="G1275" t="s">
        <v>75045</v>
      </c>
      <c r="H1275" t="s">
        <v>20</v>
      </c>
      <c r="I1275" t="s">
        <v>55196</v>
      </c>
      <c r="J1275" t="s">
        <v>55197</v>
      </c>
      <c r="K1275" t="s">
        <v>55198</v>
      </c>
      <c r="L1275" t="s">
        <v>55199</v>
      </c>
      <c r="M1275" t="s">
        <v>75046</v>
      </c>
      <c r="N1275" t="s">
        <v>22</v>
      </c>
      <c r="O1275" t="s">
        <v>23</v>
      </c>
    </row>
    <row r="1276" spans="1:15" x14ac:dyDescent="0.25">
      <c r="A1276" t="s">
        <v>68473</v>
      </c>
      <c r="B1276" t="s">
        <v>68474</v>
      </c>
      <c r="C1276" t="s">
        <v>68475</v>
      </c>
      <c r="D1276" t="s">
        <v>18</v>
      </c>
      <c r="E1276" t="s">
        <v>68476</v>
      </c>
      <c r="F1276" t="s">
        <v>75047</v>
      </c>
      <c r="G1276" t="s">
        <v>75045</v>
      </c>
      <c r="H1276" t="s">
        <v>20</v>
      </c>
      <c r="I1276" t="s">
        <v>68477</v>
      </c>
      <c r="J1276" t="s">
        <v>68478</v>
      </c>
      <c r="K1276" t="s">
        <v>68479</v>
      </c>
      <c r="L1276" t="s">
        <v>68480</v>
      </c>
      <c r="M1276" t="s">
        <v>2986</v>
      </c>
      <c r="N1276" t="s">
        <v>2987</v>
      </c>
      <c r="O1276" t="s">
        <v>23</v>
      </c>
    </row>
    <row r="1277" spans="1:15" x14ac:dyDescent="0.25">
      <c r="A1277" t="s">
        <v>61673</v>
      </c>
      <c r="B1277" t="s">
        <v>61674</v>
      </c>
      <c r="C1277" t="s">
        <v>17</v>
      </c>
      <c r="D1277" t="s">
        <v>18</v>
      </c>
      <c r="E1277" t="s">
        <v>61675</v>
      </c>
      <c r="F1277" t="s">
        <v>75047</v>
      </c>
      <c r="G1277" t="s">
        <v>75045</v>
      </c>
      <c r="H1277" t="s">
        <v>20</v>
      </c>
      <c r="I1277" t="s">
        <v>61676</v>
      </c>
      <c r="J1277" t="s">
        <v>61677</v>
      </c>
      <c r="K1277" t="s">
        <v>61678</v>
      </c>
      <c r="L1277" t="s">
        <v>61679</v>
      </c>
      <c r="M1277" t="s">
        <v>289</v>
      </c>
      <c r="N1277" t="s">
        <v>290</v>
      </c>
      <c r="O1277" t="s">
        <v>23</v>
      </c>
    </row>
    <row r="1278" spans="1:15" x14ac:dyDescent="0.25">
      <c r="A1278" t="s">
        <v>52781</v>
      </c>
      <c r="B1278" t="s">
        <v>52782</v>
      </c>
      <c r="C1278" t="s">
        <v>17</v>
      </c>
      <c r="D1278" t="s">
        <v>18</v>
      </c>
      <c r="E1278" t="s">
        <v>52783</v>
      </c>
      <c r="F1278" t="s">
        <v>75047</v>
      </c>
      <c r="G1278" t="s">
        <v>75045</v>
      </c>
      <c r="H1278" t="s">
        <v>20</v>
      </c>
      <c r="I1278" t="s">
        <v>52784</v>
      </c>
      <c r="J1278" t="s">
        <v>52785</v>
      </c>
      <c r="K1278" t="s">
        <v>52786</v>
      </c>
      <c r="L1278" t="s">
        <v>52787</v>
      </c>
      <c r="M1278" t="s">
        <v>75046</v>
      </c>
      <c r="N1278" t="s">
        <v>22</v>
      </c>
      <c r="O1278" t="s">
        <v>23</v>
      </c>
    </row>
    <row r="1279" spans="1:15" x14ac:dyDescent="0.25">
      <c r="A1279" t="s">
        <v>55471</v>
      </c>
      <c r="B1279" t="s">
        <v>55472</v>
      </c>
      <c r="C1279" t="s">
        <v>55473</v>
      </c>
      <c r="D1279" t="s">
        <v>18</v>
      </c>
      <c r="E1279" t="s">
        <v>55474</v>
      </c>
      <c r="F1279" t="s">
        <v>75047</v>
      </c>
      <c r="G1279" t="s">
        <v>75045</v>
      </c>
      <c r="H1279" t="s">
        <v>20</v>
      </c>
      <c r="I1279" t="s">
        <v>55475</v>
      </c>
      <c r="J1279" t="s">
        <v>55476</v>
      </c>
      <c r="K1279" t="s">
        <v>55477</v>
      </c>
      <c r="L1279" t="s">
        <v>55478</v>
      </c>
      <c r="M1279" t="s">
        <v>75046</v>
      </c>
      <c r="N1279" t="s">
        <v>22</v>
      </c>
      <c r="O1279" t="s">
        <v>23</v>
      </c>
    </row>
    <row r="1280" spans="1:15" x14ac:dyDescent="0.25">
      <c r="A1280" t="s">
        <v>12237</v>
      </c>
      <c r="B1280" t="s">
        <v>12238</v>
      </c>
      <c r="C1280" t="s">
        <v>12239</v>
      </c>
      <c r="D1280" t="s">
        <v>18</v>
      </c>
      <c r="E1280" t="s">
        <v>12240</v>
      </c>
      <c r="F1280" t="s">
        <v>75047</v>
      </c>
      <c r="G1280" t="s">
        <v>75045</v>
      </c>
      <c r="H1280" t="s">
        <v>20</v>
      </c>
      <c r="I1280" t="s">
        <v>12241</v>
      </c>
      <c r="J1280" t="s">
        <v>12242</v>
      </c>
      <c r="K1280" t="s">
        <v>12243</v>
      </c>
      <c r="L1280" t="s">
        <v>12244</v>
      </c>
      <c r="M1280" t="s">
        <v>2844</v>
      </c>
      <c r="N1280" t="s">
        <v>2845</v>
      </c>
      <c r="O1280" t="s">
        <v>23</v>
      </c>
    </row>
    <row r="1281" spans="1:15" x14ac:dyDescent="0.25">
      <c r="A1281" t="s">
        <v>8746</v>
      </c>
      <c r="B1281" t="s">
        <v>8747</v>
      </c>
      <c r="C1281" t="s">
        <v>8748</v>
      </c>
      <c r="D1281" t="s">
        <v>8749</v>
      </c>
      <c r="E1281" t="s">
        <v>8750</v>
      </c>
      <c r="F1281" t="s">
        <v>75047</v>
      </c>
      <c r="G1281" t="s">
        <v>75045</v>
      </c>
      <c r="H1281" t="s">
        <v>20</v>
      </c>
      <c r="I1281" t="s">
        <v>8751</v>
      </c>
      <c r="J1281" t="s">
        <v>8752</v>
      </c>
      <c r="K1281" t="s">
        <v>8753</v>
      </c>
      <c r="L1281" t="s">
        <v>8754</v>
      </c>
      <c r="M1281" t="s">
        <v>75046</v>
      </c>
      <c r="N1281" t="s">
        <v>22</v>
      </c>
      <c r="O1281" t="s">
        <v>23</v>
      </c>
    </row>
    <row r="1282" spans="1:15" x14ac:dyDescent="0.25">
      <c r="A1282" t="s">
        <v>53204</v>
      </c>
      <c r="B1282" t="s">
        <v>53205</v>
      </c>
      <c r="C1282" t="s">
        <v>53206</v>
      </c>
      <c r="D1282" t="s">
        <v>53207</v>
      </c>
      <c r="E1282" t="s">
        <v>53208</v>
      </c>
      <c r="F1282" t="s">
        <v>75047</v>
      </c>
      <c r="G1282" t="s">
        <v>75045</v>
      </c>
      <c r="H1282" t="s">
        <v>20</v>
      </c>
      <c r="I1282" t="s">
        <v>53209</v>
      </c>
      <c r="J1282" t="s">
        <v>53210</v>
      </c>
      <c r="K1282" t="s">
        <v>53211</v>
      </c>
      <c r="L1282" t="s">
        <v>53212</v>
      </c>
      <c r="M1282" t="s">
        <v>75046</v>
      </c>
      <c r="N1282" t="s">
        <v>22</v>
      </c>
      <c r="O1282" t="s">
        <v>23</v>
      </c>
    </row>
    <row r="1283" spans="1:15" x14ac:dyDescent="0.25">
      <c r="A1283" t="s">
        <v>37391</v>
      </c>
      <c r="B1283" t="s">
        <v>37392</v>
      </c>
      <c r="C1283" t="s">
        <v>37393</v>
      </c>
      <c r="D1283" t="s">
        <v>37394</v>
      </c>
      <c r="E1283" t="s">
        <v>37395</v>
      </c>
      <c r="F1283" t="s">
        <v>75047</v>
      </c>
      <c r="G1283" t="s">
        <v>75045</v>
      </c>
      <c r="H1283" t="s">
        <v>20</v>
      </c>
      <c r="I1283" t="s">
        <v>37396</v>
      </c>
      <c r="J1283" t="s">
        <v>37397</v>
      </c>
      <c r="K1283" t="s">
        <v>37398</v>
      </c>
      <c r="L1283" t="s">
        <v>37399</v>
      </c>
      <c r="M1283" t="s">
        <v>78</v>
      </c>
      <c r="N1283" t="s">
        <v>79</v>
      </c>
      <c r="O1283" t="s">
        <v>23</v>
      </c>
    </row>
    <row r="1284" spans="1:15" x14ac:dyDescent="0.25">
      <c r="A1284" t="s">
        <v>44817</v>
      </c>
      <c r="B1284" t="s">
        <v>44818</v>
      </c>
      <c r="C1284" t="s">
        <v>44819</v>
      </c>
      <c r="D1284" t="s">
        <v>18</v>
      </c>
      <c r="E1284" t="s">
        <v>44820</v>
      </c>
      <c r="F1284" t="s">
        <v>75047</v>
      </c>
      <c r="G1284" t="s">
        <v>75045</v>
      </c>
      <c r="H1284" t="s">
        <v>20</v>
      </c>
      <c r="I1284" t="s">
        <v>44821</v>
      </c>
      <c r="J1284" t="s">
        <v>44822</v>
      </c>
      <c r="K1284" t="s">
        <v>44823</v>
      </c>
      <c r="L1284" t="s">
        <v>44824</v>
      </c>
      <c r="M1284" t="s">
        <v>2501</v>
      </c>
      <c r="N1284" t="s">
        <v>2502</v>
      </c>
      <c r="O1284" t="s">
        <v>23</v>
      </c>
    </row>
    <row r="1285" spans="1:15" x14ac:dyDescent="0.25">
      <c r="A1285" t="s">
        <v>136</v>
      </c>
      <c r="B1285" t="s">
        <v>137</v>
      </c>
      <c r="C1285" t="s">
        <v>17</v>
      </c>
      <c r="D1285" t="s">
        <v>18</v>
      </c>
      <c r="E1285" t="s">
        <v>138</v>
      </c>
      <c r="F1285" t="s">
        <v>75047</v>
      </c>
      <c r="G1285" t="s">
        <v>75045</v>
      </c>
      <c r="H1285" t="s">
        <v>20</v>
      </c>
      <c r="I1285" t="s">
        <v>139</v>
      </c>
      <c r="J1285">
        <v>0</v>
      </c>
      <c r="K1285" t="e">
        <f>-inf</f>
        <v>#NAME?</v>
      </c>
      <c r="L1285" t="e">
        <f>-nan</f>
        <v>#NAME?</v>
      </c>
      <c r="M1285" t="s">
        <v>75046</v>
      </c>
      <c r="N1285" t="s">
        <v>22</v>
      </c>
      <c r="O1285" t="s">
        <v>23</v>
      </c>
    </row>
    <row r="1286" spans="1:15" x14ac:dyDescent="0.25">
      <c r="A1286" t="s">
        <v>73075</v>
      </c>
      <c r="B1286" t="s">
        <v>73076</v>
      </c>
      <c r="C1286" t="s">
        <v>73077</v>
      </c>
      <c r="D1286" t="s">
        <v>18</v>
      </c>
      <c r="E1286" t="s">
        <v>73078</v>
      </c>
      <c r="F1286" t="s">
        <v>75047</v>
      </c>
      <c r="G1286" t="s">
        <v>75045</v>
      </c>
      <c r="H1286" t="s">
        <v>20</v>
      </c>
      <c r="I1286" t="s">
        <v>73079</v>
      </c>
      <c r="J1286" t="s">
        <v>73080</v>
      </c>
      <c r="K1286" t="s">
        <v>73081</v>
      </c>
      <c r="L1286" t="s">
        <v>73082</v>
      </c>
      <c r="M1286" t="s">
        <v>35426</v>
      </c>
      <c r="N1286" t="s">
        <v>35427</v>
      </c>
      <c r="O1286" t="s">
        <v>23</v>
      </c>
    </row>
    <row r="1287" spans="1:15" x14ac:dyDescent="0.25">
      <c r="A1287" t="s">
        <v>61313</v>
      </c>
      <c r="B1287" t="s">
        <v>61314</v>
      </c>
      <c r="C1287" t="s">
        <v>61315</v>
      </c>
      <c r="D1287" t="s">
        <v>18</v>
      </c>
      <c r="E1287" t="s">
        <v>61316</v>
      </c>
      <c r="F1287" t="s">
        <v>75047</v>
      </c>
      <c r="G1287" t="s">
        <v>75045</v>
      </c>
      <c r="H1287" t="s">
        <v>20</v>
      </c>
      <c r="I1287" t="s">
        <v>61317</v>
      </c>
      <c r="J1287" t="s">
        <v>33000</v>
      </c>
      <c r="K1287" t="s">
        <v>61318</v>
      </c>
      <c r="L1287" t="s">
        <v>61319</v>
      </c>
      <c r="M1287" t="s">
        <v>75046</v>
      </c>
      <c r="N1287" t="s">
        <v>22</v>
      </c>
      <c r="O1287" t="s">
        <v>23</v>
      </c>
    </row>
    <row r="1288" spans="1:15" x14ac:dyDescent="0.25">
      <c r="A1288" t="s">
        <v>64877</v>
      </c>
      <c r="B1288" t="s">
        <v>64878</v>
      </c>
      <c r="C1288" t="s">
        <v>64879</v>
      </c>
      <c r="D1288" t="s">
        <v>18</v>
      </c>
      <c r="E1288" t="s">
        <v>64880</v>
      </c>
      <c r="F1288" t="s">
        <v>75047</v>
      </c>
      <c r="G1288" t="s">
        <v>75045</v>
      </c>
      <c r="H1288" t="s">
        <v>20</v>
      </c>
      <c r="I1288" t="s">
        <v>64881</v>
      </c>
      <c r="J1288" t="s">
        <v>64882</v>
      </c>
      <c r="K1288" t="s">
        <v>64883</v>
      </c>
      <c r="L1288" t="s">
        <v>64884</v>
      </c>
      <c r="M1288" t="s">
        <v>28821</v>
      </c>
      <c r="N1288" t="s">
        <v>28822</v>
      </c>
      <c r="O1288" t="s">
        <v>23</v>
      </c>
    </row>
    <row r="1289" spans="1:15" x14ac:dyDescent="0.25">
      <c r="A1289" t="s">
        <v>48836</v>
      </c>
      <c r="B1289" t="s">
        <v>48837</v>
      </c>
      <c r="C1289" t="s">
        <v>48838</v>
      </c>
      <c r="D1289" t="s">
        <v>18</v>
      </c>
      <c r="E1289" t="s">
        <v>48839</v>
      </c>
      <c r="F1289" t="s">
        <v>75047</v>
      </c>
      <c r="G1289" t="s">
        <v>75045</v>
      </c>
      <c r="H1289" t="s">
        <v>20</v>
      </c>
      <c r="I1289" t="s">
        <v>48840</v>
      </c>
      <c r="J1289" t="s">
        <v>48841</v>
      </c>
      <c r="K1289" t="s">
        <v>48842</v>
      </c>
      <c r="L1289" t="s">
        <v>48843</v>
      </c>
      <c r="M1289" t="s">
        <v>2914</v>
      </c>
      <c r="N1289" t="s">
        <v>2915</v>
      </c>
      <c r="O1289" t="s">
        <v>23</v>
      </c>
    </row>
    <row r="1290" spans="1:15" x14ac:dyDescent="0.25">
      <c r="A1290" t="s">
        <v>42814</v>
      </c>
      <c r="B1290" t="s">
        <v>42815</v>
      </c>
      <c r="C1290" t="s">
        <v>42816</v>
      </c>
      <c r="D1290" t="s">
        <v>18</v>
      </c>
      <c r="E1290" t="s">
        <v>42817</v>
      </c>
      <c r="F1290" t="s">
        <v>75047</v>
      </c>
      <c r="G1290" t="s">
        <v>75045</v>
      </c>
      <c r="H1290" t="s">
        <v>20</v>
      </c>
      <c r="I1290" t="s">
        <v>42818</v>
      </c>
      <c r="J1290" t="s">
        <v>42819</v>
      </c>
      <c r="K1290" t="s">
        <v>42820</v>
      </c>
      <c r="L1290" t="s">
        <v>42821</v>
      </c>
      <c r="M1290" t="s">
        <v>75046</v>
      </c>
      <c r="N1290" t="s">
        <v>22</v>
      </c>
      <c r="O1290" t="s">
        <v>23</v>
      </c>
    </row>
    <row r="1291" spans="1:15" x14ac:dyDescent="0.25">
      <c r="A1291" t="s">
        <v>64060</v>
      </c>
      <c r="B1291" t="s">
        <v>64061</v>
      </c>
      <c r="C1291" t="s">
        <v>17</v>
      </c>
      <c r="D1291" t="s">
        <v>18</v>
      </c>
      <c r="E1291" t="s">
        <v>64062</v>
      </c>
      <c r="F1291" t="s">
        <v>75047</v>
      </c>
      <c r="G1291" t="s">
        <v>75045</v>
      </c>
      <c r="H1291" t="s">
        <v>20</v>
      </c>
      <c r="I1291" t="s">
        <v>64063</v>
      </c>
      <c r="J1291" t="s">
        <v>64064</v>
      </c>
      <c r="K1291" t="s">
        <v>64065</v>
      </c>
      <c r="L1291" t="s">
        <v>64066</v>
      </c>
      <c r="M1291" t="s">
        <v>98</v>
      </c>
      <c r="N1291" t="s">
        <v>99</v>
      </c>
      <c r="O1291" t="s">
        <v>23</v>
      </c>
    </row>
    <row r="1292" spans="1:15" x14ac:dyDescent="0.25">
      <c r="A1292" t="s">
        <v>11650</v>
      </c>
      <c r="B1292" t="s">
        <v>11651</v>
      </c>
      <c r="C1292" t="s">
        <v>11652</v>
      </c>
      <c r="D1292" t="s">
        <v>18</v>
      </c>
      <c r="E1292" t="s">
        <v>11653</v>
      </c>
      <c r="F1292" t="s">
        <v>75047</v>
      </c>
      <c r="G1292" t="s">
        <v>75045</v>
      </c>
      <c r="H1292" t="s">
        <v>20</v>
      </c>
      <c r="I1292" t="s">
        <v>11654</v>
      </c>
      <c r="J1292" t="s">
        <v>11655</v>
      </c>
      <c r="K1292" t="s">
        <v>11656</v>
      </c>
      <c r="L1292" t="s">
        <v>11657</v>
      </c>
      <c r="M1292" t="s">
        <v>75046</v>
      </c>
      <c r="N1292" t="s">
        <v>22</v>
      </c>
      <c r="O1292" t="s">
        <v>23</v>
      </c>
    </row>
    <row r="1293" spans="1:15" x14ac:dyDescent="0.25">
      <c r="A1293" t="s">
        <v>21327</v>
      </c>
      <c r="B1293" t="s">
        <v>21328</v>
      </c>
      <c r="C1293" t="s">
        <v>21329</v>
      </c>
      <c r="D1293" t="s">
        <v>18</v>
      </c>
      <c r="E1293" t="s">
        <v>21330</v>
      </c>
      <c r="F1293" t="s">
        <v>75047</v>
      </c>
      <c r="G1293" t="s">
        <v>75045</v>
      </c>
      <c r="H1293" t="s">
        <v>20</v>
      </c>
      <c r="I1293" t="s">
        <v>21331</v>
      </c>
      <c r="J1293" t="s">
        <v>21332</v>
      </c>
      <c r="K1293" t="s">
        <v>21333</v>
      </c>
      <c r="L1293" t="s">
        <v>21334</v>
      </c>
      <c r="M1293" t="s">
        <v>75046</v>
      </c>
      <c r="N1293" t="s">
        <v>22</v>
      </c>
      <c r="O1293" t="s">
        <v>23</v>
      </c>
    </row>
    <row r="1294" spans="1:15" x14ac:dyDescent="0.25">
      <c r="A1294" t="s">
        <v>43165</v>
      </c>
      <c r="B1294" t="s">
        <v>43166</v>
      </c>
      <c r="C1294" t="s">
        <v>43167</v>
      </c>
      <c r="D1294" t="s">
        <v>18</v>
      </c>
      <c r="E1294" t="s">
        <v>43168</v>
      </c>
      <c r="F1294" t="s">
        <v>75047</v>
      </c>
      <c r="G1294" t="s">
        <v>75045</v>
      </c>
      <c r="H1294" t="s">
        <v>20</v>
      </c>
      <c r="I1294" t="s">
        <v>43169</v>
      </c>
      <c r="J1294" t="s">
        <v>43170</v>
      </c>
      <c r="K1294" t="s">
        <v>43171</v>
      </c>
      <c r="L1294" t="s">
        <v>43172</v>
      </c>
      <c r="M1294" t="s">
        <v>1774</v>
      </c>
      <c r="N1294" t="s">
        <v>1775</v>
      </c>
      <c r="O1294" t="s">
        <v>23</v>
      </c>
    </row>
    <row r="1295" spans="1:15" x14ac:dyDescent="0.25">
      <c r="A1295" t="s">
        <v>73206</v>
      </c>
      <c r="B1295" t="s">
        <v>73207</v>
      </c>
      <c r="C1295" t="s">
        <v>73208</v>
      </c>
      <c r="D1295" t="s">
        <v>18</v>
      </c>
      <c r="E1295" t="s">
        <v>73209</v>
      </c>
      <c r="F1295" t="s">
        <v>75047</v>
      </c>
      <c r="G1295" t="s">
        <v>75045</v>
      </c>
      <c r="H1295" t="s">
        <v>20</v>
      </c>
      <c r="I1295" t="s">
        <v>73210</v>
      </c>
      <c r="J1295" t="s">
        <v>73211</v>
      </c>
      <c r="K1295" t="s">
        <v>73212</v>
      </c>
      <c r="L1295" t="s">
        <v>73213</v>
      </c>
      <c r="M1295" t="s">
        <v>19272</v>
      </c>
      <c r="N1295" t="s">
        <v>19273</v>
      </c>
      <c r="O1295" t="s">
        <v>23</v>
      </c>
    </row>
    <row r="1296" spans="1:15" x14ac:dyDescent="0.25">
      <c r="A1296" t="s">
        <v>26255</v>
      </c>
      <c r="B1296" t="s">
        <v>26256</v>
      </c>
      <c r="C1296" t="s">
        <v>26257</v>
      </c>
      <c r="D1296" t="s">
        <v>18</v>
      </c>
      <c r="E1296" t="s">
        <v>26258</v>
      </c>
      <c r="F1296" t="s">
        <v>75047</v>
      </c>
      <c r="G1296" t="s">
        <v>75045</v>
      </c>
      <c r="H1296" t="s">
        <v>20</v>
      </c>
      <c r="I1296" t="s">
        <v>26259</v>
      </c>
      <c r="J1296" t="s">
        <v>26260</v>
      </c>
      <c r="K1296" t="s">
        <v>26261</v>
      </c>
      <c r="L1296" t="s">
        <v>26262</v>
      </c>
      <c r="M1296" t="s">
        <v>159</v>
      </c>
      <c r="N1296" t="s">
        <v>160</v>
      </c>
      <c r="O1296" t="s">
        <v>23</v>
      </c>
    </row>
    <row r="1297" spans="1:15" x14ac:dyDescent="0.25">
      <c r="A1297" t="s">
        <v>27374</v>
      </c>
      <c r="B1297" t="s">
        <v>27375</v>
      </c>
      <c r="C1297" t="s">
        <v>17</v>
      </c>
      <c r="D1297" t="s">
        <v>18</v>
      </c>
      <c r="E1297" t="s">
        <v>27376</v>
      </c>
      <c r="F1297" t="s">
        <v>75047</v>
      </c>
      <c r="G1297" t="s">
        <v>75045</v>
      </c>
      <c r="H1297" t="s">
        <v>20</v>
      </c>
      <c r="I1297" t="s">
        <v>27377</v>
      </c>
      <c r="J1297" t="s">
        <v>5141</v>
      </c>
      <c r="K1297" t="s">
        <v>27378</v>
      </c>
      <c r="L1297" t="s">
        <v>27379</v>
      </c>
      <c r="M1297" t="s">
        <v>27380</v>
      </c>
      <c r="N1297" t="s">
        <v>27381</v>
      </c>
      <c r="O1297" t="s">
        <v>23</v>
      </c>
    </row>
    <row r="1298" spans="1:15" x14ac:dyDescent="0.25">
      <c r="A1298" t="s">
        <v>5118</v>
      </c>
      <c r="B1298" t="s">
        <v>5119</v>
      </c>
      <c r="C1298" t="s">
        <v>5120</v>
      </c>
      <c r="D1298" t="s">
        <v>18</v>
      </c>
      <c r="E1298" t="s">
        <v>5121</v>
      </c>
      <c r="F1298" t="s">
        <v>75047</v>
      </c>
      <c r="G1298" t="s">
        <v>75045</v>
      </c>
      <c r="H1298" t="s">
        <v>20</v>
      </c>
      <c r="I1298" t="s">
        <v>5122</v>
      </c>
      <c r="J1298" t="s">
        <v>5123</v>
      </c>
      <c r="K1298" t="s">
        <v>5124</v>
      </c>
      <c r="L1298" t="s">
        <v>5125</v>
      </c>
      <c r="M1298" t="s">
        <v>75046</v>
      </c>
      <c r="N1298" t="s">
        <v>22</v>
      </c>
      <c r="O1298" t="s">
        <v>23</v>
      </c>
    </row>
    <row r="1299" spans="1:15" x14ac:dyDescent="0.25">
      <c r="A1299" t="s">
        <v>18196</v>
      </c>
      <c r="B1299" t="s">
        <v>18197</v>
      </c>
      <c r="C1299" t="s">
        <v>18198</v>
      </c>
      <c r="D1299" t="s">
        <v>18199</v>
      </c>
      <c r="E1299" t="s">
        <v>18200</v>
      </c>
      <c r="F1299" t="s">
        <v>75047</v>
      </c>
      <c r="G1299" t="s">
        <v>75045</v>
      </c>
      <c r="H1299" t="s">
        <v>20</v>
      </c>
      <c r="I1299" t="s">
        <v>18201</v>
      </c>
      <c r="J1299" t="s">
        <v>18202</v>
      </c>
      <c r="K1299" t="s">
        <v>18203</v>
      </c>
      <c r="L1299" t="s">
        <v>18204</v>
      </c>
      <c r="M1299" t="s">
        <v>7439</v>
      </c>
      <c r="N1299" t="s">
        <v>7440</v>
      </c>
      <c r="O1299" t="s">
        <v>23</v>
      </c>
    </row>
    <row r="1300" spans="1:15" x14ac:dyDescent="0.25">
      <c r="A1300" t="s">
        <v>25643</v>
      </c>
      <c r="B1300" t="s">
        <v>25644</v>
      </c>
      <c r="C1300" t="s">
        <v>25645</v>
      </c>
      <c r="D1300" t="s">
        <v>25646</v>
      </c>
      <c r="E1300" t="s">
        <v>25647</v>
      </c>
      <c r="F1300" t="s">
        <v>75047</v>
      </c>
      <c r="G1300" t="s">
        <v>75045</v>
      </c>
      <c r="H1300" t="s">
        <v>20</v>
      </c>
      <c r="I1300" t="s">
        <v>25648</v>
      </c>
      <c r="J1300" t="s">
        <v>25649</v>
      </c>
      <c r="K1300" t="s">
        <v>25650</v>
      </c>
      <c r="L1300" t="s">
        <v>25651</v>
      </c>
      <c r="M1300" t="s">
        <v>629</v>
      </c>
      <c r="N1300" t="s">
        <v>630</v>
      </c>
      <c r="O1300" t="s">
        <v>23</v>
      </c>
    </row>
    <row r="1301" spans="1:15" x14ac:dyDescent="0.25">
      <c r="A1301" t="s">
        <v>33437</v>
      </c>
      <c r="B1301" t="s">
        <v>33438</v>
      </c>
      <c r="C1301" t="s">
        <v>17</v>
      </c>
      <c r="D1301" t="s">
        <v>18</v>
      </c>
      <c r="E1301" t="s">
        <v>33439</v>
      </c>
      <c r="F1301" t="s">
        <v>75047</v>
      </c>
      <c r="G1301" t="s">
        <v>75045</v>
      </c>
      <c r="H1301" t="s">
        <v>20</v>
      </c>
      <c r="I1301" t="s">
        <v>33440</v>
      </c>
      <c r="J1301" t="s">
        <v>33441</v>
      </c>
      <c r="K1301" t="s">
        <v>33442</v>
      </c>
      <c r="L1301" t="s">
        <v>33443</v>
      </c>
      <c r="M1301" t="s">
        <v>850</v>
      </c>
      <c r="N1301" t="s">
        <v>851</v>
      </c>
      <c r="O1301" t="s">
        <v>23</v>
      </c>
    </row>
    <row r="1302" spans="1:15" x14ac:dyDescent="0.25">
      <c r="A1302" t="s">
        <v>71879</v>
      </c>
      <c r="B1302" t="s">
        <v>71880</v>
      </c>
      <c r="C1302" t="s">
        <v>17</v>
      </c>
      <c r="D1302" t="s">
        <v>18</v>
      </c>
      <c r="E1302" t="s">
        <v>71881</v>
      </c>
      <c r="F1302" t="s">
        <v>75047</v>
      </c>
      <c r="G1302" t="s">
        <v>75045</v>
      </c>
      <c r="H1302" t="s">
        <v>20</v>
      </c>
      <c r="I1302" t="s">
        <v>71882</v>
      </c>
      <c r="J1302" t="s">
        <v>71883</v>
      </c>
      <c r="K1302" t="s">
        <v>71884</v>
      </c>
      <c r="L1302" t="s">
        <v>71885</v>
      </c>
      <c r="M1302" t="s">
        <v>1881</v>
      </c>
      <c r="N1302" t="s">
        <v>1882</v>
      </c>
      <c r="O1302" t="s">
        <v>23</v>
      </c>
    </row>
    <row r="1303" spans="1:15" x14ac:dyDescent="0.25">
      <c r="A1303" t="s">
        <v>28729</v>
      </c>
      <c r="B1303" t="s">
        <v>28730</v>
      </c>
      <c r="C1303" t="s">
        <v>28731</v>
      </c>
      <c r="D1303" t="s">
        <v>28732</v>
      </c>
      <c r="E1303" t="s">
        <v>28733</v>
      </c>
      <c r="F1303" t="s">
        <v>75047</v>
      </c>
      <c r="G1303" t="s">
        <v>75045</v>
      </c>
      <c r="H1303" t="s">
        <v>20</v>
      </c>
      <c r="I1303" t="s">
        <v>28734</v>
      </c>
      <c r="J1303" t="s">
        <v>28735</v>
      </c>
      <c r="K1303" t="s">
        <v>28736</v>
      </c>
      <c r="L1303" t="s">
        <v>28737</v>
      </c>
      <c r="M1303" t="s">
        <v>28738</v>
      </c>
      <c r="N1303" t="s">
        <v>28739</v>
      </c>
      <c r="O1303" t="s">
        <v>23</v>
      </c>
    </row>
    <row r="1304" spans="1:15" x14ac:dyDescent="0.25">
      <c r="A1304" t="s">
        <v>63707</v>
      </c>
      <c r="B1304" t="s">
        <v>63708</v>
      </c>
      <c r="C1304" t="s">
        <v>17</v>
      </c>
      <c r="D1304" t="s">
        <v>18</v>
      </c>
      <c r="E1304" t="s">
        <v>63709</v>
      </c>
      <c r="F1304" t="s">
        <v>75047</v>
      </c>
      <c r="G1304" t="s">
        <v>75045</v>
      </c>
      <c r="H1304" t="s">
        <v>20</v>
      </c>
      <c r="I1304" t="s">
        <v>63710</v>
      </c>
      <c r="J1304" t="s">
        <v>63711</v>
      </c>
      <c r="K1304" t="s">
        <v>63712</v>
      </c>
      <c r="L1304" t="s">
        <v>63713</v>
      </c>
      <c r="M1304" t="s">
        <v>190</v>
      </c>
      <c r="N1304" t="s">
        <v>191</v>
      </c>
      <c r="O1304" t="s">
        <v>23</v>
      </c>
    </row>
    <row r="1305" spans="1:15" x14ac:dyDescent="0.25">
      <c r="A1305" t="s">
        <v>44098</v>
      </c>
      <c r="B1305" t="s">
        <v>44099</v>
      </c>
      <c r="C1305" t="s">
        <v>44100</v>
      </c>
      <c r="D1305" t="s">
        <v>18</v>
      </c>
      <c r="E1305" t="s">
        <v>44101</v>
      </c>
      <c r="F1305" t="s">
        <v>75047</v>
      </c>
      <c r="G1305" t="s">
        <v>75045</v>
      </c>
      <c r="H1305" t="s">
        <v>20</v>
      </c>
      <c r="I1305" t="s">
        <v>44102</v>
      </c>
      <c r="J1305" t="s">
        <v>44103</v>
      </c>
      <c r="K1305" t="s">
        <v>44104</v>
      </c>
      <c r="L1305" t="s">
        <v>44105</v>
      </c>
      <c r="M1305" t="s">
        <v>75046</v>
      </c>
      <c r="N1305" t="s">
        <v>22</v>
      </c>
      <c r="O1305" t="s">
        <v>23</v>
      </c>
    </row>
    <row r="1306" spans="1:15" x14ac:dyDescent="0.25">
      <c r="A1306" t="s">
        <v>14535</v>
      </c>
      <c r="B1306" t="s">
        <v>14536</v>
      </c>
      <c r="C1306" t="s">
        <v>17</v>
      </c>
      <c r="D1306" t="s">
        <v>18</v>
      </c>
      <c r="E1306" t="s">
        <v>14537</v>
      </c>
      <c r="F1306" t="s">
        <v>75047</v>
      </c>
      <c r="G1306" t="s">
        <v>75045</v>
      </c>
      <c r="H1306" t="s">
        <v>20</v>
      </c>
      <c r="I1306" t="s">
        <v>14538</v>
      </c>
      <c r="J1306" t="s">
        <v>14539</v>
      </c>
      <c r="K1306" t="s">
        <v>14540</v>
      </c>
      <c r="L1306" t="s">
        <v>14541</v>
      </c>
      <c r="M1306" t="s">
        <v>75046</v>
      </c>
      <c r="N1306" t="s">
        <v>22</v>
      </c>
      <c r="O1306" t="s">
        <v>23</v>
      </c>
    </row>
    <row r="1307" spans="1:15" x14ac:dyDescent="0.25">
      <c r="A1307" t="s">
        <v>74445</v>
      </c>
      <c r="B1307" t="s">
        <v>74446</v>
      </c>
      <c r="C1307" t="s">
        <v>74447</v>
      </c>
      <c r="D1307" t="s">
        <v>18</v>
      </c>
      <c r="E1307" t="s">
        <v>74448</v>
      </c>
      <c r="F1307" t="s">
        <v>75047</v>
      </c>
      <c r="G1307" t="s">
        <v>75045</v>
      </c>
      <c r="H1307" t="s">
        <v>20</v>
      </c>
      <c r="I1307" t="s">
        <v>74449</v>
      </c>
      <c r="J1307" t="s">
        <v>74450</v>
      </c>
      <c r="K1307" t="s">
        <v>74451</v>
      </c>
      <c r="L1307" t="s">
        <v>74452</v>
      </c>
      <c r="M1307" t="s">
        <v>3466</v>
      </c>
      <c r="N1307" t="s">
        <v>3467</v>
      </c>
      <c r="O1307" t="s">
        <v>23</v>
      </c>
    </row>
    <row r="1308" spans="1:15" x14ac:dyDescent="0.25">
      <c r="A1308" t="s">
        <v>12135</v>
      </c>
      <c r="B1308" t="s">
        <v>12136</v>
      </c>
      <c r="C1308" t="s">
        <v>12137</v>
      </c>
      <c r="D1308" t="s">
        <v>12138</v>
      </c>
      <c r="E1308" t="s">
        <v>12139</v>
      </c>
      <c r="F1308" t="s">
        <v>75047</v>
      </c>
      <c r="G1308" t="s">
        <v>75045</v>
      </c>
      <c r="H1308" t="s">
        <v>20</v>
      </c>
      <c r="I1308" t="s">
        <v>12140</v>
      </c>
      <c r="J1308" t="s">
        <v>12141</v>
      </c>
      <c r="K1308" t="s">
        <v>12142</v>
      </c>
      <c r="L1308" t="s">
        <v>12143</v>
      </c>
      <c r="M1308" t="s">
        <v>75046</v>
      </c>
      <c r="N1308" t="s">
        <v>22</v>
      </c>
      <c r="O1308" t="s">
        <v>23</v>
      </c>
    </row>
    <row r="1309" spans="1:15" x14ac:dyDescent="0.25">
      <c r="A1309" t="s">
        <v>2674</v>
      </c>
      <c r="B1309" t="s">
        <v>2675</v>
      </c>
      <c r="C1309" t="s">
        <v>2676</v>
      </c>
      <c r="D1309" t="s">
        <v>2677</v>
      </c>
      <c r="E1309" t="s">
        <v>2678</v>
      </c>
      <c r="F1309" t="s">
        <v>75047</v>
      </c>
      <c r="G1309" t="s">
        <v>75045</v>
      </c>
      <c r="H1309" t="s">
        <v>20</v>
      </c>
      <c r="I1309" t="s">
        <v>2679</v>
      </c>
      <c r="J1309" t="s">
        <v>2680</v>
      </c>
      <c r="K1309" t="s">
        <v>2681</v>
      </c>
      <c r="L1309" t="s">
        <v>2682</v>
      </c>
      <c r="M1309" t="s">
        <v>1755</v>
      </c>
      <c r="N1309" t="s">
        <v>1756</v>
      </c>
      <c r="O1309" t="s">
        <v>23</v>
      </c>
    </row>
    <row r="1310" spans="1:15" x14ac:dyDescent="0.25">
      <c r="A1310" t="s">
        <v>50710</v>
      </c>
      <c r="B1310" t="s">
        <v>50711</v>
      </c>
      <c r="C1310" t="s">
        <v>50712</v>
      </c>
      <c r="D1310" t="s">
        <v>18</v>
      </c>
      <c r="E1310" t="s">
        <v>50713</v>
      </c>
      <c r="F1310" t="s">
        <v>75047</v>
      </c>
      <c r="G1310" t="s">
        <v>75045</v>
      </c>
      <c r="H1310" t="s">
        <v>20</v>
      </c>
      <c r="I1310" t="s">
        <v>50714</v>
      </c>
      <c r="J1310" t="s">
        <v>50715</v>
      </c>
      <c r="K1310" t="s">
        <v>50716</v>
      </c>
      <c r="L1310" t="s">
        <v>50717</v>
      </c>
      <c r="M1310" t="s">
        <v>27</v>
      </c>
      <c r="N1310" t="s">
        <v>28</v>
      </c>
      <c r="O1310" t="s">
        <v>23</v>
      </c>
    </row>
    <row r="1311" spans="1:15" x14ac:dyDescent="0.25">
      <c r="A1311" t="s">
        <v>32757</v>
      </c>
      <c r="B1311" t="s">
        <v>32758</v>
      </c>
      <c r="C1311" t="s">
        <v>17</v>
      </c>
      <c r="D1311" t="s">
        <v>18</v>
      </c>
      <c r="E1311" t="s">
        <v>32759</v>
      </c>
      <c r="F1311" t="s">
        <v>75047</v>
      </c>
      <c r="G1311" t="s">
        <v>75045</v>
      </c>
      <c r="H1311" t="s">
        <v>20</v>
      </c>
      <c r="I1311" t="s">
        <v>32760</v>
      </c>
      <c r="J1311" t="s">
        <v>32761</v>
      </c>
      <c r="K1311" t="s">
        <v>32762</v>
      </c>
      <c r="L1311" t="s">
        <v>32763</v>
      </c>
      <c r="M1311" t="s">
        <v>2063</v>
      </c>
      <c r="N1311" t="s">
        <v>2064</v>
      </c>
      <c r="O1311" t="s">
        <v>23</v>
      </c>
    </row>
    <row r="1312" spans="1:15" x14ac:dyDescent="0.25">
      <c r="A1312" t="s">
        <v>57369</v>
      </c>
      <c r="B1312" t="s">
        <v>57370</v>
      </c>
      <c r="C1312" t="s">
        <v>57371</v>
      </c>
      <c r="D1312" t="s">
        <v>57372</v>
      </c>
      <c r="E1312" t="s">
        <v>57373</v>
      </c>
      <c r="F1312" t="s">
        <v>75047</v>
      </c>
      <c r="G1312" t="s">
        <v>75045</v>
      </c>
      <c r="H1312" t="s">
        <v>20</v>
      </c>
      <c r="I1312" t="s">
        <v>57374</v>
      </c>
      <c r="J1312" t="s">
        <v>57375</v>
      </c>
      <c r="K1312" t="s">
        <v>57376</v>
      </c>
      <c r="L1312" t="s">
        <v>57377</v>
      </c>
      <c r="M1312" t="s">
        <v>75046</v>
      </c>
      <c r="N1312" t="s">
        <v>22</v>
      </c>
      <c r="O1312" t="s">
        <v>23</v>
      </c>
    </row>
    <row r="1313" spans="1:15" x14ac:dyDescent="0.25">
      <c r="A1313" t="s">
        <v>28042</v>
      </c>
      <c r="B1313" t="s">
        <v>28043</v>
      </c>
      <c r="C1313" t="s">
        <v>28044</v>
      </c>
      <c r="D1313" t="s">
        <v>28045</v>
      </c>
      <c r="E1313" t="s">
        <v>28046</v>
      </c>
      <c r="F1313" t="s">
        <v>75047</v>
      </c>
      <c r="G1313" t="s">
        <v>75045</v>
      </c>
      <c r="H1313" t="s">
        <v>20</v>
      </c>
      <c r="I1313" t="s">
        <v>28047</v>
      </c>
      <c r="J1313" t="s">
        <v>28048</v>
      </c>
      <c r="K1313" t="s">
        <v>28049</v>
      </c>
      <c r="L1313" t="s">
        <v>28050</v>
      </c>
      <c r="M1313" t="s">
        <v>289</v>
      </c>
      <c r="N1313" t="s">
        <v>290</v>
      </c>
      <c r="O1313" t="s">
        <v>23</v>
      </c>
    </row>
    <row r="1314" spans="1:15" x14ac:dyDescent="0.25">
      <c r="A1314" t="s">
        <v>70953</v>
      </c>
      <c r="B1314" t="s">
        <v>70954</v>
      </c>
      <c r="C1314" t="s">
        <v>70955</v>
      </c>
      <c r="D1314" t="s">
        <v>18</v>
      </c>
      <c r="E1314" t="s">
        <v>70956</v>
      </c>
      <c r="F1314" t="s">
        <v>75047</v>
      </c>
      <c r="G1314" t="s">
        <v>75045</v>
      </c>
      <c r="H1314" t="s">
        <v>20</v>
      </c>
      <c r="I1314" t="s">
        <v>70957</v>
      </c>
      <c r="J1314" t="s">
        <v>70958</v>
      </c>
      <c r="K1314" t="s">
        <v>70959</v>
      </c>
      <c r="L1314" t="s">
        <v>70960</v>
      </c>
      <c r="M1314" t="s">
        <v>32151</v>
      </c>
      <c r="N1314" t="s">
        <v>32152</v>
      </c>
      <c r="O1314" t="s">
        <v>23</v>
      </c>
    </row>
    <row r="1315" spans="1:15" x14ac:dyDescent="0.25">
      <c r="A1315" t="s">
        <v>69457</v>
      </c>
      <c r="B1315" t="s">
        <v>69458</v>
      </c>
      <c r="C1315" t="s">
        <v>69459</v>
      </c>
      <c r="D1315" t="s">
        <v>18</v>
      </c>
      <c r="E1315" t="s">
        <v>69460</v>
      </c>
      <c r="F1315" t="s">
        <v>75047</v>
      </c>
      <c r="G1315" t="s">
        <v>75045</v>
      </c>
      <c r="H1315" t="s">
        <v>20</v>
      </c>
      <c r="I1315" t="s">
        <v>69461</v>
      </c>
      <c r="J1315" t="s">
        <v>69462</v>
      </c>
      <c r="K1315" t="s">
        <v>69463</v>
      </c>
      <c r="L1315" t="s">
        <v>69464</v>
      </c>
      <c r="M1315" t="s">
        <v>338</v>
      </c>
      <c r="N1315" t="s">
        <v>339</v>
      </c>
      <c r="O1315" t="s">
        <v>23</v>
      </c>
    </row>
    <row r="1316" spans="1:15" x14ac:dyDescent="0.25">
      <c r="A1316" t="s">
        <v>26113</v>
      </c>
      <c r="B1316" t="s">
        <v>26114</v>
      </c>
      <c r="C1316" t="s">
        <v>26115</v>
      </c>
      <c r="D1316" t="s">
        <v>18</v>
      </c>
      <c r="E1316" t="s">
        <v>26116</v>
      </c>
      <c r="F1316" t="s">
        <v>75047</v>
      </c>
      <c r="G1316" t="s">
        <v>75045</v>
      </c>
      <c r="H1316" t="s">
        <v>20</v>
      </c>
      <c r="I1316" t="s">
        <v>26117</v>
      </c>
      <c r="J1316" t="s">
        <v>26118</v>
      </c>
      <c r="K1316" t="s">
        <v>26119</v>
      </c>
      <c r="L1316" t="s">
        <v>26120</v>
      </c>
      <c r="M1316" t="s">
        <v>345</v>
      </c>
      <c r="N1316" t="s">
        <v>346</v>
      </c>
      <c r="O1316" t="s">
        <v>23</v>
      </c>
    </row>
    <row r="1317" spans="1:15" x14ac:dyDescent="0.25">
      <c r="A1317" t="s">
        <v>49002</v>
      </c>
      <c r="B1317" t="s">
        <v>49003</v>
      </c>
      <c r="C1317" t="s">
        <v>17</v>
      </c>
      <c r="D1317" t="s">
        <v>18</v>
      </c>
      <c r="E1317" t="s">
        <v>49004</v>
      </c>
      <c r="F1317" t="s">
        <v>75047</v>
      </c>
      <c r="G1317" t="s">
        <v>75045</v>
      </c>
      <c r="H1317" t="s">
        <v>20</v>
      </c>
      <c r="I1317" t="s">
        <v>49005</v>
      </c>
      <c r="J1317" t="s">
        <v>49006</v>
      </c>
      <c r="K1317" t="s">
        <v>49007</v>
      </c>
      <c r="L1317" t="s">
        <v>49008</v>
      </c>
      <c r="M1317" t="s">
        <v>11674</v>
      </c>
      <c r="N1317" t="s">
        <v>11675</v>
      </c>
      <c r="O1317" t="s">
        <v>23</v>
      </c>
    </row>
    <row r="1318" spans="1:15" x14ac:dyDescent="0.25">
      <c r="A1318" t="s">
        <v>65418</v>
      </c>
      <c r="B1318" t="s">
        <v>65419</v>
      </c>
      <c r="C1318" t="s">
        <v>65420</v>
      </c>
      <c r="D1318" t="s">
        <v>18</v>
      </c>
      <c r="E1318" t="s">
        <v>65421</v>
      </c>
      <c r="F1318" t="s">
        <v>75047</v>
      </c>
      <c r="G1318" t="s">
        <v>75045</v>
      </c>
      <c r="H1318" t="s">
        <v>20</v>
      </c>
      <c r="I1318" t="s">
        <v>65422</v>
      </c>
      <c r="J1318" t="s">
        <v>65423</v>
      </c>
      <c r="K1318" t="s">
        <v>65424</v>
      </c>
      <c r="L1318" t="s">
        <v>65425</v>
      </c>
      <c r="M1318" t="s">
        <v>4267</v>
      </c>
      <c r="N1318" t="s">
        <v>4268</v>
      </c>
      <c r="O1318" t="s">
        <v>23</v>
      </c>
    </row>
    <row r="1319" spans="1:15" x14ac:dyDescent="0.25">
      <c r="A1319" t="s">
        <v>6482</v>
      </c>
      <c r="B1319" t="s">
        <v>6483</v>
      </c>
      <c r="C1319" t="s">
        <v>6484</v>
      </c>
      <c r="D1319" t="s">
        <v>18</v>
      </c>
      <c r="E1319" t="s">
        <v>6485</v>
      </c>
      <c r="F1319" t="s">
        <v>75047</v>
      </c>
      <c r="G1319" t="s">
        <v>75045</v>
      </c>
      <c r="H1319" t="s">
        <v>20</v>
      </c>
      <c r="I1319" t="s">
        <v>6486</v>
      </c>
      <c r="J1319" t="s">
        <v>6487</v>
      </c>
      <c r="K1319" t="s">
        <v>6488</v>
      </c>
      <c r="L1319" t="s">
        <v>6489</v>
      </c>
      <c r="M1319" t="s">
        <v>75046</v>
      </c>
      <c r="N1319" t="s">
        <v>22</v>
      </c>
      <c r="O1319" t="s">
        <v>23</v>
      </c>
    </row>
    <row r="1320" spans="1:15" x14ac:dyDescent="0.25">
      <c r="A1320" t="s">
        <v>51588</v>
      </c>
      <c r="B1320" t="s">
        <v>51589</v>
      </c>
      <c r="C1320" t="s">
        <v>51590</v>
      </c>
      <c r="D1320" t="s">
        <v>18</v>
      </c>
      <c r="E1320" t="s">
        <v>51591</v>
      </c>
      <c r="F1320" t="s">
        <v>75047</v>
      </c>
      <c r="G1320" t="s">
        <v>75045</v>
      </c>
      <c r="H1320" t="s">
        <v>20</v>
      </c>
      <c r="I1320" t="s">
        <v>51592</v>
      </c>
      <c r="J1320" t="s">
        <v>51593</v>
      </c>
      <c r="K1320" t="s">
        <v>51594</v>
      </c>
      <c r="L1320" t="s">
        <v>51595</v>
      </c>
      <c r="M1320" t="s">
        <v>75046</v>
      </c>
      <c r="N1320" t="s">
        <v>22</v>
      </c>
      <c r="O1320" t="s">
        <v>23</v>
      </c>
    </row>
    <row r="1321" spans="1:15" x14ac:dyDescent="0.25">
      <c r="A1321" t="s">
        <v>35508</v>
      </c>
      <c r="B1321" t="s">
        <v>35509</v>
      </c>
      <c r="C1321" t="s">
        <v>35510</v>
      </c>
      <c r="D1321" t="s">
        <v>18</v>
      </c>
      <c r="E1321" t="s">
        <v>35511</v>
      </c>
      <c r="F1321" t="s">
        <v>75047</v>
      </c>
      <c r="G1321" t="s">
        <v>75045</v>
      </c>
      <c r="H1321" t="s">
        <v>20</v>
      </c>
      <c r="I1321" t="s">
        <v>35512</v>
      </c>
      <c r="J1321" t="s">
        <v>35513</v>
      </c>
      <c r="K1321" t="s">
        <v>35514</v>
      </c>
      <c r="L1321" t="s">
        <v>35515</v>
      </c>
      <c r="M1321" t="s">
        <v>35516</v>
      </c>
      <c r="N1321" t="s">
        <v>35517</v>
      </c>
      <c r="O1321" t="s">
        <v>23</v>
      </c>
    </row>
    <row r="1322" spans="1:15" x14ac:dyDescent="0.25">
      <c r="A1322" t="s">
        <v>33302</v>
      </c>
      <c r="B1322" t="s">
        <v>33303</v>
      </c>
      <c r="C1322" t="s">
        <v>17</v>
      </c>
      <c r="D1322" t="s">
        <v>18</v>
      </c>
      <c r="E1322" t="s">
        <v>33304</v>
      </c>
      <c r="F1322" t="s">
        <v>75047</v>
      </c>
      <c r="G1322" t="s">
        <v>75045</v>
      </c>
      <c r="H1322" t="s">
        <v>20</v>
      </c>
      <c r="I1322" t="s">
        <v>33305</v>
      </c>
      <c r="J1322" t="s">
        <v>33306</v>
      </c>
      <c r="K1322" t="s">
        <v>33307</v>
      </c>
      <c r="L1322" t="s">
        <v>21800</v>
      </c>
      <c r="M1322" t="s">
        <v>6139</v>
      </c>
      <c r="N1322" t="s">
        <v>6140</v>
      </c>
      <c r="O1322" t="s">
        <v>23</v>
      </c>
    </row>
    <row r="1323" spans="1:15" x14ac:dyDescent="0.25">
      <c r="A1323" t="s">
        <v>44198</v>
      </c>
      <c r="B1323" t="s">
        <v>44199</v>
      </c>
      <c r="C1323" t="s">
        <v>44200</v>
      </c>
      <c r="D1323" t="s">
        <v>18</v>
      </c>
      <c r="E1323" t="s">
        <v>44201</v>
      </c>
      <c r="F1323" t="s">
        <v>75047</v>
      </c>
      <c r="G1323" t="s">
        <v>75045</v>
      </c>
      <c r="H1323" t="s">
        <v>20</v>
      </c>
      <c r="I1323" t="s">
        <v>44202</v>
      </c>
      <c r="J1323" t="s">
        <v>44203</v>
      </c>
      <c r="K1323" t="s">
        <v>44204</v>
      </c>
      <c r="L1323" t="s">
        <v>44205</v>
      </c>
      <c r="M1323" t="s">
        <v>75046</v>
      </c>
      <c r="N1323" t="s">
        <v>22</v>
      </c>
      <c r="O1323" t="s">
        <v>23</v>
      </c>
    </row>
    <row r="1324" spans="1:15" x14ac:dyDescent="0.25">
      <c r="A1324" t="s">
        <v>18027</v>
      </c>
      <c r="B1324" t="s">
        <v>18028</v>
      </c>
      <c r="C1324" t="s">
        <v>17</v>
      </c>
      <c r="D1324" t="s">
        <v>18</v>
      </c>
      <c r="E1324" t="s">
        <v>18029</v>
      </c>
      <c r="F1324" t="s">
        <v>75047</v>
      </c>
      <c r="G1324" t="s">
        <v>75045</v>
      </c>
      <c r="H1324" t="s">
        <v>20</v>
      </c>
      <c r="I1324" t="s">
        <v>18030</v>
      </c>
      <c r="J1324" t="s">
        <v>18031</v>
      </c>
      <c r="K1324" t="s">
        <v>18032</v>
      </c>
      <c r="L1324" t="s">
        <v>18033</v>
      </c>
      <c r="M1324" t="s">
        <v>75046</v>
      </c>
      <c r="N1324" t="s">
        <v>22</v>
      </c>
      <c r="O1324" t="s">
        <v>23</v>
      </c>
    </row>
    <row r="1325" spans="1:15" x14ac:dyDescent="0.25">
      <c r="A1325" t="s">
        <v>6894</v>
      </c>
      <c r="B1325" t="s">
        <v>6895</v>
      </c>
      <c r="C1325" t="s">
        <v>6896</v>
      </c>
      <c r="D1325" t="s">
        <v>18</v>
      </c>
      <c r="E1325" t="s">
        <v>6897</v>
      </c>
      <c r="F1325" t="s">
        <v>75047</v>
      </c>
      <c r="G1325" t="s">
        <v>75045</v>
      </c>
      <c r="H1325" t="s">
        <v>20</v>
      </c>
      <c r="I1325" t="s">
        <v>6898</v>
      </c>
      <c r="J1325" t="s">
        <v>6899</v>
      </c>
      <c r="K1325" t="s">
        <v>6900</v>
      </c>
      <c r="L1325" t="s">
        <v>6901</v>
      </c>
      <c r="M1325" t="s">
        <v>75046</v>
      </c>
      <c r="N1325" t="s">
        <v>22</v>
      </c>
      <c r="O1325" t="s">
        <v>23</v>
      </c>
    </row>
    <row r="1326" spans="1:15" x14ac:dyDescent="0.25">
      <c r="A1326" t="s">
        <v>5602</v>
      </c>
      <c r="B1326" t="s">
        <v>5603</v>
      </c>
      <c r="C1326" t="s">
        <v>5604</v>
      </c>
      <c r="D1326" t="s">
        <v>18</v>
      </c>
      <c r="E1326" t="s">
        <v>5605</v>
      </c>
      <c r="F1326" t="s">
        <v>75047</v>
      </c>
      <c r="G1326" t="s">
        <v>75045</v>
      </c>
      <c r="H1326" t="s">
        <v>20</v>
      </c>
      <c r="I1326" t="s">
        <v>5606</v>
      </c>
      <c r="J1326" t="s">
        <v>5607</v>
      </c>
      <c r="K1326" t="s">
        <v>5608</v>
      </c>
      <c r="L1326" t="s">
        <v>5609</v>
      </c>
      <c r="M1326" t="s">
        <v>34</v>
      </c>
      <c r="N1326" t="s">
        <v>35</v>
      </c>
      <c r="O1326" t="s">
        <v>23</v>
      </c>
    </row>
    <row r="1327" spans="1:15" x14ac:dyDescent="0.25">
      <c r="A1327" t="s">
        <v>35638</v>
      </c>
      <c r="B1327" t="s">
        <v>35639</v>
      </c>
      <c r="C1327" t="s">
        <v>35640</v>
      </c>
      <c r="D1327" t="s">
        <v>35641</v>
      </c>
      <c r="E1327" t="s">
        <v>35642</v>
      </c>
      <c r="F1327" t="s">
        <v>75047</v>
      </c>
      <c r="G1327" t="s">
        <v>75045</v>
      </c>
      <c r="H1327" t="s">
        <v>20</v>
      </c>
      <c r="I1327" t="s">
        <v>35643</v>
      </c>
      <c r="J1327" t="s">
        <v>35644</v>
      </c>
      <c r="K1327" t="s">
        <v>35645</v>
      </c>
      <c r="L1327" t="s">
        <v>35646</v>
      </c>
      <c r="M1327" t="s">
        <v>32691</v>
      </c>
      <c r="N1327" t="s">
        <v>32692</v>
      </c>
      <c r="O1327" t="s">
        <v>23</v>
      </c>
    </row>
    <row r="1328" spans="1:15" x14ac:dyDescent="0.25">
      <c r="A1328" t="s">
        <v>53124</v>
      </c>
      <c r="B1328" t="s">
        <v>53125</v>
      </c>
      <c r="C1328" t="s">
        <v>17</v>
      </c>
      <c r="D1328" t="s">
        <v>18</v>
      </c>
      <c r="E1328" t="s">
        <v>53126</v>
      </c>
      <c r="F1328" t="s">
        <v>75047</v>
      </c>
      <c r="G1328" t="s">
        <v>75045</v>
      </c>
      <c r="H1328" t="s">
        <v>20</v>
      </c>
      <c r="I1328" t="s">
        <v>53127</v>
      </c>
      <c r="J1328" t="s">
        <v>8635</v>
      </c>
      <c r="K1328" t="s">
        <v>53128</v>
      </c>
      <c r="L1328" t="s">
        <v>53129</v>
      </c>
      <c r="M1328" t="s">
        <v>98</v>
      </c>
      <c r="N1328" t="s">
        <v>99</v>
      </c>
      <c r="O1328" t="s">
        <v>23</v>
      </c>
    </row>
    <row r="1329" spans="1:15" x14ac:dyDescent="0.25">
      <c r="A1329" t="s">
        <v>65397</v>
      </c>
      <c r="B1329" t="s">
        <v>65398</v>
      </c>
      <c r="C1329" t="s">
        <v>65399</v>
      </c>
      <c r="D1329" t="s">
        <v>18</v>
      </c>
      <c r="E1329" t="s">
        <v>65400</v>
      </c>
      <c r="F1329" t="s">
        <v>75047</v>
      </c>
      <c r="G1329" t="s">
        <v>75045</v>
      </c>
      <c r="H1329" t="s">
        <v>20</v>
      </c>
      <c r="I1329" t="s">
        <v>65401</v>
      </c>
      <c r="J1329" t="s">
        <v>65402</v>
      </c>
      <c r="K1329" t="s">
        <v>65403</v>
      </c>
      <c r="L1329" t="s">
        <v>65404</v>
      </c>
      <c r="M1329" t="s">
        <v>75046</v>
      </c>
      <c r="N1329" t="s">
        <v>22</v>
      </c>
      <c r="O1329" t="s">
        <v>23</v>
      </c>
    </row>
    <row r="1330" spans="1:15" x14ac:dyDescent="0.25">
      <c r="A1330" t="s">
        <v>34916</v>
      </c>
      <c r="B1330" t="s">
        <v>34917</v>
      </c>
      <c r="C1330" t="s">
        <v>34918</v>
      </c>
      <c r="D1330" t="s">
        <v>18</v>
      </c>
      <c r="E1330" t="s">
        <v>34919</v>
      </c>
      <c r="F1330" t="s">
        <v>75047</v>
      </c>
      <c r="G1330" t="s">
        <v>75045</v>
      </c>
      <c r="H1330" t="s">
        <v>20</v>
      </c>
      <c r="I1330" t="s">
        <v>34920</v>
      </c>
      <c r="J1330" t="s">
        <v>34921</v>
      </c>
      <c r="K1330" t="s">
        <v>34922</v>
      </c>
      <c r="L1330" t="s">
        <v>34923</v>
      </c>
      <c r="M1330" t="s">
        <v>9058</v>
      </c>
      <c r="N1330" t="s">
        <v>9059</v>
      </c>
      <c r="O1330" t="s">
        <v>23</v>
      </c>
    </row>
    <row r="1331" spans="1:15" x14ac:dyDescent="0.25">
      <c r="A1331" t="s">
        <v>69490</v>
      </c>
      <c r="B1331" t="s">
        <v>69491</v>
      </c>
      <c r="C1331" t="s">
        <v>69492</v>
      </c>
      <c r="D1331" t="s">
        <v>18</v>
      </c>
      <c r="E1331" t="s">
        <v>69493</v>
      </c>
      <c r="F1331" t="s">
        <v>75047</v>
      </c>
      <c r="G1331" t="s">
        <v>75045</v>
      </c>
      <c r="H1331" t="s">
        <v>20</v>
      </c>
      <c r="I1331" t="s">
        <v>69494</v>
      </c>
      <c r="J1331" t="s">
        <v>69495</v>
      </c>
      <c r="K1331" t="s">
        <v>69496</v>
      </c>
      <c r="L1331" t="s">
        <v>69497</v>
      </c>
      <c r="M1331" t="s">
        <v>32394</v>
      </c>
      <c r="N1331" t="s">
        <v>32395</v>
      </c>
      <c r="O1331" t="s">
        <v>23</v>
      </c>
    </row>
    <row r="1332" spans="1:15" x14ac:dyDescent="0.25">
      <c r="A1332" t="s">
        <v>28612</v>
      </c>
      <c r="B1332" t="s">
        <v>28613</v>
      </c>
      <c r="C1332" t="s">
        <v>28614</v>
      </c>
      <c r="D1332" t="s">
        <v>18</v>
      </c>
      <c r="E1332" t="s">
        <v>28615</v>
      </c>
      <c r="F1332" t="s">
        <v>75047</v>
      </c>
      <c r="G1332" t="s">
        <v>75045</v>
      </c>
      <c r="H1332" t="s">
        <v>20</v>
      </c>
      <c r="I1332" t="s">
        <v>28616</v>
      </c>
      <c r="J1332" t="s">
        <v>28617</v>
      </c>
      <c r="K1332" t="s">
        <v>28618</v>
      </c>
      <c r="L1332" t="s">
        <v>28619</v>
      </c>
      <c r="M1332" t="s">
        <v>581</v>
      </c>
      <c r="N1332" t="s">
        <v>582</v>
      </c>
      <c r="O1332" t="s">
        <v>23</v>
      </c>
    </row>
    <row r="1333" spans="1:15" x14ac:dyDescent="0.25">
      <c r="A1333" t="s">
        <v>39419</v>
      </c>
      <c r="B1333" t="s">
        <v>39420</v>
      </c>
      <c r="C1333" t="s">
        <v>17</v>
      </c>
      <c r="D1333" t="s">
        <v>18</v>
      </c>
      <c r="E1333" t="s">
        <v>39421</v>
      </c>
      <c r="F1333" t="s">
        <v>75047</v>
      </c>
      <c r="G1333" t="s">
        <v>75045</v>
      </c>
      <c r="H1333" t="s">
        <v>20</v>
      </c>
      <c r="I1333" t="s">
        <v>39422</v>
      </c>
      <c r="J1333" t="s">
        <v>39423</v>
      </c>
      <c r="K1333" t="s">
        <v>39424</v>
      </c>
      <c r="L1333" t="s">
        <v>39425</v>
      </c>
      <c r="M1333" t="s">
        <v>75046</v>
      </c>
      <c r="N1333" t="s">
        <v>22</v>
      </c>
      <c r="O1333" t="s">
        <v>23</v>
      </c>
    </row>
    <row r="1334" spans="1:15" x14ac:dyDescent="0.25">
      <c r="A1334" t="s">
        <v>41247</v>
      </c>
      <c r="B1334" t="s">
        <v>41248</v>
      </c>
      <c r="C1334" t="s">
        <v>17</v>
      </c>
      <c r="D1334" t="s">
        <v>18</v>
      </c>
      <c r="E1334" t="s">
        <v>41249</v>
      </c>
      <c r="F1334" t="s">
        <v>75047</v>
      </c>
      <c r="G1334" t="s">
        <v>75045</v>
      </c>
      <c r="H1334" t="s">
        <v>20</v>
      </c>
      <c r="I1334" t="s">
        <v>41250</v>
      </c>
      <c r="J1334" t="s">
        <v>41251</v>
      </c>
      <c r="K1334" t="s">
        <v>41252</v>
      </c>
      <c r="L1334" t="s">
        <v>41253</v>
      </c>
      <c r="M1334" t="s">
        <v>75046</v>
      </c>
      <c r="N1334" t="s">
        <v>22</v>
      </c>
      <c r="O1334" t="s">
        <v>23</v>
      </c>
    </row>
    <row r="1335" spans="1:15" x14ac:dyDescent="0.25">
      <c r="A1335" t="s">
        <v>55681</v>
      </c>
      <c r="B1335" t="s">
        <v>55682</v>
      </c>
      <c r="C1335" t="s">
        <v>17</v>
      </c>
      <c r="D1335" t="s">
        <v>18</v>
      </c>
      <c r="E1335" t="s">
        <v>41249</v>
      </c>
      <c r="F1335" t="s">
        <v>75047</v>
      </c>
      <c r="G1335" t="s">
        <v>75045</v>
      </c>
      <c r="H1335" t="s">
        <v>20</v>
      </c>
      <c r="I1335" t="s">
        <v>55683</v>
      </c>
      <c r="J1335" t="s">
        <v>55684</v>
      </c>
      <c r="K1335" t="s">
        <v>55685</v>
      </c>
      <c r="L1335" t="s">
        <v>55686</v>
      </c>
      <c r="M1335" t="s">
        <v>1218</v>
      </c>
      <c r="N1335" t="s">
        <v>1219</v>
      </c>
      <c r="O1335" t="s">
        <v>23</v>
      </c>
    </row>
    <row r="1336" spans="1:15" x14ac:dyDescent="0.25">
      <c r="A1336" t="s">
        <v>50259</v>
      </c>
      <c r="B1336" t="s">
        <v>50260</v>
      </c>
      <c r="C1336" t="s">
        <v>50261</v>
      </c>
      <c r="D1336" t="s">
        <v>18</v>
      </c>
      <c r="E1336" t="s">
        <v>50262</v>
      </c>
      <c r="F1336" t="s">
        <v>75047</v>
      </c>
      <c r="G1336" t="s">
        <v>75045</v>
      </c>
      <c r="H1336" t="s">
        <v>20</v>
      </c>
      <c r="I1336" t="s">
        <v>50263</v>
      </c>
      <c r="J1336" t="s">
        <v>50264</v>
      </c>
      <c r="K1336" t="s">
        <v>50265</v>
      </c>
      <c r="L1336" t="s">
        <v>50266</v>
      </c>
      <c r="M1336" t="s">
        <v>75046</v>
      </c>
      <c r="N1336" t="s">
        <v>22</v>
      </c>
      <c r="O1336" t="s">
        <v>23</v>
      </c>
    </row>
    <row r="1337" spans="1:15" x14ac:dyDescent="0.25">
      <c r="A1337" t="s">
        <v>11197</v>
      </c>
      <c r="B1337" t="s">
        <v>11198</v>
      </c>
      <c r="C1337" t="s">
        <v>11199</v>
      </c>
      <c r="D1337" t="s">
        <v>11200</v>
      </c>
      <c r="E1337" t="s">
        <v>11201</v>
      </c>
      <c r="F1337" t="s">
        <v>75047</v>
      </c>
      <c r="G1337" t="s">
        <v>75045</v>
      </c>
      <c r="H1337" t="s">
        <v>20</v>
      </c>
      <c r="I1337" t="s">
        <v>11202</v>
      </c>
      <c r="J1337" t="s">
        <v>11203</v>
      </c>
      <c r="K1337" t="s">
        <v>11204</v>
      </c>
      <c r="L1337" t="s">
        <v>11205</v>
      </c>
      <c r="M1337" t="s">
        <v>75046</v>
      </c>
      <c r="N1337" t="s">
        <v>22</v>
      </c>
      <c r="O1337" t="s">
        <v>23</v>
      </c>
    </row>
    <row r="1338" spans="1:15" x14ac:dyDescent="0.25">
      <c r="A1338" t="s">
        <v>42544</v>
      </c>
      <c r="B1338" t="s">
        <v>42545</v>
      </c>
      <c r="C1338" t="s">
        <v>42546</v>
      </c>
      <c r="D1338" t="s">
        <v>42547</v>
      </c>
      <c r="E1338" t="s">
        <v>42548</v>
      </c>
      <c r="F1338" t="s">
        <v>75047</v>
      </c>
      <c r="G1338" t="s">
        <v>75045</v>
      </c>
      <c r="H1338" t="s">
        <v>20</v>
      </c>
      <c r="I1338" t="s">
        <v>42549</v>
      </c>
      <c r="J1338" t="s">
        <v>42550</v>
      </c>
      <c r="K1338" t="s">
        <v>42551</v>
      </c>
      <c r="L1338" t="s">
        <v>42552</v>
      </c>
      <c r="M1338" t="s">
        <v>75046</v>
      </c>
      <c r="N1338" t="s">
        <v>22</v>
      </c>
      <c r="O1338" t="s">
        <v>23</v>
      </c>
    </row>
    <row r="1339" spans="1:15" x14ac:dyDescent="0.25">
      <c r="A1339" t="s">
        <v>52023</v>
      </c>
      <c r="B1339" t="s">
        <v>52024</v>
      </c>
      <c r="C1339" t="s">
        <v>52025</v>
      </c>
      <c r="D1339" t="s">
        <v>18</v>
      </c>
      <c r="E1339" t="s">
        <v>52026</v>
      </c>
      <c r="F1339" t="s">
        <v>75047</v>
      </c>
      <c r="G1339" t="s">
        <v>75045</v>
      </c>
      <c r="H1339" t="s">
        <v>20</v>
      </c>
      <c r="I1339" t="s">
        <v>52027</v>
      </c>
      <c r="J1339" t="s">
        <v>52028</v>
      </c>
      <c r="K1339" t="s">
        <v>52029</v>
      </c>
      <c r="L1339" t="s">
        <v>52030</v>
      </c>
      <c r="M1339" t="s">
        <v>75046</v>
      </c>
      <c r="N1339" t="s">
        <v>22</v>
      </c>
      <c r="O1339" t="s">
        <v>23</v>
      </c>
    </row>
    <row r="1340" spans="1:15" x14ac:dyDescent="0.25">
      <c r="A1340" t="s">
        <v>27119</v>
      </c>
      <c r="B1340" t="s">
        <v>27120</v>
      </c>
      <c r="C1340" t="s">
        <v>27121</v>
      </c>
      <c r="D1340" t="s">
        <v>27122</v>
      </c>
      <c r="E1340" t="s">
        <v>27123</v>
      </c>
      <c r="F1340" t="s">
        <v>75047</v>
      </c>
      <c r="G1340" t="s">
        <v>75045</v>
      </c>
      <c r="H1340" t="s">
        <v>20</v>
      </c>
      <c r="I1340" t="s">
        <v>27124</v>
      </c>
      <c r="J1340" t="s">
        <v>27125</v>
      </c>
      <c r="K1340" t="s">
        <v>27126</v>
      </c>
      <c r="L1340" t="s">
        <v>27127</v>
      </c>
      <c r="M1340" t="s">
        <v>840</v>
      </c>
      <c r="N1340" t="s">
        <v>841</v>
      </c>
      <c r="O1340" t="s">
        <v>23</v>
      </c>
    </row>
    <row r="1341" spans="1:15" x14ac:dyDescent="0.25">
      <c r="A1341" t="s">
        <v>2332</v>
      </c>
      <c r="B1341" t="s">
        <v>2333</v>
      </c>
      <c r="C1341" t="s">
        <v>2334</v>
      </c>
      <c r="D1341" t="s">
        <v>2335</v>
      </c>
      <c r="E1341" t="s">
        <v>2336</v>
      </c>
      <c r="F1341" t="s">
        <v>75047</v>
      </c>
      <c r="G1341" t="s">
        <v>75045</v>
      </c>
      <c r="H1341" t="s">
        <v>20</v>
      </c>
      <c r="I1341" t="s">
        <v>2337</v>
      </c>
      <c r="J1341" t="s">
        <v>2338</v>
      </c>
      <c r="K1341" t="s">
        <v>2339</v>
      </c>
      <c r="L1341" t="s">
        <v>2340</v>
      </c>
      <c r="M1341" t="s">
        <v>75046</v>
      </c>
      <c r="N1341" t="s">
        <v>22</v>
      </c>
      <c r="O1341" t="s">
        <v>23</v>
      </c>
    </row>
    <row r="1342" spans="1:15" x14ac:dyDescent="0.25">
      <c r="A1342" t="s">
        <v>15560</v>
      </c>
      <c r="B1342" t="s">
        <v>15561</v>
      </c>
      <c r="C1342" t="s">
        <v>15562</v>
      </c>
      <c r="D1342" t="s">
        <v>18</v>
      </c>
      <c r="E1342" t="s">
        <v>15563</v>
      </c>
      <c r="F1342" t="s">
        <v>75047</v>
      </c>
      <c r="G1342" t="s">
        <v>75045</v>
      </c>
      <c r="H1342" t="s">
        <v>20</v>
      </c>
      <c r="I1342" t="s">
        <v>15564</v>
      </c>
      <c r="J1342" t="s">
        <v>15565</v>
      </c>
      <c r="K1342" t="s">
        <v>15566</v>
      </c>
      <c r="L1342" t="s">
        <v>15567</v>
      </c>
      <c r="M1342" t="s">
        <v>7467</v>
      </c>
      <c r="N1342" t="s">
        <v>7468</v>
      </c>
      <c r="O1342" t="s">
        <v>23</v>
      </c>
    </row>
    <row r="1343" spans="1:15" x14ac:dyDescent="0.25">
      <c r="A1343" t="s">
        <v>21636</v>
      </c>
      <c r="B1343" t="s">
        <v>21637</v>
      </c>
      <c r="C1343" t="s">
        <v>21638</v>
      </c>
      <c r="D1343" t="s">
        <v>21639</v>
      </c>
      <c r="E1343" t="s">
        <v>15563</v>
      </c>
      <c r="F1343" t="s">
        <v>75047</v>
      </c>
      <c r="G1343" t="s">
        <v>75045</v>
      </c>
      <c r="H1343" t="s">
        <v>20</v>
      </c>
      <c r="I1343" t="s">
        <v>21640</v>
      </c>
      <c r="J1343" t="s">
        <v>21641</v>
      </c>
      <c r="K1343" t="s">
        <v>21642</v>
      </c>
      <c r="L1343" t="s">
        <v>21643</v>
      </c>
      <c r="M1343" t="s">
        <v>75046</v>
      </c>
      <c r="N1343" t="s">
        <v>22</v>
      </c>
      <c r="O1343" t="s">
        <v>23</v>
      </c>
    </row>
    <row r="1344" spans="1:15" x14ac:dyDescent="0.25">
      <c r="A1344" t="s">
        <v>13980</v>
      </c>
      <c r="B1344" t="s">
        <v>13981</v>
      </c>
      <c r="C1344" t="s">
        <v>13982</v>
      </c>
      <c r="D1344" t="s">
        <v>18</v>
      </c>
      <c r="E1344" t="s">
        <v>13983</v>
      </c>
      <c r="F1344" t="s">
        <v>75047</v>
      </c>
      <c r="G1344" t="s">
        <v>75045</v>
      </c>
      <c r="H1344" t="s">
        <v>20</v>
      </c>
      <c r="I1344" t="s">
        <v>13984</v>
      </c>
      <c r="J1344" t="s">
        <v>13985</v>
      </c>
      <c r="K1344" t="s">
        <v>13986</v>
      </c>
      <c r="L1344" t="s">
        <v>13987</v>
      </c>
      <c r="M1344" t="s">
        <v>75046</v>
      </c>
      <c r="N1344" t="s">
        <v>22</v>
      </c>
      <c r="O1344" t="s">
        <v>23</v>
      </c>
    </row>
    <row r="1345" spans="1:15" x14ac:dyDescent="0.25">
      <c r="A1345" t="s">
        <v>70870</v>
      </c>
      <c r="B1345" t="s">
        <v>70871</v>
      </c>
      <c r="C1345" t="s">
        <v>70872</v>
      </c>
      <c r="D1345" t="s">
        <v>18</v>
      </c>
      <c r="E1345" t="s">
        <v>70873</v>
      </c>
      <c r="F1345" t="s">
        <v>75047</v>
      </c>
      <c r="G1345" t="s">
        <v>75045</v>
      </c>
      <c r="H1345" t="s">
        <v>20</v>
      </c>
      <c r="I1345" t="s">
        <v>70874</v>
      </c>
      <c r="J1345" t="s">
        <v>70875</v>
      </c>
      <c r="K1345" t="s">
        <v>70876</v>
      </c>
      <c r="L1345" t="s">
        <v>70877</v>
      </c>
      <c r="M1345" t="s">
        <v>5900</v>
      </c>
      <c r="N1345" t="s">
        <v>5901</v>
      </c>
      <c r="O1345" t="s">
        <v>23</v>
      </c>
    </row>
    <row r="1346" spans="1:15" x14ac:dyDescent="0.25">
      <c r="A1346" t="s">
        <v>35360</v>
      </c>
      <c r="B1346" t="s">
        <v>35361</v>
      </c>
      <c r="C1346" t="s">
        <v>35362</v>
      </c>
      <c r="D1346" t="s">
        <v>18</v>
      </c>
      <c r="E1346" t="s">
        <v>35363</v>
      </c>
      <c r="F1346" t="s">
        <v>75047</v>
      </c>
      <c r="G1346" t="s">
        <v>75045</v>
      </c>
      <c r="H1346" t="s">
        <v>20</v>
      </c>
      <c r="I1346" t="s">
        <v>35364</v>
      </c>
      <c r="J1346" t="s">
        <v>35365</v>
      </c>
      <c r="K1346" t="s">
        <v>35366</v>
      </c>
      <c r="L1346" t="s">
        <v>35367</v>
      </c>
      <c r="M1346" t="s">
        <v>2216</v>
      </c>
      <c r="N1346" t="s">
        <v>2217</v>
      </c>
      <c r="O1346" t="s">
        <v>23</v>
      </c>
    </row>
    <row r="1347" spans="1:15" x14ac:dyDescent="0.25">
      <c r="A1347" t="s">
        <v>56587</v>
      </c>
      <c r="B1347" t="s">
        <v>56588</v>
      </c>
      <c r="C1347" t="s">
        <v>17</v>
      </c>
      <c r="D1347" t="s">
        <v>18</v>
      </c>
      <c r="E1347" t="s">
        <v>56589</v>
      </c>
      <c r="F1347" t="s">
        <v>75047</v>
      </c>
      <c r="G1347" t="s">
        <v>75045</v>
      </c>
      <c r="H1347" t="s">
        <v>20</v>
      </c>
      <c r="I1347" t="s">
        <v>56590</v>
      </c>
      <c r="J1347" t="s">
        <v>56591</v>
      </c>
      <c r="K1347" t="s">
        <v>56592</v>
      </c>
      <c r="L1347" t="s">
        <v>56593</v>
      </c>
      <c r="M1347" t="s">
        <v>75046</v>
      </c>
      <c r="N1347" t="s">
        <v>22</v>
      </c>
      <c r="O1347" t="s">
        <v>23</v>
      </c>
    </row>
    <row r="1348" spans="1:15" x14ac:dyDescent="0.25">
      <c r="A1348" t="s">
        <v>69592</v>
      </c>
      <c r="B1348" t="s">
        <v>69593</v>
      </c>
      <c r="C1348" t="s">
        <v>69594</v>
      </c>
      <c r="D1348" t="s">
        <v>18</v>
      </c>
      <c r="E1348" t="s">
        <v>69595</v>
      </c>
      <c r="F1348" t="s">
        <v>75047</v>
      </c>
      <c r="G1348" t="s">
        <v>75045</v>
      </c>
      <c r="H1348" t="s">
        <v>20</v>
      </c>
      <c r="I1348" t="s">
        <v>69596</v>
      </c>
      <c r="J1348" t="s">
        <v>69597</v>
      </c>
      <c r="K1348" t="s">
        <v>69598</v>
      </c>
      <c r="L1348" t="s">
        <v>69599</v>
      </c>
      <c r="M1348" t="s">
        <v>31995</v>
      </c>
      <c r="N1348" t="s">
        <v>31996</v>
      </c>
      <c r="O1348" t="s">
        <v>23</v>
      </c>
    </row>
    <row r="1349" spans="1:15" x14ac:dyDescent="0.25">
      <c r="A1349" t="s">
        <v>74324</v>
      </c>
      <c r="B1349" t="s">
        <v>74325</v>
      </c>
      <c r="C1349" t="s">
        <v>74326</v>
      </c>
      <c r="D1349" t="s">
        <v>18</v>
      </c>
      <c r="E1349" t="s">
        <v>74327</v>
      </c>
      <c r="F1349" t="s">
        <v>75047</v>
      </c>
      <c r="G1349" t="s">
        <v>75045</v>
      </c>
      <c r="H1349" t="s">
        <v>20</v>
      </c>
      <c r="I1349" t="s">
        <v>53595</v>
      </c>
      <c r="J1349" t="s">
        <v>74328</v>
      </c>
      <c r="K1349" t="s">
        <v>74329</v>
      </c>
      <c r="L1349" t="s">
        <v>74330</v>
      </c>
      <c r="M1349" t="s">
        <v>36581</v>
      </c>
      <c r="N1349" t="s">
        <v>36582</v>
      </c>
      <c r="O1349" t="s">
        <v>23</v>
      </c>
    </row>
    <row r="1350" spans="1:15" x14ac:dyDescent="0.25">
      <c r="A1350" t="s">
        <v>55981</v>
      </c>
      <c r="B1350" t="s">
        <v>55982</v>
      </c>
      <c r="C1350" t="s">
        <v>55983</v>
      </c>
      <c r="D1350" t="s">
        <v>18</v>
      </c>
      <c r="E1350" t="s">
        <v>55984</v>
      </c>
      <c r="F1350" t="s">
        <v>75047</v>
      </c>
      <c r="G1350" t="s">
        <v>75045</v>
      </c>
      <c r="H1350" t="s">
        <v>20</v>
      </c>
      <c r="I1350" t="s">
        <v>55985</v>
      </c>
      <c r="J1350" t="s">
        <v>55986</v>
      </c>
      <c r="K1350" t="s">
        <v>55987</v>
      </c>
      <c r="L1350" t="s">
        <v>55988</v>
      </c>
      <c r="M1350" t="s">
        <v>5512</v>
      </c>
      <c r="N1350" t="s">
        <v>5513</v>
      </c>
      <c r="O1350" t="s">
        <v>23</v>
      </c>
    </row>
    <row r="1351" spans="1:15" x14ac:dyDescent="0.25">
      <c r="A1351" t="s">
        <v>22132</v>
      </c>
      <c r="B1351" t="s">
        <v>22133</v>
      </c>
      <c r="C1351" t="s">
        <v>22134</v>
      </c>
      <c r="D1351" t="s">
        <v>18</v>
      </c>
      <c r="E1351" t="s">
        <v>22135</v>
      </c>
      <c r="F1351" t="s">
        <v>75047</v>
      </c>
      <c r="G1351" t="s">
        <v>75045</v>
      </c>
      <c r="H1351" t="s">
        <v>20</v>
      </c>
      <c r="I1351" t="s">
        <v>22136</v>
      </c>
      <c r="J1351" t="s">
        <v>18272</v>
      </c>
      <c r="K1351" t="s">
        <v>22137</v>
      </c>
      <c r="L1351" t="s">
        <v>22138</v>
      </c>
      <c r="M1351" t="s">
        <v>75046</v>
      </c>
      <c r="N1351" t="s">
        <v>22</v>
      </c>
      <c r="O1351" t="s">
        <v>23</v>
      </c>
    </row>
    <row r="1352" spans="1:15" x14ac:dyDescent="0.25">
      <c r="A1352" t="s">
        <v>60008</v>
      </c>
      <c r="B1352" t="s">
        <v>60009</v>
      </c>
      <c r="C1352" t="s">
        <v>60010</v>
      </c>
      <c r="D1352" t="s">
        <v>60011</v>
      </c>
      <c r="E1352" t="s">
        <v>60012</v>
      </c>
      <c r="F1352" t="s">
        <v>75047</v>
      </c>
      <c r="G1352" t="s">
        <v>75045</v>
      </c>
      <c r="H1352" t="s">
        <v>20</v>
      </c>
      <c r="I1352" t="s">
        <v>60013</v>
      </c>
      <c r="J1352" t="s">
        <v>60014</v>
      </c>
      <c r="K1352" t="s">
        <v>60015</v>
      </c>
      <c r="L1352" t="s">
        <v>60016</v>
      </c>
      <c r="M1352" t="s">
        <v>75046</v>
      </c>
      <c r="N1352" t="s">
        <v>22</v>
      </c>
      <c r="O1352" t="s">
        <v>23</v>
      </c>
    </row>
    <row r="1353" spans="1:15" x14ac:dyDescent="0.25">
      <c r="A1353" t="s">
        <v>6725</v>
      </c>
      <c r="B1353" t="s">
        <v>6726</v>
      </c>
      <c r="C1353" t="s">
        <v>6727</v>
      </c>
      <c r="D1353" t="s">
        <v>18</v>
      </c>
      <c r="E1353" t="s">
        <v>6728</v>
      </c>
      <c r="F1353" t="s">
        <v>75047</v>
      </c>
      <c r="G1353" t="s">
        <v>75045</v>
      </c>
      <c r="H1353" t="s">
        <v>20</v>
      </c>
      <c r="I1353" t="s">
        <v>6729</v>
      </c>
      <c r="J1353" t="s">
        <v>6730</v>
      </c>
      <c r="K1353" t="s">
        <v>6731</v>
      </c>
      <c r="L1353" t="s">
        <v>6732</v>
      </c>
      <c r="M1353" t="s">
        <v>75046</v>
      </c>
      <c r="N1353" t="s">
        <v>22</v>
      </c>
      <c r="O1353" t="s">
        <v>23</v>
      </c>
    </row>
    <row r="1354" spans="1:15" x14ac:dyDescent="0.25">
      <c r="A1354" t="s">
        <v>20616</v>
      </c>
      <c r="B1354" t="s">
        <v>20617</v>
      </c>
      <c r="C1354" t="s">
        <v>20618</v>
      </c>
      <c r="D1354" t="s">
        <v>20619</v>
      </c>
      <c r="E1354" t="s">
        <v>20620</v>
      </c>
      <c r="F1354" t="s">
        <v>75047</v>
      </c>
      <c r="G1354" t="s">
        <v>75045</v>
      </c>
      <c r="H1354" t="s">
        <v>20</v>
      </c>
      <c r="I1354" t="s">
        <v>20621</v>
      </c>
      <c r="J1354" t="s">
        <v>20622</v>
      </c>
      <c r="K1354" t="s">
        <v>20623</v>
      </c>
      <c r="L1354" t="s">
        <v>20624</v>
      </c>
      <c r="M1354" t="s">
        <v>75046</v>
      </c>
      <c r="N1354" t="s">
        <v>22</v>
      </c>
      <c r="O1354" t="s">
        <v>23</v>
      </c>
    </row>
    <row r="1355" spans="1:15" x14ac:dyDescent="0.25">
      <c r="A1355" t="s">
        <v>45209</v>
      </c>
      <c r="B1355" t="s">
        <v>45210</v>
      </c>
      <c r="C1355" t="s">
        <v>45211</v>
      </c>
      <c r="D1355" t="s">
        <v>18</v>
      </c>
      <c r="E1355" t="s">
        <v>45212</v>
      </c>
      <c r="F1355" t="s">
        <v>75047</v>
      </c>
      <c r="G1355" t="s">
        <v>75045</v>
      </c>
      <c r="H1355" t="s">
        <v>20</v>
      </c>
      <c r="I1355" t="s">
        <v>45213</v>
      </c>
      <c r="J1355" t="s">
        <v>45214</v>
      </c>
      <c r="K1355" t="s">
        <v>45215</v>
      </c>
      <c r="L1355" t="s">
        <v>45216</v>
      </c>
      <c r="M1355" t="s">
        <v>75046</v>
      </c>
      <c r="N1355" t="s">
        <v>22</v>
      </c>
      <c r="O1355" t="s">
        <v>23</v>
      </c>
    </row>
    <row r="1356" spans="1:15" x14ac:dyDescent="0.25">
      <c r="A1356" t="s">
        <v>52007</v>
      </c>
      <c r="B1356" t="s">
        <v>52008</v>
      </c>
      <c r="C1356" t="s">
        <v>52009</v>
      </c>
      <c r="D1356" t="s">
        <v>52010</v>
      </c>
      <c r="E1356" t="s">
        <v>52011</v>
      </c>
      <c r="F1356" t="s">
        <v>75047</v>
      </c>
      <c r="G1356" t="s">
        <v>75045</v>
      </c>
      <c r="H1356" t="s">
        <v>20</v>
      </c>
      <c r="I1356" t="s">
        <v>52012</v>
      </c>
      <c r="J1356" t="s">
        <v>52013</v>
      </c>
      <c r="K1356" t="s">
        <v>52014</v>
      </c>
      <c r="L1356" t="s">
        <v>52015</v>
      </c>
      <c r="M1356" t="s">
        <v>75046</v>
      </c>
      <c r="N1356" t="s">
        <v>22</v>
      </c>
      <c r="O1356" t="s">
        <v>23</v>
      </c>
    </row>
    <row r="1357" spans="1:15" x14ac:dyDescent="0.25">
      <c r="A1357" t="s">
        <v>25076</v>
      </c>
      <c r="B1357" t="s">
        <v>25077</v>
      </c>
      <c r="C1357" t="s">
        <v>25078</v>
      </c>
      <c r="D1357" t="s">
        <v>18</v>
      </c>
      <c r="E1357" t="s">
        <v>25079</v>
      </c>
      <c r="F1357" t="s">
        <v>75047</v>
      </c>
      <c r="G1357" t="s">
        <v>75045</v>
      </c>
      <c r="H1357" t="s">
        <v>20</v>
      </c>
      <c r="I1357" t="s">
        <v>25080</v>
      </c>
      <c r="J1357" t="s">
        <v>25081</v>
      </c>
      <c r="K1357" t="s">
        <v>25082</v>
      </c>
      <c r="L1357" t="s">
        <v>25083</v>
      </c>
      <c r="M1357" t="s">
        <v>11700</v>
      </c>
      <c r="N1357" t="s">
        <v>11701</v>
      </c>
      <c r="O1357" t="s">
        <v>23</v>
      </c>
    </row>
    <row r="1358" spans="1:15" x14ac:dyDescent="0.25">
      <c r="A1358" t="s">
        <v>36304</v>
      </c>
      <c r="B1358" t="s">
        <v>36305</v>
      </c>
      <c r="C1358" t="s">
        <v>36306</v>
      </c>
      <c r="D1358" t="s">
        <v>18</v>
      </c>
      <c r="E1358" t="s">
        <v>36307</v>
      </c>
      <c r="F1358" t="s">
        <v>75047</v>
      </c>
      <c r="G1358" t="s">
        <v>75045</v>
      </c>
      <c r="H1358" t="s">
        <v>20</v>
      </c>
      <c r="I1358" t="s">
        <v>36308</v>
      </c>
      <c r="J1358" t="s">
        <v>36309</v>
      </c>
      <c r="K1358" t="s">
        <v>36310</v>
      </c>
      <c r="L1358" t="s">
        <v>36311</v>
      </c>
      <c r="M1358" t="s">
        <v>4403</v>
      </c>
      <c r="N1358" t="s">
        <v>4404</v>
      </c>
      <c r="O1358" t="s">
        <v>23</v>
      </c>
    </row>
    <row r="1359" spans="1:15" x14ac:dyDescent="0.25">
      <c r="A1359" t="s">
        <v>73958</v>
      </c>
      <c r="B1359" t="s">
        <v>73959</v>
      </c>
      <c r="C1359" t="s">
        <v>17</v>
      </c>
      <c r="D1359" t="s">
        <v>18</v>
      </c>
      <c r="E1359" t="s">
        <v>73960</v>
      </c>
      <c r="F1359" t="s">
        <v>75047</v>
      </c>
      <c r="G1359" t="s">
        <v>75045</v>
      </c>
      <c r="H1359" t="s">
        <v>20</v>
      </c>
      <c r="I1359" t="s">
        <v>73961</v>
      </c>
      <c r="J1359" t="s">
        <v>73962</v>
      </c>
      <c r="K1359" t="s">
        <v>73963</v>
      </c>
      <c r="L1359" t="s">
        <v>73964</v>
      </c>
      <c r="M1359" t="s">
        <v>2583</v>
      </c>
      <c r="N1359" t="s">
        <v>2584</v>
      </c>
      <c r="O1359" t="s">
        <v>23</v>
      </c>
    </row>
    <row r="1360" spans="1:15" x14ac:dyDescent="0.25">
      <c r="A1360" t="s">
        <v>25976</v>
      </c>
      <c r="B1360" t="s">
        <v>25977</v>
      </c>
      <c r="C1360" t="s">
        <v>17</v>
      </c>
      <c r="D1360" t="s">
        <v>18</v>
      </c>
      <c r="E1360" t="s">
        <v>25978</v>
      </c>
      <c r="F1360" t="s">
        <v>75047</v>
      </c>
      <c r="G1360" t="s">
        <v>75045</v>
      </c>
      <c r="H1360" t="s">
        <v>20</v>
      </c>
      <c r="I1360" t="s">
        <v>25979</v>
      </c>
      <c r="J1360" t="s">
        <v>25980</v>
      </c>
      <c r="K1360" t="s">
        <v>25981</v>
      </c>
      <c r="L1360" t="s">
        <v>25982</v>
      </c>
      <c r="M1360" t="s">
        <v>98</v>
      </c>
      <c r="N1360" t="s">
        <v>99</v>
      </c>
      <c r="O1360" t="s">
        <v>23</v>
      </c>
    </row>
    <row r="1361" spans="1:15" x14ac:dyDescent="0.25">
      <c r="A1361" t="s">
        <v>61836</v>
      </c>
      <c r="B1361" t="s">
        <v>61837</v>
      </c>
      <c r="C1361" t="s">
        <v>17</v>
      </c>
      <c r="D1361" t="s">
        <v>18</v>
      </c>
      <c r="E1361" t="s">
        <v>61838</v>
      </c>
      <c r="F1361" t="s">
        <v>75047</v>
      </c>
      <c r="G1361" t="s">
        <v>75045</v>
      </c>
      <c r="H1361" t="s">
        <v>20</v>
      </c>
      <c r="I1361" t="s">
        <v>61839</v>
      </c>
      <c r="J1361" t="s">
        <v>61840</v>
      </c>
      <c r="K1361" t="s">
        <v>61841</v>
      </c>
      <c r="L1361" t="s">
        <v>61842</v>
      </c>
      <c r="M1361" t="s">
        <v>75046</v>
      </c>
      <c r="N1361" t="s">
        <v>22</v>
      </c>
      <c r="O1361" t="s">
        <v>23</v>
      </c>
    </row>
    <row r="1362" spans="1:15" x14ac:dyDescent="0.25">
      <c r="A1362" t="s">
        <v>29602</v>
      </c>
      <c r="B1362" t="s">
        <v>29603</v>
      </c>
      <c r="C1362" t="s">
        <v>29604</v>
      </c>
      <c r="D1362" t="s">
        <v>29605</v>
      </c>
      <c r="E1362" t="s">
        <v>29606</v>
      </c>
      <c r="F1362" t="s">
        <v>75047</v>
      </c>
      <c r="G1362" t="s">
        <v>75045</v>
      </c>
      <c r="H1362" t="s">
        <v>20</v>
      </c>
      <c r="I1362" t="s">
        <v>29607</v>
      </c>
      <c r="J1362" t="s">
        <v>29608</v>
      </c>
      <c r="K1362" t="s">
        <v>29609</v>
      </c>
      <c r="L1362" t="s">
        <v>29610</v>
      </c>
      <c r="M1362" t="s">
        <v>78</v>
      </c>
      <c r="N1362" t="s">
        <v>79</v>
      </c>
      <c r="O1362" t="s">
        <v>23</v>
      </c>
    </row>
    <row r="1363" spans="1:15" x14ac:dyDescent="0.25">
      <c r="A1363" t="s">
        <v>12220</v>
      </c>
      <c r="B1363" t="s">
        <v>12221</v>
      </c>
      <c r="C1363" t="s">
        <v>12222</v>
      </c>
      <c r="D1363" t="s">
        <v>12223</v>
      </c>
      <c r="E1363" t="s">
        <v>12224</v>
      </c>
      <c r="F1363" t="s">
        <v>75047</v>
      </c>
      <c r="G1363" t="s">
        <v>75045</v>
      </c>
      <c r="H1363" t="s">
        <v>20</v>
      </c>
      <c r="I1363" t="s">
        <v>12225</v>
      </c>
      <c r="J1363" t="s">
        <v>12226</v>
      </c>
      <c r="K1363" t="s">
        <v>12227</v>
      </c>
      <c r="L1363" t="s">
        <v>12228</v>
      </c>
      <c r="M1363" t="s">
        <v>75046</v>
      </c>
      <c r="N1363" t="s">
        <v>22</v>
      </c>
      <c r="O1363" t="s">
        <v>23</v>
      </c>
    </row>
    <row r="1364" spans="1:15" x14ac:dyDescent="0.25">
      <c r="A1364" t="s">
        <v>18800</v>
      </c>
      <c r="B1364" t="s">
        <v>18801</v>
      </c>
      <c r="C1364" t="s">
        <v>18802</v>
      </c>
      <c r="D1364" t="s">
        <v>18</v>
      </c>
      <c r="E1364" t="s">
        <v>18803</v>
      </c>
      <c r="F1364" t="s">
        <v>75047</v>
      </c>
      <c r="G1364" t="s">
        <v>75045</v>
      </c>
      <c r="H1364" t="s">
        <v>20</v>
      </c>
      <c r="I1364" t="s">
        <v>18804</v>
      </c>
      <c r="J1364" t="s">
        <v>18805</v>
      </c>
      <c r="K1364" t="s">
        <v>18806</v>
      </c>
      <c r="L1364" t="s">
        <v>18807</v>
      </c>
      <c r="M1364" t="s">
        <v>12152</v>
      </c>
      <c r="N1364" t="s">
        <v>12153</v>
      </c>
      <c r="O1364" t="s">
        <v>23</v>
      </c>
    </row>
    <row r="1365" spans="1:15" x14ac:dyDescent="0.25">
      <c r="A1365" t="s">
        <v>10305</v>
      </c>
      <c r="B1365" t="s">
        <v>10306</v>
      </c>
      <c r="C1365" t="s">
        <v>17</v>
      </c>
      <c r="D1365" t="s">
        <v>18</v>
      </c>
      <c r="E1365" t="s">
        <v>10307</v>
      </c>
      <c r="F1365" t="s">
        <v>75047</v>
      </c>
      <c r="G1365" t="s">
        <v>75045</v>
      </c>
      <c r="H1365" t="s">
        <v>20</v>
      </c>
      <c r="I1365" t="s">
        <v>10308</v>
      </c>
      <c r="J1365" t="s">
        <v>10309</v>
      </c>
      <c r="K1365" t="s">
        <v>10310</v>
      </c>
      <c r="L1365" t="s">
        <v>10311</v>
      </c>
      <c r="M1365" t="s">
        <v>75046</v>
      </c>
      <c r="N1365" t="s">
        <v>22</v>
      </c>
      <c r="O1365" t="s">
        <v>23</v>
      </c>
    </row>
    <row r="1366" spans="1:15" x14ac:dyDescent="0.25">
      <c r="A1366" t="s">
        <v>74331</v>
      </c>
      <c r="B1366" t="s">
        <v>74332</v>
      </c>
      <c r="C1366" t="s">
        <v>74333</v>
      </c>
      <c r="D1366" t="s">
        <v>18</v>
      </c>
      <c r="E1366" t="s">
        <v>74334</v>
      </c>
      <c r="F1366" t="s">
        <v>75047</v>
      </c>
      <c r="G1366" t="s">
        <v>75045</v>
      </c>
      <c r="H1366" t="s">
        <v>20</v>
      </c>
      <c r="I1366" t="s">
        <v>74335</v>
      </c>
      <c r="J1366" t="s">
        <v>74336</v>
      </c>
      <c r="K1366" t="s">
        <v>74337</v>
      </c>
      <c r="L1366" t="s">
        <v>74338</v>
      </c>
      <c r="M1366" t="s">
        <v>18099</v>
      </c>
      <c r="N1366" t="s">
        <v>18100</v>
      </c>
      <c r="O1366" t="s">
        <v>23</v>
      </c>
    </row>
    <row r="1367" spans="1:15" x14ac:dyDescent="0.25">
      <c r="A1367" t="s">
        <v>60906</v>
      </c>
      <c r="B1367" t="s">
        <v>60907</v>
      </c>
      <c r="C1367" t="s">
        <v>17</v>
      </c>
      <c r="D1367" t="s">
        <v>18</v>
      </c>
      <c r="E1367" t="s">
        <v>60908</v>
      </c>
      <c r="F1367" t="s">
        <v>75047</v>
      </c>
      <c r="G1367" t="s">
        <v>75045</v>
      </c>
      <c r="H1367" t="s">
        <v>20</v>
      </c>
      <c r="I1367" t="s">
        <v>60909</v>
      </c>
      <c r="J1367" t="s">
        <v>60910</v>
      </c>
      <c r="K1367" t="s">
        <v>60911</v>
      </c>
      <c r="L1367" t="s">
        <v>60912</v>
      </c>
      <c r="M1367" t="s">
        <v>6181</v>
      </c>
      <c r="N1367" t="s">
        <v>6182</v>
      </c>
      <c r="O1367" t="s">
        <v>23</v>
      </c>
    </row>
    <row r="1368" spans="1:15" x14ac:dyDescent="0.25">
      <c r="A1368" t="s">
        <v>26546</v>
      </c>
      <c r="B1368" t="s">
        <v>26547</v>
      </c>
      <c r="C1368" t="s">
        <v>26548</v>
      </c>
      <c r="D1368" t="s">
        <v>26549</v>
      </c>
      <c r="E1368" t="s">
        <v>26550</v>
      </c>
      <c r="F1368" t="s">
        <v>75047</v>
      </c>
      <c r="G1368" t="s">
        <v>75045</v>
      </c>
      <c r="H1368" t="s">
        <v>20</v>
      </c>
      <c r="I1368" t="s">
        <v>26551</v>
      </c>
      <c r="J1368" t="s">
        <v>26552</v>
      </c>
      <c r="K1368" t="s">
        <v>26553</v>
      </c>
      <c r="L1368" t="s">
        <v>26554</v>
      </c>
      <c r="M1368" t="s">
        <v>26555</v>
      </c>
      <c r="N1368" t="s">
        <v>26556</v>
      </c>
      <c r="O1368" t="s">
        <v>23</v>
      </c>
    </row>
    <row r="1369" spans="1:15" x14ac:dyDescent="0.25">
      <c r="A1369" t="s">
        <v>57228</v>
      </c>
      <c r="B1369" t="s">
        <v>57229</v>
      </c>
      <c r="C1369" t="s">
        <v>17</v>
      </c>
      <c r="D1369" t="s">
        <v>18</v>
      </c>
      <c r="E1369" t="s">
        <v>57230</v>
      </c>
      <c r="F1369" t="s">
        <v>75047</v>
      </c>
      <c r="G1369" t="s">
        <v>75045</v>
      </c>
      <c r="H1369" t="s">
        <v>20</v>
      </c>
      <c r="I1369" t="s">
        <v>57231</v>
      </c>
      <c r="J1369" t="s">
        <v>57232</v>
      </c>
      <c r="K1369" t="s">
        <v>57233</v>
      </c>
      <c r="L1369" t="s">
        <v>57234</v>
      </c>
      <c r="M1369" t="s">
        <v>2162</v>
      </c>
      <c r="N1369" t="s">
        <v>2163</v>
      </c>
      <c r="O1369" t="s">
        <v>23</v>
      </c>
    </row>
    <row r="1370" spans="1:15" x14ac:dyDescent="0.25">
      <c r="A1370" t="s">
        <v>55517</v>
      </c>
      <c r="B1370" t="s">
        <v>55518</v>
      </c>
      <c r="C1370" t="s">
        <v>55519</v>
      </c>
      <c r="D1370" t="s">
        <v>18</v>
      </c>
      <c r="E1370" t="s">
        <v>55520</v>
      </c>
      <c r="F1370" t="s">
        <v>75047</v>
      </c>
      <c r="G1370" t="s">
        <v>75045</v>
      </c>
      <c r="H1370" t="s">
        <v>20</v>
      </c>
      <c r="I1370" t="s">
        <v>55521</v>
      </c>
      <c r="J1370" t="s">
        <v>55522</v>
      </c>
      <c r="K1370" t="s">
        <v>55523</v>
      </c>
      <c r="L1370" t="s">
        <v>55524</v>
      </c>
      <c r="M1370" t="s">
        <v>28918</v>
      </c>
      <c r="N1370" t="s">
        <v>28919</v>
      </c>
      <c r="O1370" t="s">
        <v>23</v>
      </c>
    </row>
    <row r="1371" spans="1:15" x14ac:dyDescent="0.25">
      <c r="A1371" t="s">
        <v>69801</v>
      </c>
      <c r="B1371" t="s">
        <v>69802</v>
      </c>
      <c r="C1371" t="s">
        <v>69803</v>
      </c>
      <c r="D1371" t="s">
        <v>69804</v>
      </c>
      <c r="E1371" t="s">
        <v>69805</v>
      </c>
      <c r="F1371" t="s">
        <v>75047</v>
      </c>
      <c r="G1371" t="s">
        <v>75045</v>
      </c>
      <c r="H1371" t="s">
        <v>20</v>
      </c>
      <c r="I1371" t="s">
        <v>69806</v>
      </c>
      <c r="J1371" t="s">
        <v>69807</v>
      </c>
      <c r="K1371" t="s">
        <v>69808</v>
      </c>
      <c r="L1371" t="s">
        <v>69809</v>
      </c>
      <c r="M1371" t="s">
        <v>399</v>
      </c>
      <c r="N1371" t="s">
        <v>400</v>
      </c>
      <c r="O1371" t="s">
        <v>23</v>
      </c>
    </row>
    <row r="1372" spans="1:15" x14ac:dyDescent="0.25">
      <c r="A1372" t="s">
        <v>12411</v>
      </c>
      <c r="B1372" t="s">
        <v>12412</v>
      </c>
      <c r="C1372" t="s">
        <v>12413</v>
      </c>
      <c r="D1372" t="s">
        <v>12414</v>
      </c>
      <c r="E1372" t="s">
        <v>12415</v>
      </c>
      <c r="F1372" t="s">
        <v>75047</v>
      </c>
      <c r="G1372" t="s">
        <v>75045</v>
      </c>
      <c r="H1372" t="s">
        <v>20</v>
      </c>
      <c r="I1372" t="s">
        <v>12416</v>
      </c>
      <c r="J1372" t="s">
        <v>12417</v>
      </c>
      <c r="K1372" t="s">
        <v>12418</v>
      </c>
      <c r="L1372" t="s">
        <v>12419</v>
      </c>
      <c r="M1372" t="s">
        <v>75046</v>
      </c>
      <c r="N1372" t="s">
        <v>22</v>
      </c>
      <c r="O1372" t="s">
        <v>23</v>
      </c>
    </row>
    <row r="1373" spans="1:15" x14ac:dyDescent="0.25">
      <c r="A1373" t="s">
        <v>21818</v>
      </c>
      <c r="B1373" t="s">
        <v>21819</v>
      </c>
      <c r="C1373" t="s">
        <v>21820</v>
      </c>
      <c r="D1373" t="s">
        <v>18</v>
      </c>
      <c r="E1373" t="s">
        <v>21821</v>
      </c>
      <c r="F1373" t="s">
        <v>75047</v>
      </c>
      <c r="G1373" t="s">
        <v>75045</v>
      </c>
      <c r="H1373" t="s">
        <v>20</v>
      </c>
      <c r="I1373" t="s">
        <v>21822</v>
      </c>
      <c r="J1373" t="s">
        <v>21823</v>
      </c>
      <c r="K1373" t="s">
        <v>21824</v>
      </c>
      <c r="L1373" t="s">
        <v>21825</v>
      </c>
      <c r="M1373" t="s">
        <v>581</v>
      </c>
      <c r="N1373" t="s">
        <v>582</v>
      </c>
      <c r="O1373" t="s">
        <v>23</v>
      </c>
    </row>
    <row r="1374" spans="1:15" x14ac:dyDescent="0.25">
      <c r="A1374" t="s">
        <v>49276</v>
      </c>
      <c r="B1374" t="s">
        <v>49277</v>
      </c>
      <c r="C1374" t="s">
        <v>49278</v>
      </c>
      <c r="D1374" t="s">
        <v>18</v>
      </c>
      <c r="E1374" t="s">
        <v>49279</v>
      </c>
      <c r="F1374" t="s">
        <v>75047</v>
      </c>
      <c r="G1374" t="s">
        <v>75045</v>
      </c>
      <c r="H1374" t="s">
        <v>20</v>
      </c>
      <c r="I1374" t="s">
        <v>49280</v>
      </c>
      <c r="J1374" t="s">
        <v>49281</v>
      </c>
      <c r="K1374" t="s">
        <v>49282</v>
      </c>
      <c r="L1374" t="s">
        <v>49283</v>
      </c>
      <c r="M1374" t="s">
        <v>198</v>
      </c>
      <c r="N1374" t="s">
        <v>199</v>
      </c>
      <c r="O1374" t="s">
        <v>23</v>
      </c>
    </row>
    <row r="1375" spans="1:15" x14ac:dyDescent="0.25">
      <c r="A1375" t="s">
        <v>1841</v>
      </c>
      <c r="B1375" t="s">
        <v>1842</v>
      </c>
      <c r="C1375" t="s">
        <v>1843</v>
      </c>
      <c r="D1375" t="s">
        <v>1844</v>
      </c>
      <c r="E1375" t="s">
        <v>1845</v>
      </c>
      <c r="F1375" t="s">
        <v>75047</v>
      </c>
      <c r="G1375" t="s">
        <v>75045</v>
      </c>
      <c r="H1375" t="s">
        <v>20</v>
      </c>
      <c r="I1375" t="s">
        <v>1846</v>
      </c>
      <c r="J1375" t="s">
        <v>1847</v>
      </c>
      <c r="K1375" t="s">
        <v>1848</v>
      </c>
      <c r="L1375" t="s">
        <v>1849</v>
      </c>
      <c r="M1375" t="s">
        <v>75046</v>
      </c>
      <c r="N1375" t="s">
        <v>22</v>
      </c>
      <c r="O1375" t="s">
        <v>23</v>
      </c>
    </row>
    <row r="1376" spans="1:15" x14ac:dyDescent="0.25">
      <c r="A1376" t="s">
        <v>1220</v>
      </c>
      <c r="B1376" t="s">
        <v>1221</v>
      </c>
      <c r="C1376" t="s">
        <v>17</v>
      </c>
      <c r="D1376" t="s">
        <v>18</v>
      </c>
      <c r="E1376" t="s">
        <v>1222</v>
      </c>
      <c r="F1376" t="s">
        <v>75047</v>
      </c>
      <c r="G1376" t="s">
        <v>75045</v>
      </c>
      <c r="H1376" t="s">
        <v>20</v>
      </c>
      <c r="I1376" t="s">
        <v>1223</v>
      </c>
      <c r="J1376" t="s">
        <v>1224</v>
      </c>
      <c r="K1376" t="s">
        <v>1225</v>
      </c>
      <c r="L1376" t="s">
        <v>1226</v>
      </c>
      <c r="M1376" t="s">
        <v>34</v>
      </c>
      <c r="N1376" t="s">
        <v>35</v>
      </c>
      <c r="O1376" t="s">
        <v>23</v>
      </c>
    </row>
    <row r="1377" spans="1:15" x14ac:dyDescent="0.25">
      <c r="A1377" t="s">
        <v>56579</v>
      </c>
      <c r="B1377" t="s">
        <v>56580</v>
      </c>
      <c r="C1377" t="s">
        <v>56581</v>
      </c>
      <c r="D1377" t="s">
        <v>18</v>
      </c>
      <c r="E1377" t="s">
        <v>56582</v>
      </c>
      <c r="F1377" t="s">
        <v>75047</v>
      </c>
      <c r="G1377" t="s">
        <v>75045</v>
      </c>
      <c r="H1377" t="s">
        <v>20</v>
      </c>
      <c r="I1377" t="s">
        <v>56583</v>
      </c>
      <c r="J1377" t="s">
        <v>56584</v>
      </c>
      <c r="K1377" t="s">
        <v>56585</v>
      </c>
      <c r="L1377" t="s">
        <v>56586</v>
      </c>
      <c r="M1377" t="s">
        <v>75046</v>
      </c>
      <c r="N1377" t="s">
        <v>22</v>
      </c>
      <c r="O1377" t="s">
        <v>23</v>
      </c>
    </row>
    <row r="1378" spans="1:15" x14ac:dyDescent="0.25">
      <c r="A1378" t="s">
        <v>5219</v>
      </c>
      <c r="B1378" t="s">
        <v>5220</v>
      </c>
      <c r="C1378" t="s">
        <v>5221</v>
      </c>
      <c r="D1378" t="s">
        <v>18</v>
      </c>
      <c r="E1378" t="s">
        <v>5222</v>
      </c>
      <c r="F1378" t="s">
        <v>75047</v>
      </c>
      <c r="G1378" t="s">
        <v>75045</v>
      </c>
      <c r="H1378" t="s">
        <v>20</v>
      </c>
      <c r="I1378" t="s">
        <v>5223</v>
      </c>
      <c r="J1378" t="s">
        <v>5224</v>
      </c>
      <c r="K1378" t="s">
        <v>5225</v>
      </c>
      <c r="L1378" t="s">
        <v>5226</v>
      </c>
      <c r="M1378" t="s">
        <v>117</v>
      </c>
      <c r="N1378" t="s">
        <v>118</v>
      </c>
      <c r="O1378" t="s">
        <v>23</v>
      </c>
    </row>
    <row r="1379" spans="1:15" x14ac:dyDescent="0.25">
      <c r="A1379" t="s">
        <v>72797</v>
      </c>
      <c r="B1379" t="s">
        <v>72798</v>
      </c>
      <c r="C1379" t="s">
        <v>72799</v>
      </c>
      <c r="D1379" t="s">
        <v>18</v>
      </c>
      <c r="E1379" t="s">
        <v>72800</v>
      </c>
      <c r="F1379" t="s">
        <v>75047</v>
      </c>
      <c r="G1379" t="s">
        <v>75045</v>
      </c>
      <c r="H1379" t="s">
        <v>20</v>
      </c>
      <c r="I1379" t="s">
        <v>72801</v>
      </c>
      <c r="J1379" t="s">
        <v>72802</v>
      </c>
      <c r="K1379" t="s">
        <v>72803</v>
      </c>
      <c r="L1379" t="s">
        <v>72804</v>
      </c>
      <c r="M1379" t="s">
        <v>15225</v>
      </c>
      <c r="N1379" t="s">
        <v>15226</v>
      </c>
      <c r="O1379" t="s">
        <v>23</v>
      </c>
    </row>
    <row r="1380" spans="1:15" x14ac:dyDescent="0.25">
      <c r="A1380" t="s">
        <v>63613</v>
      </c>
      <c r="B1380" t="s">
        <v>63614</v>
      </c>
      <c r="C1380" t="s">
        <v>63615</v>
      </c>
      <c r="D1380" t="s">
        <v>18</v>
      </c>
      <c r="E1380" t="s">
        <v>63616</v>
      </c>
      <c r="F1380" t="s">
        <v>75047</v>
      </c>
      <c r="G1380" t="s">
        <v>75045</v>
      </c>
      <c r="H1380" t="s">
        <v>20</v>
      </c>
      <c r="I1380" t="s">
        <v>63617</v>
      </c>
      <c r="J1380" t="s">
        <v>63618</v>
      </c>
      <c r="K1380" t="s">
        <v>63619</v>
      </c>
      <c r="L1380" t="s">
        <v>63620</v>
      </c>
      <c r="M1380" t="s">
        <v>34</v>
      </c>
      <c r="N1380" t="s">
        <v>35</v>
      </c>
      <c r="O1380" t="s">
        <v>23</v>
      </c>
    </row>
    <row r="1381" spans="1:15" x14ac:dyDescent="0.25">
      <c r="A1381" t="s">
        <v>29485</v>
      </c>
      <c r="B1381" t="s">
        <v>29486</v>
      </c>
      <c r="C1381" t="s">
        <v>29487</v>
      </c>
      <c r="D1381" t="s">
        <v>18</v>
      </c>
      <c r="E1381" t="s">
        <v>29488</v>
      </c>
      <c r="F1381" t="s">
        <v>75047</v>
      </c>
      <c r="G1381" t="s">
        <v>75045</v>
      </c>
      <c r="H1381" t="s">
        <v>20</v>
      </c>
      <c r="I1381" t="s">
        <v>29489</v>
      </c>
      <c r="J1381" t="s">
        <v>29490</v>
      </c>
      <c r="K1381" t="s">
        <v>29491</v>
      </c>
      <c r="L1381" t="s">
        <v>29492</v>
      </c>
      <c r="M1381" t="s">
        <v>12985</v>
      </c>
      <c r="N1381" t="s">
        <v>12986</v>
      </c>
      <c r="O1381" t="s">
        <v>23</v>
      </c>
    </row>
    <row r="1382" spans="1:15" x14ac:dyDescent="0.25">
      <c r="A1382" t="s">
        <v>37637</v>
      </c>
      <c r="B1382" t="s">
        <v>37638</v>
      </c>
      <c r="C1382" t="s">
        <v>37639</v>
      </c>
      <c r="D1382" t="s">
        <v>18</v>
      </c>
      <c r="E1382" t="s">
        <v>37640</v>
      </c>
      <c r="F1382" t="s">
        <v>75047</v>
      </c>
      <c r="G1382" t="s">
        <v>75045</v>
      </c>
      <c r="H1382" t="s">
        <v>20</v>
      </c>
      <c r="I1382" t="s">
        <v>37641</v>
      </c>
      <c r="J1382" t="s">
        <v>37642</v>
      </c>
      <c r="K1382" t="s">
        <v>37643</v>
      </c>
      <c r="L1382" t="s">
        <v>37644</v>
      </c>
      <c r="M1382" t="s">
        <v>11979</v>
      </c>
      <c r="N1382" t="s">
        <v>11980</v>
      </c>
      <c r="O1382" t="s">
        <v>23</v>
      </c>
    </row>
    <row r="1383" spans="1:15" x14ac:dyDescent="0.25">
      <c r="A1383" t="s">
        <v>49176</v>
      </c>
      <c r="B1383" t="s">
        <v>49177</v>
      </c>
      <c r="C1383" t="s">
        <v>49178</v>
      </c>
      <c r="D1383" t="s">
        <v>18</v>
      </c>
      <c r="E1383" t="s">
        <v>49179</v>
      </c>
      <c r="F1383" t="s">
        <v>75047</v>
      </c>
      <c r="G1383" t="s">
        <v>75045</v>
      </c>
      <c r="H1383" t="s">
        <v>20</v>
      </c>
      <c r="I1383" t="s">
        <v>49180</v>
      </c>
      <c r="J1383" t="s">
        <v>49181</v>
      </c>
      <c r="K1383" t="s">
        <v>49182</v>
      </c>
      <c r="L1383" t="s">
        <v>49183</v>
      </c>
      <c r="M1383" t="s">
        <v>75046</v>
      </c>
      <c r="N1383" t="s">
        <v>22</v>
      </c>
      <c r="O1383" t="s">
        <v>23</v>
      </c>
    </row>
    <row r="1384" spans="1:15" x14ac:dyDescent="0.25">
      <c r="A1384" t="s">
        <v>52366</v>
      </c>
      <c r="B1384" t="s">
        <v>52367</v>
      </c>
      <c r="C1384" t="s">
        <v>52368</v>
      </c>
      <c r="D1384" t="s">
        <v>52369</v>
      </c>
      <c r="E1384" t="s">
        <v>52370</v>
      </c>
      <c r="F1384" t="s">
        <v>75047</v>
      </c>
      <c r="G1384" t="s">
        <v>75045</v>
      </c>
      <c r="H1384" t="s">
        <v>20</v>
      </c>
      <c r="I1384" t="s">
        <v>52371</v>
      </c>
      <c r="J1384" t="s">
        <v>52372</v>
      </c>
      <c r="K1384" t="s">
        <v>52373</v>
      </c>
      <c r="L1384" t="s">
        <v>52374</v>
      </c>
      <c r="M1384" t="s">
        <v>75046</v>
      </c>
      <c r="N1384" t="s">
        <v>22</v>
      </c>
      <c r="O1384" t="s">
        <v>23</v>
      </c>
    </row>
    <row r="1385" spans="1:15" x14ac:dyDescent="0.25">
      <c r="A1385" t="s">
        <v>1394</v>
      </c>
      <c r="B1385" t="s">
        <v>1395</v>
      </c>
      <c r="C1385" t="s">
        <v>17</v>
      </c>
      <c r="D1385" t="s">
        <v>18</v>
      </c>
      <c r="E1385" t="s">
        <v>1396</v>
      </c>
      <c r="F1385" t="s">
        <v>75047</v>
      </c>
      <c r="G1385" t="s">
        <v>75045</v>
      </c>
      <c r="H1385" t="s">
        <v>20</v>
      </c>
      <c r="I1385" t="s">
        <v>1397</v>
      </c>
      <c r="J1385" t="s">
        <v>1398</v>
      </c>
      <c r="K1385" t="s">
        <v>1399</v>
      </c>
      <c r="L1385" t="s">
        <v>1400</v>
      </c>
      <c r="M1385" t="s">
        <v>1401</v>
      </c>
      <c r="N1385" t="s">
        <v>1402</v>
      </c>
      <c r="O1385" t="s">
        <v>23</v>
      </c>
    </row>
    <row r="1386" spans="1:15" x14ac:dyDescent="0.25">
      <c r="A1386" t="s">
        <v>32645</v>
      </c>
      <c r="B1386" t="s">
        <v>32646</v>
      </c>
      <c r="C1386" t="s">
        <v>32647</v>
      </c>
      <c r="D1386" t="s">
        <v>18</v>
      </c>
      <c r="E1386" t="s">
        <v>1396</v>
      </c>
      <c r="F1386" t="s">
        <v>75047</v>
      </c>
      <c r="G1386" t="s">
        <v>75045</v>
      </c>
      <c r="H1386" t="s">
        <v>20</v>
      </c>
      <c r="I1386" t="s">
        <v>32648</v>
      </c>
      <c r="J1386" t="s">
        <v>32649</v>
      </c>
      <c r="K1386" t="s">
        <v>32650</v>
      </c>
      <c r="L1386" t="s">
        <v>32651</v>
      </c>
      <c r="M1386" t="s">
        <v>22512</v>
      </c>
      <c r="N1386" t="s">
        <v>22513</v>
      </c>
      <c r="O1386" t="s">
        <v>23</v>
      </c>
    </row>
    <row r="1387" spans="1:15" x14ac:dyDescent="0.25">
      <c r="A1387" t="s">
        <v>67534</v>
      </c>
      <c r="B1387" t="s">
        <v>67535</v>
      </c>
      <c r="C1387" t="s">
        <v>67536</v>
      </c>
      <c r="D1387" t="s">
        <v>18</v>
      </c>
      <c r="E1387" t="s">
        <v>67537</v>
      </c>
      <c r="F1387" t="s">
        <v>75047</v>
      </c>
      <c r="G1387" t="s">
        <v>75045</v>
      </c>
      <c r="H1387" t="s">
        <v>20</v>
      </c>
      <c r="I1387" t="s">
        <v>67538</v>
      </c>
      <c r="J1387" t="s">
        <v>67539</v>
      </c>
      <c r="K1387" t="s">
        <v>67540</v>
      </c>
      <c r="L1387" t="s">
        <v>67541</v>
      </c>
      <c r="M1387" t="s">
        <v>98</v>
      </c>
      <c r="N1387" t="s">
        <v>99</v>
      </c>
      <c r="O1387" t="s">
        <v>23</v>
      </c>
    </row>
    <row r="1388" spans="1:15" x14ac:dyDescent="0.25">
      <c r="A1388" t="s">
        <v>55883</v>
      </c>
      <c r="B1388" t="s">
        <v>55884</v>
      </c>
      <c r="C1388" t="s">
        <v>17</v>
      </c>
      <c r="D1388" t="s">
        <v>18</v>
      </c>
      <c r="E1388" t="s">
        <v>55885</v>
      </c>
      <c r="F1388" t="s">
        <v>75047</v>
      </c>
      <c r="G1388" t="s">
        <v>75045</v>
      </c>
      <c r="H1388" t="s">
        <v>20</v>
      </c>
      <c r="I1388" t="s">
        <v>55886</v>
      </c>
      <c r="J1388" t="s">
        <v>55887</v>
      </c>
      <c r="K1388" t="s">
        <v>55888</v>
      </c>
      <c r="L1388" t="s">
        <v>55889</v>
      </c>
      <c r="M1388" t="s">
        <v>46</v>
      </c>
      <c r="N1388" t="s">
        <v>47</v>
      </c>
      <c r="O1388" t="s">
        <v>23</v>
      </c>
    </row>
    <row r="1389" spans="1:15" x14ac:dyDescent="0.25">
      <c r="A1389" t="s">
        <v>40852</v>
      </c>
      <c r="B1389" t="s">
        <v>40853</v>
      </c>
      <c r="C1389" t="s">
        <v>40854</v>
      </c>
      <c r="D1389" t="s">
        <v>18</v>
      </c>
      <c r="E1389" t="s">
        <v>40855</v>
      </c>
      <c r="F1389" t="s">
        <v>75047</v>
      </c>
      <c r="G1389" t="s">
        <v>75045</v>
      </c>
      <c r="H1389" t="s">
        <v>20</v>
      </c>
      <c r="I1389" t="s">
        <v>40856</v>
      </c>
      <c r="J1389" t="s">
        <v>40857</v>
      </c>
      <c r="K1389" t="s">
        <v>40858</v>
      </c>
      <c r="L1389" t="s">
        <v>40859</v>
      </c>
      <c r="M1389" t="s">
        <v>75046</v>
      </c>
      <c r="N1389" t="s">
        <v>22</v>
      </c>
      <c r="O1389" t="s">
        <v>23</v>
      </c>
    </row>
    <row r="1390" spans="1:15" x14ac:dyDescent="0.25">
      <c r="A1390" t="s">
        <v>50076</v>
      </c>
      <c r="B1390" t="s">
        <v>50077</v>
      </c>
      <c r="C1390" t="s">
        <v>50078</v>
      </c>
      <c r="D1390" t="s">
        <v>18</v>
      </c>
      <c r="E1390" t="s">
        <v>50079</v>
      </c>
      <c r="F1390" t="s">
        <v>75047</v>
      </c>
      <c r="G1390" t="s">
        <v>75045</v>
      </c>
      <c r="H1390" t="s">
        <v>20</v>
      </c>
      <c r="I1390" t="s">
        <v>50080</v>
      </c>
      <c r="J1390" t="s">
        <v>50081</v>
      </c>
      <c r="K1390" t="s">
        <v>50082</v>
      </c>
      <c r="L1390" t="s">
        <v>50083</v>
      </c>
      <c r="M1390" t="s">
        <v>75046</v>
      </c>
      <c r="N1390" t="s">
        <v>22</v>
      </c>
      <c r="O1390" t="s">
        <v>23</v>
      </c>
    </row>
    <row r="1391" spans="1:15" x14ac:dyDescent="0.25">
      <c r="A1391" t="s">
        <v>49951</v>
      </c>
      <c r="B1391" t="s">
        <v>49952</v>
      </c>
      <c r="C1391" t="s">
        <v>49953</v>
      </c>
      <c r="D1391" t="s">
        <v>18</v>
      </c>
      <c r="E1391" t="s">
        <v>49954</v>
      </c>
      <c r="F1391" t="s">
        <v>75047</v>
      </c>
      <c r="G1391" t="s">
        <v>75045</v>
      </c>
      <c r="H1391" t="s">
        <v>20</v>
      </c>
      <c r="I1391" t="s">
        <v>49955</v>
      </c>
      <c r="J1391" t="s">
        <v>49956</v>
      </c>
      <c r="K1391" t="s">
        <v>49957</v>
      </c>
      <c r="L1391" t="s">
        <v>49958</v>
      </c>
      <c r="M1391" t="s">
        <v>7066</v>
      </c>
      <c r="N1391" t="s">
        <v>7067</v>
      </c>
      <c r="O1391" t="s">
        <v>23</v>
      </c>
    </row>
    <row r="1392" spans="1:15" x14ac:dyDescent="0.25">
      <c r="A1392" t="s">
        <v>50883</v>
      </c>
      <c r="B1392" t="s">
        <v>50884</v>
      </c>
      <c r="C1392" t="s">
        <v>50885</v>
      </c>
      <c r="D1392" t="s">
        <v>18</v>
      </c>
      <c r="E1392" t="s">
        <v>50886</v>
      </c>
      <c r="F1392" t="s">
        <v>75047</v>
      </c>
      <c r="G1392" t="s">
        <v>75045</v>
      </c>
      <c r="H1392" t="s">
        <v>20</v>
      </c>
      <c r="I1392" t="s">
        <v>50887</v>
      </c>
      <c r="J1392" t="s">
        <v>50888</v>
      </c>
      <c r="K1392" t="s">
        <v>50889</v>
      </c>
      <c r="L1392" t="s">
        <v>50890</v>
      </c>
      <c r="M1392" t="s">
        <v>7160</v>
      </c>
      <c r="N1392" t="s">
        <v>7161</v>
      </c>
      <c r="O1392" t="s">
        <v>23</v>
      </c>
    </row>
    <row r="1393" spans="1:15" x14ac:dyDescent="0.25">
      <c r="A1393" t="s">
        <v>30178</v>
      </c>
      <c r="B1393" t="s">
        <v>30179</v>
      </c>
      <c r="C1393" t="s">
        <v>30180</v>
      </c>
      <c r="D1393" t="s">
        <v>18</v>
      </c>
      <c r="E1393" t="s">
        <v>30181</v>
      </c>
      <c r="F1393" t="s">
        <v>75047</v>
      </c>
      <c r="G1393" t="s">
        <v>75045</v>
      </c>
      <c r="H1393" t="s">
        <v>20</v>
      </c>
      <c r="I1393" t="s">
        <v>30182</v>
      </c>
      <c r="J1393" t="s">
        <v>30183</v>
      </c>
      <c r="K1393" t="s">
        <v>30184</v>
      </c>
      <c r="L1393" t="s">
        <v>30185</v>
      </c>
      <c r="M1393" t="s">
        <v>30186</v>
      </c>
      <c r="N1393" t="s">
        <v>30187</v>
      </c>
      <c r="O1393" t="s">
        <v>23</v>
      </c>
    </row>
    <row r="1394" spans="1:15" x14ac:dyDescent="0.25">
      <c r="A1394" t="s">
        <v>9445</v>
      </c>
      <c r="B1394" t="s">
        <v>9446</v>
      </c>
      <c r="C1394" t="s">
        <v>9447</v>
      </c>
      <c r="D1394" t="s">
        <v>18</v>
      </c>
      <c r="E1394" t="s">
        <v>9448</v>
      </c>
      <c r="F1394" t="s">
        <v>75047</v>
      </c>
      <c r="G1394" t="s">
        <v>75045</v>
      </c>
      <c r="H1394" t="s">
        <v>20</v>
      </c>
      <c r="I1394" t="s">
        <v>9449</v>
      </c>
      <c r="J1394" t="s">
        <v>9450</v>
      </c>
      <c r="K1394" t="s">
        <v>9451</v>
      </c>
      <c r="L1394" t="s">
        <v>9452</v>
      </c>
      <c r="M1394" t="s">
        <v>75046</v>
      </c>
      <c r="N1394" t="s">
        <v>22</v>
      </c>
      <c r="O1394" t="s">
        <v>23</v>
      </c>
    </row>
    <row r="1395" spans="1:15" x14ac:dyDescent="0.25">
      <c r="A1395" t="s">
        <v>24874</v>
      </c>
      <c r="B1395" t="s">
        <v>24875</v>
      </c>
      <c r="C1395" t="s">
        <v>24876</v>
      </c>
      <c r="D1395" t="s">
        <v>24877</v>
      </c>
      <c r="E1395" t="s">
        <v>24878</v>
      </c>
      <c r="F1395" t="s">
        <v>75047</v>
      </c>
      <c r="G1395" t="s">
        <v>75045</v>
      </c>
      <c r="H1395" t="s">
        <v>20</v>
      </c>
      <c r="I1395" t="s">
        <v>24879</v>
      </c>
      <c r="J1395" t="s">
        <v>24880</v>
      </c>
      <c r="K1395" t="s">
        <v>24881</v>
      </c>
      <c r="L1395" t="s">
        <v>24882</v>
      </c>
      <c r="M1395" t="s">
        <v>75046</v>
      </c>
      <c r="N1395" t="s">
        <v>22</v>
      </c>
      <c r="O1395" t="s">
        <v>23</v>
      </c>
    </row>
    <row r="1396" spans="1:15" x14ac:dyDescent="0.25">
      <c r="A1396" t="s">
        <v>11110</v>
      </c>
      <c r="B1396" t="s">
        <v>11111</v>
      </c>
      <c r="C1396" t="s">
        <v>17</v>
      </c>
      <c r="D1396" t="s">
        <v>18</v>
      </c>
      <c r="E1396" t="s">
        <v>11112</v>
      </c>
      <c r="F1396" t="s">
        <v>75047</v>
      </c>
      <c r="G1396" t="s">
        <v>75045</v>
      </c>
      <c r="H1396" t="s">
        <v>20</v>
      </c>
      <c r="I1396" t="s">
        <v>11113</v>
      </c>
      <c r="J1396" t="s">
        <v>11114</v>
      </c>
      <c r="K1396" t="s">
        <v>11115</v>
      </c>
      <c r="L1396" t="s">
        <v>11116</v>
      </c>
      <c r="M1396" t="s">
        <v>75046</v>
      </c>
      <c r="N1396" t="s">
        <v>22</v>
      </c>
      <c r="O1396" t="s">
        <v>23</v>
      </c>
    </row>
    <row r="1397" spans="1:15" x14ac:dyDescent="0.25">
      <c r="A1397" t="s">
        <v>73594</v>
      </c>
      <c r="B1397" t="s">
        <v>73595</v>
      </c>
      <c r="C1397" t="s">
        <v>73596</v>
      </c>
      <c r="D1397" t="s">
        <v>18</v>
      </c>
      <c r="E1397" t="s">
        <v>73597</v>
      </c>
      <c r="F1397" t="s">
        <v>75047</v>
      </c>
      <c r="G1397" t="s">
        <v>75045</v>
      </c>
      <c r="H1397" t="s">
        <v>20</v>
      </c>
      <c r="I1397" t="s">
        <v>73598</v>
      </c>
      <c r="J1397" t="s">
        <v>73599</v>
      </c>
      <c r="K1397" t="s">
        <v>73600</v>
      </c>
      <c r="L1397" t="s">
        <v>73601</v>
      </c>
      <c r="M1397" t="s">
        <v>3360</v>
      </c>
      <c r="N1397" t="s">
        <v>3361</v>
      </c>
      <c r="O1397" t="s">
        <v>23</v>
      </c>
    </row>
    <row r="1398" spans="1:15" x14ac:dyDescent="0.25">
      <c r="A1398" t="s">
        <v>52796</v>
      </c>
      <c r="B1398" t="s">
        <v>52797</v>
      </c>
      <c r="C1398" t="s">
        <v>17</v>
      </c>
      <c r="D1398" t="s">
        <v>18</v>
      </c>
      <c r="E1398" t="s">
        <v>52798</v>
      </c>
      <c r="F1398" t="s">
        <v>75047</v>
      </c>
      <c r="G1398" t="s">
        <v>75045</v>
      </c>
      <c r="H1398" t="s">
        <v>20</v>
      </c>
      <c r="I1398" t="s">
        <v>52799</v>
      </c>
      <c r="J1398" t="s">
        <v>52800</v>
      </c>
      <c r="K1398" t="s">
        <v>52801</v>
      </c>
      <c r="L1398" t="s">
        <v>52802</v>
      </c>
      <c r="M1398" t="s">
        <v>75046</v>
      </c>
      <c r="N1398" t="s">
        <v>22</v>
      </c>
      <c r="O1398" t="s">
        <v>23</v>
      </c>
    </row>
    <row r="1399" spans="1:15" x14ac:dyDescent="0.25">
      <c r="A1399" t="s">
        <v>69698</v>
      </c>
      <c r="B1399" t="s">
        <v>69699</v>
      </c>
      <c r="C1399" t="s">
        <v>69700</v>
      </c>
      <c r="D1399" t="s">
        <v>18</v>
      </c>
      <c r="E1399" t="s">
        <v>69701</v>
      </c>
      <c r="F1399" t="s">
        <v>75047</v>
      </c>
      <c r="G1399" t="s">
        <v>75045</v>
      </c>
      <c r="H1399" t="s">
        <v>20</v>
      </c>
      <c r="I1399" t="s">
        <v>69702</v>
      </c>
      <c r="J1399" t="s">
        <v>69703</v>
      </c>
      <c r="K1399" t="s">
        <v>69704</v>
      </c>
      <c r="L1399" t="s">
        <v>69705</v>
      </c>
      <c r="M1399" t="s">
        <v>18753</v>
      </c>
      <c r="N1399" t="s">
        <v>18754</v>
      </c>
      <c r="O1399" t="s">
        <v>23</v>
      </c>
    </row>
    <row r="1400" spans="1:15" x14ac:dyDescent="0.25">
      <c r="A1400" t="s">
        <v>48132</v>
      </c>
      <c r="B1400" t="s">
        <v>48133</v>
      </c>
      <c r="C1400" t="s">
        <v>48134</v>
      </c>
      <c r="D1400" t="s">
        <v>18</v>
      </c>
      <c r="E1400" t="s">
        <v>48135</v>
      </c>
      <c r="F1400" t="s">
        <v>75047</v>
      </c>
      <c r="G1400" t="s">
        <v>75045</v>
      </c>
      <c r="H1400" t="s">
        <v>20</v>
      </c>
      <c r="I1400" t="s">
        <v>48136</v>
      </c>
      <c r="J1400" t="s">
        <v>48137</v>
      </c>
      <c r="K1400" t="s">
        <v>48138</v>
      </c>
      <c r="L1400" t="s">
        <v>48139</v>
      </c>
      <c r="M1400" t="s">
        <v>75046</v>
      </c>
      <c r="N1400" t="s">
        <v>22</v>
      </c>
      <c r="O1400" t="s">
        <v>23</v>
      </c>
    </row>
    <row r="1401" spans="1:15" x14ac:dyDescent="0.25">
      <c r="A1401" t="s">
        <v>46166</v>
      </c>
      <c r="B1401" t="s">
        <v>46167</v>
      </c>
      <c r="C1401" t="s">
        <v>17</v>
      </c>
      <c r="D1401" t="s">
        <v>18</v>
      </c>
      <c r="E1401" t="s">
        <v>46168</v>
      </c>
      <c r="F1401" t="s">
        <v>75047</v>
      </c>
      <c r="G1401" t="s">
        <v>75045</v>
      </c>
      <c r="H1401" t="s">
        <v>20</v>
      </c>
      <c r="I1401" t="s">
        <v>46169</v>
      </c>
      <c r="J1401" t="s">
        <v>46170</v>
      </c>
      <c r="K1401" t="s">
        <v>46171</v>
      </c>
      <c r="L1401" t="s">
        <v>46172</v>
      </c>
      <c r="M1401" t="s">
        <v>98</v>
      </c>
      <c r="N1401" t="s">
        <v>99</v>
      </c>
      <c r="O1401" t="s">
        <v>23</v>
      </c>
    </row>
    <row r="1402" spans="1:15" x14ac:dyDescent="0.25">
      <c r="A1402" t="s">
        <v>16484</v>
      </c>
      <c r="B1402" t="s">
        <v>16485</v>
      </c>
      <c r="C1402" t="s">
        <v>17</v>
      </c>
      <c r="D1402" t="s">
        <v>18</v>
      </c>
      <c r="E1402" t="s">
        <v>16486</v>
      </c>
      <c r="F1402" t="s">
        <v>75047</v>
      </c>
      <c r="G1402" t="s">
        <v>75045</v>
      </c>
      <c r="H1402" t="s">
        <v>20</v>
      </c>
      <c r="I1402" t="s">
        <v>16487</v>
      </c>
      <c r="J1402" t="s">
        <v>16488</v>
      </c>
      <c r="K1402" t="s">
        <v>16489</v>
      </c>
      <c r="L1402" t="s">
        <v>16490</v>
      </c>
      <c r="M1402" t="s">
        <v>75046</v>
      </c>
      <c r="N1402" t="s">
        <v>22</v>
      </c>
      <c r="O1402" t="s">
        <v>23</v>
      </c>
    </row>
    <row r="1403" spans="1:15" x14ac:dyDescent="0.25">
      <c r="A1403" t="s">
        <v>47342</v>
      </c>
      <c r="B1403" t="s">
        <v>47343</v>
      </c>
      <c r="C1403" t="s">
        <v>17</v>
      </c>
      <c r="D1403" t="s">
        <v>18</v>
      </c>
      <c r="E1403" t="s">
        <v>47344</v>
      </c>
      <c r="F1403" t="s">
        <v>75047</v>
      </c>
      <c r="G1403" t="s">
        <v>75045</v>
      </c>
      <c r="H1403" t="s">
        <v>20</v>
      </c>
      <c r="I1403" t="s">
        <v>47345</v>
      </c>
      <c r="J1403" t="s">
        <v>47346</v>
      </c>
      <c r="K1403" t="s">
        <v>47347</v>
      </c>
      <c r="L1403" t="s">
        <v>47348</v>
      </c>
      <c r="M1403" t="s">
        <v>1650</v>
      </c>
      <c r="N1403" t="s">
        <v>1651</v>
      </c>
      <c r="O1403" t="s">
        <v>23</v>
      </c>
    </row>
    <row r="1404" spans="1:15" x14ac:dyDescent="0.25">
      <c r="A1404" t="s">
        <v>1600</v>
      </c>
      <c r="B1404" t="s">
        <v>1601</v>
      </c>
      <c r="C1404" t="s">
        <v>1602</v>
      </c>
      <c r="D1404" t="s">
        <v>18</v>
      </c>
      <c r="E1404" t="s">
        <v>1603</v>
      </c>
      <c r="F1404" t="s">
        <v>75047</v>
      </c>
      <c r="G1404" t="s">
        <v>75045</v>
      </c>
      <c r="H1404" t="s">
        <v>20</v>
      </c>
      <c r="I1404" t="s">
        <v>1604</v>
      </c>
      <c r="J1404" t="s">
        <v>1605</v>
      </c>
      <c r="K1404" t="s">
        <v>1606</v>
      </c>
      <c r="L1404" t="s">
        <v>1607</v>
      </c>
      <c r="M1404" t="s">
        <v>581</v>
      </c>
      <c r="N1404" t="s">
        <v>582</v>
      </c>
      <c r="O1404" t="s">
        <v>23</v>
      </c>
    </row>
    <row r="1405" spans="1:15" x14ac:dyDescent="0.25">
      <c r="A1405" t="s">
        <v>22729</v>
      </c>
      <c r="B1405" t="s">
        <v>22730</v>
      </c>
      <c r="C1405" t="s">
        <v>22731</v>
      </c>
      <c r="D1405" t="s">
        <v>18</v>
      </c>
      <c r="E1405" t="s">
        <v>22732</v>
      </c>
      <c r="F1405" t="s">
        <v>75047</v>
      </c>
      <c r="G1405" t="s">
        <v>75045</v>
      </c>
      <c r="H1405" t="s">
        <v>20</v>
      </c>
      <c r="I1405" t="s">
        <v>22733</v>
      </c>
      <c r="J1405" t="s">
        <v>22734</v>
      </c>
      <c r="K1405" t="s">
        <v>22735</v>
      </c>
      <c r="L1405" t="s">
        <v>22736</v>
      </c>
      <c r="M1405" t="s">
        <v>98</v>
      </c>
      <c r="N1405" t="s">
        <v>99</v>
      </c>
      <c r="O1405" t="s">
        <v>23</v>
      </c>
    </row>
    <row r="1406" spans="1:15" x14ac:dyDescent="0.25">
      <c r="A1406" t="s">
        <v>28357</v>
      </c>
      <c r="B1406" t="s">
        <v>28358</v>
      </c>
      <c r="C1406" t="s">
        <v>28359</v>
      </c>
      <c r="D1406" t="s">
        <v>18</v>
      </c>
      <c r="E1406" t="s">
        <v>28360</v>
      </c>
      <c r="F1406" t="s">
        <v>75047</v>
      </c>
      <c r="G1406" t="s">
        <v>75045</v>
      </c>
      <c r="H1406" t="s">
        <v>20</v>
      </c>
      <c r="I1406" t="s">
        <v>28361</v>
      </c>
      <c r="J1406" t="s">
        <v>28362</v>
      </c>
      <c r="K1406" t="s">
        <v>28363</v>
      </c>
      <c r="L1406" t="s">
        <v>28364</v>
      </c>
      <c r="M1406" t="s">
        <v>5818</v>
      </c>
      <c r="N1406" t="s">
        <v>5819</v>
      </c>
      <c r="O1406" t="s">
        <v>23</v>
      </c>
    </row>
    <row r="1407" spans="1:15" x14ac:dyDescent="0.25">
      <c r="A1407" t="s">
        <v>67856</v>
      </c>
      <c r="B1407" t="s">
        <v>67857</v>
      </c>
      <c r="C1407" t="s">
        <v>67858</v>
      </c>
      <c r="D1407" t="s">
        <v>18</v>
      </c>
      <c r="E1407" t="s">
        <v>67859</v>
      </c>
      <c r="F1407" t="s">
        <v>75047</v>
      </c>
      <c r="G1407" t="s">
        <v>75045</v>
      </c>
      <c r="H1407" t="s">
        <v>20</v>
      </c>
      <c r="I1407" t="s">
        <v>67860</v>
      </c>
      <c r="J1407" t="s">
        <v>67861</v>
      </c>
      <c r="K1407" t="s">
        <v>67862</v>
      </c>
      <c r="L1407" t="s">
        <v>67863</v>
      </c>
      <c r="M1407" t="s">
        <v>4820</v>
      </c>
      <c r="N1407" t="s">
        <v>4821</v>
      </c>
      <c r="O1407" t="s">
        <v>23</v>
      </c>
    </row>
    <row r="1408" spans="1:15" x14ac:dyDescent="0.25">
      <c r="A1408" t="s">
        <v>27406</v>
      </c>
      <c r="B1408" t="s">
        <v>27407</v>
      </c>
      <c r="C1408" t="s">
        <v>27408</v>
      </c>
      <c r="D1408" t="s">
        <v>18</v>
      </c>
      <c r="E1408" t="s">
        <v>27409</v>
      </c>
      <c r="F1408" t="s">
        <v>75047</v>
      </c>
      <c r="G1408" t="s">
        <v>75045</v>
      </c>
      <c r="H1408" t="s">
        <v>20</v>
      </c>
      <c r="I1408" t="s">
        <v>27410</v>
      </c>
      <c r="J1408" t="s">
        <v>27411</v>
      </c>
      <c r="K1408" t="s">
        <v>27412</v>
      </c>
      <c r="L1408" t="s">
        <v>27413</v>
      </c>
      <c r="M1408" t="s">
        <v>190</v>
      </c>
      <c r="N1408" t="s">
        <v>191</v>
      </c>
      <c r="O1408" t="s">
        <v>23</v>
      </c>
    </row>
    <row r="1409" spans="1:15" x14ac:dyDescent="0.25">
      <c r="A1409" t="s">
        <v>21884</v>
      </c>
      <c r="B1409" t="s">
        <v>21885</v>
      </c>
      <c r="C1409" t="s">
        <v>21886</v>
      </c>
      <c r="D1409" t="s">
        <v>21887</v>
      </c>
      <c r="E1409" t="s">
        <v>21888</v>
      </c>
      <c r="F1409" t="s">
        <v>75047</v>
      </c>
      <c r="G1409" t="s">
        <v>75045</v>
      </c>
      <c r="H1409" t="s">
        <v>20</v>
      </c>
      <c r="I1409" t="s">
        <v>21889</v>
      </c>
      <c r="J1409" t="s">
        <v>21890</v>
      </c>
      <c r="K1409" t="s">
        <v>21891</v>
      </c>
      <c r="L1409" t="s">
        <v>21892</v>
      </c>
      <c r="M1409" t="s">
        <v>21893</v>
      </c>
      <c r="N1409" t="s">
        <v>21894</v>
      </c>
      <c r="O1409" t="s">
        <v>23</v>
      </c>
    </row>
    <row r="1410" spans="1:15" x14ac:dyDescent="0.25">
      <c r="A1410" t="s">
        <v>3757</v>
      </c>
      <c r="B1410" t="s">
        <v>3758</v>
      </c>
      <c r="C1410" t="s">
        <v>17</v>
      </c>
      <c r="D1410" t="s">
        <v>18</v>
      </c>
      <c r="E1410" t="s">
        <v>3759</v>
      </c>
      <c r="F1410" t="s">
        <v>75047</v>
      </c>
      <c r="G1410" t="s">
        <v>75045</v>
      </c>
      <c r="H1410" t="s">
        <v>20</v>
      </c>
      <c r="I1410" t="s">
        <v>3760</v>
      </c>
      <c r="J1410" t="s">
        <v>3761</v>
      </c>
      <c r="K1410" t="s">
        <v>3762</v>
      </c>
      <c r="L1410" t="s">
        <v>3763</v>
      </c>
      <c r="M1410" t="s">
        <v>190</v>
      </c>
      <c r="N1410" t="s">
        <v>191</v>
      </c>
      <c r="O1410" t="s">
        <v>23</v>
      </c>
    </row>
    <row r="1411" spans="1:15" x14ac:dyDescent="0.25">
      <c r="A1411" t="s">
        <v>9677</v>
      </c>
      <c r="B1411" t="s">
        <v>9678</v>
      </c>
      <c r="C1411" t="s">
        <v>9679</v>
      </c>
      <c r="D1411" t="s">
        <v>18</v>
      </c>
      <c r="E1411" t="s">
        <v>9680</v>
      </c>
      <c r="F1411" t="s">
        <v>75047</v>
      </c>
      <c r="G1411" t="s">
        <v>75045</v>
      </c>
      <c r="H1411" t="s">
        <v>20</v>
      </c>
      <c r="I1411" t="s">
        <v>9681</v>
      </c>
      <c r="J1411" t="s">
        <v>9682</v>
      </c>
      <c r="K1411" t="s">
        <v>9683</v>
      </c>
      <c r="L1411" t="s">
        <v>9684</v>
      </c>
      <c r="M1411" t="s">
        <v>9685</v>
      </c>
      <c r="N1411" t="s">
        <v>9686</v>
      </c>
      <c r="O1411" t="s">
        <v>23</v>
      </c>
    </row>
    <row r="1412" spans="1:15" x14ac:dyDescent="0.25">
      <c r="A1412" t="s">
        <v>70374</v>
      </c>
      <c r="B1412" t="s">
        <v>70375</v>
      </c>
      <c r="C1412" t="s">
        <v>17</v>
      </c>
      <c r="D1412" t="s">
        <v>18</v>
      </c>
      <c r="E1412" t="s">
        <v>70376</v>
      </c>
      <c r="F1412" t="s">
        <v>75047</v>
      </c>
      <c r="G1412" t="s">
        <v>75045</v>
      </c>
      <c r="H1412" t="s">
        <v>20</v>
      </c>
      <c r="I1412" t="s">
        <v>70377</v>
      </c>
      <c r="J1412" t="s">
        <v>70378</v>
      </c>
      <c r="K1412" t="s">
        <v>70379</v>
      </c>
      <c r="L1412" t="s">
        <v>70380</v>
      </c>
      <c r="M1412" t="s">
        <v>36206</v>
      </c>
      <c r="N1412" t="s">
        <v>36207</v>
      </c>
      <c r="O1412" t="s">
        <v>23</v>
      </c>
    </row>
    <row r="1413" spans="1:15" x14ac:dyDescent="0.25">
      <c r="A1413" t="s">
        <v>27063</v>
      </c>
      <c r="B1413" t="s">
        <v>27064</v>
      </c>
      <c r="C1413" t="s">
        <v>27065</v>
      </c>
      <c r="D1413" t="s">
        <v>18</v>
      </c>
      <c r="E1413" t="s">
        <v>27066</v>
      </c>
      <c r="F1413" t="s">
        <v>75047</v>
      </c>
      <c r="G1413" t="s">
        <v>75045</v>
      </c>
      <c r="H1413" t="s">
        <v>20</v>
      </c>
      <c r="I1413" t="s">
        <v>27067</v>
      </c>
      <c r="J1413" t="s">
        <v>27068</v>
      </c>
      <c r="K1413" t="s">
        <v>27061</v>
      </c>
      <c r="L1413" t="s">
        <v>27069</v>
      </c>
      <c r="M1413" t="s">
        <v>78</v>
      </c>
      <c r="N1413" t="s">
        <v>79</v>
      </c>
      <c r="O1413" t="s">
        <v>23</v>
      </c>
    </row>
    <row r="1414" spans="1:15" x14ac:dyDescent="0.25">
      <c r="A1414" t="s">
        <v>61571</v>
      </c>
      <c r="B1414" t="s">
        <v>61572</v>
      </c>
      <c r="C1414" t="s">
        <v>17</v>
      </c>
      <c r="D1414" t="s">
        <v>18</v>
      </c>
      <c r="E1414" t="s">
        <v>61573</v>
      </c>
      <c r="F1414" t="s">
        <v>75047</v>
      </c>
      <c r="G1414" t="s">
        <v>75045</v>
      </c>
      <c r="H1414" t="s">
        <v>20</v>
      </c>
      <c r="I1414" t="s">
        <v>61574</v>
      </c>
      <c r="J1414" t="s">
        <v>61575</v>
      </c>
      <c r="K1414" t="s">
        <v>61576</v>
      </c>
      <c r="L1414" t="s">
        <v>61577</v>
      </c>
      <c r="M1414" t="s">
        <v>75046</v>
      </c>
      <c r="N1414" t="s">
        <v>22</v>
      </c>
      <c r="O1414" t="s">
        <v>23</v>
      </c>
    </row>
    <row r="1415" spans="1:15" x14ac:dyDescent="0.25">
      <c r="A1415" t="s">
        <v>65584</v>
      </c>
      <c r="B1415" t="s">
        <v>65585</v>
      </c>
      <c r="C1415" t="s">
        <v>17</v>
      </c>
      <c r="D1415" t="s">
        <v>18</v>
      </c>
      <c r="E1415" t="s">
        <v>65586</v>
      </c>
      <c r="F1415" t="s">
        <v>75047</v>
      </c>
      <c r="G1415" t="s">
        <v>75045</v>
      </c>
      <c r="H1415" t="s">
        <v>20</v>
      </c>
      <c r="I1415" t="s">
        <v>65587</v>
      </c>
      <c r="J1415" t="s">
        <v>65588</v>
      </c>
      <c r="K1415" t="s">
        <v>65589</v>
      </c>
      <c r="L1415" t="s">
        <v>65590</v>
      </c>
      <c r="M1415" t="s">
        <v>75046</v>
      </c>
      <c r="N1415" t="s">
        <v>22</v>
      </c>
      <c r="O1415" t="s">
        <v>23</v>
      </c>
    </row>
    <row r="1416" spans="1:15" x14ac:dyDescent="0.25">
      <c r="A1416" t="s">
        <v>9864</v>
      </c>
      <c r="B1416" t="s">
        <v>9865</v>
      </c>
      <c r="C1416" t="s">
        <v>9866</v>
      </c>
      <c r="D1416" t="s">
        <v>18</v>
      </c>
      <c r="E1416" t="s">
        <v>9867</v>
      </c>
      <c r="F1416" t="s">
        <v>75047</v>
      </c>
      <c r="G1416" t="s">
        <v>75045</v>
      </c>
      <c r="H1416" t="s">
        <v>20</v>
      </c>
      <c r="I1416" t="s">
        <v>9868</v>
      </c>
      <c r="J1416" t="s">
        <v>9869</v>
      </c>
      <c r="K1416" t="s">
        <v>9870</v>
      </c>
      <c r="L1416" t="s">
        <v>9871</v>
      </c>
      <c r="M1416" t="s">
        <v>75046</v>
      </c>
      <c r="N1416" t="s">
        <v>22</v>
      </c>
      <c r="O1416" t="s">
        <v>23</v>
      </c>
    </row>
    <row r="1417" spans="1:15" x14ac:dyDescent="0.25">
      <c r="A1417" t="s">
        <v>33086</v>
      </c>
      <c r="B1417" t="s">
        <v>33087</v>
      </c>
      <c r="C1417" t="s">
        <v>17</v>
      </c>
      <c r="D1417" t="s">
        <v>18</v>
      </c>
      <c r="E1417" t="s">
        <v>33088</v>
      </c>
      <c r="F1417" t="s">
        <v>75047</v>
      </c>
      <c r="G1417" t="s">
        <v>75045</v>
      </c>
      <c r="H1417" t="s">
        <v>20</v>
      </c>
      <c r="I1417" t="s">
        <v>33089</v>
      </c>
      <c r="J1417" t="s">
        <v>33090</v>
      </c>
      <c r="K1417" t="s">
        <v>33091</v>
      </c>
      <c r="L1417" t="s">
        <v>33092</v>
      </c>
      <c r="M1417" t="s">
        <v>33093</v>
      </c>
      <c r="N1417" t="s">
        <v>33094</v>
      </c>
      <c r="O1417" t="s">
        <v>23</v>
      </c>
    </row>
    <row r="1418" spans="1:15" x14ac:dyDescent="0.25">
      <c r="A1418" t="s">
        <v>36643</v>
      </c>
      <c r="B1418" t="s">
        <v>36644</v>
      </c>
      <c r="C1418" t="s">
        <v>17</v>
      </c>
      <c r="D1418" t="s">
        <v>18</v>
      </c>
      <c r="E1418" t="s">
        <v>36645</v>
      </c>
      <c r="F1418" t="s">
        <v>75047</v>
      </c>
      <c r="G1418" t="s">
        <v>75045</v>
      </c>
      <c r="H1418" t="s">
        <v>20</v>
      </c>
      <c r="I1418" t="s">
        <v>36646</v>
      </c>
      <c r="J1418" t="s">
        <v>36647</v>
      </c>
      <c r="K1418" t="s">
        <v>36648</v>
      </c>
      <c r="L1418" t="s">
        <v>36649</v>
      </c>
      <c r="M1418" t="s">
        <v>24074</v>
      </c>
      <c r="N1418" t="s">
        <v>24075</v>
      </c>
      <c r="O1418" t="s">
        <v>23</v>
      </c>
    </row>
    <row r="1419" spans="1:15" x14ac:dyDescent="0.25">
      <c r="A1419" t="s">
        <v>27651</v>
      </c>
      <c r="B1419" t="s">
        <v>27652</v>
      </c>
      <c r="C1419" t="s">
        <v>27653</v>
      </c>
      <c r="D1419" t="s">
        <v>18</v>
      </c>
      <c r="E1419" t="s">
        <v>27654</v>
      </c>
      <c r="F1419" t="s">
        <v>75047</v>
      </c>
      <c r="G1419" t="s">
        <v>75045</v>
      </c>
      <c r="H1419" t="s">
        <v>20</v>
      </c>
      <c r="I1419" t="s">
        <v>27655</v>
      </c>
      <c r="J1419" t="s">
        <v>27656</v>
      </c>
      <c r="K1419" t="s">
        <v>27657</v>
      </c>
      <c r="L1419" t="s">
        <v>27658</v>
      </c>
      <c r="M1419" t="s">
        <v>75046</v>
      </c>
      <c r="N1419" t="s">
        <v>22</v>
      </c>
      <c r="O1419" t="s">
        <v>23</v>
      </c>
    </row>
    <row r="1420" spans="1:15" x14ac:dyDescent="0.25">
      <c r="A1420" t="s">
        <v>36247</v>
      </c>
      <c r="B1420" t="s">
        <v>36248</v>
      </c>
      <c r="C1420" t="s">
        <v>36249</v>
      </c>
      <c r="D1420" t="s">
        <v>18</v>
      </c>
      <c r="E1420" t="s">
        <v>36250</v>
      </c>
      <c r="F1420" t="s">
        <v>75047</v>
      </c>
      <c r="G1420" t="s">
        <v>75045</v>
      </c>
      <c r="H1420" t="s">
        <v>20</v>
      </c>
      <c r="I1420" t="s">
        <v>36251</v>
      </c>
      <c r="J1420" t="s">
        <v>36252</v>
      </c>
      <c r="K1420" t="s">
        <v>36253</v>
      </c>
      <c r="L1420" t="s">
        <v>36254</v>
      </c>
      <c r="M1420" t="s">
        <v>35628</v>
      </c>
      <c r="N1420" t="s">
        <v>35629</v>
      </c>
      <c r="O1420" t="s">
        <v>23</v>
      </c>
    </row>
    <row r="1421" spans="1:15" x14ac:dyDescent="0.25">
      <c r="A1421" t="s">
        <v>74804</v>
      </c>
      <c r="B1421" t="s">
        <v>74805</v>
      </c>
      <c r="C1421" t="s">
        <v>17</v>
      </c>
      <c r="D1421" t="s">
        <v>18</v>
      </c>
      <c r="E1421" t="s">
        <v>74806</v>
      </c>
      <c r="F1421" t="s">
        <v>75047</v>
      </c>
      <c r="G1421" t="s">
        <v>75045</v>
      </c>
      <c r="H1421" t="s">
        <v>20</v>
      </c>
      <c r="I1421" t="s">
        <v>74807</v>
      </c>
      <c r="J1421" t="s">
        <v>74808</v>
      </c>
      <c r="K1421" t="s">
        <v>74809</v>
      </c>
      <c r="L1421" t="s">
        <v>74810</v>
      </c>
      <c r="M1421" t="s">
        <v>56783</v>
      </c>
      <c r="N1421" t="s">
        <v>56784</v>
      </c>
      <c r="O1421" t="s">
        <v>23</v>
      </c>
    </row>
    <row r="1422" spans="1:15" x14ac:dyDescent="0.25">
      <c r="A1422" t="s">
        <v>63253</v>
      </c>
      <c r="B1422" t="s">
        <v>63254</v>
      </c>
      <c r="C1422" t="s">
        <v>17</v>
      </c>
      <c r="D1422" t="s">
        <v>18</v>
      </c>
      <c r="E1422" t="s">
        <v>63255</v>
      </c>
      <c r="F1422" t="s">
        <v>75047</v>
      </c>
      <c r="G1422" t="s">
        <v>75045</v>
      </c>
      <c r="H1422" t="s">
        <v>20</v>
      </c>
      <c r="I1422" t="s">
        <v>63256</v>
      </c>
      <c r="J1422" t="s">
        <v>63257</v>
      </c>
      <c r="K1422" t="s">
        <v>63258</v>
      </c>
      <c r="L1422" t="s">
        <v>63259</v>
      </c>
      <c r="M1422" t="s">
        <v>581</v>
      </c>
      <c r="N1422" t="s">
        <v>582</v>
      </c>
      <c r="O1422" t="s">
        <v>23</v>
      </c>
    </row>
    <row r="1423" spans="1:15" x14ac:dyDescent="0.25">
      <c r="A1423" t="s">
        <v>20992</v>
      </c>
      <c r="B1423" t="s">
        <v>20993</v>
      </c>
      <c r="C1423" t="s">
        <v>20994</v>
      </c>
      <c r="D1423" t="s">
        <v>20995</v>
      </c>
      <c r="E1423" t="s">
        <v>20996</v>
      </c>
      <c r="F1423" t="s">
        <v>75047</v>
      </c>
      <c r="G1423" t="s">
        <v>75045</v>
      </c>
      <c r="H1423" t="s">
        <v>20</v>
      </c>
      <c r="I1423" t="s">
        <v>20997</v>
      </c>
      <c r="J1423" t="s">
        <v>20998</v>
      </c>
      <c r="K1423" t="s">
        <v>20999</v>
      </c>
      <c r="L1423" t="s">
        <v>21000</v>
      </c>
      <c r="M1423" t="s">
        <v>75046</v>
      </c>
      <c r="N1423" t="s">
        <v>22</v>
      </c>
      <c r="O1423" t="s">
        <v>23</v>
      </c>
    </row>
    <row r="1424" spans="1:15" x14ac:dyDescent="0.25">
      <c r="A1424" t="s">
        <v>33444</v>
      </c>
      <c r="B1424" t="s">
        <v>33445</v>
      </c>
      <c r="C1424" t="s">
        <v>33446</v>
      </c>
      <c r="D1424" t="s">
        <v>18</v>
      </c>
      <c r="E1424" t="s">
        <v>33447</v>
      </c>
      <c r="F1424" t="s">
        <v>75047</v>
      </c>
      <c r="G1424" t="s">
        <v>75045</v>
      </c>
      <c r="H1424" t="s">
        <v>20</v>
      </c>
      <c r="I1424" t="s">
        <v>33448</v>
      </c>
      <c r="J1424" t="s">
        <v>33449</v>
      </c>
      <c r="K1424" t="s">
        <v>33450</v>
      </c>
      <c r="L1424" t="s">
        <v>33451</v>
      </c>
      <c r="M1424" t="s">
        <v>7811</v>
      </c>
      <c r="N1424" t="s">
        <v>7812</v>
      </c>
      <c r="O1424" t="s">
        <v>23</v>
      </c>
    </row>
    <row r="1425" spans="1:15" x14ac:dyDescent="0.25">
      <c r="A1425" t="s">
        <v>16898</v>
      </c>
      <c r="B1425" t="s">
        <v>16899</v>
      </c>
      <c r="C1425" t="s">
        <v>16900</v>
      </c>
      <c r="D1425" t="s">
        <v>18</v>
      </c>
      <c r="E1425" t="s">
        <v>16901</v>
      </c>
      <c r="F1425" t="s">
        <v>75047</v>
      </c>
      <c r="G1425" t="s">
        <v>75045</v>
      </c>
      <c r="H1425" t="s">
        <v>20</v>
      </c>
      <c r="I1425" t="s">
        <v>16902</v>
      </c>
      <c r="J1425" t="s">
        <v>16903</v>
      </c>
      <c r="K1425" t="s">
        <v>16904</v>
      </c>
      <c r="L1425" t="s">
        <v>16905</v>
      </c>
      <c r="M1425" t="s">
        <v>75046</v>
      </c>
      <c r="N1425" t="s">
        <v>22</v>
      </c>
      <c r="O1425" t="s">
        <v>23</v>
      </c>
    </row>
    <row r="1426" spans="1:15" x14ac:dyDescent="0.25">
      <c r="A1426" t="s">
        <v>69197</v>
      </c>
      <c r="B1426" t="s">
        <v>69198</v>
      </c>
      <c r="C1426" t="s">
        <v>17</v>
      </c>
      <c r="D1426" t="s">
        <v>18</v>
      </c>
      <c r="E1426" t="s">
        <v>69199</v>
      </c>
      <c r="F1426" t="s">
        <v>75047</v>
      </c>
      <c r="G1426" t="s">
        <v>75045</v>
      </c>
      <c r="H1426" t="s">
        <v>20</v>
      </c>
      <c r="I1426" t="s">
        <v>69200</v>
      </c>
      <c r="J1426" t="s">
        <v>69201</v>
      </c>
      <c r="K1426" t="s">
        <v>69202</v>
      </c>
      <c r="L1426" t="s">
        <v>69203</v>
      </c>
      <c r="M1426" t="s">
        <v>7439</v>
      </c>
      <c r="N1426" t="s">
        <v>7440</v>
      </c>
      <c r="O1426" t="s">
        <v>23</v>
      </c>
    </row>
    <row r="1427" spans="1:15" x14ac:dyDescent="0.25">
      <c r="A1427" t="s">
        <v>11665</v>
      </c>
      <c r="B1427" t="s">
        <v>11666</v>
      </c>
      <c r="C1427" t="s">
        <v>11667</v>
      </c>
      <c r="D1427" t="s">
        <v>11668</v>
      </c>
      <c r="E1427" t="s">
        <v>11669</v>
      </c>
      <c r="F1427" t="s">
        <v>75047</v>
      </c>
      <c r="G1427" t="s">
        <v>75045</v>
      </c>
      <c r="H1427" t="s">
        <v>20</v>
      </c>
      <c r="I1427" t="s">
        <v>11670</v>
      </c>
      <c r="J1427" t="s">
        <v>11671</v>
      </c>
      <c r="K1427" t="s">
        <v>11672</v>
      </c>
      <c r="L1427" t="s">
        <v>11673</v>
      </c>
      <c r="M1427" t="s">
        <v>11674</v>
      </c>
      <c r="N1427" t="s">
        <v>11675</v>
      </c>
      <c r="O1427" t="s">
        <v>23</v>
      </c>
    </row>
    <row r="1428" spans="1:15" x14ac:dyDescent="0.25">
      <c r="A1428" t="s">
        <v>7028</v>
      </c>
      <c r="B1428" t="s">
        <v>7029</v>
      </c>
      <c r="C1428" t="s">
        <v>17</v>
      </c>
      <c r="D1428" t="s">
        <v>18</v>
      </c>
      <c r="E1428" t="s">
        <v>7030</v>
      </c>
      <c r="F1428" t="s">
        <v>75047</v>
      </c>
      <c r="G1428" t="s">
        <v>75045</v>
      </c>
      <c r="H1428" t="s">
        <v>20</v>
      </c>
      <c r="I1428" t="s">
        <v>7031</v>
      </c>
      <c r="J1428" t="s">
        <v>7032</v>
      </c>
      <c r="K1428" t="s">
        <v>7033</v>
      </c>
      <c r="L1428" t="s">
        <v>7034</v>
      </c>
      <c r="M1428" t="s">
        <v>75046</v>
      </c>
      <c r="N1428" t="s">
        <v>22</v>
      </c>
      <c r="O1428" t="s">
        <v>23</v>
      </c>
    </row>
    <row r="1429" spans="1:15" x14ac:dyDescent="0.25">
      <c r="A1429" t="s">
        <v>22850</v>
      </c>
      <c r="B1429" t="s">
        <v>22851</v>
      </c>
      <c r="C1429" t="s">
        <v>22852</v>
      </c>
      <c r="D1429" t="s">
        <v>18</v>
      </c>
      <c r="E1429" t="s">
        <v>7030</v>
      </c>
      <c r="F1429" t="s">
        <v>75047</v>
      </c>
      <c r="G1429" t="s">
        <v>75045</v>
      </c>
      <c r="H1429" t="s">
        <v>20</v>
      </c>
      <c r="I1429" t="s">
        <v>22853</v>
      </c>
      <c r="J1429" t="s">
        <v>22854</v>
      </c>
      <c r="K1429" t="s">
        <v>22855</v>
      </c>
      <c r="L1429" t="s">
        <v>22856</v>
      </c>
      <c r="M1429" t="s">
        <v>1490</v>
      </c>
      <c r="N1429" t="s">
        <v>1491</v>
      </c>
      <c r="O1429" t="s">
        <v>23</v>
      </c>
    </row>
    <row r="1430" spans="1:15" x14ac:dyDescent="0.25">
      <c r="A1430" t="s">
        <v>51890</v>
      </c>
      <c r="B1430" t="s">
        <v>51891</v>
      </c>
      <c r="C1430" t="s">
        <v>51892</v>
      </c>
      <c r="D1430" t="s">
        <v>18</v>
      </c>
      <c r="E1430" t="s">
        <v>51893</v>
      </c>
      <c r="F1430" t="s">
        <v>75047</v>
      </c>
      <c r="G1430" t="s">
        <v>75045</v>
      </c>
      <c r="H1430" t="s">
        <v>20</v>
      </c>
      <c r="I1430" t="s">
        <v>51894</v>
      </c>
      <c r="J1430" t="s">
        <v>51895</v>
      </c>
      <c r="K1430" t="s">
        <v>51896</v>
      </c>
      <c r="L1430" t="s">
        <v>51897</v>
      </c>
      <c r="M1430" t="s">
        <v>98</v>
      </c>
      <c r="N1430" t="s">
        <v>99</v>
      </c>
      <c r="O1430" t="s">
        <v>23</v>
      </c>
    </row>
    <row r="1431" spans="1:15" x14ac:dyDescent="0.25">
      <c r="A1431" t="s">
        <v>40684</v>
      </c>
      <c r="B1431" t="s">
        <v>40685</v>
      </c>
      <c r="C1431" t="s">
        <v>40686</v>
      </c>
      <c r="D1431" t="s">
        <v>18</v>
      </c>
      <c r="E1431" t="s">
        <v>40687</v>
      </c>
      <c r="F1431" t="s">
        <v>75047</v>
      </c>
      <c r="G1431" t="s">
        <v>75045</v>
      </c>
      <c r="H1431" t="s">
        <v>20</v>
      </c>
      <c r="I1431" t="s">
        <v>40688</v>
      </c>
      <c r="J1431" t="s">
        <v>40689</v>
      </c>
      <c r="K1431" t="s">
        <v>40690</v>
      </c>
      <c r="L1431" t="s">
        <v>40691</v>
      </c>
      <c r="M1431" t="s">
        <v>75046</v>
      </c>
      <c r="N1431" t="s">
        <v>22</v>
      </c>
      <c r="O1431" t="s">
        <v>23</v>
      </c>
    </row>
    <row r="1432" spans="1:15" x14ac:dyDescent="0.25">
      <c r="A1432" t="s">
        <v>36352</v>
      </c>
      <c r="B1432" t="s">
        <v>36353</v>
      </c>
      <c r="C1432" t="s">
        <v>17</v>
      </c>
      <c r="D1432" t="s">
        <v>18</v>
      </c>
      <c r="E1432" t="s">
        <v>36354</v>
      </c>
      <c r="F1432" t="s">
        <v>75047</v>
      </c>
      <c r="G1432" t="s">
        <v>75045</v>
      </c>
      <c r="H1432" t="s">
        <v>20</v>
      </c>
      <c r="I1432" t="s">
        <v>36355</v>
      </c>
      <c r="J1432" t="s">
        <v>36356</v>
      </c>
      <c r="K1432" t="s">
        <v>36357</v>
      </c>
      <c r="L1432" t="s">
        <v>36358</v>
      </c>
      <c r="M1432" t="s">
        <v>31082</v>
      </c>
      <c r="N1432" t="s">
        <v>31083</v>
      </c>
      <c r="O1432" t="s">
        <v>23</v>
      </c>
    </row>
    <row r="1433" spans="1:15" x14ac:dyDescent="0.25">
      <c r="A1433" t="s">
        <v>46203</v>
      </c>
      <c r="B1433" t="s">
        <v>46204</v>
      </c>
      <c r="C1433" t="s">
        <v>17</v>
      </c>
      <c r="D1433" t="s">
        <v>18</v>
      </c>
      <c r="E1433" t="s">
        <v>46205</v>
      </c>
      <c r="F1433" t="s">
        <v>75047</v>
      </c>
      <c r="G1433" t="s">
        <v>75045</v>
      </c>
      <c r="H1433" t="s">
        <v>20</v>
      </c>
      <c r="I1433" t="s">
        <v>46206</v>
      </c>
      <c r="J1433" t="s">
        <v>46207</v>
      </c>
      <c r="K1433" t="s">
        <v>46208</v>
      </c>
      <c r="L1433" t="s">
        <v>46209</v>
      </c>
      <c r="M1433" t="s">
        <v>75046</v>
      </c>
      <c r="N1433" t="s">
        <v>22</v>
      </c>
      <c r="O1433" t="s">
        <v>23</v>
      </c>
    </row>
    <row r="1434" spans="1:15" x14ac:dyDescent="0.25">
      <c r="A1434" t="s">
        <v>63490</v>
      </c>
      <c r="B1434" t="s">
        <v>63491</v>
      </c>
      <c r="C1434" t="s">
        <v>63492</v>
      </c>
      <c r="D1434" t="s">
        <v>63493</v>
      </c>
      <c r="E1434" t="s">
        <v>63494</v>
      </c>
      <c r="F1434" t="s">
        <v>75047</v>
      </c>
      <c r="G1434" t="s">
        <v>75045</v>
      </c>
      <c r="H1434" t="s">
        <v>20</v>
      </c>
      <c r="I1434" t="s">
        <v>63495</v>
      </c>
      <c r="J1434" t="s">
        <v>63496</v>
      </c>
      <c r="K1434" t="s">
        <v>63497</v>
      </c>
      <c r="L1434" t="s">
        <v>63498</v>
      </c>
      <c r="M1434" t="s">
        <v>75046</v>
      </c>
      <c r="N1434" t="s">
        <v>22</v>
      </c>
      <c r="O1434" t="s">
        <v>23</v>
      </c>
    </row>
    <row r="1435" spans="1:15" x14ac:dyDescent="0.25">
      <c r="A1435" t="s">
        <v>10402</v>
      </c>
      <c r="B1435" t="s">
        <v>10403</v>
      </c>
      <c r="C1435" t="s">
        <v>17</v>
      </c>
      <c r="D1435" t="s">
        <v>18</v>
      </c>
      <c r="E1435" t="s">
        <v>10404</v>
      </c>
      <c r="F1435" t="s">
        <v>75047</v>
      </c>
      <c r="G1435" t="s">
        <v>75045</v>
      </c>
      <c r="H1435" t="s">
        <v>20</v>
      </c>
      <c r="I1435" t="s">
        <v>10405</v>
      </c>
      <c r="J1435" t="s">
        <v>10406</v>
      </c>
      <c r="K1435" t="s">
        <v>10407</v>
      </c>
      <c r="L1435" t="s">
        <v>10408</v>
      </c>
      <c r="M1435" t="s">
        <v>75046</v>
      </c>
      <c r="N1435" t="s">
        <v>22</v>
      </c>
      <c r="O1435" t="s">
        <v>23</v>
      </c>
    </row>
    <row r="1436" spans="1:15" x14ac:dyDescent="0.25">
      <c r="A1436" t="s">
        <v>43340</v>
      </c>
      <c r="B1436" t="s">
        <v>43341</v>
      </c>
      <c r="C1436" t="s">
        <v>43342</v>
      </c>
      <c r="D1436" t="s">
        <v>18</v>
      </c>
      <c r="E1436" t="s">
        <v>43343</v>
      </c>
      <c r="F1436" t="s">
        <v>75047</v>
      </c>
      <c r="G1436" t="s">
        <v>75045</v>
      </c>
      <c r="H1436" t="s">
        <v>20</v>
      </c>
      <c r="I1436" t="s">
        <v>43344</v>
      </c>
      <c r="J1436" t="s">
        <v>43345</v>
      </c>
      <c r="K1436" t="s">
        <v>43346</v>
      </c>
      <c r="L1436" t="s">
        <v>43347</v>
      </c>
      <c r="M1436" t="s">
        <v>75046</v>
      </c>
      <c r="N1436" t="s">
        <v>22</v>
      </c>
      <c r="O1436" t="s">
        <v>23</v>
      </c>
    </row>
    <row r="1437" spans="1:15" x14ac:dyDescent="0.25">
      <c r="A1437" t="s">
        <v>42098</v>
      </c>
      <c r="B1437" t="s">
        <v>42099</v>
      </c>
      <c r="C1437" t="s">
        <v>17</v>
      </c>
      <c r="D1437" t="s">
        <v>18</v>
      </c>
      <c r="E1437" t="s">
        <v>42100</v>
      </c>
      <c r="F1437" t="s">
        <v>75047</v>
      </c>
      <c r="G1437" t="s">
        <v>75045</v>
      </c>
      <c r="H1437" t="s">
        <v>20</v>
      </c>
      <c r="I1437" t="s">
        <v>42101</v>
      </c>
      <c r="J1437" t="s">
        <v>42102</v>
      </c>
      <c r="K1437" t="s">
        <v>42103</v>
      </c>
      <c r="L1437" t="s">
        <v>42104</v>
      </c>
      <c r="M1437" t="s">
        <v>75046</v>
      </c>
      <c r="N1437" t="s">
        <v>22</v>
      </c>
      <c r="O1437" t="s">
        <v>23</v>
      </c>
    </row>
    <row r="1438" spans="1:15" x14ac:dyDescent="0.25">
      <c r="A1438" t="s">
        <v>15070</v>
      </c>
      <c r="B1438" t="s">
        <v>15071</v>
      </c>
      <c r="C1438" t="s">
        <v>15072</v>
      </c>
      <c r="D1438" t="s">
        <v>15073</v>
      </c>
      <c r="E1438" t="s">
        <v>15074</v>
      </c>
      <c r="F1438" t="s">
        <v>75047</v>
      </c>
      <c r="G1438" t="s">
        <v>75045</v>
      </c>
      <c r="H1438" t="s">
        <v>20</v>
      </c>
      <c r="I1438" t="s">
        <v>15075</v>
      </c>
      <c r="J1438" t="s">
        <v>15076</v>
      </c>
      <c r="K1438" t="s">
        <v>15077</v>
      </c>
      <c r="L1438" t="s">
        <v>15078</v>
      </c>
      <c r="M1438" t="s">
        <v>75046</v>
      </c>
      <c r="N1438" t="s">
        <v>22</v>
      </c>
      <c r="O1438" t="s">
        <v>23</v>
      </c>
    </row>
    <row r="1439" spans="1:15" x14ac:dyDescent="0.25">
      <c r="A1439" t="s">
        <v>71044</v>
      </c>
      <c r="B1439" t="s">
        <v>71045</v>
      </c>
      <c r="C1439" t="s">
        <v>71046</v>
      </c>
      <c r="D1439" t="s">
        <v>18</v>
      </c>
      <c r="E1439" t="s">
        <v>71047</v>
      </c>
      <c r="F1439" t="s">
        <v>75047</v>
      </c>
      <c r="G1439" t="s">
        <v>75045</v>
      </c>
      <c r="H1439" t="s">
        <v>20</v>
      </c>
      <c r="I1439" t="s">
        <v>71048</v>
      </c>
      <c r="J1439" t="s">
        <v>71049</v>
      </c>
      <c r="K1439" t="s">
        <v>71050</v>
      </c>
      <c r="L1439" t="s">
        <v>71051</v>
      </c>
      <c r="M1439" t="s">
        <v>2063</v>
      </c>
      <c r="N1439" t="s">
        <v>2064</v>
      </c>
      <c r="O1439" t="s">
        <v>23</v>
      </c>
    </row>
    <row r="1440" spans="1:15" x14ac:dyDescent="0.25">
      <c r="A1440" t="s">
        <v>13211</v>
      </c>
      <c r="B1440" t="s">
        <v>13212</v>
      </c>
      <c r="C1440" t="s">
        <v>13213</v>
      </c>
      <c r="D1440" t="s">
        <v>18</v>
      </c>
      <c r="E1440" t="s">
        <v>13214</v>
      </c>
      <c r="F1440" t="s">
        <v>75047</v>
      </c>
      <c r="G1440" t="s">
        <v>75045</v>
      </c>
      <c r="H1440" t="s">
        <v>20</v>
      </c>
      <c r="I1440" t="s">
        <v>13215</v>
      </c>
      <c r="J1440" t="s">
        <v>13216</v>
      </c>
      <c r="K1440" t="s">
        <v>13217</v>
      </c>
      <c r="L1440" t="s">
        <v>13218</v>
      </c>
      <c r="M1440" t="s">
        <v>13219</v>
      </c>
      <c r="N1440" t="s">
        <v>13220</v>
      </c>
      <c r="O1440" t="s">
        <v>23</v>
      </c>
    </row>
    <row r="1441" spans="1:15" x14ac:dyDescent="0.25">
      <c r="A1441" t="s">
        <v>57523</v>
      </c>
      <c r="B1441" t="s">
        <v>57524</v>
      </c>
      <c r="C1441" t="s">
        <v>57525</v>
      </c>
      <c r="D1441" t="s">
        <v>18</v>
      </c>
      <c r="E1441" t="s">
        <v>57526</v>
      </c>
      <c r="F1441" t="s">
        <v>75047</v>
      </c>
      <c r="G1441" t="s">
        <v>75045</v>
      </c>
      <c r="H1441" t="s">
        <v>20</v>
      </c>
      <c r="I1441" t="s">
        <v>57527</v>
      </c>
      <c r="J1441" t="s">
        <v>57528</v>
      </c>
      <c r="K1441" t="s">
        <v>57529</v>
      </c>
      <c r="L1441" t="s">
        <v>57530</v>
      </c>
      <c r="M1441" t="s">
        <v>75046</v>
      </c>
      <c r="N1441" t="s">
        <v>22</v>
      </c>
      <c r="O1441" t="s">
        <v>23</v>
      </c>
    </row>
    <row r="1442" spans="1:15" x14ac:dyDescent="0.25">
      <c r="A1442" t="s">
        <v>24059</v>
      </c>
      <c r="B1442" t="s">
        <v>24060</v>
      </c>
      <c r="C1442" t="s">
        <v>17</v>
      </c>
      <c r="D1442" t="s">
        <v>18</v>
      </c>
      <c r="E1442" t="s">
        <v>24061</v>
      </c>
      <c r="F1442" t="s">
        <v>75047</v>
      </c>
      <c r="G1442" t="s">
        <v>75045</v>
      </c>
      <c r="H1442" t="s">
        <v>20</v>
      </c>
      <c r="I1442" t="s">
        <v>24062</v>
      </c>
      <c r="J1442" t="s">
        <v>24063</v>
      </c>
      <c r="K1442" t="s">
        <v>24064</v>
      </c>
      <c r="L1442" t="s">
        <v>24065</v>
      </c>
      <c r="M1442" t="s">
        <v>75046</v>
      </c>
      <c r="N1442" t="s">
        <v>22</v>
      </c>
      <c r="O1442" t="s">
        <v>23</v>
      </c>
    </row>
    <row r="1443" spans="1:15" x14ac:dyDescent="0.25">
      <c r="A1443" t="s">
        <v>3549</v>
      </c>
      <c r="B1443" t="s">
        <v>3550</v>
      </c>
      <c r="C1443" t="s">
        <v>3551</v>
      </c>
      <c r="D1443" t="s">
        <v>18</v>
      </c>
      <c r="E1443" t="s">
        <v>3552</v>
      </c>
      <c r="F1443" t="s">
        <v>75047</v>
      </c>
      <c r="G1443" t="s">
        <v>75045</v>
      </c>
      <c r="H1443" t="s">
        <v>20</v>
      </c>
      <c r="I1443" t="s">
        <v>3553</v>
      </c>
      <c r="J1443" t="s">
        <v>3554</v>
      </c>
      <c r="K1443" t="s">
        <v>3555</v>
      </c>
      <c r="L1443" t="s">
        <v>3556</v>
      </c>
      <c r="M1443" t="s">
        <v>75046</v>
      </c>
      <c r="N1443" t="s">
        <v>22</v>
      </c>
      <c r="O1443" t="s">
        <v>23</v>
      </c>
    </row>
    <row r="1444" spans="1:15" x14ac:dyDescent="0.25">
      <c r="A1444" t="s">
        <v>57127</v>
      </c>
      <c r="B1444" t="s">
        <v>57128</v>
      </c>
      <c r="C1444" t="s">
        <v>57129</v>
      </c>
      <c r="D1444" t="s">
        <v>57130</v>
      </c>
      <c r="E1444" t="s">
        <v>57131</v>
      </c>
      <c r="F1444" t="s">
        <v>75047</v>
      </c>
      <c r="G1444" t="s">
        <v>75045</v>
      </c>
      <c r="H1444" t="s">
        <v>20</v>
      </c>
      <c r="I1444" t="s">
        <v>57132</v>
      </c>
      <c r="J1444" t="s">
        <v>57133</v>
      </c>
      <c r="K1444" t="s">
        <v>57134</v>
      </c>
      <c r="L1444" t="s">
        <v>57135</v>
      </c>
      <c r="M1444" t="s">
        <v>75046</v>
      </c>
      <c r="N1444" t="s">
        <v>22</v>
      </c>
      <c r="O1444" t="s">
        <v>23</v>
      </c>
    </row>
    <row r="1445" spans="1:15" x14ac:dyDescent="0.25">
      <c r="A1445" t="s">
        <v>1865</v>
      </c>
      <c r="B1445" t="s">
        <v>1866</v>
      </c>
      <c r="C1445" t="s">
        <v>1867</v>
      </c>
      <c r="D1445" t="s">
        <v>18</v>
      </c>
      <c r="E1445" t="s">
        <v>1868</v>
      </c>
      <c r="F1445" t="s">
        <v>75047</v>
      </c>
      <c r="G1445" t="s">
        <v>75045</v>
      </c>
      <c r="H1445" t="s">
        <v>20</v>
      </c>
      <c r="I1445" t="s">
        <v>1869</v>
      </c>
      <c r="J1445" t="s">
        <v>1870</v>
      </c>
      <c r="K1445" t="s">
        <v>1871</v>
      </c>
      <c r="L1445" t="s">
        <v>1872</v>
      </c>
      <c r="M1445" t="s">
        <v>75046</v>
      </c>
      <c r="N1445" t="s">
        <v>22</v>
      </c>
      <c r="O1445" t="s">
        <v>23</v>
      </c>
    </row>
    <row r="1446" spans="1:15" x14ac:dyDescent="0.25">
      <c r="A1446" t="s">
        <v>56275</v>
      </c>
      <c r="B1446" t="s">
        <v>56276</v>
      </c>
      <c r="C1446" t="s">
        <v>17</v>
      </c>
      <c r="D1446" t="s">
        <v>18</v>
      </c>
      <c r="E1446" t="s">
        <v>56277</v>
      </c>
      <c r="F1446" t="s">
        <v>75047</v>
      </c>
      <c r="G1446" t="s">
        <v>75045</v>
      </c>
      <c r="H1446" t="s">
        <v>20</v>
      </c>
      <c r="I1446" t="s">
        <v>56278</v>
      </c>
      <c r="J1446" t="s">
        <v>56279</v>
      </c>
      <c r="K1446" t="s">
        <v>56280</v>
      </c>
      <c r="L1446" t="s">
        <v>56281</v>
      </c>
      <c r="M1446" t="s">
        <v>75046</v>
      </c>
      <c r="N1446" t="s">
        <v>22</v>
      </c>
      <c r="O1446" t="s">
        <v>23</v>
      </c>
    </row>
    <row r="1447" spans="1:15" x14ac:dyDescent="0.25">
      <c r="A1447" t="s">
        <v>72405</v>
      </c>
      <c r="B1447" t="s">
        <v>72406</v>
      </c>
      <c r="C1447" t="s">
        <v>17</v>
      </c>
      <c r="D1447" t="s">
        <v>18</v>
      </c>
      <c r="E1447" t="s">
        <v>72407</v>
      </c>
      <c r="F1447" t="s">
        <v>75047</v>
      </c>
      <c r="G1447" t="s">
        <v>75045</v>
      </c>
      <c r="H1447" t="s">
        <v>20</v>
      </c>
      <c r="I1447" t="s">
        <v>72408</v>
      </c>
      <c r="J1447" t="s">
        <v>72409</v>
      </c>
      <c r="K1447" t="s">
        <v>72410</v>
      </c>
      <c r="L1447" t="s">
        <v>72411</v>
      </c>
      <c r="M1447" t="s">
        <v>26054</v>
      </c>
      <c r="N1447" t="s">
        <v>26055</v>
      </c>
      <c r="O1447" t="s">
        <v>23</v>
      </c>
    </row>
    <row r="1448" spans="1:15" x14ac:dyDescent="0.25">
      <c r="A1448" t="s">
        <v>37768</v>
      </c>
      <c r="B1448" t="s">
        <v>37769</v>
      </c>
      <c r="C1448" t="s">
        <v>37770</v>
      </c>
      <c r="D1448" t="s">
        <v>18</v>
      </c>
      <c r="E1448" t="s">
        <v>37771</v>
      </c>
      <c r="F1448" t="s">
        <v>75047</v>
      </c>
      <c r="G1448" t="s">
        <v>75045</v>
      </c>
      <c r="H1448" t="s">
        <v>20</v>
      </c>
      <c r="I1448" t="s">
        <v>37772</v>
      </c>
      <c r="J1448" t="s">
        <v>37773</v>
      </c>
      <c r="K1448" t="s">
        <v>37774</v>
      </c>
      <c r="L1448" t="s">
        <v>37775</v>
      </c>
      <c r="M1448" t="s">
        <v>75046</v>
      </c>
      <c r="N1448" t="s">
        <v>22</v>
      </c>
      <c r="O1448" t="s">
        <v>23</v>
      </c>
    </row>
    <row r="1449" spans="1:15" x14ac:dyDescent="0.25">
      <c r="A1449" t="s">
        <v>71387</v>
      </c>
      <c r="B1449" t="s">
        <v>71388</v>
      </c>
      <c r="C1449" t="s">
        <v>71389</v>
      </c>
      <c r="D1449" t="s">
        <v>71390</v>
      </c>
      <c r="E1449" t="s">
        <v>71391</v>
      </c>
      <c r="F1449" t="s">
        <v>75047</v>
      </c>
      <c r="G1449" t="s">
        <v>75045</v>
      </c>
      <c r="H1449" t="s">
        <v>20</v>
      </c>
      <c r="I1449" t="s">
        <v>71392</v>
      </c>
      <c r="J1449" t="s">
        <v>71393</v>
      </c>
      <c r="K1449" t="s">
        <v>71394</v>
      </c>
      <c r="L1449" t="s">
        <v>71395</v>
      </c>
      <c r="M1449" t="s">
        <v>7299</v>
      </c>
      <c r="N1449" t="s">
        <v>7300</v>
      </c>
      <c r="O1449" t="s">
        <v>23</v>
      </c>
    </row>
    <row r="1450" spans="1:15" x14ac:dyDescent="0.25">
      <c r="A1450" t="s">
        <v>4525</v>
      </c>
      <c r="B1450" t="s">
        <v>4526</v>
      </c>
      <c r="C1450" t="s">
        <v>17</v>
      </c>
      <c r="D1450" t="s">
        <v>18</v>
      </c>
      <c r="E1450" t="s">
        <v>4527</v>
      </c>
      <c r="F1450" t="s">
        <v>75047</v>
      </c>
      <c r="G1450" t="s">
        <v>75045</v>
      </c>
      <c r="H1450" t="s">
        <v>20</v>
      </c>
      <c r="I1450" t="s">
        <v>4528</v>
      </c>
      <c r="J1450" t="s">
        <v>4529</v>
      </c>
      <c r="K1450" t="s">
        <v>4530</v>
      </c>
      <c r="L1450" t="s">
        <v>4531</v>
      </c>
      <c r="M1450" t="s">
        <v>4532</v>
      </c>
      <c r="N1450" t="s">
        <v>4533</v>
      </c>
      <c r="O1450" t="s">
        <v>23</v>
      </c>
    </row>
    <row r="1451" spans="1:15" x14ac:dyDescent="0.25">
      <c r="A1451" t="s">
        <v>28740</v>
      </c>
      <c r="B1451" t="s">
        <v>28741</v>
      </c>
      <c r="C1451" t="s">
        <v>28742</v>
      </c>
      <c r="D1451" t="s">
        <v>18</v>
      </c>
      <c r="E1451" t="s">
        <v>28743</v>
      </c>
      <c r="F1451" t="s">
        <v>75047</v>
      </c>
      <c r="G1451" t="s">
        <v>75045</v>
      </c>
      <c r="H1451" t="s">
        <v>20</v>
      </c>
      <c r="I1451" t="s">
        <v>28744</v>
      </c>
      <c r="J1451" t="s">
        <v>28745</v>
      </c>
      <c r="K1451" t="s">
        <v>28746</v>
      </c>
      <c r="L1451" t="s">
        <v>28747</v>
      </c>
      <c r="M1451" t="s">
        <v>9218</v>
      </c>
      <c r="N1451" t="s">
        <v>9219</v>
      </c>
      <c r="O1451" t="s">
        <v>23</v>
      </c>
    </row>
    <row r="1452" spans="1:15" x14ac:dyDescent="0.25">
      <c r="A1452" t="s">
        <v>71355</v>
      </c>
      <c r="B1452" t="s">
        <v>71356</v>
      </c>
      <c r="C1452" t="s">
        <v>17</v>
      </c>
      <c r="D1452" t="s">
        <v>18</v>
      </c>
      <c r="E1452" t="s">
        <v>71357</v>
      </c>
      <c r="F1452" t="s">
        <v>75047</v>
      </c>
      <c r="G1452" t="s">
        <v>75045</v>
      </c>
      <c r="H1452" t="s">
        <v>20</v>
      </c>
      <c r="I1452" t="s">
        <v>71358</v>
      </c>
      <c r="J1452" t="s">
        <v>71359</v>
      </c>
      <c r="K1452" t="s">
        <v>71360</v>
      </c>
      <c r="L1452" t="s">
        <v>71361</v>
      </c>
      <c r="M1452" t="s">
        <v>5818</v>
      </c>
      <c r="N1452" t="s">
        <v>5819</v>
      </c>
      <c r="O1452" t="s">
        <v>23</v>
      </c>
    </row>
    <row r="1453" spans="1:15" x14ac:dyDescent="0.25">
      <c r="A1453" t="s">
        <v>64289</v>
      </c>
      <c r="B1453" t="s">
        <v>64290</v>
      </c>
      <c r="C1453" t="s">
        <v>64291</v>
      </c>
      <c r="D1453" t="s">
        <v>18</v>
      </c>
      <c r="E1453" t="s">
        <v>64292</v>
      </c>
      <c r="F1453" t="s">
        <v>75047</v>
      </c>
      <c r="G1453" t="s">
        <v>75045</v>
      </c>
      <c r="H1453" t="s">
        <v>20</v>
      </c>
      <c r="I1453" t="s">
        <v>64293</v>
      </c>
      <c r="J1453" t="s">
        <v>64294</v>
      </c>
      <c r="K1453" t="s">
        <v>64295</v>
      </c>
      <c r="L1453" t="s">
        <v>64296</v>
      </c>
      <c r="M1453" t="s">
        <v>75046</v>
      </c>
      <c r="N1453" t="s">
        <v>22</v>
      </c>
      <c r="O1453" t="s">
        <v>23</v>
      </c>
    </row>
    <row r="1454" spans="1:15" x14ac:dyDescent="0.25">
      <c r="A1454" t="s">
        <v>29740</v>
      </c>
      <c r="B1454" t="s">
        <v>29741</v>
      </c>
      <c r="C1454" t="s">
        <v>29742</v>
      </c>
      <c r="D1454" t="s">
        <v>18</v>
      </c>
      <c r="E1454" t="s">
        <v>29743</v>
      </c>
      <c r="F1454" t="s">
        <v>75047</v>
      </c>
      <c r="G1454" t="s">
        <v>75045</v>
      </c>
      <c r="H1454" t="s">
        <v>20</v>
      </c>
      <c r="I1454" t="s">
        <v>29744</v>
      </c>
      <c r="J1454" t="s">
        <v>29745</v>
      </c>
      <c r="K1454" t="s">
        <v>29746</v>
      </c>
      <c r="L1454" t="s">
        <v>29747</v>
      </c>
      <c r="M1454" t="s">
        <v>6473</v>
      </c>
      <c r="N1454" t="s">
        <v>6474</v>
      </c>
      <c r="O1454" t="s">
        <v>23</v>
      </c>
    </row>
    <row r="1455" spans="1:15" x14ac:dyDescent="0.25">
      <c r="A1455" t="s">
        <v>39518</v>
      </c>
      <c r="B1455" t="s">
        <v>39519</v>
      </c>
      <c r="C1455" t="s">
        <v>17</v>
      </c>
      <c r="D1455" t="s">
        <v>18</v>
      </c>
      <c r="E1455" t="s">
        <v>39520</v>
      </c>
      <c r="F1455" t="s">
        <v>75047</v>
      </c>
      <c r="G1455" t="s">
        <v>75045</v>
      </c>
      <c r="H1455" t="s">
        <v>20</v>
      </c>
      <c r="I1455" t="s">
        <v>39521</v>
      </c>
      <c r="J1455" t="s">
        <v>39522</v>
      </c>
      <c r="K1455" t="s">
        <v>39523</v>
      </c>
      <c r="L1455" t="s">
        <v>39524</v>
      </c>
      <c r="M1455" t="s">
        <v>75046</v>
      </c>
      <c r="N1455" t="s">
        <v>22</v>
      </c>
      <c r="O1455" t="s">
        <v>23</v>
      </c>
    </row>
    <row r="1456" spans="1:15" x14ac:dyDescent="0.25">
      <c r="A1456" t="s">
        <v>43774</v>
      </c>
      <c r="B1456" t="s">
        <v>43775</v>
      </c>
      <c r="C1456" t="s">
        <v>43776</v>
      </c>
      <c r="D1456" t="s">
        <v>18</v>
      </c>
      <c r="E1456" t="s">
        <v>43777</v>
      </c>
      <c r="F1456" t="s">
        <v>75047</v>
      </c>
      <c r="G1456" t="s">
        <v>75045</v>
      </c>
      <c r="H1456" t="s">
        <v>20</v>
      </c>
      <c r="I1456" t="s">
        <v>43778</v>
      </c>
      <c r="J1456" t="s">
        <v>43779</v>
      </c>
      <c r="K1456" t="s">
        <v>43780</v>
      </c>
      <c r="L1456" t="s">
        <v>43781</v>
      </c>
      <c r="M1456" t="s">
        <v>15225</v>
      </c>
      <c r="N1456" t="s">
        <v>15226</v>
      </c>
      <c r="O1456" t="s">
        <v>23</v>
      </c>
    </row>
    <row r="1457" spans="1:15" x14ac:dyDescent="0.25">
      <c r="A1457" t="s">
        <v>11206</v>
      </c>
      <c r="B1457" t="s">
        <v>11207</v>
      </c>
      <c r="C1457" t="s">
        <v>11208</v>
      </c>
      <c r="D1457" t="s">
        <v>18</v>
      </c>
      <c r="E1457" t="s">
        <v>11209</v>
      </c>
      <c r="F1457" t="s">
        <v>75047</v>
      </c>
      <c r="G1457" t="s">
        <v>75045</v>
      </c>
      <c r="H1457" t="s">
        <v>20</v>
      </c>
      <c r="I1457" t="s">
        <v>11210</v>
      </c>
      <c r="J1457" t="s">
        <v>11211</v>
      </c>
      <c r="K1457" t="s">
        <v>11212</v>
      </c>
      <c r="L1457" t="s">
        <v>11213</v>
      </c>
      <c r="M1457" t="s">
        <v>581</v>
      </c>
      <c r="N1457" t="s">
        <v>582</v>
      </c>
      <c r="O1457" t="s">
        <v>23</v>
      </c>
    </row>
    <row r="1458" spans="1:15" x14ac:dyDescent="0.25">
      <c r="A1458" t="s">
        <v>49472</v>
      </c>
      <c r="B1458" t="s">
        <v>49473</v>
      </c>
      <c r="C1458" t="s">
        <v>49474</v>
      </c>
      <c r="D1458" t="s">
        <v>49475</v>
      </c>
      <c r="E1458" t="s">
        <v>49476</v>
      </c>
      <c r="F1458" t="s">
        <v>75047</v>
      </c>
      <c r="G1458" t="s">
        <v>75045</v>
      </c>
      <c r="H1458" t="s">
        <v>20</v>
      </c>
      <c r="I1458" t="s">
        <v>49477</v>
      </c>
      <c r="J1458" t="s">
        <v>49478</v>
      </c>
      <c r="K1458" t="s">
        <v>49479</v>
      </c>
      <c r="L1458" t="s">
        <v>49480</v>
      </c>
      <c r="M1458" t="s">
        <v>75046</v>
      </c>
      <c r="N1458" t="s">
        <v>22</v>
      </c>
      <c r="O1458" t="s">
        <v>23</v>
      </c>
    </row>
    <row r="1459" spans="1:15" x14ac:dyDescent="0.25">
      <c r="A1459" t="s">
        <v>70613</v>
      </c>
      <c r="B1459" t="s">
        <v>70614</v>
      </c>
      <c r="C1459" t="s">
        <v>70615</v>
      </c>
      <c r="D1459" t="s">
        <v>18</v>
      </c>
      <c r="E1459" t="s">
        <v>70616</v>
      </c>
      <c r="F1459" t="s">
        <v>75047</v>
      </c>
      <c r="G1459" t="s">
        <v>75045</v>
      </c>
      <c r="H1459" t="s">
        <v>20</v>
      </c>
      <c r="I1459" t="s">
        <v>70617</v>
      </c>
      <c r="J1459" t="s">
        <v>70618</v>
      </c>
      <c r="K1459" t="s">
        <v>70619</v>
      </c>
      <c r="L1459" t="s">
        <v>70620</v>
      </c>
      <c r="M1459" t="s">
        <v>5939</v>
      </c>
      <c r="N1459" t="s">
        <v>5940</v>
      </c>
      <c r="O1459" t="s">
        <v>23</v>
      </c>
    </row>
    <row r="1460" spans="1:15" x14ac:dyDescent="0.25">
      <c r="A1460" t="s">
        <v>9558</v>
      </c>
      <c r="B1460" t="s">
        <v>9559</v>
      </c>
      <c r="C1460" t="s">
        <v>9560</v>
      </c>
      <c r="D1460" t="s">
        <v>9561</v>
      </c>
      <c r="E1460" t="s">
        <v>9562</v>
      </c>
      <c r="F1460" t="s">
        <v>75047</v>
      </c>
      <c r="G1460" t="s">
        <v>75045</v>
      </c>
      <c r="H1460" t="s">
        <v>20</v>
      </c>
      <c r="I1460" t="s">
        <v>9563</v>
      </c>
      <c r="J1460" t="s">
        <v>9564</v>
      </c>
      <c r="K1460" t="s">
        <v>9565</v>
      </c>
      <c r="L1460" t="s">
        <v>9566</v>
      </c>
      <c r="M1460" t="s">
        <v>75046</v>
      </c>
      <c r="N1460" t="s">
        <v>22</v>
      </c>
      <c r="O1460" t="s">
        <v>23</v>
      </c>
    </row>
    <row r="1461" spans="1:15" x14ac:dyDescent="0.25">
      <c r="A1461" t="s">
        <v>32348</v>
      </c>
      <c r="B1461" t="s">
        <v>32349</v>
      </c>
      <c r="C1461" t="s">
        <v>17</v>
      </c>
      <c r="D1461" t="s">
        <v>18</v>
      </c>
      <c r="E1461" t="s">
        <v>32350</v>
      </c>
      <c r="F1461" t="s">
        <v>75047</v>
      </c>
      <c r="G1461" t="s">
        <v>75045</v>
      </c>
      <c r="H1461" t="s">
        <v>20</v>
      </c>
      <c r="I1461" t="s">
        <v>32351</v>
      </c>
      <c r="J1461" t="s">
        <v>32352</v>
      </c>
      <c r="K1461" t="s">
        <v>32353</v>
      </c>
      <c r="L1461" t="s">
        <v>32354</v>
      </c>
      <c r="M1461" t="s">
        <v>18574</v>
      </c>
      <c r="N1461" t="s">
        <v>18575</v>
      </c>
      <c r="O1461" t="s">
        <v>23</v>
      </c>
    </row>
    <row r="1462" spans="1:15" x14ac:dyDescent="0.25">
      <c r="A1462" t="s">
        <v>35855</v>
      </c>
      <c r="B1462" t="s">
        <v>35856</v>
      </c>
      <c r="C1462" t="s">
        <v>17</v>
      </c>
      <c r="D1462" t="s">
        <v>18</v>
      </c>
      <c r="E1462" t="s">
        <v>35857</v>
      </c>
      <c r="F1462" t="s">
        <v>75047</v>
      </c>
      <c r="G1462" t="s">
        <v>75045</v>
      </c>
      <c r="H1462" t="s">
        <v>20</v>
      </c>
      <c r="I1462" t="s">
        <v>35858</v>
      </c>
      <c r="J1462" t="s">
        <v>35859</v>
      </c>
      <c r="K1462" t="s">
        <v>35860</v>
      </c>
      <c r="L1462" t="s">
        <v>35861</v>
      </c>
      <c r="M1462" t="s">
        <v>12952</v>
      </c>
      <c r="N1462" t="s">
        <v>12953</v>
      </c>
      <c r="O1462" t="s">
        <v>23</v>
      </c>
    </row>
    <row r="1463" spans="1:15" x14ac:dyDescent="0.25">
      <c r="A1463" t="s">
        <v>70945</v>
      </c>
      <c r="B1463" t="s">
        <v>70946</v>
      </c>
      <c r="C1463" t="s">
        <v>70947</v>
      </c>
      <c r="D1463" t="s">
        <v>18</v>
      </c>
      <c r="E1463" t="s">
        <v>70948</v>
      </c>
      <c r="F1463" t="s">
        <v>75047</v>
      </c>
      <c r="G1463" t="s">
        <v>75045</v>
      </c>
      <c r="H1463" t="s">
        <v>20</v>
      </c>
      <c r="I1463" t="s">
        <v>70949</v>
      </c>
      <c r="J1463" t="s">
        <v>70950</v>
      </c>
      <c r="K1463" t="s">
        <v>70951</v>
      </c>
      <c r="L1463" t="s">
        <v>70952</v>
      </c>
      <c r="M1463" t="s">
        <v>5939</v>
      </c>
      <c r="N1463" t="s">
        <v>5940</v>
      </c>
      <c r="O1463" t="s">
        <v>23</v>
      </c>
    </row>
    <row r="1464" spans="1:15" x14ac:dyDescent="0.25">
      <c r="A1464" t="s">
        <v>10646</v>
      </c>
      <c r="B1464" t="s">
        <v>10647</v>
      </c>
      <c r="C1464" t="s">
        <v>17</v>
      </c>
      <c r="D1464" t="s">
        <v>18</v>
      </c>
      <c r="E1464" t="s">
        <v>10648</v>
      </c>
      <c r="F1464" t="s">
        <v>75047</v>
      </c>
      <c r="G1464" t="s">
        <v>75045</v>
      </c>
      <c r="H1464" t="s">
        <v>20</v>
      </c>
      <c r="I1464" t="s">
        <v>10649</v>
      </c>
      <c r="J1464" t="s">
        <v>10650</v>
      </c>
      <c r="K1464" t="s">
        <v>10651</v>
      </c>
      <c r="L1464" t="s">
        <v>10652</v>
      </c>
      <c r="M1464" t="s">
        <v>75046</v>
      </c>
      <c r="N1464" t="s">
        <v>22</v>
      </c>
      <c r="O1464" t="s">
        <v>23</v>
      </c>
    </row>
    <row r="1465" spans="1:15" x14ac:dyDescent="0.25">
      <c r="A1465" t="s">
        <v>31754</v>
      </c>
      <c r="B1465" t="s">
        <v>31755</v>
      </c>
      <c r="C1465" t="s">
        <v>31756</v>
      </c>
      <c r="D1465" t="s">
        <v>18</v>
      </c>
      <c r="E1465" t="s">
        <v>31757</v>
      </c>
      <c r="F1465" t="s">
        <v>75047</v>
      </c>
      <c r="G1465" t="s">
        <v>75045</v>
      </c>
      <c r="H1465" t="s">
        <v>20</v>
      </c>
      <c r="I1465" t="s">
        <v>31758</v>
      </c>
      <c r="J1465" t="s">
        <v>31759</v>
      </c>
      <c r="K1465" t="s">
        <v>31760</v>
      </c>
      <c r="L1465" t="s">
        <v>31761</v>
      </c>
      <c r="M1465" t="s">
        <v>27</v>
      </c>
      <c r="N1465" t="s">
        <v>28</v>
      </c>
      <c r="O1465" t="s">
        <v>23</v>
      </c>
    </row>
    <row r="1466" spans="1:15" x14ac:dyDescent="0.25">
      <c r="A1466" t="s">
        <v>35647</v>
      </c>
      <c r="B1466" t="s">
        <v>35648</v>
      </c>
      <c r="C1466" t="s">
        <v>35649</v>
      </c>
      <c r="D1466" t="s">
        <v>18</v>
      </c>
      <c r="E1466" t="s">
        <v>35650</v>
      </c>
      <c r="F1466" t="s">
        <v>75047</v>
      </c>
      <c r="G1466" t="s">
        <v>75045</v>
      </c>
      <c r="H1466" t="s">
        <v>20</v>
      </c>
      <c r="I1466" t="s">
        <v>35651</v>
      </c>
      <c r="J1466" t="s">
        <v>35652</v>
      </c>
      <c r="K1466" t="s">
        <v>35653</v>
      </c>
      <c r="L1466" t="s">
        <v>35654</v>
      </c>
      <c r="M1466" t="s">
        <v>25601</v>
      </c>
      <c r="N1466" t="s">
        <v>25602</v>
      </c>
      <c r="O1466" t="s">
        <v>23</v>
      </c>
    </row>
    <row r="1467" spans="1:15" x14ac:dyDescent="0.25">
      <c r="A1467" t="s">
        <v>47286</v>
      </c>
      <c r="B1467" t="s">
        <v>47287</v>
      </c>
      <c r="C1467" t="s">
        <v>47288</v>
      </c>
      <c r="D1467" t="s">
        <v>47289</v>
      </c>
      <c r="E1467" t="s">
        <v>47290</v>
      </c>
      <c r="F1467" t="s">
        <v>75047</v>
      </c>
      <c r="G1467" t="s">
        <v>75045</v>
      </c>
      <c r="H1467" t="s">
        <v>20</v>
      </c>
      <c r="I1467" t="s">
        <v>47291</v>
      </c>
      <c r="J1467" t="s">
        <v>47292</v>
      </c>
      <c r="K1467" t="s">
        <v>47293</v>
      </c>
      <c r="L1467" t="s">
        <v>47294</v>
      </c>
      <c r="M1467" t="s">
        <v>75046</v>
      </c>
      <c r="N1467" t="s">
        <v>22</v>
      </c>
      <c r="O1467" t="s">
        <v>23</v>
      </c>
    </row>
    <row r="1468" spans="1:15" x14ac:dyDescent="0.25">
      <c r="A1468" t="s">
        <v>55157</v>
      </c>
      <c r="B1468" t="s">
        <v>55158</v>
      </c>
      <c r="C1468" t="s">
        <v>17</v>
      </c>
      <c r="D1468" t="s">
        <v>18</v>
      </c>
      <c r="E1468" t="s">
        <v>55159</v>
      </c>
      <c r="F1468" t="s">
        <v>75047</v>
      </c>
      <c r="G1468" t="s">
        <v>75045</v>
      </c>
      <c r="H1468" t="s">
        <v>20</v>
      </c>
      <c r="I1468" t="s">
        <v>55160</v>
      </c>
      <c r="J1468" t="s">
        <v>55161</v>
      </c>
      <c r="K1468" t="s">
        <v>55162</v>
      </c>
      <c r="L1468" t="s">
        <v>55163</v>
      </c>
      <c r="M1468" t="s">
        <v>75046</v>
      </c>
      <c r="N1468" t="s">
        <v>22</v>
      </c>
      <c r="O1468" t="s">
        <v>23</v>
      </c>
    </row>
    <row r="1469" spans="1:15" x14ac:dyDescent="0.25">
      <c r="A1469" t="s">
        <v>37809</v>
      </c>
      <c r="B1469" t="s">
        <v>37810</v>
      </c>
      <c r="C1469" t="s">
        <v>37811</v>
      </c>
      <c r="D1469" t="s">
        <v>18</v>
      </c>
      <c r="E1469" t="s">
        <v>37812</v>
      </c>
      <c r="F1469" t="s">
        <v>75047</v>
      </c>
      <c r="G1469" t="s">
        <v>75045</v>
      </c>
      <c r="H1469" t="s">
        <v>20</v>
      </c>
      <c r="I1469" t="s">
        <v>37813</v>
      </c>
      <c r="J1469" t="s">
        <v>37814</v>
      </c>
      <c r="K1469" t="s">
        <v>37815</v>
      </c>
      <c r="L1469" t="s">
        <v>37816</v>
      </c>
      <c r="M1469" t="s">
        <v>3131</v>
      </c>
      <c r="N1469" t="s">
        <v>3132</v>
      </c>
      <c r="O1469" t="s">
        <v>23</v>
      </c>
    </row>
    <row r="1470" spans="1:15" x14ac:dyDescent="0.25">
      <c r="A1470" t="s">
        <v>28487</v>
      </c>
      <c r="B1470" t="s">
        <v>28488</v>
      </c>
      <c r="C1470" t="s">
        <v>17</v>
      </c>
      <c r="D1470" t="s">
        <v>18</v>
      </c>
      <c r="E1470" t="s">
        <v>28489</v>
      </c>
      <c r="F1470" t="s">
        <v>75047</v>
      </c>
      <c r="G1470" t="s">
        <v>75045</v>
      </c>
      <c r="H1470" t="s">
        <v>20</v>
      </c>
      <c r="I1470" t="s">
        <v>28490</v>
      </c>
      <c r="J1470" t="s">
        <v>28491</v>
      </c>
      <c r="K1470" t="s">
        <v>28492</v>
      </c>
      <c r="L1470" t="s">
        <v>28493</v>
      </c>
      <c r="M1470" t="s">
        <v>289</v>
      </c>
      <c r="N1470" t="s">
        <v>290</v>
      </c>
      <c r="O1470" t="s">
        <v>23</v>
      </c>
    </row>
    <row r="1471" spans="1:15" x14ac:dyDescent="0.25">
      <c r="A1471" t="s">
        <v>62356</v>
      </c>
      <c r="B1471" t="s">
        <v>62357</v>
      </c>
      <c r="C1471" t="s">
        <v>17</v>
      </c>
      <c r="D1471" t="s">
        <v>18</v>
      </c>
      <c r="E1471" t="s">
        <v>62358</v>
      </c>
      <c r="F1471" t="s">
        <v>75047</v>
      </c>
      <c r="G1471" t="s">
        <v>75045</v>
      </c>
      <c r="H1471" t="s">
        <v>20</v>
      </c>
      <c r="I1471" t="s">
        <v>62359</v>
      </c>
      <c r="J1471" t="s">
        <v>62360</v>
      </c>
      <c r="K1471" t="s">
        <v>62361</v>
      </c>
      <c r="L1471" t="s">
        <v>62362</v>
      </c>
      <c r="M1471" t="s">
        <v>75046</v>
      </c>
      <c r="N1471" t="s">
        <v>22</v>
      </c>
      <c r="O1471" t="s">
        <v>23</v>
      </c>
    </row>
    <row r="1472" spans="1:15" x14ac:dyDescent="0.25">
      <c r="A1472" t="s">
        <v>25991</v>
      </c>
      <c r="B1472" t="s">
        <v>25992</v>
      </c>
      <c r="C1472" t="s">
        <v>25993</v>
      </c>
      <c r="D1472" t="s">
        <v>25994</v>
      </c>
      <c r="E1472" t="s">
        <v>25995</v>
      </c>
      <c r="F1472" t="s">
        <v>75047</v>
      </c>
      <c r="G1472" t="s">
        <v>75045</v>
      </c>
      <c r="H1472" t="s">
        <v>20</v>
      </c>
      <c r="I1472" t="s">
        <v>25996</v>
      </c>
      <c r="J1472" t="s">
        <v>25997</v>
      </c>
      <c r="K1472" t="s">
        <v>25998</v>
      </c>
      <c r="L1472" t="s">
        <v>25999</v>
      </c>
      <c r="M1472" t="s">
        <v>345</v>
      </c>
      <c r="N1472" t="s">
        <v>346</v>
      </c>
      <c r="O1472" t="s">
        <v>23</v>
      </c>
    </row>
    <row r="1473" spans="1:15" x14ac:dyDescent="0.25">
      <c r="A1473" t="s">
        <v>94</v>
      </c>
      <c r="B1473" t="s">
        <v>95</v>
      </c>
      <c r="C1473" t="s">
        <v>17</v>
      </c>
      <c r="D1473" t="s">
        <v>18</v>
      </c>
      <c r="E1473" t="s">
        <v>96</v>
      </c>
      <c r="F1473" t="s">
        <v>75047</v>
      </c>
      <c r="G1473" t="s">
        <v>75045</v>
      </c>
      <c r="H1473" t="s">
        <v>20</v>
      </c>
      <c r="I1473" t="s">
        <v>97</v>
      </c>
      <c r="J1473">
        <v>0</v>
      </c>
      <c r="K1473" t="e">
        <f>-inf</f>
        <v>#NAME?</v>
      </c>
      <c r="L1473" t="e">
        <f>-nan</f>
        <v>#NAME?</v>
      </c>
      <c r="M1473" t="s">
        <v>98</v>
      </c>
      <c r="N1473" t="s">
        <v>99</v>
      </c>
      <c r="O1473" t="s">
        <v>23</v>
      </c>
    </row>
    <row r="1474" spans="1:15" x14ac:dyDescent="0.25">
      <c r="A1474" t="s">
        <v>24979</v>
      </c>
      <c r="B1474" t="s">
        <v>24980</v>
      </c>
      <c r="C1474" t="s">
        <v>24981</v>
      </c>
      <c r="D1474" t="s">
        <v>18</v>
      </c>
      <c r="E1474" t="s">
        <v>24982</v>
      </c>
      <c r="F1474" t="s">
        <v>75047</v>
      </c>
      <c r="G1474" t="s">
        <v>75045</v>
      </c>
      <c r="H1474" t="s">
        <v>20</v>
      </c>
      <c r="I1474" t="s">
        <v>24983</v>
      </c>
      <c r="J1474" t="s">
        <v>24984</v>
      </c>
      <c r="K1474" t="s">
        <v>24985</v>
      </c>
      <c r="L1474" t="s">
        <v>24986</v>
      </c>
      <c r="M1474" t="s">
        <v>34</v>
      </c>
      <c r="N1474" t="s">
        <v>35</v>
      </c>
      <c r="O1474" t="s">
        <v>23</v>
      </c>
    </row>
    <row r="1475" spans="1:15" x14ac:dyDescent="0.25">
      <c r="A1475" t="s">
        <v>8937</v>
      </c>
      <c r="B1475" t="s">
        <v>8938</v>
      </c>
      <c r="C1475" t="s">
        <v>8939</v>
      </c>
      <c r="D1475" t="s">
        <v>18</v>
      </c>
      <c r="E1475" t="s">
        <v>8940</v>
      </c>
      <c r="F1475" t="s">
        <v>75047</v>
      </c>
      <c r="G1475" t="s">
        <v>75045</v>
      </c>
      <c r="H1475" t="s">
        <v>20</v>
      </c>
      <c r="I1475" t="s">
        <v>8941</v>
      </c>
      <c r="J1475" t="s">
        <v>8942</v>
      </c>
      <c r="K1475" t="s">
        <v>8943</v>
      </c>
      <c r="L1475" t="s">
        <v>8944</v>
      </c>
      <c r="M1475" t="s">
        <v>3508</v>
      </c>
      <c r="N1475" t="s">
        <v>3509</v>
      </c>
      <c r="O1475" t="s">
        <v>23</v>
      </c>
    </row>
    <row r="1476" spans="1:15" x14ac:dyDescent="0.25">
      <c r="A1476" t="s">
        <v>19847</v>
      </c>
      <c r="B1476" t="s">
        <v>19848</v>
      </c>
      <c r="C1476" t="s">
        <v>19849</v>
      </c>
      <c r="D1476" t="s">
        <v>18</v>
      </c>
      <c r="E1476" t="s">
        <v>19850</v>
      </c>
      <c r="F1476" t="s">
        <v>75047</v>
      </c>
      <c r="G1476" t="s">
        <v>75045</v>
      </c>
      <c r="H1476" t="s">
        <v>20</v>
      </c>
      <c r="I1476" t="s">
        <v>19851</v>
      </c>
      <c r="J1476" t="s">
        <v>19852</v>
      </c>
      <c r="K1476" t="s">
        <v>19853</v>
      </c>
      <c r="L1476" t="s">
        <v>19854</v>
      </c>
      <c r="M1476" t="s">
        <v>3508</v>
      </c>
      <c r="N1476" t="s">
        <v>3509</v>
      </c>
      <c r="O1476" t="s">
        <v>23</v>
      </c>
    </row>
    <row r="1477" spans="1:15" x14ac:dyDescent="0.25">
      <c r="A1477" t="s">
        <v>24076</v>
      </c>
      <c r="B1477" t="s">
        <v>24077</v>
      </c>
      <c r="C1477" t="s">
        <v>17</v>
      </c>
      <c r="D1477" t="s">
        <v>18</v>
      </c>
      <c r="E1477" t="s">
        <v>19850</v>
      </c>
      <c r="F1477" t="s">
        <v>75047</v>
      </c>
      <c r="G1477" t="s">
        <v>75045</v>
      </c>
      <c r="H1477" t="s">
        <v>20</v>
      </c>
      <c r="I1477" t="s">
        <v>24078</v>
      </c>
      <c r="J1477" t="s">
        <v>24079</v>
      </c>
      <c r="K1477" t="s">
        <v>24080</v>
      </c>
      <c r="L1477" t="s">
        <v>24081</v>
      </c>
      <c r="M1477" t="s">
        <v>24082</v>
      </c>
      <c r="N1477" t="s">
        <v>24083</v>
      </c>
      <c r="O1477" t="s">
        <v>23</v>
      </c>
    </row>
    <row r="1478" spans="1:15" x14ac:dyDescent="0.25">
      <c r="A1478" t="s">
        <v>63119</v>
      </c>
      <c r="B1478" t="s">
        <v>63120</v>
      </c>
      <c r="C1478" t="s">
        <v>63121</v>
      </c>
      <c r="D1478" t="s">
        <v>18</v>
      </c>
      <c r="E1478" t="s">
        <v>63122</v>
      </c>
      <c r="F1478" t="s">
        <v>75047</v>
      </c>
      <c r="G1478" t="s">
        <v>75045</v>
      </c>
      <c r="H1478" t="s">
        <v>20</v>
      </c>
      <c r="I1478" t="s">
        <v>63123</v>
      </c>
      <c r="J1478" t="s">
        <v>63124</v>
      </c>
      <c r="K1478" t="s">
        <v>63125</v>
      </c>
      <c r="L1478" t="s">
        <v>63126</v>
      </c>
      <c r="M1478" t="s">
        <v>75046</v>
      </c>
      <c r="N1478" t="s">
        <v>22</v>
      </c>
      <c r="O1478" t="s">
        <v>23</v>
      </c>
    </row>
    <row r="1479" spans="1:15" x14ac:dyDescent="0.25">
      <c r="A1479" t="s">
        <v>52016</v>
      </c>
      <c r="B1479" t="s">
        <v>52017</v>
      </c>
      <c r="C1479" t="s">
        <v>17</v>
      </c>
      <c r="D1479" t="s">
        <v>18</v>
      </c>
      <c r="E1479" t="s">
        <v>52018</v>
      </c>
      <c r="F1479" t="s">
        <v>75047</v>
      </c>
      <c r="G1479" t="s">
        <v>75045</v>
      </c>
      <c r="H1479" t="s">
        <v>20</v>
      </c>
      <c r="I1479" t="s">
        <v>52019</v>
      </c>
      <c r="J1479" t="s">
        <v>52020</v>
      </c>
      <c r="K1479" t="s">
        <v>52021</v>
      </c>
      <c r="L1479" t="s">
        <v>52022</v>
      </c>
      <c r="M1479" t="s">
        <v>7160</v>
      </c>
      <c r="N1479" t="s">
        <v>7161</v>
      </c>
      <c r="O1479" t="s">
        <v>23</v>
      </c>
    </row>
    <row r="1480" spans="1:15" x14ac:dyDescent="0.25">
      <c r="A1480" t="s">
        <v>21911</v>
      </c>
      <c r="B1480" t="s">
        <v>21912</v>
      </c>
      <c r="C1480" t="s">
        <v>21913</v>
      </c>
      <c r="D1480" t="s">
        <v>18</v>
      </c>
      <c r="E1480" t="s">
        <v>21914</v>
      </c>
      <c r="F1480" t="s">
        <v>75047</v>
      </c>
      <c r="G1480" t="s">
        <v>75045</v>
      </c>
      <c r="H1480" t="s">
        <v>20</v>
      </c>
      <c r="I1480" t="s">
        <v>21915</v>
      </c>
      <c r="J1480" t="s">
        <v>21916</v>
      </c>
      <c r="K1480" t="s">
        <v>21917</v>
      </c>
      <c r="L1480" t="s">
        <v>21918</v>
      </c>
      <c r="M1480" t="s">
        <v>75046</v>
      </c>
      <c r="N1480" t="s">
        <v>22</v>
      </c>
      <c r="O1480" t="s">
        <v>23</v>
      </c>
    </row>
    <row r="1481" spans="1:15" x14ac:dyDescent="0.25">
      <c r="A1481" t="s">
        <v>64547</v>
      </c>
      <c r="B1481" t="s">
        <v>64548</v>
      </c>
      <c r="C1481" t="s">
        <v>17</v>
      </c>
      <c r="D1481" t="s">
        <v>18</v>
      </c>
      <c r="E1481" t="s">
        <v>64549</v>
      </c>
      <c r="F1481" t="s">
        <v>75047</v>
      </c>
      <c r="G1481" t="s">
        <v>75045</v>
      </c>
      <c r="H1481" t="s">
        <v>20</v>
      </c>
      <c r="I1481" t="s">
        <v>64550</v>
      </c>
      <c r="J1481" t="s">
        <v>64551</v>
      </c>
      <c r="K1481" t="s">
        <v>64552</v>
      </c>
      <c r="L1481" t="s">
        <v>64553</v>
      </c>
      <c r="M1481" t="s">
        <v>75046</v>
      </c>
      <c r="N1481" t="s">
        <v>22</v>
      </c>
      <c r="O1481" t="s">
        <v>23</v>
      </c>
    </row>
    <row r="1482" spans="1:15" x14ac:dyDescent="0.25">
      <c r="A1482" t="s">
        <v>69402</v>
      </c>
      <c r="B1482" t="s">
        <v>69403</v>
      </c>
      <c r="C1482" t="s">
        <v>69404</v>
      </c>
      <c r="D1482" t="s">
        <v>69405</v>
      </c>
      <c r="E1482" t="s">
        <v>69406</v>
      </c>
      <c r="F1482" t="s">
        <v>75047</v>
      </c>
      <c r="G1482" t="s">
        <v>75045</v>
      </c>
      <c r="H1482" t="s">
        <v>20</v>
      </c>
      <c r="I1482" t="s">
        <v>69407</v>
      </c>
      <c r="J1482" t="s">
        <v>69408</v>
      </c>
      <c r="K1482" t="s">
        <v>69409</v>
      </c>
      <c r="L1482" t="s">
        <v>69410</v>
      </c>
      <c r="M1482" t="s">
        <v>117</v>
      </c>
      <c r="N1482" t="s">
        <v>118</v>
      </c>
      <c r="O1482" t="s">
        <v>23</v>
      </c>
    </row>
    <row r="1483" spans="1:15" x14ac:dyDescent="0.25">
      <c r="A1483" t="s">
        <v>48279</v>
      </c>
      <c r="B1483" t="s">
        <v>48280</v>
      </c>
      <c r="C1483" t="s">
        <v>48281</v>
      </c>
      <c r="D1483" t="s">
        <v>18</v>
      </c>
      <c r="E1483" t="s">
        <v>48282</v>
      </c>
      <c r="F1483" t="s">
        <v>75047</v>
      </c>
      <c r="G1483" t="s">
        <v>75045</v>
      </c>
      <c r="H1483" t="s">
        <v>20</v>
      </c>
      <c r="I1483" t="s">
        <v>48283</v>
      </c>
      <c r="J1483" t="s">
        <v>48284</v>
      </c>
      <c r="K1483" t="s">
        <v>48285</v>
      </c>
      <c r="L1483" t="s">
        <v>48286</v>
      </c>
      <c r="M1483" t="s">
        <v>1774</v>
      </c>
      <c r="N1483" t="s">
        <v>1775</v>
      </c>
      <c r="O1483" t="s">
        <v>23</v>
      </c>
    </row>
    <row r="1484" spans="1:15" x14ac:dyDescent="0.25">
      <c r="A1484" t="s">
        <v>49754</v>
      </c>
      <c r="B1484" t="s">
        <v>49755</v>
      </c>
      <c r="C1484" t="s">
        <v>49756</v>
      </c>
      <c r="D1484" t="s">
        <v>18</v>
      </c>
      <c r="E1484" t="s">
        <v>49757</v>
      </c>
      <c r="F1484" t="s">
        <v>75047</v>
      </c>
      <c r="G1484" t="s">
        <v>75045</v>
      </c>
      <c r="H1484" t="s">
        <v>20</v>
      </c>
      <c r="I1484" t="s">
        <v>49758</v>
      </c>
      <c r="J1484" t="s">
        <v>49759</v>
      </c>
      <c r="K1484" t="s">
        <v>49760</v>
      </c>
      <c r="L1484" t="s">
        <v>49761</v>
      </c>
      <c r="M1484" t="s">
        <v>110</v>
      </c>
      <c r="N1484" t="s">
        <v>111</v>
      </c>
      <c r="O1484" t="s">
        <v>23</v>
      </c>
    </row>
    <row r="1485" spans="1:15" x14ac:dyDescent="0.25">
      <c r="A1485" t="s">
        <v>55208</v>
      </c>
      <c r="B1485" t="s">
        <v>55209</v>
      </c>
      <c r="C1485" t="s">
        <v>55210</v>
      </c>
      <c r="D1485" t="s">
        <v>18</v>
      </c>
      <c r="E1485" t="s">
        <v>55211</v>
      </c>
      <c r="F1485" t="s">
        <v>75047</v>
      </c>
      <c r="G1485" t="s">
        <v>75045</v>
      </c>
      <c r="H1485" t="s">
        <v>20</v>
      </c>
      <c r="I1485" t="s">
        <v>55212</v>
      </c>
      <c r="J1485" t="s">
        <v>55213</v>
      </c>
      <c r="K1485" t="s">
        <v>55214</v>
      </c>
      <c r="L1485" t="s">
        <v>55215</v>
      </c>
      <c r="M1485" t="s">
        <v>75046</v>
      </c>
      <c r="N1485" t="s">
        <v>22</v>
      </c>
      <c r="O1485" t="s">
        <v>23</v>
      </c>
    </row>
    <row r="1486" spans="1:15" x14ac:dyDescent="0.25">
      <c r="A1486" t="s">
        <v>15766</v>
      </c>
      <c r="B1486" t="s">
        <v>15767</v>
      </c>
      <c r="C1486" t="s">
        <v>15768</v>
      </c>
      <c r="D1486" t="s">
        <v>15769</v>
      </c>
      <c r="E1486" t="s">
        <v>15770</v>
      </c>
      <c r="F1486" t="s">
        <v>75047</v>
      </c>
      <c r="G1486" t="s">
        <v>75045</v>
      </c>
      <c r="H1486" t="s">
        <v>20</v>
      </c>
      <c r="I1486" t="s">
        <v>15771</v>
      </c>
      <c r="J1486" t="s">
        <v>15772</v>
      </c>
      <c r="K1486" t="s">
        <v>15773</v>
      </c>
      <c r="L1486" t="s">
        <v>15774</v>
      </c>
      <c r="M1486" t="s">
        <v>75046</v>
      </c>
      <c r="N1486" t="s">
        <v>22</v>
      </c>
      <c r="O1486" t="s">
        <v>23</v>
      </c>
    </row>
    <row r="1487" spans="1:15" x14ac:dyDescent="0.25">
      <c r="A1487" t="s">
        <v>74774</v>
      </c>
      <c r="B1487" t="s">
        <v>74775</v>
      </c>
      <c r="C1487" t="s">
        <v>74776</v>
      </c>
      <c r="D1487" t="s">
        <v>18</v>
      </c>
      <c r="E1487" t="s">
        <v>74777</v>
      </c>
      <c r="F1487" t="s">
        <v>75047</v>
      </c>
      <c r="G1487" t="s">
        <v>75045</v>
      </c>
      <c r="H1487" t="s">
        <v>20</v>
      </c>
      <c r="I1487" t="s">
        <v>74778</v>
      </c>
      <c r="J1487" t="s">
        <v>74779</v>
      </c>
      <c r="K1487" t="s">
        <v>74780</v>
      </c>
      <c r="L1487" t="s">
        <v>74781</v>
      </c>
      <c r="M1487" t="s">
        <v>2914</v>
      </c>
      <c r="N1487" t="s">
        <v>2915</v>
      </c>
      <c r="O1487" t="s">
        <v>23</v>
      </c>
    </row>
    <row r="1488" spans="1:15" x14ac:dyDescent="0.25">
      <c r="A1488" t="s">
        <v>57075</v>
      </c>
      <c r="B1488" t="s">
        <v>57076</v>
      </c>
      <c r="C1488" t="s">
        <v>17</v>
      </c>
      <c r="D1488" t="s">
        <v>18</v>
      </c>
      <c r="E1488" t="s">
        <v>57077</v>
      </c>
      <c r="F1488" t="s">
        <v>75047</v>
      </c>
      <c r="G1488" t="s">
        <v>75045</v>
      </c>
      <c r="H1488" t="s">
        <v>20</v>
      </c>
      <c r="I1488" t="s">
        <v>57078</v>
      </c>
      <c r="J1488" t="s">
        <v>57079</v>
      </c>
      <c r="K1488" t="s">
        <v>57080</v>
      </c>
      <c r="L1488" t="s">
        <v>57081</v>
      </c>
      <c r="M1488" t="s">
        <v>75046</v>
      </c>
      <c r="N1488" t="s">
        <v>22</v>
      </c>
      <c r="O1488" t="s">
        <v>23</v>
      </c>
    </row>
    <row r="1489" spans="1:15" x14ac:dyDescent="0.25">
      <c r="A1489" t="s">
        <v>51083</v>
      </c>
      <c r="B1489" t="s">
        <v>51084</v>
      </c>
      <c r="C1489" t="s">
        <v>51085</v>
      </c>
      <c r="D1489" t="s">
        <v>51086</v>
      </c>
      <c r="E1489" t="s">
        <v>51087</v>
      </c>
      <c r="F1489" t="s">
        <v>75047</v>
      </c>
      <c r="G1489" t="s">
        <v>75045</v>
      </c>
      <c r="H1489" t="s">
        <v>20</v>
      </c>
      <c r="I1489" t="s">
        <v>51088</v>
      </c>
      <c r="J1489" t="s">
        <v>51089</v>
      </c>
      <c r="K1489" t="s">
        <v>51081</v>
      </c>
      <c r="L1489" t="s">
        <v>51090</v>
      </c>
      <c r="M1489" t="s">
        <v>75046</v>
      </c>
      <c r="N1489" t="s">
        <v>22</v>
      </c>
      <c r="O1489" t="s">
        <v>23</v>
      </c>
    </row>
    <row r="1490" spans="1:15" x14ac:dyDescent="0.25">
      <c r="A1490" t="s">
        <v>58780</v>
      </c>
      <c r="B1490" t="s">
        <v>58781</v>
      </c>
      <c r="C1490" t="s">
        <v>58782</v>
      </c>
      <c r="D1490" t="s">
        <v>18</v>
      </c>
      <c r="E1490" t="s">
        <v>58783</v>
      </c>
      <c r="F1490" t="s">
        <v>75047</v>
      </c>
      <c r="G1490" t="s">
        <v>75045</v>
      </c>
      <c r="H1490" t="s">
        <v>20</v>
      </c>
      <c r="I1490" t="s">
        <v>58784</v>
      </c>
      <c r="J1490" t="s">
        <v>58785</v>
      </c>
      <c r="K1490" t="s">
        <v>58786</v>
      </c>
      <c r="L1490" t="s">
        <v>58787</v>
      </c>
      <c r="M1490" t="s">
        <v>75046</v>
      </c>
      <c r="N1490" t="s">
        <v>22</v>
      </c>
      <c r="O1490" t="s">
        <v>23</v>
      </c>
    </row>
    <row r="1491" spans="1:15" x14ac:dyDescent="0.25">
      <c r="A1491" t="s">
        <v>73297</v>
      </c>
      <c r="B1491" t="s">
        <v>73298</v>
      </c>
      <c r="C1491" t="s">
        <v>73299</v>
      </c>
      <c r="D1491" t="s">
        <v>18</v>
      </c>
      <c r="E1491" t="s">
        <v>73300</v>
      </c>
      <c r="F1491" t="s">
        <v>75047</v>
      </c>
      <c r="G1491" t="s">
        <v>75045</v>
      </c>
      <c r="H1491" t="s">
        <v>20</v>
      </c>
      <c r="I1491" t="s">
        <v>73301</v>
      </c>
      <c r="J1491" t="s">
        <v>73302</v>
      </c>
      <c r="K1491" t="s">
        <v>73303</v>
      </c>
      <c r="L1491" t="s">
        <v>73304</v>
      </c>
      <c r="M1491" t="s">
        <v>2306</v>
      </c>
      <c r="N1491" t="s">
        <v>2307</v>
      </c>
      <c r="O1491" t="s">
        <v>23</v>
      </c>
    </row>
    <row r="1492" spans="1:15" x14ac:dyDescent="0.25">
      <c r="A1492" t="s">
        <v>52087</v>
      </c>
      <c r="B1492" t="s">
        <v>52088</v>
      </c>
      <c r="C1492" t="s">
        <v>17</v>
      </c>
      <c r="D1492" t="s">
        <v>18</v>
      </c>
      <c r="E1492" t="s">
        <v>52089</v>
      </c>
      <c r="F1492" t="s">
        <v>75047</v>
      </c>
      <c r="G1492" t="s">
        <v>75045</v>
      </c>
      <c r="H1492" t="s">
        <v>20</v>
      </c>
      <c r="I1492" t="s">
        <v>52090</v>
      </c>
      <c r="J1492" t="s">
        <v>52091</v>
      </c>
      <c r="K1492" t="s">
        <v>52092</v>
      </c>
      <c r="L1492" t="s">
        <v>52093</v>
      </c>
      <c r="M1492" t="s">
        <v>75046</v>
      </c>
      <c r="N1492" t="s">
        <v>22</v>
      </c>
      <c r="O1492" t="s">
        <v>23</v>
      </c>
    </row>
    <row r="1493" spans="1:15" x14ac:dyDescent="0.25">
      <c r="A1493" t="s">
        <v>25983</v>
      </c>
      <c r="B1493" t="s">
        <v>25984</v>
      </c>
      <c r="C1493" t="s">
        <v>25985</v>
      </c>
      <c r="D1493" t="s">
        <v>18</v>
      </c>
      <c r="E1493" t="s">
        <v>25986</v>
      </c>
      <c r="F1493" t="s">
        <v>75047</v>
      </c>
      <c r="G1493" t="s">
        <v>75045</v>
      </c>
      <c r="H1493" t="s">
        <v>20</v>
      </c>
      <c r="I1493" t="s">
        <v>25987</v>
      </c>
      <c r="J1493" t="s">
        <v>25988</v>
      </c>
      <c r="K1493" t="s">
        <v>25989</v>
      </c>
      <c r="L1493" t="s">
        <v>25990</v>
      </c>
      <c r="M1493" t="s">
        <v>338</v>
      </c>
      <c r="N1493" t="s">
        <v>339</v>
      </c>
      <c r="O1493" t="s">
        <v>23</v>
      </c>
    </row>
    <row r="1494" spans="1:15" x14ac:dyDescent="0.25">
      <c r="A1494" t="s">
        <v>17547</v>
      </c>
      <c r="B1494" t="s">
        <v>17548</v>
      </c>
      <c r="C1494" t="s">
        <v>17</v>
      </c>
      <c r="D1494" t="s">
        <v>18</v>
      </c>
      <c r="E1494" t="s">
        <v>17549</v>
      </c>
      <c r="F1494" t="s">
        <v>75047</v>
      </c>
      <c r="G1494" t="s">
        <v>75045</v>
      </c>
      <c r="H1494" t="s">
        <v>20</v>
      </c>
      <c r="I1494" t="s">
        <v>17550</v>
      </c>
      <c r="J1494" t="s">
        <v>17551</v>
      </c>
      <c r="K1494" t="s">
        <v>17552</v>
      </c>
      <c r="L1494" t="s">
        <v>17553</v>
      </c>
      <c r="M1494" t="s">
        <v>75046</v>
      </c>
      <c r="N1494" t="s">
        <v>22</v>
      </c>
      <c r="O1494" t="s">
        <v>23</v>
      </c>
    </row>
    <row r="1495" spans="1:15" x14ac:dyDescent="0.25">
      <c r="A1495" t="s">
        <v>10069</v>
      </c>
      <c r="B1495" t="s">
        <v>10070</v>
      </c>
      <c r="C1495" t="s">
        <v>17</v>
      </c>
      <c r="D1495" t="s">
        <v>18</v>
      </c>
      <c r="E1495" t="s">
        <v>10071</v>
      </c>
      <c r="F1495" t="s">
        <v>75047</v>
      </c>
      <c r="G1495" t="s">
        <v>75045</v>
      </c>
      <c r="H1495" t="s">
        <v>20</v>
      </c>
      <c r="I1495" t="s">
        <v>10072</v>
      </c>
      <c r="J1495" t="s">
        <v>10073</v>
      </c>
      <c r="K1495" t="s">
        <v>10074</v>
      </c>
      <c r="L1495" t="s">
        <v>10075</v>
      </c>
      <c r="M1495" t="s">
        <v>2986</v>
      </c>
      <c r="N1495" t="s">
        <v>2987</v>
      </c>
      <c r="O1495" t="s">
        <v>23</v>
      </c>
    </row>
    <row r="1496" spans="1:15" x14ac:dyDescent="0.25">
      <c r="A1496" t="s">
        <v>18822</v>
      </c>
      <c r="B1496" t="s">
        <v>18823</v>
      </c>
      <c r="C1496" t="s">
        <v>17</v>
      </c>
      <c r="D1496" t="s">
        <v>18</v>
      </c>
      <c r="E1496" t="s">
        <v>18824</v>
      </c>
      <c r="F1496" t="s">
        <v>75047</v>
      </c>
      <c r="G1496" t="s">
        <v>75045</v>
      </c>
      <c r="H1496" t="s">
        <v>20</v>
      </c>
      <c r="I1496" t="s">
        <v>18825</v>
      </c>
      <c r="J1496" t="s">
        <v>18826</v>
      </c>
      <c r="K1496" t="s">
        <v>18827</v>
      </c>
      <c r="L1496" t="s">
        <v>18828</v>
      </c>
      <c r="M1496" t="s">
        <v>2097</v>
      </c>
      <c r="N1496" t="s">
        <v>2098</v>
      </c>
      <c r="O1496" t="s">
        <v>23</v>
      </c>
    </row>
    <row r="1497" spans="1:15" x14ac:dyDescent="0.25">
      <c r="A1497" t="s">
        <v>18364</v>
      </c>
      <c r="B1497" t="s">
        <v>18365</v>
      </c>
      <c r="C1497" t="s">
        <v>18366</v>
      </c>
      <c r="D1497" t="s">
        <v>18</v>
      </c>
      <c r="E1497" t="s">
        <v>18367</v>
      </c>
      <c r="F1497" t="s">
        <v>75047</v>
      </c>
      <c r="G1497" t="s">
        <v>75045</v>
      </c>
      <c r="H1497" t="s">
        <v>20</v>
      </c>
      <c r="I1497" t="s">
        <v>18368</v>
      </c>
      <c r="J1497" t="s">
        <v>18369</v>
      </c>
      <c r="K1497" t="s">
        <v>18370</v>
      </c>
      <c r="L1497" t="s">
        <v>18371</v>
      </c>
      <c r="M1497" t="s">
        <v>75046</v>
      </c>
      <c r="N1497" t="s">
        <v>22</v>
      </c>
      <c r="O1497" t="s">
        <v>23</v>
      </c>
    </row>
    <row r="1498" spans="1:15" x14ac:dyDescent="0.25">
      <c r="A1498" t="s">
        <v>10722</v>
      </c>
      <c r="B1498" t="s">
        <v>10723</v>
      </c>
      <c r="C1498" t="s">
        <v>10724</v>
      </c>
      <c r="D1498" t="s">
        <v>18</v>
      </c>
      <c r="E1498" t="s">
        <v>10725</v>
      </c>
      <c r="F1498" t="s">
        <v>75047</v>
      </c>
      <c r="G1498" t="s">
        <v>75045</v>
      </c>
      <c r="H1498" t="s">
        <v>20</v>
      </c>
      <c r="I1498" t="s">
        <v>10726</v>
      </c>
      <c r="J1498" t="s">
        <v>10727</v>
      </c>
      <c r="K1498" t="s">
        <v>10728</v>
      </c>
      <c r="L1498" t="s">
        <v>10729</v>
      </c>
      <c r="M1498" t="s">
        <v>75046</v>
      </c>
      <c r="N1498" t="s">
        <v>22</v>
      </c>
      <c r="O1498" t="s">
        <v>23</v>
      </c>
    </row>
    <row r="1499" spans="1:15" x14ac:dyDescent="0.25">
      <c r="A1499" t="s">
        <v>38009</v>
      </c>
      <c r="B1499" t="s">
        <v>38010</v>
      </c>
      <c r="C1499" t="s">
        <v>17</v>
      </c>
      <c r="D1499" t="s">
        <v>18</v>
      </c>
      <c r="E1499" t="s">
        <v>38011</v>
      </c>
      <c r="F1499" t="s">
        <v>75047</v>
      </c>
      <c r="G1499" t="s">
        <v>75045</v>
      </c>
      <c r="H1499" t="s">
        <v>20</v>
      </c>
      <c r="I1499" t="s">
        <v>38012</v>
      </c>
      <c r="J1499" t="s">
        <v>38013</v>
      </c>
      <c r="K1499" t="s">
        <v>38014</v>
      </c>
      <c r="L1499" t="s">
        <v>38015</v>
      </c>
      <c r="M1499" t="s">
        <v>75046</v>
      </c>
      <c r="N1499" t="s">
        <v>22</v>
      </c>
      <c r="O1499" t="s">
        <v>23</v>
      </c>
    </row>
    <row r="1500" spans="1:15" x14ac:dyDescent="0.25">
      <c r="A1500" t="s">
        <v>61041</v>
      </c>
      <c r="B1500" t="s">
        <v>61042</v>
      </c>
      <c r="C1500" t="s">
        <v>61043</v>
      </c>
      <c r="D1500" t="s">
        <v>18</v>
      </c>
      <c r="E1500" t="s">
        <v>61044</v>
      </c>
      <c r="F1500" t="s">
        <v>75047</v>
      </c>
      <c r="G1500" t="s">
        <v>75045</v>
      </c>
      <c r="H1500" t="s">
        <v>20</v>
      </c>
      <c r="I1500" t="s">
        <v>61045</v>
      </c>
      <c r="J1500" t="s">
        <v>61046</v>
      </c>
      <c r="K1500" t="s">
        <v>61047</v>
      </c>
      <c r="L1500" t="s">
        <v>61048</v>
      </c>
      <c r="M1500" t="s">
        <v>78</v>
      </c>
      <c r="N1500" t="s">
        <v>79</v>
      </c>
      <c r="O1500" t="s">
        <v>23</v>
      </c>
    </row>
    <row r="1501" spans="1:15" x14ac:dyDescent="0.25">
      <c r="A1501" t="s">
        <v>52496</v>
      </c>
      <c r="B1501" t="s">
        <v>52497</v>
      </c>
      <c r="C1501" t="s">
        <v>17</v>
      </c>
      <c r="D1501" t="s">
        <v>18</v>
      </c>
      <c r="E1501" t="s">
        <v>52498</v>
      </c>
      <c r="F1501" t="s">
        <v>75047</v>
      </c>
      <c r="G1501" t="s">
        <v>75045</v>
      </c>
      <c r="H1501" t="s">
        <v>20</v>
      </c>
      <c r="I1501" t="s">
        <v>52499</v>
      </c>
      <c r="J1501" t="s">
        <v>52500</v>
      </c>
      <c r="K1501" t="s">
        <v>52501</v>
      </c>
      <c r="L1501" t="s">
        <v>52502</v>
      </c>
      <c r="M1501" t="s">
        <v>75046</v>
      </c>
      <c r="N1501" t="s">
        <v>22</v>
      </c>
      <c r="O1501" t="s">
        <v>23</v>
      </c>
    </row>
    <row r="1502" spans="1:15" x14ac:dyDescent="0.25">
      <c r="A1502" t="s">
        <v>59702</v>
      </c>
      <c r="B1502" t="s">
        <v>59703</v>
      </c>
      <c r="C1502" t="s">
        <v>59704</v>
      </c>
      <c r="D1502" t="s">
        <v>18</v>
      </c>
      <c r="E1502" t="s">
        <v>59705</v>
      </c>
      <c r="F1502" t="s">
        <v>75047</v>
      </c>
      <c r="G1502" t="s">
        <v>75045</v>
      </c>
      <c r="H1502" t="s">
        <v>20</v>
      </c>
      <c r="I1502" t="s">
        <v>59706</v>
      </c>
      <c r="J1502" t="s">
        <v>59707</v>
      </c>
      <c r="K1502" t="s">
        <v>59708</v>
      </c>
      <c r="L1502" t="s">
        <v>59709</v>
      </c>
      <c r="M1502" t="s">
        <v>1490</v>
      </c>
      <c r="N1502" t="s">
        <v>1491</v>
      </c>
      <c r="O1502" t="s">
        <v>23</v>
      </c>
    </row>
    <row r="1503" spans="1:15" x14ac:dyDescent="0.25">
      <c r="A1503" t="s">
        <v>25238</v>
      </c>
      <c r="B1503" t="s">
        <v>25239</v>
      </c>
      <c r="C1503" t="s">
        <v>25240</v>
      </c>
      <c r="D1503" t="s">
        <v>25241</v>
      </c>
      <c r="E1503" t="s">
        <v>25242</v>
      </c>
      <c r="F1503" t="s">
        <v>75047</v>
      </c>
      <c r="G1503" t="s">
        <v>75045</v>
      </c>
      <c r="H1503" t="s">
        <v>20</v>
      </c>
      <c r="I1503" t="s">
        <v>25243</v>
      </c>
      <c r="J1503" t="s">
        <v>4378</v>
      </c>
      <c r="K1503" t="s">
        <v>25244</v>
      </c>
      <c r="L1503" t="s">
        <v>25245</v>
      </c>
      <c r="M1503" t="s">
        <v>2616</v>
      </c>
      <c r="N1503" t="s">
        <v>2617</v>
      </c>
      <c r="O1503" t="s">
        <v>23</v>
      </c>
    </row>
    <row r="1504" spans="1:15" x14ac:dyDescent="0.25">
      <c r="A1504" t="s">
        <v>61358</v>
      </c>
      <c r="B1504" t="s">
        <v>61359</v>
      </c>
      <c r="C1504" t="s">
        <v>17</v>
      </c>
      <c r="D1504" t="s">
        <v>18</v>
      </c>
      <c r="E1504" t="s">
        <v>61360</v>
      </c>
      <c r="F1504" t="s">
        <v>75047</v>
      </c>
      <c r="G1504" t="s">
        <v>75045</v>
      </c>
      <c r="H1504" t="s">
        <v>20</v>
      </c>
      <c r="I1504" t="s">
        <v>61361</v>
      </c>
      <c r="J1504" t="s">
        <v>61362</v>
      </c>
      <c r="K1504" t="s">
        <v>61363</v>
      </c>
      <c r="L1504" t="s">
        <v>61364</v>
      </c>
      <c r="M1504" t="s">
        <v>75046</v>
      </c>
      <c r="N1504" t="s">
        <v>22</v>
      </c>
      <c r="O1504" t="s">
        <v>23</v>
      </c>
    </row>
    <row r="1505" spans="1:15" x14ac:dyDescent="0.25">
      <c r="A1505" t="s">
        <v>40577</v>
      </c>
      <c r="B1505" t="s">
        <v>40578</v>
      </c>
      <c r="C1505" t="s">
        <v>40579</v>
      </c>
      <c r="D1505" t="s">
        <v>18</v>
      </c>
      <c r="E1505" t="s">
        <v>40580</v>
      </c>
      <c r="F1505" t="s">
        <v>75047</v>
      </c>
      <c r="G1505" t="s">
        <v>75045</v>
      </c>
      <c r="H1505" t="s">
        <v>20</v>
      </c>
      <c r="I1505" t="s">
        <v>40581</v>
      </c>
      <c r="J1505" t="s">
        <v>40582</v>
      </c>
      <c r="K1505" t="s">
        <v>40583</v>
      </c>
      <c r="L1505" t="s">
        <v>40584</v>
      </c>
      <c r="M1505" t="s">
        <v>75046</v>
      </c>
      <c r="N1505" t="s">
        <v>22</v>
      </c>
      <c r="O1505" t="s">
        <v>23</v>
      </c>
    </row>
    <row r="1506" spans="1:15" x14ac:dyDescent="0.25">
      <c r="A1506" t="s">
        <v>61878</v>
      </c>
      <c r="B1506" t="s">
        <v>61879</v>
      </c>
      <c r="C1506" t="s">
        <v>17</v>
      </c>
      <c r="D1506" t="s">
        <v>18</v>
      </c>
      <c r="E1506" t="s">
        <v>61880</v>
      </c>
      <c r="F1506" t="s">
        <v>75047</v>
      </c>
      <c r="G1506" t="s">
        <v>75045</v>
      </c>
      <c r="H1506" t="s">
        <v>20</v>
      </c>
      <c r="I1506" t="s">
        <v>61881</v>
      </c>
      <c r="J1506" t="s">
        <v>61882</v>
      </c>
      <c r="K1506" t="s">
        <v>61883</v>
      </c>
      <c r="L1506" t="s">
        <v>61884</v>
      </c>
      <c r="M1506" t="s">
        <v>75046</v>
      </c>
      <c r="N1506" t="s">
        <v>22</v>
      </c>
      <c r="O1506" t="s">
        <v>23</v>
      </c>
    </row>
    <row r="1507" spans="1:15" x14ac:dyDescent="0.25">
      <c r="A1507" t="s">
        <v>52512</v>
      </c>
      <c r="B1507" t="s">
        <v>52513</v>
      </c>
      <c r="C1507" t="s">
        <v>17</v>
      </c>
      <c r="D1507" t="s">
        <v>18</v>
      </c>
      <c r="E1507" t="s">
        <v>52514</v>
      </c>
      <c r="F1507" t="s">
        <v>75047</v>
      </c>
      <c r="G1507" t="s">
        <v>75045</v>
      </c>
      <c r="H1507" t="s">
        <v>20</v>
      </c>
      <c r="I1507" t="s">
        <v>52515</v>
      </c>
      <c r="J1507" t="s">
        <v>52516</v>
      </c>
      <c r="K1507" t="s">
        <v>52517</v>
      </c>
      <c r="L1507" t="s">
        <v>52518</v>
      </c>
      <c r="M1507" t="s">
        <v>75046</v>
      </c>
      <c r="N1507" t="s">
        <v>22</v>
      </c>
      <c r="O1507" t="s">
        <v>23</v>
      </c>
    </row>
    <row r="1508" spans="1:15" x14ac:dyDescent="0.25">
      <c r="A1508" t="s">
        <v>9521</v>
      </c>
      <c r="B1508" t="s">
        <v>9522</v>
      </c>
      <c r="C1508" t="s">
        <v>17</v>
      </c>
      <c r="D1508" t="s">
        <v>18</v>
      </c>
      <c r="E1508" t="s">
        <v>9523</v>
      </c>
      <c r="F1508" t="s">
        <v>75047</v>
      </c>
      <c r="G1508" t="s">
        <v>75045</v>
      </c>
      <c r="H1508" t="s">
        <v>20</v>
      </c>
      <c r="I1508" t="s">
        <v>9524</v>
      </c>
      <c r="J1508" t="s">
        <v>9525</v>
      </c>
      <c r="K1508" t="s">
        <v>9526</v>
      </c>
      <c r="L1508" t="s">
        <v>9527</v>
      </c>
      <c r="M1508" t="s">
        <v>75046</v>
      </c>
      <c r="N1508" t="s">
        <v>22</v>
      </c>
      <c r="O1508" t="s">
        <v>23</v>
      </c>
    </row>
    <row r="1509" spans="1:15" x14ac:dyDescent="0.25">
      <c r="A1509" t="s">
        <v>15873</v>
      </c>
      <c r="B1509" t="s">
        <v>15874</v>
      </c>
      <c r="C1509" t="s">
        <v>17</v>
      </c>
      <c r="D1509" t="s">
        <v>18</v>
      </c>
      <c r="E1509" t="s">
        <v>15875</v>
      </c>
      <c r="F1509" t="s">
        <v>75047</v>
      </c>
      <c r="G1509" t="s">
        <v>75045</v>
      </c>
      <c r="H1509" t="s">
        <v>20</v>
      </c>
      <c r="I1509" t="s">
        <v>15876</v>
      </c>
      <c r="J1509" t="s">
        <v>15877</v>
      </c>
      <c r="K1509" t="s">
        <v>15878</v>
      </c>
      <c r="L1509" t="s">
        <v>15879</v>
      </c>
      <c r="M1509" t="s">
        <v>75046</v>
      </c>
      <c r="N1509" t="s">
        <v>22</v>
      </c>
      <c r="O1509" t="s">
        <v>23</v>
      </c>
    </row>
    <row r="1510" spans="1:15" x14ac:dyDescent="0.25">
      <c r="A1510" t="s">
        <v>71302</v>
      </c>
      <c r="B1510" t="s">
        <v>71303</v>
      </c>
      <c r="C1510" t="s">
        <v>71304</v>
      </c>
      <c r="D1510" t="s">
        <v>18</v>
      </c>
      <c r="E1510" t="s">
        <v>71305</v>
      </c>
      <c r="F1510" t="s">
        <v>75047</v>
      </c>
      <c r="G1510" t="s">
        <v>75045</v>
      </c>
      <c r="H1510" t="s">
        <v>20</v>
      </c>
      <c r="I1510" t="s">
        <v>71306</v>
      </c>
      <c r="J1510" t="s">
        <v>71307</v>
      </c>
      <c r="K1510" t="s">
        <v>71308</v>
      </c>
      <c r="L1510" t="s">
        <v>71309</v>
      </c>
      <c r="M1510" t="s">
        <v>6932</v>
      </c>
      <c r="N1510" t="s">
        <v>6933</v>
      </c>
      <c r="O1510" t="s">
        <v>23</v>
      </c>
    </row>
    <row r="1511" spans="1:15" x14ac:dyDescent="0.25">
      <c r="A1511" t="s">
        <v>41169</v>
      </c>
      <c r="B1511" t="s">
        <v>41170</v>
      </c>
      <c r="C1511" t="s">
        <v>41171</v>
      </c>
      <c r="D1511" t="s">
        <v>18</v>
      </c>
      <c r="E1511" t="s">
        <v>41172</v>
      </c>
      <c r="F1511" t="s">
        <v>75047</v>
      </c>
      <c r="G1511" t="s">
        <v>75045</v>
      </c>
      <c r="H1511" t="s">
        <v>20</v>
      </c>
      <c r="I1511" t="s">
        <v>41173</v>
      </c>
      <c r="J1511" t="s">
        <v>41174</v>
      </c>
      <c r="K1511" t="s">
        <v>41175</v>
      </c>
      <c r="L1511" t="s">
        <v>41176</v>
      </c>
      <c r="M1511" t="s">
        <v>1774</v>
      </c>
      <c r="N1511" t="s">
        <v>1775</v>
      </c>
      <c r="O1511" t="s">
        <v>23</v>
      </c>
    </row>
    <row r="1512" spans="1:15" x14ac:dyDescent="0.25">
      <c r="A1512" t="s">
        <v>38765</v>
      </c>
      <c r="B1512" t="s">
        <v>38766</v>
      </c>
      <c r="C1512" t="s">
        <v>38767</v>
      </c>
      <c r="D1512" t="s">
        <v>18</v>
      </c>
      <c r="E1512" t="s">
        <v>38768</v>
      </c>
      <c r="F1512" t="s">
        <v>75047</v>
      </c>
      <c r="G1512" t="s">
        <v>75045</v>
      </c>
      <c r="H1512" t="s">
        <v>20</v>
      </c>
      <c r="I1512" t="s">
        <v>38769</v>
      </c>
      <c r="J1512" t="s">
        <v>38770</v>
      </c>
      <c r="K1512" t="s">
        <v>38771</v>
      </c>
      <c r="L1512" t="s">
        <v>38772</v>
      </c>
      <c r="M1512" t="s">
        <v>75046</v>
      </c>
      <c r="N1512" t="s">
        <v>22</v>
      </c>
      <c r="O1512" t="s">
        <v>23</v>
      </c>
    </row>
    <row r="1513" spans="1:15" x14ac:dyDescent="0.25">
      <c r="A1513" t="s">
        <v>53408</v>
      </c>
      <c r="B1513" t="s">
        <v>53409</v>
      </c>
      <c r="C1513" t="s">
        <v>53410</v>
      </c>
      <c r="D1513" t="s">
        <v>18</v>
      </c>
      <c r="E1513" t="s">
        <v>53411</v>
      </c>
      <c r="F1513" t="s">
        <v>75047</v>
      </c>
      <c r="G1513" t="s">
        <v>75045</v>
      </c>
      <c r="H1513" t="s">
        <v>20</v>
      </c>
      <c r="I1513" t="s">
        <v>53412</v>
      </c>
      <c r="J1513" t="s">
        <v>53413</v>
      </c>
      <c r="K1513" t="s">
        <v>53414</v>
      </c>
      <c r="L1513" t="s">
        <v>53415</v>
      </c>
      <c r="M1513" t="s">
        <v>75046</v>
      </c>
      <c r="N1513" t="s">
        <v>22</v>
      </c>
      <c r="O1513" t="s">
        <v>23</v>
      </c>
    </row>
    <row r="1514" spans="1:15" x14ac:dyDescent="0.25">
      <c r="A1514" t="s">
        <v>17115</v>
      </c>
      <c r="B1514" t="s">
        <v>17116</v>
      </c>
      <c r="C1514" t="s">
        <v>17</v>
      </c>
      <c r="D1514" t="s">
        <v>18</v>
      </c>
      <c r="E1514" t="s">
        <v>17117</v>
      </c>
      <c r="F1514" t="s">
        <v>75047</v>
      </c>
      <c r="G1514" t="s">
        <v>75045</v>
      </c>
      <c r="H1514" t="s">
        <v>20</v>
      </c>
      <c r="I1514" t="s">
        <v>17118</v>
      </c>
      <c r="J1514" t="s">
        <v>1765</v>
      </c>
      <c r="K1514" t="s">
        <v>17119</v>
      </c>
      <c r="L1514" t="s">
        <v>17120</v>
      </c>
      <c r="M1514" t="s">
        <v>34</v>
      </c>
      <c r="N1514" t="s">
        <v>35</v>
      </c>
      <c r="O1514" t="s">
        <v>23</v>
      </c>
    </row>
    <row r="1515" spans="1:15" x14ac:dyDescent="0.25">
      <c r="A1515" t="s">
        <v>17052</v>
      </c>
      <c r="B1515" t="s">
        <v>17053</v>
      </c>
      <c r="C1515" t="s">
        <v>17054</v>
      </c>
      <c r="D1515" t="s">
        <v>17055</v>
      </c>
      <c r="E1515" t="s">
        <v>17056</v>
      </c>
      <c r="F1515" t="s">
        <v>75047</v>
      </c>
      <c r="G1515" t="s">
        <v>75045</v>
      </c>
      <c r="H1515" t="s">
        <v>20</v>
      </c>
      <c r="I1515" t="s">
        <v>17057</v>
      </c>
      <c r="J1515" t="s">
        <v>17058</v>
      </c>
      <c r="K1515" t="s">
        <v>17059</v>
      </c>
      <c r="L1515" t="s">
        <v>17060</v>
      </c>
      <c r="M1515" t="s">
        <v>75046</v>
      </c>
      <c r="N1515" t="s">
        <v>22</v>
      </c>
      <c r="O1515" t="s">
        <v>23</v>
      </c>
    </row>
    <row r="1516" spans="1:15" x14ac:dyDescent="0.25">
      <c r="A1516" t="s">
        <v>19290</v>
      </c>
      <c r="B1516" t="s">
        <v>19291</v>
      </c>
      <c r="C1516" t="s">
        <v>19292</v>
      </c>
      <c r="D1516" t="s">
        <v>18</v>
      </c>
      <c r="E1516" t="s">
        <v>19293</v>
      </c>
      <c r="F1516" t="s">
        <v>75047</v>
      </c>
      <c r="G1516" t="s">
        <v>75045</v>
      </c>
      <c r="H1516" t="s">
        <v>20</v>
      </c>
      <c r="I1516" t="s">
        <v>19294</v>
      </c>
      <c r="J1516" t="s">
        <v>19295</v>
      </c>
      <c r="K1516" t="s">
        <v>19296</v>
      </c>
      <c r="L1516" t="s">
        <v>19297</v>
      </c>
      <c r="M1516" t="s">
        <v>75046</v>
      </c>
      <c r="N1516" t="s">
        <v>22</v>
      </c>
      <c r="O1516" t="s">
        <v>23</v>
      </c>
    </row>
    <row r="1517" spans="1:15" x14ac:dyDescent="0.25">
      <c r="A1517" t="s">
        <v>12457</v>
      </c>
      <c r="B1517" t="s">
        <v>12458</v>
      </c>
      <c r="C1517" t="s">
        <v>17</v>
      </c>
      <c r="D1517" t="s">
        <v>18</v>
      </c>
      <c r="E1517" t="s">
        <v>12459</v>
      </c>
      <c r="F1517" t="s">
        <v>75047</v>
      </c>
      <c r="G1517" t="s">
        <v>75045</v>
      </c>
      <c r="H1517" t="s">
        <v>20</v>
      </c>
      <c r="I1517" t="s">
        <v>12460</v>
      </c>
      <c r="J1517" t="s">
        <v>12461</v>
      </c>
      <c r="K1517" t="s">
        <v>12462</v>
      </c>
      <c r="L1517" t="s">
        <v>12463</v>
      </c>
      <c r="M1517" t="s">
        <v>98</v>
      </c>
      <c r="N1517" t="s">
        <v>99</v>
      </c>
      <c r="O1517" t="s">
        <v>23</v>
      </c>
    </row>
    <row r="1518" spans="1:15" x14ac:dyDescent="0.25">
      <c r="A1518" t="s">
        <v>63191</v>
      </c>
      <c r="B1518" t="s">
        <v>63192</v>
      </c>
      <c r="C1518" t="s">
        <v>17</v>
      </c>
      <c r="D1518" t="s">
        <v>18</v>
      </c>
      <c r="E1518" t="s">
        <v>63193</v>
      </c>
      <c r="F1518" t="s">
        <v>75047</v>
      </c>
      <c r="G1518" t="s">
        <v>75045</v>
      </c>
      <c r="H1518" t="s">
        <v>20</v>
      </c>
      <c r="I1518" t="s">
        <v>63194</v>
      </c>
      <c r="J1518" t="s">
        <v>63195</v>
      </c>
      <c r="K1518" t="s">
        <v>63196</v>
      </c>
      <c r="L1518" t="s">
        <v>63197</v>
      </c>
      <c r="M1518" t="s">
        <v>289</v>
      </c>
      <c r="N1518" t="s">
        <v>290</v>
      </c>
      <c r="O1518" t="s">
        <v>23</v>
      </c>
    </row>
    <row r="1519" spans="1:15" x14ac:dyDescent="0.25">
      <c r="A1519" t="s">
        <v>2846</v>
      </c>
      <c r="B1519" t="s">
        <v>2847</v>
      </c>
      <c r="C1519" t="s">
        <v>17</v>
      </c>
      <c r="D1519" t="s">
        <v>18</v>
      </c>
      <c r="E1519" t="s">
        <v>2848</v>
      </c>
      <c r="F1519" t="s">
        <v>75047</v>
      </c>
      <c r="G1519" t="s">
        <v>75045</v>
      </c>
      <c r="H1519" t="s">
        <v>20</v>
      </c>
      <c r="I1519" t="s">
        <v>2849</v>
      </c>
      <c r="J1519" t="s">
        <v>2850</v>
      </c>
      <c r="K1519" t="s">
        <v>2851</v>
      </c>
      <c r="L1519" t="s">
        <v>2852</v>
      </c>
      <c r="M1519" t="s">
        <v>425</v>
      </c>
      <c r="N1519" t="s">
        <v>426</v>
      </c>
      <c r="O1519" t="s">
        <v>23</v>
      </c>
    </row>
    <row r="1520" spans="1:15" x14ac:dyDescent="0.25">
      <c r="A1520" t="s">
        <v>58719</v>
      </c>
      <c r="B1520" t="s">
        <v>58720</v>
      </c>
      <c r="C1520" t="s">
        <v>17</v>
      </c>
      <c r="D1520" t="s">
        <v>18</v>
      </c>
      <c r="E1520" t="s">
        <v>58721</v>
      </c>
      <c r="F1520" t="s">
        <v>75047</v>
      </c>
      <c r="G1520" t="s">
        <v>75045</v>
      </c>
      <c r="H1520" t="s">
        <v>20</v>
      </c>
      <c r="I1520" t="s">
        <v>58722</v>
      </c>
      <c r="J1520" t="s">
        <v>58723</v>
      </c>
      <c r="K1520" t="s">
        <v>58724</v>
      </c>
      <c r="L1520" t="s">
        <v>58725</v>
      </c>
      <c r="M1520" t="s">
        <v>75046</v>
      </c>
      <c r="N1520" t="s">
        <v>22</v>
      </c>
      <c r="O1520" t="s">
        <v>23</v>
      </c>
    </row>
    <row r="1521" spans="1:15" x14ac:dyDescent="0.25">
      <c r="A1521" t="s">
        <v>44877</v>
      </c>
      <c r="B1521" t="s">
        <v>44878</v>
      </c>
      <c r="C1521" t="s">
        <v>44879</v>
      </c>
      <c r="D1521" t="s">
        <v>18</v>
      </c>
      <c r="E1521" t="s">
        <v>44880</v>
      </c>
      <c r="F1521" t="s">
        <v>75047</v>
      </c>
      <c r="G1521" t="s">
        <v>75045</v>
      </c>
      <c r="H1521" t="s">
        <v>20</v>
      </c>
      <c r="I1521" t="s">
        <v>44881</v>
      </c>
      <c r="J1521" t="s">
        <v>44882</v>
      </c>
      <c r="K1521" t="s">
        <v>44883</v>
      </c>
      <c r="L1521" t="s">
        <v>44884</v>
      </c>
      <c r="M1521" t="s">
        <v>3508</v>
      </c>
      <c r="N1521" t="s">
        <v>3509</v>
      </c>
      <c r="O1521" t="s">
        <v>23</v>
      </c>
    </row>
    <row r="1522" spans="1:15" x14ac:dyDescent="0.25">
      <c r="A1522" t="s">
        <v>45338</v>
      </c>
      <c r="B1522" t="s">
        <v>45339</v>
      </c>
      <c r="C1522" t="s">
        <v>17</v>
      </c>
      <c r="D1522" t="s">
        <v>18</v>
      </c>
      <c r="E1522" t="s">
        <v>45340</v>
      </c>
      <c r="F1522" t="s">
        <v>75047</v>
      </c>
      <c r="G1522" t="s">
        <v>75045</v>
      </c>
      <c r="H1522" t="s">
        <v>20</v>
      </c>
      <c r="I1522" t="s">
        <v>45341</v>
      </c>
      <c r="J1522" t="s">
        <v>45342</v>
      </c>
      <c r="K1522" t="s">
        <v>45343</v>
      </c>
      <c r="L1522" t="s">
        <v>45344</v>
      </c>
      <c r="M1522" t="s">
        <v>75046</v>
      </c>
      <c r="N1522" t="s">
        <v>22</v>
      </c>
      <c r="O1522" t="s">
        <v>23</v>
      </c>
    </row>
    <row r="1523" spans="1:15" x14ac:dyDescent="0.25">
      <c r="A1523" t="s">
        <v>100</v>
      </c>
      <c r="B1523" t="s">
        <v>101</v>
      </c>
      <c r="C1523" t="s">
        <v>102</v>
      </c>
      <c r="D1523" t="s">
        <v>18</v>
      </c>
      <c r="E1523" t="s">
        <v>103</v>
      </c>
      <c r="F1523" t="s">
        <v>75047</v>
      </c>
      <c r="G1523" t="s">
        <v>75045</v>
      </c>
      <c r="H1523" t="s">
        <v>20</v>
      </c>
      <c r="I1523" t="s">
        <v>104</v>
      </c>
      <c r="J1523">
        <v>0</v>
      </c>
      <c r="K1523" t="e">
        <f>-inf</f>
        <v>#NAME?</v>
      </c>
      <c r="L1523" t="e">
        <f>-nan</f>
        <v>#NAME?</v>
      </c>
      <c r="M1523" t="s">
        <v>75046</v>
      </c>
      <c r="N1523" t="s">
        <v>22</v>
      </c>
      <c r="O1523" t="s">
        <v>23</v>
      </c>
    </row>
    <row r="1524" spans="1:15" x14ac:dyDescent="0.25">
      <c r="A1524" t="s">
        <v>32788</v>
      </c>
      <c r="B1524" t="s">
        <v>32789</v>
      </c>
      <c r="C1524" t="s">
        <v>17</v>
      </c>
      <c r="D1524" t="s">
        <v>18</v>
      </c>
      <c r="E1524" t="s">
        <v>32790</v>
      </c>
      <c r="F1524" t="s">
        <v>75047</v>
      </c>
      <c r="G1524" t="s">
        <v>75045</v>
      </c>
      <c r="H1524" t="s">
        <v>20</v>
      </c>
      <c r="I1524" t="s">
        <v>32791</v>
      </c>
      <c r="J1524" t="s">
        <v>32792</v>
      </c>
      <c r="K1524" t="s">
        <v>32793</v>
      </c>
      <c r="L1524" t="s">
        <v>32794</v>
      </c>
      <c r="M1524" t="s">
        <v>31039</v>
      </c>
      <c r="N1524" t="s">
        <v>32795</v>
      </c>
      <c r="O1524" t="s">
        <v>23</v>
      </c>
    </row>
    <row r="1525" spans="1:15" x14ac:dyDescent="0.25">
      <c r="A1525" t="s">
        <v>12795</v>
      </c>
      <c r="B1525" t="s">
        <v>12796</v>
      </c>
      <c r="C1525" t="s">
        <v>17</v>
      </c>
      <c r="D1525" t="s">
        <v>18</v>
      </c>
      <c r="E1525" t="s">
        <v>12797</v>
      </c>
      <c r="F1525" t="s">
        <v>75047</v>
      </c>
      <c r="G1525" t="s">
        <v>75045</v>
      </c>
      <c r="H1525" t="s">
        <v>20</v>
      </c>
      <c r="I1525" t="s">
        <v>12798</v>
      </c>
      <c r="J1525" t="s">
        <v>12799</v>
      </c>
      <c r="K1525" t="s">
        <v>12800</v>
      </c>
      <c r="L1525" t="s">
        <v>12801</v>
      </c>
      <c r="M1525" t="s">
        <v>75046</v>
      </c>
      <c r="N1525" t="s">
        <v>22</v>
      </c>
      <c r="O1525" t="s">
        <v>23</v>
      </c>
    </row>
    <row r="1526" spans="1:15" x14ac:dyDescent="0.25">
      <c r="A1526" t="s">
        <v>29394</v>
      </c>
      <c r="B1526" t="s">
        <v>29395</v>
      </c>
      <c r="C1526" t="s">
        <v>29396</v>
      </c>
      <c r="D1526" t="s">
        <v>18</v>
      </c>
      <c r="E1526" t="s">
        <v>29397</v>
      </c>
      <c r="F1526" t="s">
        <v>75047</v>
      </c>
      <c r="G1526" t="s">
        <v>75045</v>
      </c>
      <c r="H1526" t="s">
        <v>20</v>
      </c>
      <c r="I1526" t="s">
        <v>29398</v>
      </c>
      <c r="J1526" t="s">
        <v>29399</v>
      </c>
      <c r="K1526" t="s">
        <v>29400</v>
      </c>
      <c r="L1526" t="s">
        <v>29401</v>
      </c>
      <c r="M1526" t="s">
        <v>3401</v>
      </c>
      <c r="N1526" t="s">
        <v>3402</v>
      </c>
      <c r="O1526" t="s">
        <v>23</v>
      </c>
    </row>
    <row r="1527" spans="1:15" x14ac:dyDescent="0.25">
      <c r="A1527" t="s">
        <v>30677</v>
      </c>
      <c r="B1527" t="s">
        <v>30678</v>
      </c>
      <c r="C1527" t="s">
        <v>17</v>
      </c>
      <c r="D1527" t="s">
        <v>18</v>
      </c>
      <c r="E1527" t="s">
        <v>30679</v>
      </c>
      <c r="F1527" t="s">
        <v>75047</v>
      </c>
      <c r="G1527" t="s">
        <v>75045</v>
      </c>
      <c r="H1527" t="s">
        <v>20</v>
      </c>
      <c r="I1527" t="s">
        <v>30680</v>
      </c>
      <c r="J1527" t="s">
        <v>30681</v>
      </c>
      <c r="K1527" t="s">
        <v>30682</v>
      </c>
      <c r="L1527" t="s">
        <v>30683</v>
      </c>
      <c r="M1527" t="s">
        <v>67</v>
      </c>
      <c r="N1527" t="s">
        <v>68</v>
      </c>
      <c r="O1527" t="s">
        <v>23</v>
      </c>
    </row>
    <row r="1528" spans="1:15" x14ac:dyDescent="0.25">
      <c r="A1528" t="s">
        <v>73630</v>
      </c>
      <c r="B1528" t="s">
        <v>73631</v>
      </c>
      <c r="C1528" t="s">
        <v>73632</v>
      </c>
      <c r="D1528" t="s">
        <v>73633</v>
      </c>
      <c r="E1528" t="s">
        <v>73634</v>
      </c>
      <c r="F1528" t="s">
        <v>75047</v>
      </c>
      <c r="G1528" t="s">
        <v>75045</v>
      </c>
      <c r="H1528" t="s">
        <v>20</v>
      </c>
      <c r="I1528" t="s">
        <v>73635</v>
      </c>
      <c r="J1528" t="s">
        <v>73636</v>
      </c>
      <c r="K1528" t="s">
        <v>73637</v>
      </c>
      <c r="L1528" t="s">
        <v>73638</v>
      </c>
      <c r="M1528" t="s">
        <v>33003</v>
      </c>
      <c r="N1528" t="s">
        <v>33004</v>
      </c>
      <c r="O1528" t="s">
        <v>23</v>
      </c>
    </row>
    <row r="1529" spans="1:15" x14ac:dyDescent="0.25">
      <c r="A1529" t="s">
        <v>4742</v>
      </c>
      <c r="B1529" t="s">
        <v>4743</v>
      </c>
      <c r="C1529" t="s">
        <v>4744</v>
      </c>
      <c r="D1529" t="s">
        <v>18</v>
      </c>
      <c r="E1529" t="s">
        <v>4745</v>
      </c>
      <c r="F1529" t="s">
        <v>75047</v>
      </c>
      <c r="G1529" t="s">
        <v>75045</v>
      </c>
      <c r="H1529" t="s">
        <v>20</v>
      </c>
      <c r="I1529" t="s">
        <v>4746</v>
      </c>
      <c r="J1529" t="s">
        <v>4747</v>
      </c>
      <c r="K1529" t="s">
        <v>4748</v>
      </c>
      <c r="L1529" t="s">
        <v>4749</v>
      </c>
      <c r="M1529" t="s">
        <v>75046</v>
      </c>
      <c r="N1529" t="s">
        <v>22</v>
      </c>
      <c r="O1529" t="s">
        <v>23</v>
      </c>
    </row>
    <row r="1530" spans="1:15" x14ac:dyDescent="0.25">
      <c r="A1530" t="s">
        <v>11293</v>
      </c>
      <c r="B1530" t="s">
        <v>11294</v>
      </c>
      <c r="C1530" t="s">
        <v>11295</v>
      </c>
      <c r="D1530" t="s">
        <v>18</v>
      </c>
      <c r="E1530" t="s">
        <v>11296</v>
      </c>
      <c r="F1530" t="s">
        <v>75047</v>
      </c>
      <c r="G1530" t="s">
        <v>75045</v>
      </c>
      <c r="H1530" t="s">
        <v>20</v>
      </c>
      <c r="I1530" t="s">
        <v>11297</v>
      </c>
      <c r="J1530" t="s">
        <v>11298</v>
      </c>
      <c r="K1530" t="s">
        <v>11299</v>
      </c>
      <c r="L1530" t="s">
        <v>11300</v>
      </c>
      <c r="M1530" t="s">
        <v>75046</v>
      </c>
      <c r="N1530" t="s">
        <v>22</v>
      </c>
      <c r="O1530" t="s">
        <v>23</v>
      </c>
    </row>
    <row r="1531" spans="1:15" x14ac:dyDescent="0.25">
      <c r="A1531" t="s">
        <v>8337</v>
      </c>
      <c r="B1531" t="s">
        <v>8338</v>
      </c>
      <c r="C1531" t="s">
        <v>8339</v>
      </c>
      <c r="D1531" t="s">
        <v>18</v>
      </c>
      <c r="E1531" t="s">
        <v>8340</v>
      </c>
      <c r="F1531" t="s">
        <v>75047</v>
      </c>
      <c r="G1531" t="s">
        <v>75045</v>
      </c>
      <c r="H1531" t="s">
        <v>20</v>
      </c>
      <c r="I1531" t="s">
        <v>8341</v>
      </c>
      <c r="J1531" t="s">
        <v>8342</v>
      </c>
      <c r="K1531" t="s">
        <v>8343</v>
      </c>
      <c r="L1531" t="s">
        <v>8344</v>
      </c>
      <c r="M1531" t="s">
        <v>75046</v>
      </c>
      <c r="N1531" t="s">
        <v>22</v>
      </c>
      <c r="O1531" t="s">
        <v>23</v>
      </c>
    </row>
    <row r="1532" spans="1:15" x14ac:dyDescent="0.25">
      <c r="A1532" t="s">
        <v>59136</v>
      </c>
      <c r="B1532" t="s">
        <v>59137</v>
      </c>
      <c r="C1532" t="s">
        <v>59138</v>
      </c>
      <c r="D1532" t="s">
        <v>59139</v>
      </c>
      <c r="E1532" t="s">
        <v>59140</v>
      </c>
      <c r="F1532" t="s">
        <v>75047</v>
      </c>
      <c r="G1532" t="s">
        <v>75045</v>
      </c>
      <c r="H1532" t="s">
        <v>20</v>
      </c>
      <c r="I1532" t="s">
        <v>59141</v>
      </c>
      <c r="J1532" t="s">
        <v>59142</v>
      </c>
      <c r="K1532" t="s">
        <v>59143</v>
      </c>
      <c r="L1532" t="s">
        <v>59144</v>
      </c>
      <c r="M1532" t="s">
        <v>75046</v>
      </c>
      <c r="N1532" t="s">
        <v>22</v>
      </c>
      <c r="O1532" t="s">
        <v>23</v>
      </c>
    </row>
    <row r="1533" spans="1:15" x14ac:dyDescent="0.25">
      <c r="A1533" t="s">
        <v>53576</v>
      </c>
      <c r="B1533" t="s">
        <v>53577</v>
      </c>
      <c r="C1533" t="s">
        <v>53578</v>
      </c>
      <c r="D1533" t="s">
        <v>18</v>
      </c>
      <c r="E1533" t="s">
        <v>53579</v>
      </c>
      <c r="F1533" t="s">
        <v>75047</v>
      </c>
      <c r="G1533" t="s">
        <v>75045</v>
      </c>
      <c r="H1533" t="s">
        <v>20</v>
      </c>
      <c r="I1533" t="s">
        <v>53580</v>
      </c>
      <c r="J1533" t="s">
        <v>53581</v>
      </c>
      <c r="K1533" t="s">
        <v>53582</v>
      </c>
      <c r="L1533" t="s">
        <v>53583</v>
      </c>
      <c r="M1533" t="s">
        <v>110</v>
      </c>
      <c r="N1533" t="s">
        <v>111</v>
      </c>
      <c r="O1533" t="s">
        <v>23</v>
      </c>
    </row>
    <row r="1534" spans="1:15" x14ac:dyDescent="0.25">
      <c r="A1534" t="s">
        <v>3444</v>
      </c>
      <c r="B1534" t="s">
        <v>16</v>
      </c>
      <c r="C1534" t="s">
        <v>17</v>
      </c>
      <c r="D1534" t="s">
        <v>18</v>
      </c>
      <c r="E1534" t="s">
        <v>3445</v>
      </c>
      <c r="F1534" t="s">
        <v>75047</v>
      </c>
      <c r="G1534" t="s">
        <v>75045</v>
      </c>
      <c r="H1534" t="s">
        <v>20</v>
      </c>
      <c r="I1534" t="s">
        <v>3446</v>
      </c>
      <c r="J1534" t="s">
        <v>3447</v>
      </c>
      <c r="K1534" t="s">
        <v>3448</v>
      </c>
      <c r="L1534" t="s">
        <v>3449</v>
      </c>
      <c r="M1534" t="s">
        <v>3450</v>
      </c>
      <c r="N1534" t="s">
        <v>3451</v>
      </c>
      <c r="O1534" t="s">
        <v>23</v>
      </c>
    </row>
    <row r="1535" spans="1:15" x14ac:dyDescent="0.25">
      <c r="A1535" t="s">
        <v>64517</v>
      </c>
      <c r="B1535" t="s">
        <v>64518</v>
      </c>
      <c r="C1535" t="s">
        <v>64519</v>
      </c>
      <c r="D1535" t="s">
        <v>18</v>
      </c>
      <c r="E1535" t="s">
        <v>64520</v>
      </c>
      <c r="F1535" t="s">
        <v>75047</v>
      </c>
      <c r="G1535" t="s">
        <v>75045</v>
      </c>
      <c r="H1535" t="s">
        <v>20</v>
      </c>
      <c r="I1535" t="s">
        <v>64521</v>
      </c>
      <c r="J1535" t="s">
        <v>64522</v>
      </c>
      <c r="K1535" t="s">
        <v>64523</v>
      </c>
      <c r="L1535" t="s">
        <v>64524</v>
      </c>
      <c r="M1535" t="s">
        <v>31351</v>
      </c>
      <c r="N1535" t="s">
        <v>31352</v>
      </c>
      <c r="O1535" t="s">
        <v>23</v>
      </c>
    </row>
    <row r="1536" spans="1:15" x14ac:dyDescent="0.25">
      <c r="A1536" t="s">
        <v>8367</v>
      </c>
      <c r="B1536" t="s">
        <v>8368</v>
      </c>
      <c r="C1536" t="s">
        <v>8369</v>
      </c>
      <c r="D1536" t="s">
        <v>18</v>
      </c>
      <c r="E1536" t="s">
        <v>8370</v>
      </c>
      <c r="F1536" t="s">
        <v>75047</v>
      </c>
      <c r="G1536" t="s">
        <v>75045</v>
      </c>
      <c r="H1536" t="s">
        <v>20</v>
      </c>
      <c r="I1536" t="s">
        <v>8371</v>
      </c>
      <c r="J1536" t="s">
        <v>8372</v>
      </c>
      <c r="K1536" t="s">
        <v>8373</v>
      </c>
      <c r="L1536" t="s">
        <v>8374</v>
      </c>
      <c r="M1536" t="s">
        <v>75046</v>
      </c>
      <c r="N1536" t="s">
        <v>22</v>
      </c>
      <c r="O1536" t="s">
        <v>23</v>
      </c>
    </row>
    <row r="1537" spans="1:15" x14ac:dyDescent="0.25">
      <c r="A1537" t="s">
        <v>71209</v>
      </c>
      <c r="B1537" t="s">
        <v>71210</v>
      </c>
      <c r="C1537" t="s">
        <v>17</v>
      </c>
      <c r="D1537" t="s">
        <v>18</v>
      </c>
      <c r="E1537" t="s">
        <v>71211</v>
      </c>
      <c r="F1537" t="s">
        <v>75047</v>
      </c>
      <c r="G1537" t="s">
        <v>75045</v>
      </c>
      <c r="H1537" t="s">
        <v>20</v>
      </c>
      <c r="I1537" t="s">
        <v>71212</v>
      </c>
      <c r="J1537" t="s">
        <v>71213</v>
      </c>
      <c r="K1537" t="s">
        <v>71214</v>
      </c>
      <c r="L1537" t="s">
        <v>71215</v>
      </c>
      <c r="M1537" t="s">
        <v>5939</v>
      </c>
      <c r="N1537" t="s">
        <v>5940</v>
      </c>
      <c r="O1537" t="s">
        <v>23</v>
      </c>
    </row>
    <row r="1538" spans="1:15" x14ac:dyDescent="0.25">
      <c r="A1538" t="s">
        <v>15372</v>
      </c>
      <c r="B1538" t="s">
        <v>15373</v>
      </c>
      <c r="C1538" t="s">
        <v>15374</v>
      </c>
      <c r="D1538" t="s">
        <v>18</v>
      </c>
      <c r="E1538" t="s">
        <v>15375</v>
      </c>
      <c r="F1538" t="s">
        <v>75047</v>
      </c>
      <c r="G1538" t="s">
        <v>75045</v>
      </c>
      <c r="H1538" t="s">
        <v>20</v>
      </c>
      <c r="I1538" t="s">
        <v>15376</v>
      </c>
      <c r="J1538" t="s">
        <v>15377</v>
      </c>
      <c r="K1538" t="s">
        <v>15378</v>
      </c>
      <c r="L1538" t="s">
        <v>15379</v>
      </c>
      <c r="M1538" t="s">
        <v>46</v>
      </c>
      <c r="N1538" t="s">
        <v>47</v>
      </c>
      <c r="O1538" t="s">
        <v>23</v>
      </c>
    </row>
    <row r="1539" spans="1:15" x14ac:dyDescent="0.25">
      <c r="A1539" t="s">
        <v>18205</v>
      </c>
      <c r="B1539" t="s">
        <v>18206</v>
      </c>
      <c r="C1539" t="s">
        <v>18207</v>
      </c>
      <c r="D1539" t="s">
        <v>18</v>
      </c>
      <c r="E1539" t="s">
        <v>18208</v>
      </c>
      <c r="F1539" t="s">
        <v>75047</v>
      </c>
      <c r="G1539" t="s">
        <v>75045</v>
      </c>
      <c r="H1539" t="s">
        <v>20</v>
      </c>
      <c r="I1539" t="s">
        <v>18209</v>
      </c>
      <c r="J1539" t="s">
        <v>18210</v>
      </c>
      <c r="K1539" t="s">
        <v>18211</v>
      </c>
      <c r="L1539" t="s">
        <v>18212</v>
      </c>
      <c r="M1539" t="s">
        <v>110</v>
      </c>
      <c r="N1539" t="s">
        <v>111</v>
      </c>
      <c r="O1539" t="s">
        <v>23</v>
      </c>
    </row>
    <row r="1540" spans="1:15" x14ac:dyDescent="0.25">
      <c r="A1540" t="s">
        <v>67627</v>
      </c>
      <c r="B1540" t="s">
        <v>67628</v>
      </c>
      <c r="C1540" t="s">
        <v>67629</v>
      </c>
      <c r="D1540" t="s">
        <v>18</v>
      </c>
      <c r="E1540" t="s">
        <v>67630</v>
      </c>
      <c r="F1540" t="s">
        <v>75047</v>
      </c>
      <c r="G1540" t="s">
        <v>75045</v>
      </c>
      <c r="H1540" t="s">
        <v>20</v>
      </c>
      <c r="I1540" t="s">
        <v>67631</v>
      </c>
      <c r="J1540" t="s">
        <v>67632</v>
      </c>
      <c r="K1540" t="s">
        <v>67633</v>
      </c>
      <c r="L1540" t="s">
        <v>67634</v>
      </c>
      <c r="M1540" t="s">
        <v>159</v>
      </c>
      <c r="N1540" t="s">
        <v>160</v>
      </c>
      <c r="O1540" t="s">
        <v>23</v>
      </c>
    </row>
    <row r="1541" spans="1:15" x14ac:dyDescent="0.25">
      <c r="A1541" t="s">
        <v>45247</v>
      </c>
      <c r="B1541" t="s">
        <v>45248</v>
      </c>
      <c r="C1541" t="s">
        <v>17</v>
      </c>
      <c r="D1541" t="s">
        <v>18</v>
      </c>
      <c r="E1541" t="s">
        <v>45249</v>
      </c>
      <c r="F1541" t="s">
        <v>75047</v>
      </c>
      <c r="G1541" t="s">
        <v>75045</v>
      </c>
      <c r="H1541" t="s">
        <v>20</v>
      </c>
      <c r="I1541" t="s">
        <v>45250</v>
      </c>
      <c r="J1541" t="s">
        <v>45251</v>
      </c>
      <c r="K1541" t="s">
        <v>45252</v>
      </c>
      <c r="L1541" t="s">
        <v>45253</v>
      </c>
      <c r="M1541" t="s">
        <v>75046</v>
      </c>
      <c r="N1541" t="s">
        <v>22</v>
      </c>
      <c r="O1541" t="s">
        <v>23</v>
      </c>
    </row>
    <row r="1542" spans="1:15" x14ac:dyDescent="0.25">
      <c r="A1542" t="s">
        <v>50404</v>
      </c>
      <c r="B1542" t="s">
        <v>50405</v>
      </c>
      <c r="C1542" t="s">
        <v>50406</v>
      </c>
      <c r="D1542" t="s">
        <v>18</v>
      </c>
      <c r="E1542" t="s">
        <v>50407</v>
      </c>
      <c r="F1542" t="s">
        <v>75047</v>
      </c>
      <c r="G1542" t="s">
        <v>75045</v>
      </c>
      <c r="H1542" t="s">
        <v>20</v>
      </c>
      <c r="I1542" t="s">
        <v>50408</v>
      </c>
      <c r="J1542" t="s">
        <v>50409</v>
      </c>
      <c r="K1542" t="s">
        <v>50410</v>
      </c>
      <c r="L1542" t="s">
        <v>50411</v>
      </c>
      <c r="M1542" t="s">
        <v>75046</v>
      </c>
      <c r="N1542" t="s">
        <v>22</v>
      </c>
      <c r="O1542" t="s">
        <v>23</v>
      </c>
    </row>
    <row r="1543" spans="1:15" x14ac:dyDescent="0.25">
      <c r="A1543" t="s">
        <v>62610</v>
      </c>
      <c r="B1543" t="s">
        <v>62611</v>
      </c>
      <c r="C1543" t="s">
        <v>17</v>
      </c>
      <c r="D1543" t="s">
        <v>18</v>
      </c>
      <c r="E1543" t="s">
        <v>62612</v>
      </c>
      <c r="F1543" t="s">
        <v>75047</v>
      </c>
      <c r="G1543" t="s">
        <v>75045</v>
      </c>
      <c r="H1543" t="s">
        <v>20</v>
      </c>
      <c r="I1543" t="s">
        <v>62613</v>
      </c>
      <c r="J1543" t="s">
        <v>62614</v>
      </c>
      <c r="K1543" t="s">
        <v>62615</v>
      </c>
      <c r="L1543" t="s">
        <v>62616</v>
      </c>
      <c r="M1543" t="s">
        <v>75046</v>
      </c>
      <c r="N1543" t="s">
        <v>22</v>
      </c>
      <c r="O1543" t="s">
        <v>23</v>
      </c>
    </row>
    <row r="1544" spans="1:15" x14ac:dyDescent="0.25">
      <c r="A1544" t="s">
        <v>31769</v>
      </c>
      <c r="B1544" t="s">
        <v>31770</v>
      </c>
      <c r="C1544" t="s">
        <v>17</v>
      </c>
      <c r="D1544" t="s">
        <v>18</v>
      </c>
      <c r="E1544" t="s">
        <v>31771</v>
      </c>
      <c r="F1544" t="s">
        <v>75047</v>
      </c>
      <c r="G1544" t="s">
        <v>75045</v>
      </c>
      <c r="H1544" t="s">
        <v>20</v>
      </c>
      <c r="I1544" t="s">
        <v>31772</v>
      </c>
      <c r="J1544" t="s">
        <v>31773</v>
      </c>
      <c r="K1544" t="s">
        <v>31774</v>
      </c>
      <c r="L1544" t="s">
        <v>31775</v>
      </c>
      <c r="M1544" t="s">
        <v>67</v>
      </c>
      <c r="N1544" t="s">
        <v>68</v>
      </c>
      <c r="O1544" t="s">
        <v>23</v>
      </c>
    </row>
    <row r="1545" spans="1:15" x14ac:dyDescent="0.25">
      <c r="A1545" t="s">
        <v>74431</v>
      </c>
      <c r="B1545" t="s">
        <v>74432</v>
      </c>
      <c r="C1545" t="s">
        <v>17</v>
      </c>
      <c r="D1545" t="s">
        <v>18</v>
      </c>
      <c r="E1545" t="s">
        <v>74433</v>
      </c>
      <c r="F1545" t="s">
        <v>75047</v>
      </c>
      <c r="G1545" t="s">
        <v>75045</v>
      </c>
      <c r="H1545" t="s">
        <v>20</v>
      </c>
      <c r="I1545" t="s">
        <v>74434</v>
      </c>
      <c r="J1545" t="s">
        <v>74435</v>
      </c>
      <c r="K1545" t="s">
        <v>74436</v>
      </c>
      <c r="L1545" t="s">
        <v>74437</v>
      </c>
      <c r="M1545" t="s">
        <v>7289</v>
      </c>
      <c r="N1545" t="s">
        <v>7290</v>
      </c>
      <c r="O1545" t="s">
        <v>23</v>
      </c>
    </row>
    <row r="1546" spans="1:15" x14ac:dyDescent="0.25">
      <c r="A1546" t="s">
        <v>62101</v>
      </c>
      <c r="B1546" t="s">
        <v>62102</v>
      </c>
      <c r="C1546" t="s">
        <v>62103</v>
      </c>
      <c r="D1546" t="s">
        <v>62104</v>
      </c>
      <c r="E1546" t="s">
        <v>62105</v>
      </c>
      <c r="F1546" t="s">
        <v>75047</v>
      </c>
      <c r="G1546" t="s">
        <v>75045</v>
      </c>
      <c r="H1546" t="s">
        <v>20</v>
      </c>
      <c r="I1546" t="s">
        <v>62106</v>
      </c>
      <c r="J1546" t="s">
        <v>62107</v>
      </c>
      <c r="K1546" t="s">
        <v>62108</v>
      </c>
      <c r="L1546" t="s">
        <v>62109</v>
      </c>
      <c r="M1546" t="s">
        <v>399</v>
      </c>
      <c r="N1546" t="s">
        <v>400</v>
      </c>
      <c r="O1546" t="s">
        <v>23</v>
      </c>
    </row>
    <row r="1547" spans="1:15" x14ac:dyDescent="0.25">
      <c r="A1547" t="s">
        <v>64067</v>
      </c>
      <c r="B1547" t="s">
        <v>64068</v>
      </c>
      <c r="C1547" t="s">
        <v>64069</v>
      </c>
      <c r="D1547" t="s">
        <v>64070</v>
      </c>
      <c r="E1547" t="s">
        <v>64071</v>
      </c>
      <c r="F1547" t="s">
        <v>75047</v>
      </c>
      <c r="G1547" t="s">
        <v>75045</v>
      </c>
      <c r="H1547" t="s">
        <v>20</v>
      </c>
      <c r="I1547" t="s">
        <v>64072</v>
      </c>
      <c r="J1547" t="s">
        <v>64073</v>
      </c>
      <c r="K1547" t="s">
        <v>64074</v>
      </c>
      <c r="L1547" t="s">
        <v>64075</v>
      </c>
      <c r="M1547" t="s">
        <v>75046</v>
      </c>
      <c r="N1547" t="s">
        <v>22</v>
      </c>
      <c r="O1547" t="s">
        <v>23</v>
      </c>
    </row>
    <row r="1548" spans="1:15" x14ac:dyDescent="0.25">
      <c r="A1548" t="s">
        <v>26217</v>
      </c>
      <c r="B1548" t="s">
        <v>26218</v>
      </c>
      <c r="C1548" t="s">
        <v>17</v>
      </c>
      <c r="D1548" t="s">
        <v>18</v>
      </c>
      <c r="E1548" t="s">
        <v>26219</v>
      </c>
      <c r="F1548" t="s">
        <v>75047</v>
      </c>
      <c r="G1548" t="s">
        <v>75045</v>
      </c>
      <c r="H1548" t="s">
        <v>20</v>
      </c>
      <c r="I1548" t="s">
        <v>26220</v>
      </c>
      <c r="J1548" t="s">
        <v>26221</v>
      </c>
      <c r="K1548" t="s">
        <v>26222</v>
      </c>
      <c r="L1548" t="s">
        <v>26223</v>
      </c>
      <c r="M1548" t="s">
        <v>75046</v>
      </c>
      <c r="N1548" t="s">
        <v>22</v>
      </c>
      <c r="O1548" t="s">
        <v>23</v>
      </c>
    </row>
    <row r="1549" spans="1:15" x14ac:dyDescent="0.25">
      <c r="A1549" t="s">
        <v>42234</v>
      </c>
      <c r="B1549" t="s">
        <v>42235</v>
      </c>
      <c r="C1549" t="s">
        <v>17</v>
      </c>
      <c r="D1549" t="s">
        <v>18</v>
      </c>
      <c r="E1549" t="s">
        <v>42236</v>
      </c>
      <c r="F1549" t="s">
        <v>75047</v>
      </c>
      <c r="G1549" t="s">
        <v>75045</v>
      </c>
      <c r="H1549" t="s">
        <v>20</v>
      </c>
      <c r="I1549" t="s">
        <v>42237</v>
      </c>
      <c r="J1549" t="s">
        <v>42238</v>
      </c>
      <c r="K1549" t="s">
        <v>42239</v>
      </c>
      <c r="L1549" t="s">
        <v>42240</v>
      </c>
      <c r="M1549" t="s">
        <v>75046</v>
      </c>
      <c r="N1549" t="s">
        <v>22</v>
      </c>
      <c r="O1549" t="s">
        <v>23</v>
      </c>
    </row>
    <row r="1550" spans="1:15" x14ac:dyDescent="0.25">
      <c r="A1550" t="s">
        <v>74504</v>
      </c>
      <c r="B1550" t="s">
        <v>74505</v>
      </c>
      <c r="C1550" t="s">
        <v>17</v>
      </c>
      <c r="D1550" t="s">
        <v>18</v>
      </c>
      <c r="E1550" t="s">
        <v>74506</v>
      </c>
      <c r="F1550" t="s">
        <v>75047</v>
      </c>
      <c r="G1550" t="s">
        <v>75045</v>
      </c>
      <c r="H1550" t="s">
        <v>20</v>
      </c>
      <c r="I1550" t="s">
        <v>74507</v>
      </c>
      <c r="J1550" t="s">
        <v>74508</v>
      </c>
      <c r="K1550" t="s">
        <v>74509</v>
      </c>
      <c r="L1550" t="s">
        <v>74510</v>
      </c>
      <c r="M1550" t="s">
        <v>22258</v>
      </c>
      <c r="N1550" t="s">
        <v>22259</v>
      </c>
      <c r="O1550" t="s">
        <v>23</v>
      </c>
    </row>
    <row r="1551" spans="1:15" x14ac:dyDescent="0.25">
      <c r="A1551" t="s">
        <v>10144</v>
      </c>
      <c r="B1551" t="s">
        <v>10145</v>
      </c>
      <c r="C1551" t="s">
        <v>10146</v>
      </c>
      <c r="D1551" t="s">
        <v>18</v>
      </c>
      <c r="E1551" t="s">
        <v>10147</v>
      </c>
      <c r="F1551" t="s">
        <v>75047</v>
      </c>
      <c r="G1551" t="s">
        <v>75045</v>
      </c>
      <c r="H1551" t="s">
        <v>20</v>
      </c>
      <c r="I1551" t="s">
        <v>10148</v>
      </c>
      <c r="J1551" t="s">
        <v>10149</v>
      </c>
      <c r="K1551" t="s">
        <v>10150</v>
      </c>
      <c r="L1551" t="s">
        <v>10151</v>
      </c>
      <c r="M1551" t="s">
        <v>75046</v>
      </c>
      <c r="N1551" t="s">
        <v>22</v>
      </c>
      <c r="O1551" t="s">
        <v>23</v>
      </c>
    </row>
    <row r="1552" spans="1:15" x14ac:dyDescent="0.25">
      <c r="A1552" t="s">
        <v>1723</v>
      </c>
      <c r="B1552" t="s">
        <v>1724</v>
      </c>
      <c r="C1552" t="s">
        <v>1725</v>
      </c>
      <c r="D1552" t="s">
        <v>18</v>
      </c>
      <c r="E1552" t="s">
        <v>1726</v>
      </c>
      <c r="F1552" t="s">
        <v>75047</v>
      </c>
      <c r="G1552" t="s">
        <v>75045</v>
      </c>
      <c r="H1552" t="s">
        <v>20</v>
      </c>
      <c r="I1552" t="s">
        <v>1727</v>
      </c>
      <c r="J1552" t="s">
        <v>1728</v>
      </c>
      <c r="K1552" t="s">
        <v>1729</v>
      </c>
      <c r="L1552" t="s">
        <v>1730</v>
      </c>
      <c r="M1552" t="s">
        <v>75046</v>
      </c>
      <c r="N1552" t="s">
        <v>22</v>
      </c>
      <c r="O1552" t="s">
        <v>23</v>
      </c>
    </row>
    <row r="1553" spans="1:15" x14ac:dyDescent="0.25">
      <c r="A1553" t="s">
        <v>31916</v>
      </c>
      <c r="B1553" t="s">
        <v>31917</v>
      </c>
      <c r="C1553" t="s">
        <v>31918</v>
      </c>
      <c r="D1553" t="s">
        <v>31919</v>
      </c>
      <c r="E1553" t="s">
        <v>31920</v>
      </c>
      <c r="F1553" t="s">
        <v>75047</v>
      </c>
      <c r="G1553" t="s">
        <v>75045</v>
      </c>
      <c r="H1553" t="s">
        <v>20</v>
      </c>
      <c r="I1553" t="s">
        <v>31921</v>
      </c>
      <c r="J1553" t="s">
        <v>31922</v>
      </c>
      <c r="K1553" t="s">
        <v>31923</v>
      </c>
      <c r="L1553" t="s">
        <v>31924</v>
      </c>
      <c r="M1553" t="s">
        <v>5818</v>
      </c>
      <c r="N1553" t="s">
        <v>5819</v>
      </c>
      <c r="O1553" t="s">
        <v>23</v>
      </c>
    </row>
    <row r="1554" spans="1:15" x14ac:dyDescent="0.25">
      <c r="A1554" t="s">
        <v>49967</v>
      </c>
      <c r="B1554" t="s">
        <v>49968</v>
      </c>
      <c r="C1554" t="s">
        <v>17</v>
      </c>
      <c r="D1554" t="s">
        <v>18</v>
      </c>
      <c r="E1554" t="s">
        <v>49969</v>
      </c>
      <c r="F1554" t="s">
        <v>75047</v>
      </c>
      <c r="G1554" t="s">
        <v>75045</v>
      </c>
      <c r="H1554" t="s">
        <v>20</v>
      </c>
      <c r="I1554" t="s">
        <v>49970</v>
      </c>
      <c r="J1554" t="s">
        <v>49971</v>
      </c>
      <c r="K1554" t="s">
        <v>49972</v>
      </c>
      <c r="L1554" t="s">
        <v>49973</v>
      </c>
      <c r="M1554" t="s">
        <v>110</v>
      </c>
      <c r="N1554" t="s">
        <v>111</v>
      </c>
      <c r="O1554" t="s">
        <v>23</v>
      </c>
    </row>
    <row r="1555" spans="1:15" x14ac:dyDescent="0.25">
      <c r="A1555" t="s">
        <v>49385</v>
      </c>
      <c r="B1555" t="s">
        <v>49386</v>
      </c>
      <c r="C1555" t="s">
        <v>17</v>
      </c>
      <c r="D1555" t="s">
        <v>18</v>
      </c>
      <c r="E1555" t="s">
        <v>49387</v>
      </c>
      <c r="F1555" t="s">
        <v>75047</v>
      </c>
      <c r="G1555" t="s">
        <v>75045</v>
      </c>
      <c r="H1555" t="s">
        <v>20</v>
      </c>
      <c r="I1555" t="s">
        <v>49388</v>
      </c>
      <c r="J1555" t="s">
        <v>49389</v>
      </c>
      <c r="K1555" t="s">
        <v>49390</v>
      </c>
      <c r="L1555" t="s">
        <v>49391</v>
      </c>
      <c r="M1555" t="s">
        <v>75046</v>
      </c>
      <c r="N1555" t="s">
        <v>22</v>
      </c>
      <c r="O1555" t="s">
        <v>23</v>
      </c>
    </row>
    <row r="1556" spans="1:15" x14ac:dyDescent="0.25">
      <c r="A1556" t="s">
        <v>25324</v>
      </c>
      <c r="B1556" t="s">
        <v>25325</v>
      </c>
      <c r="C1556" t="s">
        <v>17</v>
      </c>
      <c r="D1556" t="s">
        <v>18</v>
      </c>
      <c r="E1556" t="s">
        <v>25326</v>
      </c>
      <c r="F1556" t="s">
        <v>75047</v>
      </c>
      <c r="G1556" t="s">
        <v>75045</v>
      </c>
      <c r="H1556" t="s">
        <v>20</v>
      </c>
      <c r="I1556" t="s">
        <v>25327</v>
      </c>
      <c r="J1556" t="s">
        <v>25328</v>
      </c>
      <c r="K1556" t="s">
        <v>25329</v>
      </c>
      <c r="L1556" t="s">
        <v>25330</v>
      </c>
      <c r="M1556" t="s">
        <v>3401</v>
      </c>
      <c r="N1556" t="s">
        <v>3402</v>
      </c>
      <c r="O1556" t="s">
        <v>23</v>
      </c>
    </row>
    <row r="1557" spans="1:15" x14ac:dyDescent="0.25">
      <c r="A1557" t="s">
        <v>12097</v>
      </c>
      <c r="B1557" t="s">
        <v>12098</v>
      </c>
      <c r="C1557" t="s">
        <v>17</v>
      </c>
      <c r="D1557" t="s">
        <v>18</v>
      </c>
      <c r="E1557" t="s">
        <v>12099</v>
      </c>
      <c r="F1557" t="s">
        <v>75047</v>
      </c>
      <c r="G1557" t="s">
        <v>75045</v>
      </c>
      <c r="H1557" t="s">
        <v>20</v>
      </c>
      <c r="I1557" t="s">
        <v>12100</v>
      </c>
      <c r="J1557" t="s">
        <v>12101</v>
      </c>
      <c r="K1557" t="s">
        <v>12102</v>
      </c>
      <c r="L1557" t="s">
        <v>12103</v>
      </c>
      <c r="M1557" t="s">
        <v>12104</v>
      </c>
      <c r="N1557" t="s">
        <v>12105</v>
      </c>
      <c r="O1557" t="s">
        <v>23</v>
      </c>
    </row>
    <row r="1558" spans="1:15" x14ac:dyDescent="0.25">
      <c r="A1558" t="s">
        <v>29267</v>
      </c>
      <c r="B1558" t="s">
        <v>29268</v>
      </c>
      <c r="C1558" t="s">
        <v>17</v>
      </c>
      <c r="D1558" t="s">
        <v>18</v>
      </c>
      <c r="E1558" t="s">
        <v>12099</v>
      </c>
      <c r="F1558" t="s">
        <v>75047</v>
      </c>
      <c r="G1558" t="s">
        <v>75045</v>
      </c>
      <c r="H1558" t="s">
        <v>20</v>
      </c>
      <c r="I1558" t="s">
        <v>29269</v>
      </c>
      <c r="J1558" t="s">
        <v>29270</v>
      </c>
      <c r="K1558" t="s">
        <v>29271</v>
      </c>
      <c r="L1558" t="s">
        <v>29272</v>
      </c>
      <c r="M1558" t="s">
        <v>2501</v>
      </c>
      <c r="N1558" t="s">
        <v>2502</v>
      </c>
      <c r="O1558" t="s">
        <v>23</v>
      </c>
    </row>
    <row r="1559" spans="1:15" x14ac:dyDescent="0.25">
      <c r="A1559" t="s">
        <v>15865</v>
      </c>
      <c r="B1559" t="s">
        <v>15866</v>
      </c>
      <c r="C1559" t="s">
        <v>15867</v>
      </c>
      <c r="D1559" t="s">
        <v>18</v>
      </c>
      <c r="E1559" t="s">
        <v>15868</v>
      </c>
      <c r="F1559" t="s">
        <v>75047</v>
      </c>
      <c r="G1559" t="s">
        <v>75045</v>
      </c>
      <c r="H1559" t="s">
        <v>20</v>
      </c>
      <c r="I1559" t="s">
        <v>15869</v>
      </c>
      <c r="J1559" t="s">
        <v>15870</v>
      </c>
      <c r="K1559" t="s">
        <v>15871</v>
      </c>
      <c r="L1559" t="s">
        <v>15872</v>
      </c>
      <c r="M1559" t="s">
        <v>75046</v>
      </c>
      <c r="N1559" t="s">
        <v>22</v>
      </c>
      <c r="O1559" t="s">
        <v>23</v>
      </c>
    </row>
    <row r="1560" spans="1:15" x14ac:dyDescent="0.25">
      <c r="A1560" t="s">
        <v>51610</v>
      </c>
      <c r="B1560" t="s">
        <v>51611</v>
      </c>
      <c r="C1560" t="s">
        <v>51612</v>
      </c>
      <c r="D1560" t="s">
        <v>18</v>
      </c>
      <c r="E1560" t="s">
        <v>51613</v>
      </c>
      <c r="F1560" t="s">
        <v>75047</v>
      </c>
      <c r="G1560" t="s">
        <v>75045</v>
      </c>
      <c r="H1560" t="s">
        <v>20</v>
      </c>
      <c r="I1560" t="s">
        <v>51614</v>
      </c>
      <c r="J1560" t="s">
        <v>51615</v>
      </c>
      <c r="K1560" t="s">
        <v>51616</v>
      </c>
      <c r="L1560" t="s">
        <v>51617</v>
      </c>
      <c r="M1560" t="s">
        <v>75046</v>
      </c>
      <c r="N1560" t="s">
        <v>22</v>
      </c>
      <c r="O1560" t="s">
        <v>23</v>
      </c>
    </row>
    <row r="1561" spans="1:15" x14ac:dyDescent="0.25">
      <c r="A1561" t="s">
        <v>6435</v>
      </c>
      <c r="B1561" t="s">
        <v>6436</v>
      </c>
      <c r="C1561" t="s">
        <v>6437</v>
      </c>
      <c r="D1561" t="s">
        <v>18</v>
      </c>
      <c r="E1561" t="s">
        <v>6438</v>
      </c>
      <c r="F1561" t="s">
        <v>75047</v>
      </c>
      <c r="G1561" t="s">
        <v>75045</v>
      </c>
      <c r="H1561" t="s">
        <v>20</v>
      </c>
      <c r="I1561" t="s">
        <v>6439</v>
      </c>
      <c r="J1561" t="s">
        <v>6440</v>
      </c>
      <c r="K1561" t="s">
        <v>6441</v>
      </c>
      <c r="L1561" t="s">
        <v>6442</v>
      </c>
      <c r="M1561" t="s">
        <v>75046</v>
      </c>
      <c r="N1561" t="s">
        <v>22</v>
      </c>
      <c r="O1561" t="s">
        <v>23</v>
      </c>
    </row>
    <row r="1562" spans="1:15" x14ac:dyDescent="0.25">
      <c r="A1562" t="s">
        <v>73446</v>
      </c>
      <c r="B1562" t="s">
        <v>73447</v>
      </c>
      <c r="C1562" t="s">
        <v>17</v>
      </c>
      <c r="D1562" t="s">
        <v>18</v>
      </c>
      <c r="E1562" t="s">
        <v>73448</v>
      </c>
      <c r="F1562" t="s">
        <v>75047</v>
      </c>
      <c r="G1562" t="s">
        <v>75045</v>
      </c>
      <c r="H1562" t="s">
        <v>20</v>
      </c>
      <c r="I1562" t="s">
        <v>73449</v>
      </c>
      <c r="J1562" t="s">
        <v>73450</v>
      </c>
      <c r="K1562" t="s">
        <v>73451</v>
      </c>
      <c r="L1562" t="s">
        <v>73452</v>
      </c>
      <c r="M1562" t="s">
        <v>73453</v>
      </c>
      <c r="N1562" t="s">
        <v>73454</v>
      </c>
      <c r="O1562" t="s">
        <v>23</v>
      </c>
    </row>
    <row r="1563" spans="1:15" x14ac:dyDescent="0.25">
      <c r="A1563" t="s">
        <v>2349</v>
      </c>
      <c r="B1563" t="s">
        <v>2350</v>
      </c>
      <c r="C1563" t="s">
        <v>2351</v>
      </c>
      <c r="D1563" t="s">
        <v>18</v>
      </c>
      <c r="E1563" t="s">
        <v>2352</v>
      </c>
      <c r="F1563" t="s">
        <v>75047</v>
      </c>
      <c r="G1563" t="s">
        <v>75045</v>
      </c>
      <c r="H1563" t="s">
        <v>20</v>
      </c>
      <c r="I1563" t="s">
        <v>2353</v>
      </c>
      <c r="J1563" t="s">
        <v>2354</v>
      </c>
      <c r="K1563" t="s">
        <v>2355</v>
      </c>
      <c r="L1563" t="s">
        <v>2356</v>
      </c>
      <c r="M1563" t="s">
        <v>75046</v>
      </c>
      <c r="N1563" t="s">
        <v>22</v>
      </c>
      <c r="O1563" t="s">
        <v>23</v>
      </c>
    </row>
    <row r="1564" spans="1:15" x14ac:dyDescent="0.25">
      <c r="A1564" t="s">
        <v>7683</v>
      </c>
      <c r="B1564" t="s">
        <v>7684</v>
      </c>
      <c r="C1564" t="s">
        <v>7685</v>
      </c>
      <c r="D1564" t="s">
        <v>18</v>
      </c>
      <c r="E1564" t="s">
        <v>7686</v>
      </c>
      <c r="F1564" t="s">
        <v>75047</v>
      </c>
      <c r="G1564" t="s">
        <v>75045</v>
      </c>
      <c r="H1564" t="s">
        <v>20</v>
      </c>
      <c r="I1564" t="s">
        <v>7687</v>
      </c>
      <c r="J1564" t="s">
        <v>7688</v>
      </c>
      <c r="K1564" t="s">
        <v>7689</v>
      </c>
      <c r="L1564" t="s">
        <v>7690</v>
      </c>
      <c r="M1564" t="s">
        <v>7691</v>
      </c>
      <c r="N1564" t="s">
        <v>7692</v>
      </c>
      <c r="O1564" t="s">
        <v>23</v>
      </c>
    </row>
    <row r="1565" spans="1:15" x14ac:dyDescent="0.25">
      <c r="A1565" t="s">
        <v>32597</v>
      </c>
      <c r="B1565" t="s">
        <v>32598</v>
      </c>
      <c r="C1565" t="s">
        <v>32599</v>
      </c>
      <c r="D1565" t="s">
        <v>18</v>
      </c>
      <c r="E1565" t="s">
        <v>32600</v>
      </c>
      <c r="F1565" t="s">
        <v>75047</v>
      </c>
      <c r="G1565" t="s">
        <v>75045</v>
      </c>
      <c r="H1565" t="s">
        <v>20</v>
      </c>
      <c r="I1565" t="s">
        <v>32601</v>
      </c>
      <c r="J1565" t="s">
        <v>32602</v>
      </c>
      <c r="K1565" t="s">
        <v>32603</v>
      </c>
      <c r="L1565" t="s">
        <v>32604</v>
      </c>
      <c r="M1565" t="s">
        <v>19087</v>
      </c>
      <c r="N1565" t="s">
        <v>19088</v>
      </c>
      <c r="O1565" t="s">
        <v>23</v>
      </c>
    </row>
    <row r="1566" spans="1:15" x14ac:dyDescent="0.25">
      <c r="A1566" t="s">
        <v>24319</v>
      </c>
      <c r="B1566" t="s">
        <v>24320</v>
      </c>
      <c r="C1566" t="s">
        <v>24321</v>
      </c>
      <c r="D1566" t="s">
        <v>24322</v>
      </c>
      <c r="E1566" t="s">
        <v>24323</v>
      </c>
      <c r="F1566" t="s">
        <v>75047</v>
      </c>
      <c r="G1566" t="s">
        <v>75045</v>
      </c>
      <c r="H1566" t="s">
        <v>20</v>
      </c>
      <c r="I1566" t="s">
        <v>24324</v>
      </c>
      <c r="J1566" t="s">
        <v>24325</v>
      </c>
      <c r="K1566" t="s">
        <v>24326</v>
      </c>
      <c r="L1566" t="s">
        <v>24327</v>
      </c>
      <c r="M1566" t="s">
        <v>24328</v>
      </c>
      <c r="N1566" t="s">
        <v>24329</v>
      </c>
      <c r="O1566" t="s">
        <v>23</v>
      </c>
    </row>
    <row r="1567" spans="1:15" x14ac:dyDescent="0.25">
      <c r="A1567" t="s">
        <v>41878</v>
      </c>
      <c r="B1567" t="s">
        <v>41879</v>
      </c>
      <c r="C1567" t="s">
        <v>17</v>
      </c>
      <c r="D1567" t="s">
        <v>18</v>
      </c>
      <c r="E1567" t="s">
        <v>41880</v>
      </c>
      <c r="F1567" t="s">
        <v>75047</v>
      </c>
      <c r="G1567" t="s">
        <v>75045</v>
      </c>
      <c r="H1567" t="s">
        <v>20</v>
      </c>
      <c r="I1567" t="s">
        <v>41881</v>
      </c>
      <c r="J1567" t="s">
        <v>41882</v>
      </c>
      <c r="K1567" t="s">
        <v>41883</v>
      </c>
      <c r="L1567" t="s">
        <v>41884</v>
      </c>
      <c r="M1567" t="s">
        <v>75046</v>
      </c>
      <c r="N1567" t="s">
        <v>22</v>
      </c>
      <c r="O1567" t="s">
        <v>23</v>
      </c>
    </row>
    <row r="1568" spans="1:15" x14ac:dyDescent="0.25">
      <c r="A1568" t="s">
        <v>68619</v>
      </c>
      <c r="B1568" t="s">
        <v>68620</v>
      </c>
      <c r="C1568" t="s">
        <v>68621</v>
      </c>
      <c r="D1568" t="s">
        <v>18</v>
      </c>
      <c r="E1568" t="s">
        <v>68622</v>
      </c>
      <c r="F1568" t="s">
        <v>75047</v>
      </c>
      <c r="G1568" t="s">
        <v>75045</v>
      </c>
      <c r="H1568" t="s">
        <v>20</v>
      </c>
      <c r="I1568" t="s">
        <v>68623</v>
      </c>
      <c r="J1568" t="s">
        <v>68624</v>
      </c>
      <c r="K1568" t="s">
        <v>68625</v>
      </c>
      <c r="L1568" t="s">
        <v>68626</v>
      </c>
      <c r="M1568" t="s">
        <v>2097</v>
      </c>
      <c r="N1568" t="s">
        <v>2098</v>
      </c>
      <c r="O1568" t="s">
        <v>23</v>
      </c>
    </row>
    <row r="1569" spans="1:15" x14ac:dyDescent="0.25">
      <c r="A1569" t="s">
        <v>34533</v>
      </c>
      <c r="B1569" t="s">
        <v>34534</v>
      </c>
      <c r="C1569" t="s">
        <v>34535</v>
      </c>
      <c r="D1569" t="s">
        <v>18</v>
      </c>
      <c r="E1569" t="s">
        <v>34536</v>
      </c>
      <c r="F1569" t="s">
        <v>75047</v>
      </c>
      <c r="G1569" t="s">
        <v>75045</v>
      </c>
      <c r="H1569" t="s">
        <v>20</v>
      </c>
      <c r="I1569" t="s">
        <v>34537</v>
      </c>
      <c r="J1569" t="s">
        <v>34538</v>
      </c>
      <c r="K1569" t="s">
        <v>34539</v>
      </c>
      <c r="L1569" t="s">
        <v>34540</v>
      </c>
      <c r="M1569" t="s">
        <v>14892</v>
      </c>
      <c r="N1569" t="s">
        <v>14893</v>
      </c>
      <c r="O1569" t="s">
        <v>23</v>
      </c>
    </row>
    <row r="1570" spans="1:15" x14ac:dyDescent="0.25">
      <c r="A1570" t="s">
        <v>56329</v>
      </c>
      <c r="B1570" t="s">
        <v>56330</v>
      </c>
      <c r="C1570" t="s">
        <v>56331</v>
      </c>
      <c r="D1570" t="s">
        <v>18</v>
      </c>
      <c r="E1570" t="s">
        <v>56332</v>
      </c>
      <c r="F1570" t="s">
        <v>75047</v>
      </c>
      <c r="G1570" t="s">
        <v>75045</v>
      </c>
      <c r="H1570" t="s">
        <v>20</v>
      </c>
      <c r="I1570" t="s">
        <v>56333</v>
      </c>
      <c r="J1570" t="s">
        <v>56334</v>
      </c>
      <c r="K1570" t="s">
        <v>56335</v>
      </c>
      <c r="L1570" t="s">
        <v>56336</v>
      </c>
      <c r="M1570" t="s">
        <v>75046</v>
      </c>
      <c r="N1570" t="s">
        <v>22</v>
      </c>
      <c r="O1570" t="s">
        <v>23</v>
      </c>
    </row>
    <row r="1571" spans="1:15" x14ac:dyDescent="0.25">
      <c r="A1571" t="s">
        <v>28682</v>
      </c>
      <c r="B1571" t="s">
        <v>28683</v>
      </c>
      <c r="C1571" t="s">
        <v>28684</v>
      </c>
      <c r="D1571" t="s">
        <v>28685</v>
      </c>
      <c r="E1571" t="s">
        <v>28686</v>
      </c>
      <c r="F1571" t="s">
        <v>75047</v>
      </c>
      <c r="G1571" t="s">
        <v>75045</v>
      </c>
      <c r="H1571" t="s">
        <v>20</v>
      </c>
      <c r="I1571" t="s">
        <v>28687</v>
      </c>
      <c r="J1571" t="s">
        <v>28688</v>
      </c>
      <c r="K1571" t="s">
        <v>28689</v>
      </c>
      <c r="L1571" t="s">
        <v>28690</v>
      </c>
      <c r="M1571" t="s">
        <v>5380</v>
      </c>
      <c r="N1571" t="s">
        <v>5381</v>
      </c>
      <c r="O1571" t="s">
        <v>23</v>
      </c>
    </row>
    <row r="1572" spans="1:15" x14ac:dyDescent="0.25">
      <c r="A1572" t="s">
        <v>32184</v>
      </c>
      <c r="B1572" t="s">
        <v>32185</v>
      </c>
      <c r="C1572" t="s">
        <v>32186</v>
      </c>
      <c r="D1572" t="s">
        <v>18</v>
      </c>
      <c r="E1572" t="s">
        <v>32187</v>
      </c>
      <c r="F1572" t="s">
        <v>75047</v>
      </c>
      <c r="G1572" t="s">
        <v>75045</v>
      </c>
      <c r="H1572" t="s">
        <v>20</v>
      </c>
      <c r="I1572" t="s">
        <v>32188</v>
      </c>
      <c r="J1572" t="s">
        <v>32189</v>
      </c>
      <c r="K1572" t="s">
        <v>32190</v>
      </c>
      <c r="L1572" t="s">
        <v>32191</v>
      </c>
      <c r="M1572" t="s">
        <v>2097</v>
      </c>
      <c r="N1572" t="s">
        <v>2098</v>
      </c>
      <c r="O1572" t="s">
        <v>23</v>
      </c>
    </row>
    <row r="1573" spans="1:15" x14ac:dyDescent="0.25">
      <c r="A1573" t="s">
        <v>26801</v>
      </c>
      <c r="B1573" t="s">
        <v>26802</v>
      </c>
      <c r="C1573" t="s">
        <v>17</v>
      </c>
      <c r="D1573" t="s">
        <v>18</v>
      </c>
      <c r="E1573" t="s">
        <v>26803</v>
      </c>
      <c r="F1573" t="s">
        <v>75047</v>
      </c>
      <c r="G1573" t="s">
        <v>75045</v>
      </c>
      <c r="H1573" t="s">
        <v>20</v>
      </c>
      <c r="I1573" t="s">
        <v>26804</v>
      </c>
      <c r="J1573" t="s">
        <v>26805</v>
      </c>
      <c r="K1573" t="s">
        <v>26806</v>
      </c>
      <c r="L1573" t="s">
        <v>26807</v>
      </c>
      <c r="M1573" t="s">
        <v>75046</v>
      </c>
      <c r="N1573" t="s">
        <v>22</v>
      </c>
      <c r="O1573" t="s">
        <v>23</v>
      </c>
    </row>
    <row r="1574" spans="1:15" x14ac:dyDescent="0.25">
      <c r="A1574" t="s">
        <v>52843</v>
      </c>
      <c r="B1574" t="s">
        <v>52844</v>
      </c>
      <c r="C1574" t="s">
        <v>52845</v>
      </c>
      <c r="D1574" t="s">
        <v>18</v>
      </c>
      <c r="E1574" t="s">
        <v>52846</v>
      </c>
      <c r="F1574" t="s">
        <v>75047</v>
      </c>
      <c r="G1574" t="s">
        <v>75045</v>
      </c>
      <c r="H1574" t="s">
        <v>20</v>
      </c>
      <c r="I1574" t="s">
        <v>52847</v>
      </c>
      <c r="J1574" t="s">
        <v>52848</v>
      </c>
      <c r="K1574" t="s">
        <v>52849</v>
      </c>
      <c r="L1574" t="s">
        <v>52850</v>
      </c>
      <c r="M1574" t="s">
        <v>75046</v>
      </c>
      <c r="N1574" t="s">
        <v>22</v>
      </c>
      <c r="O1574" t="s">
        <v>23</v>
      </c>
    </row>
    <row r="1575" spans="1:15" x14ac:dyDescent="0.25">
      <c r="A1575" t="s">
        <v>31838</v>
      </c>
      <c r="B1575" t="s">
        <v>31839</v>
      </c>
      <c r="C1575" t="s">
        <v>31840</v>
      </c>
      <c r="D1575" t="s">
        <v>18</v>
      </c>
      <c r="E1575" t="s">
        <v>31841</v>
      </c>
      <c r="F1575" t="s">
        <v>75047</v>
      </c>
      <c r="G1575" t="s">
        <v>75045</v>
      </c>
      <c r="H1575" t="s">
        <v>20</v>
      </c>
      <c r="I1575" t="s">
        <v>31842</v>
      </c>
      <c r="J1575" t="s">
        <v>31843</v>
      </c>
      <c r="K1575" t="s">
        <v>31844</v>
      </c>
      <c r="L1575" t="s">
        <v>31845</v>
      </c>
      <c r="M1575" t="s">
        <v>5956</v>
      </c>
      <c r="N1575" t="s">
        <v>5957</v>
      </c>
      <c r="O1575" t="s">
        <v>23</v>
      </c>
    </row>
    <row r="1576" spans="1:15" x14ac:dyDescent="0.25">
      <c r="A1576" t="s">
        <v>46913</v>
      </c>
      <c r="B1576" t="s">
        <v>46914</v>
      </c>
      <c r="C1576" t="s">
        <v>17</v>
      </c>
      <c r="D1576" t="s">
        <v>18</v>
      </c>
      <c r="E1576" t="s">
        <v>46915</v>
      </c>
      <c r="F1576" t="s">
        <v>75047</v>
      </c>
      <c r="G1576" t="s">
        <v>75045</v>
      </c>
      <c r="H1576" t="s">
        <v>20</v>
      </c>
      <c r="I1576" t="s">
        <v>46916</v>
      </c>
      <c r="J1576" t="s">
        <v>46917</v>
      </c>
      <c r="K1576" t="s">
        <v>46918</v>
      </c>
      <c r="L1576" t="s">
        <v>46919</v>
      </c>
      <c r="M1576" t="s">
        <v>75046</v>
      </c>
      <c r="N1576" t="s">
        <v>22</v>
      </c>
      <c r="O1576" t="s">
        <v>23</v>
      </c>
    </row>
    <row r="1577" spans="1:15" x14ac:dyDescent="0.25">
      <c r="A1577" t="s">
        <v>64845</v>
      </c>
      <c r="B1577" t="s">
        <v>64846</v>
      </c>
      <c r="C1577" t="s">
        <v>64847</v>
      </c>
      <c r="D1577" t="s">
        <v>64848</v>
      </c>
      <c r="E1577" t="s">
        <v>64849</v>
      </c>
      <c r="F1577" t="s">
        <v>75047</v>
      </c>
      <c r="G1577" t="s">
        <v>75045</v>
      </c>
      <c r="H1577" t="s">
        <v>20</v>
      </c>
      <c r="I1577" t="s">
        <v>64850</v>
      </c>
      <c r="J1577" t="s">
        <v>64851</v>
      </c>
      <c r="K1577" t="s">
        <v>64852</v>
      </c>
      <c r="L1577" t="s">
        <v>64853</v>
      </c>
      <c r="M1577" t="s">
        <v>581</v>
      </c>
      <c r="N1577" t="s">
        <v>582</v>
      </c>
      <c r="O1577" t="s">
        <v>23</v>
      </c>
    </row>
    <row r="1578" spans="1:15" x14ac:dyDescent="0.25">
      <c r="A1578" t="s">
        <v>35574</v>
      </c>
      <c r="B1578" t="s">
        <v>35575</v>
      </c>
      <c r="C1578" t="s">
        <v>35576</v>
      </c>
      <c r="D1578" t="s">
        <v>35577</v>
      </c>
      <c r="E1578" t="s">
        <v>35578</v>
      </c>
      <c r="F1578" t="s">
        <v>75047</v>
      </c>
      <c r="G1578" t="s">
        <v>75045</v>
      </c>
      <c r="H1578" t="s">
        <v>20</v>
      </c>
      <c r="I1578" t="s">
        <v>35579</v>
      </c>
      <c r="J1578" t="s">
        <v>35580</v>
      </c>
      <c r="K1578" t="s">
        <v>35581</v>
      </c>
      <c r="L1578" t="s">
        <v>35582</v>
      </c>
      <c r="M1578" t="s">
        <v>8825</v>
      </c>
      <c r="N1578" t="s">
        <v>8826</v>
      </c>
      <c r="O1578" t="s">
        <v>23</v>
      </c>
    </row>
    <row r="1579" spans="1:15" x14ac:dyDescent="0.25">
      <c r="A1579" t="s">
        <v>20055</v>
      </c>
      <c r="B1579" t="s">
        <v>20056</v>
      </c>
      <c r="C1579" t="s">
        <v>20057</v>
      </c>
      <c r="D1579" t="s">
        <v>18</v>
      </c>
      <c r="E1579" t="s">
        <v>20058</v>
      </c>
      <c r="F1579" t="s">
        <v>75047</v>
      </c>
      <c r="G1579" t="s">
        <v>75045</v>
      </c>
      <c r="H1579" t="s">
        <v>20</v>
      </c>
      <c r="I1579" t="s">
        <v>20059</v>
      </c>
      <c r="J1579" t="s">
        <v>20060</v>
      </c>
      <c r="K1579" t="s">
        <v>20061</v>
      </c>
      <c r="L1579" t="s">
        <v>20062</v>
      </c>
      <c r="M1579" t="s">
        <v>425</v>
      </c>
      <c r="N1579" t="s">
        <v>426</v>
      </c>
      <c r="O1579" t="s">
        <v>23</v>
      </c>
    </row>
    <row r="1580" spans="1:15" x14ac:dyDescent="0.25">
      <c r="A1580" t="s">
        <v>21261</v>
      </c>
      <c r="B1580" t="s">
        <v>21262</v>
      </c>
      <c r="C1580" t="s">
        <v>21263</v>
      </c>
      <c r="D1580" t="s">
        <v>18</v>
      </c>
      <c r="E1580" t="s">
        <v>21264</v>
      </c>
      <c r="F1580" t="s">
        <v>75047</v>
      </c>
      <c r="G1580" t="s">
        <v>75045</v>
      </c>
      <c r="H1580" t="s">
        <v>20</v>
      </c>
      <c r="I1580" t="s">
        <v>21265</v>
      </c>
      <c r="J1580" t="s">
        <v>21266</v>
      </c>
      <c r="K1580" t="s">
        <v>21267</v>
      </c>
      <c r="L1580" t="s">
        <v>21268</v>
      </c>
      <c r="M1580" t="s">
        <v>21269</v>
      </c>
      <c r="N1580" t="s">
        <v>21270</v>
      </c>
      <c r="O1580" t="s">
        <v>23</v>
      </c>
    </row>
    <row r="1581" spans="1:15" x14ac:dyDescent="0.25">
      <c r="A1581" t="s">
        <v>2201</v>
      </c>
      <c r="B1581" t="s">
        <v>2202</v>
      </c>
      <c r="C1581" t="s">
        <v>17</v>
      </c>
      <c r="D1581" t="s">
        <v>18</v>
      </c>
      <c r="E1581" t="s">
        <v>2203</v>
      </c>
      <c r="F1581" t="s">
        <v>75047</v>
      </c>
      <c r="G1581" t="s">
        <v>75045</v>
      </c>
      <c r="H1581" t="s">
        <v>20</v>
      </c>
      <c r="I1581" t="s">
        <v>2204</v>
      </c>
      <c r="J1581" t="s">
        <v>2205</v>
      </c>
      <c r="K1581" t="s">
        <v>2206</v>
      </c>
      <c r="L1581" t="s">
        <v>2207</v>
      </c>
      <c r="M1581" t="s">
        <v>75046</v>
      </c>
      <c r="N1581" t="s">
        <v>22</v>
      </c>
      <c r="O1581" t="s">
        <v>23</v>
      </c>
    </row>
    <row r="1582" spans="1:15" x14ac:dyDescent="0.25">
      <c r="A1582" t="s">
        <v>73845</v>
      </c>
      <c r="B1582" t="s">
        <v>73846</v>
      </c>
      <c r="C1582" t="s">
        <v>17</v>
      </c>
      <c r="D1582" t="s">
        <v>18</v>
      </c>
      <c r="E1582" t="s">
        <v>73847</v>
      </c>
      <c r="F1582" t="s">
        <v>75047</v>
      </c>
      <c r="G1582" t="s">
        <v>75045</v>
      </c>
      <c r="H1582" t="s">
        <v>20</v>
      </c>
      <c r="I1582" t="s">
        <v>73848</v>
      </c>
      <c r="J1582" t="s">
        <v>73849</v>
      </c>
      <c r="K1582" t="s">
        <v>73850</v>
      </c>
      <c r="L1582" t="s">
        <v>73851</v>
      </c>
      <c r="M1582" t="s">
        <v>34748</v>
      </c>
      <c r="N1582" t="s">
        <v>34749</v>
      </c>
      <c r="O1582" t="s">
        <v>23</v>
      </c>
    </row>
    <row r="1583" spans="1:15" x14ac:dyDescent="0.25">
      <c r="A1583" t="s">
        <v>24129</v>
      </c>
      <c r="B1583" t="s">
        <v>24130</v>
      </c>
      <c r="C1583" t="s">
        <v>17</v>
      </c>
      <c r="D1583" t="s">
        <v>18</v>
      </c>
      <c r="E1583" t="s">
        <v>24131</v>
      </c>
      <c r="F1583" t="s">
        <v>75047</v>
      </c>
      <c r="G1583" t="s">
        <v>75045</v>
      </c>
      <c r="H1583" t="s">
        <v>20</v>
      </c>
      <c r="I1583" t="s">
        <v>24132</v>
      </c>
      <c r="J1583" t="s">
        <v>24133</v>
      </c>
      <c r="K1583" t="s">
        <v>24134</v>
      </c>
      <c r="L1583" t="s">
        <v>24135</v>
      </c>
      <c r="M1583" t="s">
        <v>24136</v>
      </c>
      <c r="N1583" t="s">
        <v>24137</v>
      </c>
      <c r="O1583" t="s">
        <v>23</v>
      </c>
    </row>
    <row r="1584" spans="1:15" x14ac:dyDescent="0.25">
      <c r="A1584" t="s">
        <v>56382</v>
      </c>
      <c r="B1584" t="s">
        <v>13131</v>
      </c>
      <c r="C1584" t="s">
        <v>17</v>
      </c>
      <c r="D1584" t="s">
        <v>18</v>
      </c>
      <c r="E1584" t="s">
        <v>56383</v>
      </c>
      <c r="F1584" t="s">
        <v>75047</v>
      </c>
      <c r="G1584" t="s">
        <v>75045</v>
      </c>
      <c r="H1584" t="s">
        <v>20</v>
      </c>
      <c r="I1584" t="s">
        <v>56384</v>
      </c>
      <c r="J1584" t="s">
        <v>56385</v>
      </c>
      <c r="K1584" t="s">
        <v>56386</v>
      </c>
      <c r="L1584" t="s">
        <v>56387</v>
      </c>
      <c r="M1584" t="s">
        <v>75046</v>
      </c>
      <c r="N1584" t="s">
        <v>22</v>
      </c>
      <c r="O1584" t="s">
        <v>23</v>
      </c>
    </row>
    <row r="1585" spans="1:15" x14ac:dyDescent="0.25">
      <c r="A1585" t="s">
        <v>25386</v>
      </c>
      <c r="B1585" t="s">
        <v>25387</v>
      </c>
      <c r="C1585" t="s">
        <v>25388</v>
      </c>
      <c r="D1585" t="s">
        <v>18</v>
      </c>
      <c r="E1585" t="s">
        <v>25389</v>
      </c>
      <c r="F1585" t="s">
        <v>75047</v>
      </c>
      <c r="G1585" t="s">
        <v>75045</v>
      </c>
      <c r="H1585" t="s">
        <v>20</v>
      </c>
      <c r="I1585" t="s">
        <v>25390</v>
      </c>
      <c r="J1585" t="s">
        <v>25391</v>
      </c>
      <c r="K1585" t="s">
        <v>25392</v>
      </c>
      <c r="L1585" t="s">
        <v>25393</v>
      </c>
      <c r="M1585" t="s">
        <v>110</v>
      </c>
      <c r="N1585" t="s">
        <v>111</v>
      </c>
      <c r="O1585" t="s">
        <v>23</v>
      </c>
    </row>
    <row r="1586" spans="1:15" x14ac:dyDescent="0.25">
      <c r="A1586" t="s">
        <v>19983</v>
      </c>
      <c r="B1586" t="s">
        <v>19984</v>
      </c>
      <c r="C1586" t="s">
        <v>19985</v>
      </c>
      <c r="D1586" t="s">
        <v>18</v>
      </c>
      <c r="E1586" t="s">
        <v>19986</v>
      </c>
      <c r="F1586" t="s">
        <v>75047</v>
      </c>
      <c r="G1586" t="s">
        <v>75045</v>
      </c>
      <c r="H1586" t="s">
        <v>20</v>
      </c>
      <c r="I1586" t="s">
        <v>19987</v>
      </c>
      <c r="J1586" t="s">
        <v>19988</v>
      </c>
      <c r="K1586" t="s">
        <v>19989</v>
      </c>
      <c r="L1586" t="s">
        <v>19990</v>
      </c>
      <c r="M1586" t="s">
        <v>75046</v>
      </c>
      <c r="N1586" t="s">
        <v>22</v>
      </c>
      <c r="O1586" t="s">
        <v>23</v>
      </c>
    </row>
    <row r="1587" spans="1:15" x14ac:dyDescent="0.25">
      <c r="A1587" t="s">
        <v>105</v>
      </c>
      <c r="B1587" t="s">
        <v>106</v>
      </c>
      <c r="C1587" t="s">
        <v>107</v>
      </c>
      <c r="D1587" t="s">
        <v>18</v>
      </c>
      <c r="E1587" t="s">
        <v>108</v>
      </c>
      <c r="F1587" t="s">
        <v>75047</v>
      </c>
      <c r="G1587" t="s">
        <v>75045</v>
      </c>
      <c r="H1587" t="s">
        <v>20</v>
      </c>
      <c r="I1587" t="s">
        <v>109</v>
      </c>
      <c r="J1587">
        <v>0</v>
      </c>
      <c r="K1587" t="e">
        <f>-inf</f>
        <v>#NAME?</v>
      </c>
      <c r="L1587" t="e">
        <f>-nan</f>
        <v>#NAME?</v>
      </c>
      <c r="M1587" t="s">
        <v>110</v>
      </c>
      <c r="N1587" t="s">
        <v>111</v>
      </c>
      <c r="O1587" t="s">
        <v>23</v>
      </c>
    </row>
    <row r="1588" spans="1:15" x14ac:dyDescent="0.25">
      <c r="A1588" t="s">
        <v>24005</v>
      </c>
      <c r="B1588" t="s">
        <v>24006</v>
      </c>
      <c r="C1588" t="s">
        <v>24007</v>
      </c>
      <c r="D1588" t="s">
        <v>18</v>
      </c>
      <c r="E1588" t="s">
        <v>24008</v>
      </c>
      <c r="F1588" t="s">
        <v>75047</v>
      </c>
      <c r="G1588" t="s">
        <v>75045</v>
      </c>
      <c r="H1588" t="s">
        <v>20</v>
      </c>
      <c r="I1588" t="s">
        <v>24009</v>
      </c>
      <c r="J1588" t="s">
        <v>24010</v>
      </c>
      <c r="K1588" t="s">
        <v>24011</v>
      </c>
      <c r="L1588" t="s">
        <v>24012</v>
      </c>
      <c r="M1588" t="s">
        <v>75046</v>
      </c>
      <c r="N1588" t="s">
        <v>22</v>
      </c>
      <c r="O1588" t="s">
        <v>23</v>
      </c>
    </row>
    <row r="1589" spans="1:15" x14ac:dyDescent="0.25">
      <c r="A1589" t="s">
        <v>23077</v>
      </c>
      <c r="B1589" t="s">
        <v>23078</v>
      </c>
      <c r="C1589" t="s">
        <v>17</v>
      </c>
      <c r="D1589" t="s">
        <v>18</v>
      </c>
      <c r="E1589" t="s">
        <v>23079</v>
      </c>
      <c r="F1589" t="s">
        <v>75047</v>
      </c>
      <c r="G1589" t="s">
        <v>75045</v>
      </c>
      <c r="H1589" t="s">
        <v>20</v>
      </c>
      <c r="I1589" t="s">
        <v>23080</v>
      </c>
      <c r="J1589" t="s">
        <v>23081</v>
      </c>
      <c r="K1589" t="s">
        <v>23082</v>
      </c>
      <c r="L1589" t="s">
        <v>23083</v>
      </c>
      <c r="M1589" t="s">
        <v>75046</v>
      </c>
      <c r="N1589" t="s">
        <v>22</v>
      </c>
      <c r="O1589" t="s">
        <v>23</v>
      </c>
    </row>
    <row r="1590" spans="1:15" x14ac:dyDescent="0.25">
      <c r="A1590" t="s">
        <v>50298</v>
      </c>
      <c r="B1590" t="s">
        <v>50299</v>
      </c>
      <c r="C1590" t="s">
        <v>17</v>
      </c>
      <c r="D1590" t="s">
        <v>18</v>
      </c>
      <c r="E1590" t="s">
        <v>50300</v>
      </c>
      <c r="F1590" t="s">
        <v>75047</v>
      </c>
      <c r="G1590" t="s">
        <v>75045</v>
      </c>
      <c r="H1590" t="s">
        <v>20</v>
      </c>
      <c r="I1590" t="s">
        <v>50301</v>
      </c>
      <c r="J1590" t="s">
        <v>50302</v>
      </c>
      <c r="K1590" t="s">
        <v>50303</v>
      </c>
      <c r="L1590" t="s">
        <v>50304</v>
      </c>
      <c r="M1590" t="s">
        <v>75046</v>
      </c>
      <c r="N1590" t="s">
        <v>22</v>
      </c>
      <c r="O1590" t="s">
        <v>23</v>
      </c>
    </row>
    <row r="1591" spans="1:15" x14ac:dyDescent="0.25">
      <c r="A1591" t="s">
        <v>48209</v>
      </c>
      <c r="B1591" t="s">
        <v>48210</v>
      </c>
      <c r="C1591" t="s">
        <v>48211</v>
      </c>
      <c r="D1591" t="s">
        <v>18</v>
      </c>
      <c r="E1591" t="s">
        <v>48212</v>
      </c>
      <c r="F1591" t="s">
        <v>75047</v>
      </c>
      <c r="G1591" t="s">
        <v>75045</v>
      </c>
      <c r="H1591" t="s">
        <v>20</v>
      </c>
      <c r="I1591" t="s">
        <v>48213</v>
      </c>
      <c r="J1591" t="s">
        <v>48214</v>
      </c>
      <c r="K1591" t="s">
        <v>48215</v>
      </c>
      <c r="L1591" t="s">
        <v>48216</v>
      </c>
      <c r="M1591" t="s">
        <v>75046</v>
      </c>
      <c r="N1591" t="s">
        <v>22</v>
      </c>
      <c r="O1591" t="s">
        <v>23</v>
      </c>
    </row>
    <row r="1592" spans="1:15" x14ac:dyDescent="0.25">
      <c r="A1592" t="s">
        <v>74317</v>
      </c>
      <c r="B1592" t="s">
        <v>74318</v>
      </c>
      <c r="C1592" t="s">
        <v>17</v>
      </c>
      <c r="D1592" t="s">
        <v>18</v>
      </c>
      <c r="E1592" t="s">
        <v>74319</v>
      </c>
      <c r="F1592" t="s">
        <v>75047</v>
      </c>
      <c r="G1592" t="s">
        <v>75045</v>
      </c>
      <c r="H1592" t="s">
        <v>20</v>
      </c>
      <c r="I1592" t="s">
        <v>74320</v>
      </c>
      <c r="J1592" t="s">
        <v>74321</v>
      </c>
      <c r="K1592" t="s">
        <v>74322</v>
      </c>
      <c r="L1592" t="s">
        <v>74323</v>
      </c>
      <c r="M1592" t="s">
        <v>20475</v>
      </c>
      <c r="N1592" t="s">
        <v>20476</v>
      </c>
      <c r="O1592" t="s">
        <v>23</v>
      </c>
    </row>
    <row r="1593" spans="1:15" x14ac:dyDescent="0.25">
      <c r="A1593" t="s">
        <v>8245</v>
      </c>
      <c r="B1593" t="s">
        <v>8246</v>
      </c>
      <c r="C1593" t="s">
        <v>8247</v>
      </c>
      <c r="D1593" t="s">
        <v>18</v>
      </c>
      <c r="E1593" t="s">
        <v>8248</v>
      </c>
      <c r="F1593" t="s">
        <v>75047</v>
      </c>
      <c r="G1593" t="s">
        <v>75045</v>
      </c>
      <c r="H1593" t="s">
        <v>20</v>
      </c>
      <c r="I1593" t="s">
        <v>8249</v>
      </c>
      <c r="J1593" t="s">
        <v>8250</v>
      </c>
      <c r="K1593" t="s">
        <v>8251</v>
      </c>
      <c r="L1593" t="s">
        <v>8252</v>
      </c>
      <c r="M1593" t="s">
        <v>75046</v>
      </c>
      <c r="N1593" t="s">
        <v>22</v>
      </c>
      <c r="O1593" t="s">
        <v>23</v>
      </c>
    </row>
    <row r="1594" spans="1:15" x14ac:dyDescent="0.25">
      <c r="A1594" t="s">
        <v>71257</v>
      </c>
      <c r="B1594" t="s">
        <v>71258</v>
      </c>
      <c r="C1594" t="s">
        <v>71259</v>
      </c>
      <c r="D1594" t="s">
        <v>18</v>
      </c>
      <c r="E1594" t="s">
        <v>71260</v>
      </c>
      <c r="F1594" t="s">
        <v>75047</v>
      </c>
      <c r="G1594" t="s">
        <v>75045</v>
      </c>
      <c r="H1594" t="s">
        <v>20</v>
      </c>
      <c r="I1594" t="s">
        <v>71261</v>
      </c>
      <c r="J1594" t="s">
        <v>71262</v>
      </c>
      <c r="K1594" t="s">
        <v>71263</v>
      </c>
      <c r="L1594" t="s">
        <v>71264</v>
      </c>
      <c r="M1594" t="s">
        <v>26555</v>
      </c>
      <c r="N1594" t="s">
        <v>26556</v>
      </c>
      <c r="O1594" t="s">
        <v>23</v>
      </c>
    </row>
    <row r="1595" spans="1:15" x14ac:dyDescent="0.25">
      <c r="A1595" t="s">
        <v>49292</v>
      </c>
      <c r="B1595" t="s">
        <v>49293</v>
      </c>
      <c r="C1595" t="s">
        <v>17</v>
      </c>
      <c r="D1595" t="s">
        <v>18</v>
      </c>
      <c r="E1595" t="s">
        <v>49294</v>
      </c>
      <c r="F1595" t="s">
        <v>75047</v>
      </c>
      <c r="G1595" t="s">
        <v>75045</v>
      </c>
      <c r="H1595" t="s">
        <v>20</v>
      </c>
      <c r="I1595" t="s">
        <v>49295</v>
      </c>
      <c r="J1595" t="s">
        <v>49296</v>
      </c>
      <c r="K1595" t="s">
        <v>49297</v>
      </c>
      <c r="L1595" t="s">
        <v>49298</v>
      </c>
      <c r="M1595" t="s">
        <v>12691</v>
      </c>
      <c r="N1595" t="s">
        <v>12692</v>
      </c>
      <c r="O1595" t="s">
        <v>23</v>
      </c>
    </row>
    <row r="1596" spans="1:15" x14ac:dyDescent="0.25">
      <c r="A1596" t="s">
        <v>13626</v>
      </c>
      <c r="B1596" t="s">
        <v>13627</v>
      </c>
      <c r="C1596" t="s">
        <v>13628</v>
      </c>
      <c r="D1596" t="s">
        <v>18</v>
      </c>
      <c r="E1596" t="s">
        <v>13629</v>
      </c>
      <c r="F1596" t="s">
        <v>75047</v>
      </c>
      <c r="G1596" t="s">
        <v>75045</v>
      </c>
      <c r="H1596" t="s">
        <v>20</v>
      </c>
      <c r="I1596" t="s">
        <v>13630</v>
      </c>
      <c r="J1596" t="s">
        <v>13631</v>
      </c>
      <c r="K1596" t="s">
        <v>13632</v>
      </c>
      <c r="L1596" t="s">
        <v>13633</v>
      </c>
      <c r="M1596" t="s">
        <v>75046</v>
      </c>
      <c r="N1596" t="s">
        <v>22</v>
      </c>
      <c r="O1596" t="s">
        <v>23</v>
      </c>
    </row>
    <row r="1597" spans="1:15" x14ac:dyDescent="0.25">
      <c r="A1597" t="s">
        <v>7749</v>
      </c>
      <c r="B1597" t="s">
        <v>16</v>
      </c>
      <c r="C1597" t="s">
        <v>17</v>
      </c>
      <c r="D1597" t="s">
        <v>18</v>
      </c>
      <c r="E1597" t="s">
        <v>7750</v>
      </c>
      <c r="F1597" t="s">
        <v>75047</v>
      </c>
      <c r="G1597" t="s">
        <v>75045</v>
      </c>
      <c r="H1597" t="s">
        <v>20</v>
      </c>
      <c r="I1597" t="s">
        <v>7751</v>
      </c>
      <c r="J1597" t="s">
        <v>7752</v>
      </c>
      <c r="K1597" t="s">
        <v>7753</v>
      </c>
      <c r="L1597" t="s">
        <v>7754</v>
      </c>
      <c r="M1597" t="s">
        <v>2306</v>
      </c>
      <c r="N1597" t="s">
        <v>2307</v>
      </c>
      <c r="O1597" t="s">
        <v>23</v>
      </c>
    </row>
    <row r="1598" spans="1:15" x14ac:dyDescent="0.25">
      <c r="A1598" t="s">
        <v>56785</v>
      </c>
      <c r="B1598" t="s">
        <v>56786</v>
      </c>
      <c r="C1598" t="s">
        <v>56787</v>
      </c>
      <c r="D1598" t="s">
        <v>56788</v>
      </c>
      <c r="E1598" t="s">
        <v>56789</v>
      </c>
      <c r="F1598" t="s">
        <v>75047</v>
      </c>
      <c r="G1598" t="s">
        <v>75045</v>
      </c>
      <c r="H1598" t="s">
        <v>20</v>
      </c>
      <c r="I1598" t="s">
        <v>56790</v>
      </c>
      <c r="J1598" t="s">
        <v>56791</v>
      </c>
      <c r="K1598" t="s">
        <v>56792</v>
      </c>
      <c r="L1598" t="s">
        <v>56793</v>
      </c>
      <c r="M1598" t="s">
        <v>75046</v>
      </c>
      <c r="N1598" t="s">
        <v>22</v>
      </c>
      <c r="O1598" t="s">
        <v>23</v>
      </c>
    </row>
    <row r="1599" spans="1:15" x14ac:dyDescent="0.25">
      <c r="A1599" t="s">
        <v>13770</v>
      </c>
      <c r="B1599" t="s">
        <v>13771</v>
      </c>
      <c r="C1599" t="s">
        <v>17</v>
      </c>
      <c r="D1599" t="s">
        <v>18</v>
      </c>
      <c r="E1599" t="s">
        <v>13772</v>
      </c>
      <c r="F1599" t="s">
        <v>75047</v>
      </c>
      <c r="G1599" t="s">
        <v>75045</v>
      </c>
      <c r="H1599" t="s">
        <v>20</v>
      </c>
      <c r="I1599" t="s">
        <v>13773</v>
      </c>
      <c r="J1599" t="s">
        <v>13774</v>
      </c>
      <c r="K1599" t="s">
        <v>13775</v>
      </c>
      <c r="L1599" t="s">
        <v>13776</v>
      </c>
      <c r="M1599" t="s">
        <v>75046</v>
      </c>
      <c r="N1599" t="s">
        <v>22</v>
      </c>
      <c r="O1599" t="s">
        <v>23</v>
      </c>
    </row>
    <row r="1600" spans="1:15" x14ac:dyDescent="0.25">
      <c r="A1600" t="s">
        <v>68002</v>
      </c>
      <c r="B1600" t="s">
        <v>27530</v>
      </c>
      <c r="C1600" t="s">
        <v>27531</v>
      </c>
      <c r="D1600" t="s">
        <v>18</v>
      </c>
      <c r="E1600" t="s">
        <v>68003</v>
      </c>
      <c r="F1600" t="s">
        <v>75047</v>
      </c>
      <c r="G1600" t="s">
        <v>75045</v>
      </c>
      <c r="H1600" t="s">
        <v>20</v>
      </c>
      <c r="I1600" t="s">
        <v>68004</v>
      </c>
      <c r="J1600" t="s">
        <v>68005</v>
      </c>
      <c r="K1600" t="s">
        <v>68006</v>
      </c>
      <c r="L1600" t="s">
        <v>68007</v>
      </c>
      <c r="M1600" t="s">
        <v>98</v>
      </c>
      <c r="N1600" t="s">
        <v>99</v>
      </c>
      <c r="O1600" t="s">
        <v>23</v>
      </c>
    </row>
    <row r="1601" spans="1:15" x14ac:dyDescent="0.25">
      <c r="A1601" t="s">
        <v>17831</v>
      </c>
      <c r="B1601" t="s">
        <v>17832</v>
      </c>
      <c r="C1601" t="s">
        <v>17</v>
      </c>
      <c r="D1601" t="s">
        <v>18</v>
      </c>
      <c r="E1601" t="s">
        <v>17833</v>
      </c>
      <c r="F1601" t="s">
        <v>75047</v>
      </c>
      <c r="G1601" t="s">
        <v>75045</v>
      </c>
      <c r="H1601" t="s">
        <v>20</v>
      </c>
      <c r="I1601" t="s">
        <v>17834</v>
      </c>
      <c r="J1601" t="s">
        <v>17835</v>
      </c>
      <c r="K1601" t="s">
        <v>17836</v>
      </c>
      <c r="L1601" t="s">
        <v>17837</v>
      </c>
      <c r="M1601" t="s">
        <v>4267</v>
      </c>
      <c r="N1601" t="s">
        <v>4268</v>
      </c>
      <c r="O1601" t="s">
        <v>23</v>
      </c>
    </row>
    <row r="1602" spans="1:15" x14ac:dyDescent="0.25">
      <c r="A1602" t="s">
        <v>21859</v>
      </c>
      <c r="B1602" t="s">
        <v>21860</v>
      </c>
      <c r="C1602" t="s">
        <v>17</v>
      </c>
      <c r="D1602" t="s">
        <v>18</v>
      </c>
      <c r="E1602" t="s">
        <v>21861</v>
      </c>
      <c r="F1602" t="s">
        <v>75047</v>
      </c>
      <c r="G1602" t="s">
        <v>75045</v>
      </c>
      <c r="H1602" t="s">
        <v>20</v>
      </c>
      <c r="I1602" t="s">
        <v>21862</v>
      </c>
      <c r="J1602" t="s">
        <v>21863</v>
      </c>
      <c r="K1602" t="s">
        <v>21864</v>
      </c>
      <c r="L1602" t="s">
        <v>21865</v>
      </c>
      <c r="M1602" t="s">
        <v>75046</v>
      </c>
      <c r="N1602" t="s">
        <v>22</v>
      </c>
      <c r="O1602" t="s">
        <v>23</v>
      </c>
    </row>
    <row r="1603" spans="1:15" x14ac:dyDescent="0.25">
      <c r="A1603" t="s">
        <v>39117</v>
      </c>
      <c r="B1603" t="s">
        <v>39118</v>
      </c>
      <c r="C1603" t="s">
        <v>17</v>
      </c>
      <c r="D1603" t="s">
        <v>18</v>
      </c>
      <c r="E1603" t="s">
        <v>39119</v>
      </c>
      <c r="F1603" t="s">
        <v>75047</v>
      </c>
      <c r="G1603" t="s">
        <v>75045</v>
      </c>
      <c r="H1603" t="s">
        <v>20</v>
      </c>
      <c r="I1603" t="s">
        <v>10067</v>
      </c>
      <c r="J1603" t="s">
        <v>39120</v>
      </c>
      <c r="K1603" t="s">
        <v>39121</v>
      </c>
      <c r="L1603" t="s">
        <v>39122</v>
      </c>
      <c r="M1603" t="s">
        <v>1881</v>
      </c>
      <c r="N1603" t="s">
        <v>1882</v>
      </c>
      <c r="O1603" t="s">
        <v>23</v>
      </c>
    </row>
    <row r="1604" spans="1:15" x14ac:dyDescent="0.25">
      <c r="A1604" t="s">
        <v>2035</v>
      </c>
      <c r="B1604" t="s">
        <v>2036</v>
      </c>
      <c r="C1604" t="s">
        <v>17</v>
      </c>
      <c r="D1604" t="s">
        <v>18</v>
      </c>
      <c r="E1604" t="s">
        <v>2037</v>
      </c>
      <c r="F1604" t="s">
        <v>75047</v>
      </c>
      <c r="G1604" t="s">
        <v>75045</v>
      </c>
      <c r="H1604" t="s">
        <v>20</v>
      </c>
      <c r="I1604" t="s">
        <v>2038</v>
      </c>
      <c r="J1604" t="s">
        <v>2039</v>
      </c>
      <c r="K1604" t="s">
        <v>2040</v>
      </c>
      <c r="L1604" t="s">
        <v>2041</v>
      </c>
      <c r="M1604" t="s">
        <v>27</v>
      </c>
      <c r="N1604" t="s">
        <v>28</v>
      </c>
      <c r="O1604" t="s">
        <v>23</v>
      </c>
    </row>
    <row r="1605" spans="1:15" x14ac:dyDescent="0.25">
      <c r="A1605" t="s">
        <v>23254</v>
      </c>
      <c r="B1605" t="s">
        <v>23255</v>
      </c>
      <c r="C1605" t="s">
        <v>23256</v>
      </c>
      <c r="D1605" t="s">
        <v>23257</v>
      </c>
      <c r="E1605" t="s">
        <v>23258</v>
      </c>
      <c r="F1605" t="s">
        <v>75047</v>
      </c>
      <c r="G1605" t="s">
        <v>75045</v>
      </c>
      <c r="H1605" t="s">
        <v>20</v>
      </c>
      <c r="I1605" t="s">
        <v>23259</v>
      </c>
      <c r="J1605" t="s">
        <v>23260</v>
      </c>
      <c r="K1605" t="s">
        <v>23261</v>
      </c>
      <c r="L1605" t="s">
        <v>23262</v>
      </c>
      <c r="M1605" t="s">
        <v>98</v>
      </c>
      <c r="N1605" t="s">
        <v>99</v>
      </c>
      <c r="O1605" t="s">
        <v>23</v>
      </c>
    </row>
    <row r="1606" spans="1:15" x14ac:dyDescent="0.25">
      <c r="A1606" t="s">
        <v>39788</v>
      </c>
      <c r="B1606" t="s">
        <v>39789</v>
      </c>
      <c r="C1606" t="s">
        <v>39790</v>
      </c>
      <c r="D1606" t="s">
        <v>18</v>
      </c>
      <c r="E1606" t="s">
        <v>39791</v>
      </c>
      <c r="F1606" t="s">
        <v>75047</v>
      </c>
      <c r="G1606" t="s">
        <v>75045</v>
      </c>
      <c r="H1606" t="s">
        <v>20</v>
      </c>
      <c r="I1606" t="s">
        <v>39792</v>
      </c>
      <c r="J1606" t="s">
        <v>39793</v>
      </c>
      <c r="K1606" t="s">
        <v>39794</v>
      </c>
      <c r="L1606" t="s">
        <v>39795</v>
      </c>
      <c r="M1606" t="s">
        <v>75046</v>
      </c>
      <c r="N1606" t="s">
        <v>22</v>
      </c>
      <c r="O1606" t="s">
        <v>23</v>
      </c>
    </row>
    <row r="1607" spans="1:15" x14ac:dyDescent="0.25">
      <c r="A1607" t="s">
        <v>72397</v>
      </c>
      <c r="B1607" t="s">
        <v>72398</v>
      </c>
      <c r="C1607" t="s">
        <v>72399</v>
      </c>
      <c r="D1607" t="s">
        <v>18</v>
      </c>
      <c r="E1607" t="s">
        <v>72400</v>
      </c>
      <c r="F1607" t="s">
        <v>75047</v>
      </c>
      <c r="G1607" t="s">
        <v>75045</v>
      </c>
      <c r="H1607" t="s">
        <v>20</v>
      </c>
      <c r="I1607" t="s">
        <v>72401</v>
      </c>
      <c r="J1607" t="s">
        <v>72402</v>
      </c>
      <c r="K1607" t="s">
        <v>72403</v>
      </c>
      <c r="L1607" t="s">
        <v>72404</v>
      </c>
      <c r="M1607" t="s">
        <v>18909</v>
      </c>
      <c r="N1607" t="s">
        <v>18910</v>
      </c>
      <c r="O1607" t="s">
        <v>23</v>
      </c>
    </row>
    <row r="1608" spans="1:15" x14ac:dyDescent="0.25">
      <c r="A1608" t="s">
        <v>3427</v>
      </c>
      <c r="B1608" t="s">
        <v>3428</v>
      </c>
      <c r="C1608" t="s">
        <v>3429</v>
      </c>
      <c r="D1608" t="s">
        <v>18</v>
      </c>
      <c r="E1608" t="s">
        <v>3430</v>
      </c>
      <c r="F1608" t="s">
        <v>75047</v>
      </c>
      <c r="G1608" t="s">
        <v>75045</v>
      </c>
      <c r="H1608" t="s">
        <v>20</v>
      </c>
      <c r="I1608" t="s">
        <v>3431</v>
      </c>
      <c r="J1608" t="s">
        <v>3432</v>
      </c>
      <c r="K1608" t="s">
        <v>3433</v>
      </c>
      <c r="L1608" t="s">
        <v>3434</v>
      </c>
      <c r="M1608" t="s">
        <v>98</v>
      </c>
      <c r="N1608" t="s">
        <v>99</v>
      </c>
      <c r="O1608" t="s">
        <v>23</v>
      </c>
    </row>
    <row r="1609" spans="1:15" x14ac:dyDescent="0.25">
      <c r="A1609" t="s">
        <v>11557</v>
      </c>
      <c r="B1609" t="s">
        <v>11558</v>
      </c>
      <c r="C1609" t="s">
        <v>11559</v>
      </c>
      <c r="D1609" t="s">
        <v>18</v>
      </c>
      <c r="E1609" t="s">
        <v>11560</v>
      </c>
      <c r="F1609" t="s">
        <v>75047</v>
      </c>
      <c r="G1609" t="s">
        <v>75045</v>
      </c>
      <c r="H1609" t="s">
        <v>20</v>
      </c>
      <c r="I1609" t="s">
        <v>11561</v>
      </c>
      <c r="J1609" t="s">
        <v>11562</v>
      </c>
      <c r="K1609" t="s">
        <v>11563</v>
      </c>
      <c r="L1609" t="s">
        <v>11564</v>
      </c>
      <c r="M1609" t="s">
        <v>75046</v>
      </c>
      <c r="N1609" t="s">
        <v>22</v>
      </c>
      <c r="O1609" t="s">
        <v>23</v>
      </c>
    </row>
    <row r="1610" spans="1:15" x14ac:dyDescent="0.25">
      <c r="A1610" t="s">
        <v>73656</v>
      </c>
      <c r="B1610" t="s">
        <v>73657</v>
      </c>
      <c r="C1610" t="s">
        <v>73658</v>
      </c>
      <c r="D1610" t="s">
        <v>73659</v>
      </c>
      <c r="E1610" t="s">
        <v>73660</v>
      </c>
      <c r="F1610" t="s">
        <v>75047</v>
      </c>
      <c r="G1610" t="s">
        <v>75045</v>
      </c>
      <c r="H1610" t="s">
        <v>20</v>
      </c>
      <c r="I1610" t="s">
        <v>73661</v>
      </c>
      <c r="J1610" t="s">
        <v>73662</v>
      </c>
      <c r="K1610" t="s">
        <v>73663</v>
      </c>
      <c r="L1610" t="s">
        <v>73664</v>
      </c>
      <c r="M1610" t="s">
        <v>30281</v>
      </c>
      <c r="N1610" t="s">
        <v>30282</v>
      </c>
      <c r="O1610" t="s">
        <v>23</v>
      </c>
    </row>
    <row r="1611" spans="1:15" x14ac:dyDescent="0.25">
      <c r="A1611" t="s">
        <v>10555</v>
      </c>
      <c r="B1611" t="s">
        <v>10556</v>
      </c>
      <c r="C1611" t="s">
        <v>10557</v>
      </c>
      <c r="D1611" t="s">
        <v>10558</v>
      </c>
      <c r="E1611" t="s">
        <v>10559</v>
      </c>
      <c r="F1611" t="s">
        <v>75047</v>
      </c>
      <c r="G1611" t="s">
        <v>75045</v>
      </c>
      <c r="H1611" t="s">
        <v>20</v>
      </c>
      <c r="I1611" t="s">
        <v>10560</v>
      </c>
      <c r="J1611" t="s">
        <v>10561</v>
      </c>
      <c r="K1611" t="s">
        <v>10562</v>
      </c>
      <c r="L1611" t="s">
        <v>10563</v>
      </c>
      <c r="M1611" t="s">
        <v>75046</v>
      </c>
      <c r="N1611" t="s">
        <v>22</v>
      </c>
      <c r="O1611" t="s">
        <v>23</v>
      </c>
    </row>
    <row r="1612" spans="1:15" x14ac:dyDescent="0.25">
      <c r="A1612" t="s">
        <v>52993</v>
      </c>
      <c r="B1612" t="s">
        <v>52994</v>
      </c>
      <c r="C1612" t="s">
        <v>52995</v>
      </c>
      <c r="D1612" t="s">
        <v>18</v>
      </c>
      <c r="E1612" t="s">
        <v>52996</v>
      </c>
      <c r="F1612" t="s">
        <v>75047</v>
      </c>
      <c r="G1612" t="s">
        <v>75045</v>
      </c>
      <c r="H1612" t="s">
        <v>20</v>
      </c>
      <c r="I1612" t="s">
        <v>52997</v>
      </c>
      <c r="J1612" t="s">
        <v>52998</v>
      </c>
      <c r="K1612" t="s">
        <v>52999</v>
      </c>
      <c r="L1612" t="s">
        <v>53000</v>
      </c>
      <c r="M1612" t="s">
        <v>1774</v>
      </c>
      <c r="N1612" t="s">
        <v>1775</v>
      </c>
      <c r="O1612" t="s">
        <v>23</v>
      </c>
    </row>
    <row r="1613" spans="1:15" x14ac:dyDescent="0.25">
      <c r="A1613" t="s">
        <v>54104</v>
      </c>
      <c r="B1613" t="s">
        <v>54105</v>
      </c>
      <c r="C1613" t="s">
        <v>17</v>
      </c>
      <c r="D1613" t="s">
        <v>18</v>
      </c>
      <c r="E1613" t="s">
        <v>54106</v>
      </c>
      <c r="F1613" t="s">
        <v>75047</v>
      </c>
      <c r="G1613" t="s">
        <v>75045</v>
      </c>
      <c r="H1613" t="s">
        <v>20</v>
      </c>
      <c r="I1613" t="s">
        <v>54107</v>
      </c>
      <c r="J1613" t="s">
        <v>54108</v>
      </c>
      <c r="K1613" t="s">
        <v>54109</v>
      </c>
      <c r="L1613" t="s">
        <v>54110</v>
      </c>
      <c r="M1613" t="s">
        <v>75046</v>
      </c>
      <c r="N1613" t="s">
        <v>22</v>
      </c>
      <c r="O1613" t="s">
        <v>23</v>
      </c>
    </row>
    <row r="1614" spans="1:15" x14ac:dyDescent="0.25">
      <c r="A1614" t="s">
        <v>26626</v>
      </c>
      <c r="B1614" t="s">
        <v>26627</v>
      </c>
      <c r="C1614" t="s">
        <v>26628</v>
      </c>
      <c r="D1614" t="s">
        <v>18</v>
      </c>
      <c r="E1614" t="s">
        <v>26629</v>
      </c>
      <c r="F1614" t="s">
        <v>75047</v>
      </c>
      <c r="G1614" t="s">
        <v>75045</v>
      </c>
      <c r="H1614" t="s">
        <v>20</v>
      </c>
      <c r="I1614" t="s">
        <v>26630</v>
      </c>
      <c r="J1614" t="s">
        <v>26631</v>
      </c>
      <c r="K1614" t="s">
        <v>26632</v>
      </c>
      <c r="L1614" t="s">
        <v>26633</v>
      </c>
      <c r="M1614" t="s">
        <v>289</v>
      </c>
      <c r="N1614" t="s">
        <v>290</v>
      </c>
      <c r="O1614" t="s">
        <v>23</v>
      </c>
    </row>
    <row r="1615" spans="1:15" x14ac:dyDescent="0.25">
      <c r="A1615" t="s">
        <v>19559</v>
      </c>
      <c r="B1615" t="s">
        <v>19560</v>
      </c>
      <c r="C1615" t="s">
        <v>19561</v>
      </c>
      <c r="D1615" t="s">
        <v>18</v>
      </c>
      <c r="E1615" t="s">
        <v>19562</v>
      </c>
      <c r="F1615" t="s">
        <v>75047</v>
      </c>
      <c r="G1615" t="s">
        <v>75045</v>
      </c>
      <c r="H1615" t="s">
        <v>20</v>
      </c>
      <c r="I1615" t="s">
        <v>19563</v>
      </c>
      <c r="J1615" t="s">
        <v>19564</v>
      </c>
      <c r="K1615" t="s">
        <v>19565</v>
      </c>
      <c r="L1615" t="s">
        <v>19566</v>
      </c>
      <c r="M1615" t="s">
        <v>75046</v>
      </c>
      <c r="N1615" t="s">
        <v>22</v>
      </c>
      <c r="O1615" t="s">
        <v>23</v>
      </c>
    </row>
    <row r="1616" spans="1:15" x14ac:dyDescent="0.25">
      <c r="A1616" t="s">
        <v>65375</v>
      </c>
      <c r="B1616" t="s">
        <v>65376</v>
      </c>
      <c r="C1616" t="s">
        <v>17</v>
      </c>
      <c r="D1616" t="s">
        <v>18</v>
      </c>
      <c r="E1616" t="s">
        <v>65377</v>
      </c>
      <c r="F1616" t="s">
        <v>75047</v>
      </c>
      <c r="G1616" t="s">
        <v>75045</v>
      </c>
      <c r="H1616" t="s">
        <v>20</v>
      </c>
      <c r="I1616" t="s">
        <v>65378</v>
      </c>
      <c r="J1616" t="s">
        <v>65379</v>
      </c>
      <c r="K1616" t="s">
        <v>65380</v>
      </c>
      <c r="L1616" t="s">
        <v>65381</v>
      </c>
      <c r="M1616" t="s">
        <v>75046</v>
      </c>
      <c r="N1616" t="s">
        <v>22</v>
      </c>
      <c r="O1616" t="s">
        <v>23</v>
      </c>
    </row>
    <row r="1617" spans="1:15" x14ac:dyDescent="0.25">
      <c r="A1617" t="s">
        <v>61365</v>
      </c>
      <c r="B1617" t="s">
        <v>61366</v>
      </c>
      <c r="C1617" t="s">
        <v>61367</v>
      </c>
      <c r="D1617" t="s">
        <v>61368</v>
      </c>
      <c r="E1617" t="s">
        <v>61369</v>
      </c>
      <c r="F1617" t="s">
        <v>75047</v>
      </c>
      <c r="G1617" t="s">
        <v>75045</v>
      </c>
      <c r="H1617" t="s">
        <v>20</v>
      </c>
      <c r="I1617" t="s">
        <v>61370</v>
      </c>
      <c r="J1617" t="s">
        <v>61371</v>
      </c>
      <c r="K1617" t="s">
        <v>61372</v>
      </c>
      <c r="L1617" t="s">
        <v>61373</v>
      </c>
      <c r="M1617" t="s">
        <v>75046</v>
      </c>
      <c r="N1617" t="s">
        <v>22</v>
      </c>
      <c r="O1617" t="s">
        <v>23</v>
      </c>
    </row>
    <row r="1618" spans="1:15" x14ac:dyDescent="0.25">
      <c r="A1618" t="s">
        <v>23141</v>
      </c>
      <c r="B1618" t="s">
        <v>23142</v>
      </c>
      <c r="C1618" t="s">
        <v>17</v>
      </c>
      <c r="D1618" t="s">
        <v>18</v>
      </c>
      <c r="E1618" t="s">
        <v>23143</v>
      </c>
      <c r="F1618" t="s">
        <v>75047</v>
      </c>
      <c r="G1618" t="s">
        <v>75045</v>
      </c>
      <c r="H1618" t="s">
        <v>20</v>
      </c>
      <c r="I1618" t="s">
        <v>23144</v>
      </c>
      <c r="J1618" t="s">
        <v>23145</v>
      </c>
      <c r="K1618" t="s">
        <v>23146</v>
      </c>
      <c r="L1618" t="s">
        <v>23147</v>
      </c>
      <c r="M1618" t="s">
        <v>75046</v>
      </c>
      <c r="N1618" t="s">
        <v>22</v>
      </c>
      <c r="O1618" t="s">
        <v>23</v>
      </c>
    </row>
    <row r="1619" spans="1:15" x14ac:dyDescent="0.25">
      <c r="A1619" t="s">
        <v>44368</v>
      </c>
      <c r="B1619" t="s">
        <v>44369</v>
      </c>
      <c r="C1619" t="s">
        <v>44370</v>
      </c>
      <c r="D1619" t="s">
        <v>18</v>
      </c>
      <c r="E1619" t="s">
        <v>44371</v>
      </c>
      <c r="F1619" t="s">
        <v>75047</v>
      </c>
      <c r="G1619" t="s">
        <v>75045</v>
      </c>
      <c r="H1619" t="s">
        <v>20</v>
      </c>
      <c r="I1619" t="s">
        <v>44372</v>
      </c>
      <c r="J1619" t="s">
        <v>44373</v>
      </c>
      <c r="K1619" t="s">
        <v>44374</v>
      </c>
      <c r="L1619" t="s">
        <v>44375</v>
      </c>
      <c r="M1619" t="s">
        <v>110</v>
      </c>
      <c r="N1619" t="s">
        <v>111</v>
      </c>
      <c r="O1619" t="s">
        <v>23</v>
      </c>
    </row>
    <row r="1620" spans="1:15" x14ac:dyDescent="0.25">
      <c r="A1620" t="s">
        <v>12780</v>
      </c>
      <c r="B1620" t="s">
        <v>12781</v>
      </c>
      <c r="C1620" t="s">
        <v>17</v>
      </c>
      <c r="D1620" t="s">
        <v>18</v>
      </c>
      <c r="E1620" t="s">
        <v>12782</v>
      </c>
      <c r="F1620" t="s">
        <v>75047</v>
      </c>
      <c r="G1620" t="s">
        <v>75045</v>
      </c>
      <c r="H1620" t="s">
        <v>20</v>
      </c>
      <c r="I1620" t="s">
        <v>12783</v>
      </c>
      <c r="J1620" t="s">
        <v>12784</v>
      </c>
      <c r="K1620" t="s">
        <v>12785</v>
      </c>
      <c r="L1620" t="s">
        <v>12786</v>
      </c>
      <c r="M1620" t="s">
        <v>75046</v>
      </c>
      <c r="N1620" t="s">
        <v>22</v>
      </c>
      <c r="O1620" t="s">
        <v>23</v>
      </c>
    </row>
    <row r="1621" spans="1:15" x14ac:dyDescent="0.25">
      <c r="A1621" t="s">
        <v>43301</v>
      </c>
      <c r="B1621" t="s">
        <v>43302</v>
      </c>
      <c r="C1621" t="s">
        <v>43303</v>
      </c>
      <c r="D1621" t="s">
        <v>43304</v>
      </c>
      <c r="E1621" t="s">
        <v>43305</v>
      </c>
      <c r="F1621" t="s">
        <v>75047</v>
      </c>
      <c r="G1621" t="s">
        <v>75045</v>
      </c>
      <c r="H1621" t="s">
        <v>20</v>
      </c>
      <c r="I1621" t="s">
        <v>43306</v>
      </c>
      <c r="J1621" t="s">
        <v>43307</v>
      </c>
      <c r="K1621" t="s">
        <v>43308</v>
      </c>
      <c r="L1621" t="s">
        <v>43309</v>
      </c>
      <c r="M1621" t="s">
        <v>75046</v>
      </c>
      <c r="N1621" t="s">
        <v>22</v>
      </c>
      <c r="O1621" t="s">
        <v>23</v>
      </c>
    </row>
    <row r="1622" spans="1:15" x14ac:dyDescent="0.25">
      <c r="A1622" t="s">
        <v>72910</v>
      </c>
      <c r="B1622" t="s">
        <v>72911</v>
      </c>
      <c r="C1622" t="s">
        <v>72912</v>
      </c>
      <c r="D1622" t="s">
        <v>18</v>
      </c>
      <c r="E1622" t="s">
        <v>72913</v>
      </c>
      <c r="F1622" t="s">
        <v>75047</v>
      </c>
      <c r="G1622" t="s">
        <v>75045</v>
      </c>
      <c r="H1622" t="s">
        <v>20</v>
      </c>
      <c r="I1622" t="s">
        <v>72914</v>
      </c>
      <c r="J1622" t="s">
        <v>72915</v>
      </c>
      <c r="K1622" t="s">
        <v>72916</v>
      </c>
      <c r="L1622" t="s">
        <v>72917</v>
      </c>
      <c r="M1622" t="s">
        <v>19615</v>
      </c>
      <c r="N1622" t="s">
        <v>19616</v>
      </c>
      <c r="O1622" t="s">
        <v>23</v>
      </c>
    </row>
    <row r="1623" spans="1:15" x14ac:dyDescent="0.25">
      <c r="A1623" t="s">
        <v>140</v>
      </c>
      <c r="B1623" t="s">
        <v>141</v>
      </c>
      <c r="C1623" t="s">
        <v>142</v>
      </c>
      <c r="D1623" t="s">
        <v>18</v>
      </c>
      <c r="E1623" t="s">
        <v>143</v>
      </c>
      <c r="F1623" t="s">
        <v>75047</v>
      </c>
      <c r="G1623" t="s">
        <v>75045</v>
      </c>
      <c r="H1623" t="s">
        <v>20</v>
      </c>
      <c r="I1623" t="s">
        <v>144</v>
      </c>
      <c r="J1623">
        <v>0</v>
      </c>
      <c r="K1623" t="e">
        <f>-inf</f>
        <v>#NAME?</v>
      </c>
      <c r="L1623" t="e">
        <f>-nan</f>
        <v>#NAME?</v>
      </c>
      <c r="M1623" t="s">
        <v>61</v>
      </c>
      <c r="N1623" t="s">
        <v>62</v>
      </c>
      <c r="O1623" t="s">
        <v>23</v>
      </c>
    </row>
    <row r="1624" spans="1:15" x14ac:dyDescent="0.25">
      <c r="A1624" t="s">
        <v>5498</v>
      </c>
      <c r="B1624" t="s">
        <v>5499</v>
      </c>
      <c r="C1624" t="s">
        <v>17</v>
      </c>
      <c r="D1624" t="s">
        <v>18</v>
      </c>
      <c r="E1624" t="s">
        <v>5500</v>
      </c>
      <c r="F1624" t="s">
        <v>75047</v>
      </c>
      <c r="G1624" t="s">
        <v>75045</v>
      </c>
      <c r="H1624" t="s">
        <v>20</v>
      </c>
      <c r="I1624" t="s">
        <v>5501</v>
      </c>
      <c r="J1624" t="s">
        <v>5502</v>
      </c>
      <c r="K1624" t="s">
        <v>5503</v>
      </c>
      <c r="L1624" t="s">
        <v>5504</v>
      </c>
      <c r="M1624" t="s">
        <v>75046</v>
      </c>
      <c r="N1624" t="s">
        <v>22</v>
      </c>
      <c r="O1624" t="s">
        <v>23</v>
      </c>
    </row>
    <row r="1625" spans="1:15" x14ac:dyDescent="0.25">
      <c r="A1625" t="s">
        <v>8561</v>
      </c>
      <c r="B1625" t="s">
        <v>8562</v>
      </c>
      <c r="C1625" t="s">
        <v>17</v>
      </c>
      <c r="D1625" t="s">
        <v>18</v>
      </c>
      <c r="E1625" t="s">
        <v>8563</v>
      </c>
      <c r="F1625" t="s">
        <v>75047</v>
      </c>
      <c r="G1625" t="s">
        <v>75045</v>
      </c>
      <c r="H1625" t="s">
        <v>20</v>
      </c>
      <c r="I1625" t="s">
        <v>8564</v>
      </c>
      <c r="J1625" t="s">
        <v>8565</v>
      </c>
      <c r="K1625" t="s">
        <v>8566</v>
      </c>
      <c r="L1625" t="s">
        <v>8567</v>
      </c>
      <c r="M1625" t="s">
        <v>75046</v>
      </c>
      <c r="N1625" t="s">
        <v>22</v>
      </c>
      <c r="O1625" t="s">
        <v>23</v>
      </c>
    </row>
    <row r="1626" spans="1:15" x14ac:dyDescent="0.25">
      <c r="A1626" t="s">
        <v>51152</v>
      </c>
      <c r="B1626" t="s">
        <v>51153</v>
      </c>
      <c r="C1626" t="s">
        <v>51154</v>
      </c>
      <c r="D1626" t="s">
        <v>51155</v>
      </c>
      <c r="E1626" t="s">
        <v>51156</v>
      </c>
      <c r="F1626" t="s">
        <v>75047</v>
      </c>
      <c r="G1626" t="s">
        <v>75045</v>
      </c>
      <c r="H1626" t="s">
        <v>20</v>
      </c>
      <c r="I1626" t="s">
        <v>51157</v>
      </c>
      <c r="J1626" t="s">
        <v>51158</v>
      </c>
      <c r="K1626" t="s">
        <v>51159</v>
      </c>
      <c r="L1626" t="s">
        <v>51160</v>
      </c>
      <c r="M1626" t="s">
        <v>75046</v>
      </c>
      <c r="N1626" t="s">
        <v>22</v>
      </c>
      <c r="O1626" t="s">
        <v>23</v>
      </c>
    </row>
    <row r="1627" spans="1:15" x14ac:dyDescent="0.25">
      <c r="A1627" t="s">
        <v>30474</v>
      </c>
      <c r="B1627" t="s">
        <v>30475</v>
      </c>
      <c r="C1627" t="s">
        <v>17</v>
      </c>
      <c r="D1627" t="s">
        <v>18</v>
      </c>
      <c r="E1627" t="s">
        <v>30476</v>
      </c>
      <c r="F1627" t="s">
        <v>75047</v>
      </c>
      <c r="G1627" t="s">
        <v>75045</v>
      </c>
      <c r="H1627" t="s">
        <v>20</v>
      </c>
      <c r="I1627" t="s">
        <v>30477</v>
      </c>
      <c r="J1627" t="s">
        <v>30478</v>
      </c>
      <c r="K1627" t="s">
        <v>30479</v>
      </c>
      <c r="L1627" t="s">
        <v>30480</v>
      </c>
      <c r="M1627" t="s">
        <v>198</v>
      </c>
      <c r="N1627" t="s">
        <v>199</v>
      </c>
      <c r="O1627" t="s">
        <v>23</v>
      </c>
    </row>
    <row r="1628" spans="1:15" x14ac:dyDescent="0.25">
      <c r="A1628" t="s">
        <v>6388</v>
      </c>
      <c r="B1628" t="s">
        <v>6389</v>
      </c>
      <c r="C1628" t="s">
        <v>6390</v>
      </c>
      <c r="D1628" t="s">
        <v>18</v>
      </c>
      <c r="E1628" t="s">
        <v>6391</v>
      </c>
      <c r="F1628" t="s">
        <v>75047</v>
      </c>
      <c r="G1628" t="s">
        <v>75045</v>
      </c>
      <c r="H1628" t="s">
        <v>20</v>
      </c>
      <c r="I1628" t="s">
        <v>6392</v>
      </c>
      <c r="J1628" t="s">
        <v>6393</v>
      </c>
      <c r="K1628" t="s">
        <v>6394</v>
      </c>
      <c r="L1628" t="s">
        <v>6395</v>
      </c>
      <c r="M1628" t="s">
        <v>75046</v>
      </c>
      <c r="N1628" t="s">
        <v>22</v>
      </c>
      <c r="O1628" t="s">
        <v>23</v>
      </c>
    </row>
    <row r="1629" spans="1:15" x14ac:dyDescent="0.25">
      <c r="A1629" t="s">
        <v>5039</v>
      </c>
      <c r="B1629" t="s">
        <v>5040</v>
      </c>
      <c r="C1629" t="s">
        <v>5041</v>
      </c>
      <c r="D1629" t="s">
        <v>5042</v>
      </c>
      <c r="E1629" t="s">
        <v>5043</v>
      </c>
      <c r="F1629" t="s">
        <v>75047</v>
      </c>
      <c r="G1629" t="s">
        <v>75045</v>
      </c>
      <c r="H1629" t="s">
        <v>20</v>
      </c>
      <c r="I1629" t="s">
        <v>5044</v>
      </c>
      <c r="J1629" t="s">
        <v>5045</v>
      </c>
      <c r="K1629" t="s">
        <v>5046</v>
      </c>
      <c r="L1629" t="s">
        <v>5047</v>
      </c>
      <c r="M1629" t="s">
        <v>75046</v>
      </c>
      <c r="N1629" t="s">
        <v>22</v>
      </c>
      <c r="O1629" t="s">
        <v>23</v>
      </c>
    </row>
    <row r="1630" spans="1:15" x14ac:dyDescent="0.25">
      <c r="A1630" t="s">
        <v>9421</v>
      </c>
      <c r="B1630" t="s">
        <v>9422</v>
      </c>
      <c r="C1630" t="s">
        <v>9423</v>
      </c>
      <c r="D1630" t="s">
        <v>9424</v>
      </c>
      <c r="E1630" t="s">
        <v>9425</v>
      </c>
      <c r="F1630" t="s">
        <v>75047</v>
      </c>
      <c r="G1630" t="s">
        <v>75045</v>
      </c>
      <c r="H1630" t="s">
        <v>20</v>
      </c>
      <c r="I1630" t="s">
        <v>9426</v>
      </c>
      <c r="J1630" t="s">
        <v>9427</v>
      </c>
      <c r="K1630" t="s">
        <v>9428</v>
      </c>
      <c r="L1630" t="s">
        <v>9429</v>
      </c>
      <c r="M1630" t="s">
        <v>159</v>
      </c>
      <c r="N1630" t="s">
        <v>160</v>
      </c>
      <c r="O1630" t="s">
        <v>23</v>
      </c>
    </row>
    <row r="1631" spans="1:15" x14ac:dyDescent="0.25">
      <c r="A1631" t="s">
        <v>43190</v>
      </c>
      <c r="B1631" t="s">
        <v>43191</v>
      </c>
      <c r="C1631" t="s">
        <v>43192</v>
      </c>
      <c r="D1631" t="s">
        <v>18</v>
      </c>
      <c r="E1631" t="s">
        <v>43193</v>
      </c>
      <c r="F1631" t="s">
        <v>75047</v>
      </c>
      <c r="G1631" t="s">
        <v>75045</v>
      </c>
      <c r="H1631" t="s">
        <v>20</v>
      </c>
      <c r="I1631" t="s">
        <v>43194</v>
      </c>
      <c r="J1631" t="s">
        <v>43195</v>
      </c>
      <c r="K1631" t="s">
        <v>43196</v>
      </c>
      <c r="L1631" t="s">
        <v>43197</v>
      </c>
      <c r="M1631" t="s">
        <v>4702</v>
      </c>
      <c r="N1631" t="s">
        <v>4703</v>
      </c>
      <c r="O1631" t="s">
        <v>23</v>
      </c>
    </row>
    <row r="1632" spans="1:15" x14ac:dyDescent="0.25">
      <c r="A1632" t="s">
        <v>47123</v>
      </c>
      <c r="B1632" t="s">
        <v>47124</v>
      </c>
      <c r="C1632" t="s">
        <v>47125</v>
      </c>
      <c r="D1632" t="s">
        <v>18</v>
      </c>
      <c r="E1632" t="s">
        <v>47126</v>
      </c>
      <c r="F1632" t="s">
        <v>75047</v>
      </c>
      <c r="G1632" t="s">
        <v>75045</v>
      </c>
      <c r="H1632" t="s">
        <v>20</v>
      </c>
      <c r="I1632" t="s">
        <v>47127</v>
      </c>
      <c r="J1632" t="s">
        <v>47128</v>
      </c>
      <c r="K1632" t="s">
        <v>47129</v>
      </c>
      <c r="L1632" t="s">
        <v>47130</v>
      </c>
      <c r="M1632" t="s">
        <v>75046</v>
      </c>
      <c r="N1632" t="s">
        <v>22</v>
      </c>
      <c r="O1632" t="s">
        <v>23</v>
      </c>
    </row>
    <row r="1633" spans="1:15" x14ac:dyDescent="0.25">
      <c r="A1633" t="s">
        <v>30549</v>
      </c>
      <c r="B1633" t="s">
        <v>30550</v>
      </c>
      <c r="C1633" t="s">
        <v>17</v>
      </c>
      <c r="D1633" t="s">
        <v>18</v>
      </c>
      <c r="E1633" t="s">
        <v>30551</v>
      </c>
      <c r="F1633" t="s">
        <v>75047</v>
      </c>
      <c r="G1633" t="s">
        <v>75045</v>
      </c>
      <c r="H1633" t="s">
        <v>20</v>
      </c>
      <c r="I1633" t="s">
        <v>30552</v>
      </c>
      <c r="J1633" t="s">
        <v>30553</v>
      </c>
      <c r="K1633" t="s">
        <v>30554</v>
      </c>
      <c r="L1633" t="s">
        <v>30555</v>
      </c>
      <c r="M1633" t="s">
        <v>425</v>
      </c>
      <c r="N1633" t="s">
        <v>426</v>
      </c>
      <c r="O1633" t="s">
        <v>23</v>
      </c>
    </row>
    <row r="1634" spans="1:15" x14ac:dyDescent="0.25">
      <c r="A1634" t="s">
        <v>54170</v>
      </c>
      <c r="B1634" t="s">
        <v>54171</v>
      </c>
      <c r="C1634" t="s">
        <v>17</v>
      </c>
      <c r="D1634" t="s">
        <v>18</v>
      </c>
      <c r="E1634" t="s">
        <v>54172</v>
      </c>
      <c r="F1634" t="s">
        <v>75047</v>
      </c>
      <c r="G1634" t="s">
        <v>75045</v>
      </c>
      <c r="H1634" t="s">
        <v>20</v>
      </c>
      <c r="I1634" t="s">
        <v>54173</v>
      </c>
      <c r="J1634" t="s">
        <v>54174</v>
      </c>
      <c r="K1634" t="s">
        <v>54175</v>
      </c>
      <c r="L1634" t="s">
        <v>54176</v>
      </c>
      <c r="M1634" t="s">
        <v>75046</v>
      </c>
      <c r="N1634" t="s">
        <v>22</v>
      </c>
      <c r="O1634" t="s">
        <v>23</v>
      </c>
    </row>
    <row r="1635" spans="1:15" x14ac:dyDescent="0.25">
      <c r="A1635" t="s">
        <v>65904</v>
      </c>
      <c r="B1635" t="s">
        <v>65905</v>
      </c>
      <c r="C1635" t="s">
        <v>65906</v>
      </c>
      <c r="D1635" t="s">
        <v>18</v>
      </c>
      <c r="E1635" t="s">
        <v>65907</v>
      </c>
      <c r="F1635" t="s">
        <v>75047</v>
      </c>
      <c r="G1635" t="s">
        <v>75045</v>
      </c>
      <c r="H1635" t="s">
        <v>20</v>
      </c>
      <c r="I1635" t="s">
        <v>65908</v>
      </c>
      <c r="J1635" t="s">
        <v>65909</v>
      </c>
      <c r="K1635" t="s">
        <v>65910</v>
      </c>
      <c r="L1635" t="s">
        <v>65911</v>
      </c>
      <c r="M1635" t="s">
        <v>27</v>
      </c>
      <c r="N1635" t="s">
        <v>28</v>
      </c>
      <c r="O1635" t="s">
        <v>23</v>
      </c>
    </row>
    <row r="1636" spans="1:15" x14ac:dyDescent="0.25">
      <c r="A1636" t="s">
        <v>47719</v>
      </c>
      <c r="B1636" t="s">
        <v>47720</v>
      </c>
      <c r="C1636" t="s">
        <v>47721</v>
      </c>
      <c r="D1636" t="s">
        <v>18</v>
      </c>
      <c r="E1636" t="s">
        <v>47722</v>
      </c>
      <c r="F1636" t="s">
        <v>75047</v>
      </c>
      <c r="G1636" t="s">
        <v>75045</v>
      </c>
      <c r="H1636" t="s">
        <v>20</v>
      </c>
      <c r="I1636" t="s">
        <v>47723</v>
      </c>
      <c r="J1636" t="s">
        <v>47724</v>
      </c>
      <c r="K1636" t="s">
        <v>47725</v>
      </c>
      <c r="L1636" t="s">
        <v>47726</v>
      </c>
      <c r="M1636" t="s">
        <v>75046</v>
      </c>
      <c r="N1636" t="s">
        <v>22</v>
      </c>
      <c r="O1636" t="s">
        <v>23</v>
      </c>
    </row>
    <row r="1637" spans="1:15" x14ac:dyDescent="0.25">
      <c r="A1637" t="s">
        <v>34080</v>
      </c>
      <c r="B1637" t="s">
        <v>34081</v>
      </c>
      <c r="C1637" t="s">
        <v>34082</v>
      </c>
      <c r="D1637" t="s">
        <v>34083</v>
      </c>
      <c r="E1637" t="s">
        <v>34084</v>
      </c>
      <c r="F1637" t="s">
        <v>75047</v>
      </c>
      <c r="G1637" t="s">
        <v>75045</v>
      </c>
      <c r="H1637" t="s">
        <v>20</v>
      </c>
      <c r="I1637" t="s">
        <v>34085</v>
      </c>
      <c r="J1637" t="s">
        <v>34086</v>
      </c>
      <c r="K1637" t="s">
        <v>34087</v>
      </c>
      <c r="L1637" t="s">
        <v>34088</v>
      </c>
      <c r="M1637" t="s">
        <v>2626</v>
      </c>
      <c r="N1637" t="s">
        <v>2627</v>
      </c>
      <c r="O1637" t="s">
        <v>23</v>
      </c>
    </row>
    <row r="1638" spans="1:15" x14ac:dyDescent="0.25">
      <c r="A1638" t="s">
        <v>26557</v>
      </c>
      <c r="B1638" t="s">
        <v>26558</v>
      </c>
      <c r="C1638" t="s">
        <v>26559</v>
      </c>
      <c r="D1638" t="s">
        <v>18</v>
      </c>
      <c r="E1638" t="s">
        <v>26560</v>
      </c>
      <c r="F1638" t="s">
        <v>75047</v>
      </c>
      <c r="G1638" t="s">
        <v>75045</v>
      </c>
      <c r="H1638" t="s">
        <v>20</v>
      </c>
      <c r="I1638" t="s">
        <v>26561</v>
      </c>
      <c r="J1638" t="s">
        <v>26562</v>
      </c>
      <c r="K1638" t="s">
        <v>26563</v>
      </c>
      <c r="L1638" t="s">
        <v>26564</v>
      </c>
      <c r="M1638" t="s">
        <v>75046</v>
      </c>
      <c r="N1638" t="s">
        <v>22</v>
      </c>
      <c r="O1638" t="s">
        <v>23</v>
      </c>
    </row>
    <row r="1639" spans="1:15" x14ac:dyDescent="0.25">
      <c r="A1639" t="s">
        <v>22063</v>
      </c>
      <c r="B1639" t="s">
        <v>22064</v>
      </c>
      <c r="C1639" t="s">
        <v>17</v>
      </c>
      <c r="D1639" t="s">
        <v>18</v>
      </c>
      <c r="E1639" t="s">
        <v>22065</v>
      </c>
      <c r="F1639" t="s">
        <v>75047</v>
      </c>
      <c r="G1639" t="s">
        <v>75045</v>
      </c>
      <c r="H1639" t="s">
        <v>20</v>
      </c>
      <c r="I1639" t="s">
        <v>22066</v>
      </c>
      <c r="J1639" t="s">
        <v>22067</v>
      </c>
      <c r="K1639" t="s">
        <v>22068</v>
      </c>
      <c r="L1639" t="s">
        <v>22069</v>
      </c>
      <c r="M1639" t="s">
        <v>10776</v>
      </c>
      <c r="N1639" t="s">
        <v>10777</v>
      </c>
      <c r="O1639" t="s">
        <v>23</v>
      </c>
    </row>
    <row r="1640" spans="1:15" x14ac:dyDescent="0.25">
      <c r="A1640" t="s">
        <v>48411</v>
      </c>
      <c r="B1640" t="s">
        <v>48412</v>
      </c>
      <c r="C1640" t="s">
        <v>48413</v>
      </c>
      <c r="D1640" t="s">
        <v>18</v>
      </c>
      <c r="E1640" t="s">
        <v>48414</v>
      </c>
      <c r="F1640" t="s">
        <v>75047</v>
      </c>
      <c r="G1640" t="s">
        <v>75045</v>
      </c>
      <c r="H1640" t="s">
        <v>20</v>
      </c>
      <c r="I1640" t="s">
        <v>48415</v>
      </c>
      <c r="J1640" t="s">
        <v>48416</v>
      </c>
      <c r="K1640" t="s">
        <v>48417</v>
      </c>
      <c r="L1640" t="s">
        <v>48418</v>
      </c>
      <c r="M1640" t="s">
        <v>34377</v>
      </c>
      <c r="N1640" t="s">
        <v>34378</v>
      </c>
      <c r="O1640" t="s">
        <v>23</v>
      </c>
    </row>
    <row r="1641" spans="1:15" x14ac:dyDescent="0.25">
      <c r="A1641" t="s">
        <v>22166</v>
      </c>
      <c r="B1641" t="s">
        <v>22167</v>
      </c>
      <c r="C1641" t="s">
        <v>22168</v>
      </c>
      <c r="D1641" t="s">
        <v>18</v>
      </c>
      <c r="E1641" t="s">
        <v>22169</v>
      </c>
      <c r="F1641" t="s">
        <v>75047</v>
      </c>
      <c r="G1641" t="s">
        <v>75045</v>
      </c>
      <c r="H1641" t="s">
        <v>20</v>
      </c>
      <c r="I1641" t="s">
        <v>22170</v>
      </c>
      <c r="J1641" t="s">
        <v>22171</v>
      </c>
      <c r="K1641" t="s">
        <v>22172</v>
      </c>
      <c r="L1641" t="s">
        <v>22173</v>
      </c>
      <c r="M1641" t="s">
        <v>110</v>
      </c>
      <c r="N1641" t="s">
        <v>111</v>
      </c>
      <c r="O1641" t="s">
        <v>23</v>
      </c>
    </row>
    <row r="1642" spans="1:15" x14ac:dyDescent="0.25">
      <c r="A1642" t="s">
        <v>72128</v>
      </c>
      <c r="B1642" t="s">
        <v>72129</v>
      </c>
      <c r="C1642" t="s">
        <v>72130</v>
      </c>
      <c r="D1642" t="s">
        <v>18</v>
      </c>
      <c r="E1642" t="s">
        <v>72131</v>
      </c>
      <c r="F1642" t="s">
        <v>75047</v>
      </c>
      <c r="G1642" t="s">
        <v>75045</v>
      </c>
      <c r="H1642" t="s">
        <v>20</v>
      </c>
      <c r="I1642" t="s">
        <v>72132</v>
      </c>
      <c r="J1642" t="s">
        <v>72133</v>
      </c>
      <c r="K1642" t="s">
        <v>72134</v>
      </c>
      <c r="L1642" t="s">
        <v>72135</v>
      </c>
      <c r="M1642" t="s">
        <v>18852</v>
      </c>
      <c r="N1642" t="s">
        <v>18853</v>
      </c>
      <c r="O1642" t="s">
        <v>23</v>
      </c>
    </row>
    <row r="1643" spans="1:15" x14ac:dyDescent="0.25">
      <c r="A1643" t="s">
        <v>7726</v>
      </c>
      <c r="B1643" t="s">
        <v>7727</v>
      </c>
      <c r="C1643" t="s">
        <v>7728</v>
      </c>
      <c r="D1643" t="s">
        <v>18</v>
      </c>
      <c r="E1643" t="s">
        <v>7729</v>
      </c>
      <c r="F1643" t="s">
        <v>75047</v>
      </c>
      <c r="G1643" t="s">
        <v>75045</v>
      </c>
      <c r="H1643" t="s">
        <v>20</v>
      </c>
      <c r="I1643" t="s">
        <v>7730</v>
      </c>
      <c r="J1643" t="s">
        <v>7731</v>
      </c>
      <c r="K1643" t="s">
        <v>7732</v>
      </c>
      <c r="L1643" t="s">
        <v>7733</v>
      </c>
      <c r="M1643" t="s">
        <v>75046</v>
      </c>
      <c r="N1643" t="s">
        <v>22</v>
      </c>
      <c r="O1643" t="s">
        <v>23</v>
      </c>
    </row>
    <row r="1644" spans="1:15" x14ac:dyDescent="0.25">
      <c r="A1644" t="s">
        <v>33897</v>
      </c>
      <c r="B1644" t="s">
        <v>33898</v>
      </c>
      <c r="C1644" t="s">
        <v>33899</v>
      </c>
      <c r="D1644" t="s">
        <v>33900</v>
      </c>
      <c r="E1644" t="s">
        <v>33901</v>
      </c>
      <c r="F1644" t="s">
        <v>75047</v>
      </c>
      <c r="G1644" t="s">
        <v>75045</v>
      </c>
      <c r="H1644" t="s">
        <v>20</v>
      </c>
      <c r="I1644" t="s">
        <v>33902</v>
      </c>
      <c r="J1644" t="s">
        <v>33903</v>
      </c>
      <c r="K1644" t="s">
        <v>33904</v>
      </c>
      <c r="L1644" t="s">
        <v>33905</v>
      </c>
      <c r="M1644" t="s">
        <v>845</v>
      </c>
      <c r="N1644" t="s">
        <v>846</v>
      </c>
      <c r="O1644" t="s">
        <v>23</v>
      </c>
    </row>
    <row r="1645" spans="1:15" x14ac:dyDescent="0.25">
      <c r="A1645" t="s">
        <v>13012</v>
      </c>
      <c r="B1645" t="s">
        <v>13013</v>
      </c>
      <c r="C1645" t="s">
        <v>13014</v>
      </c>
      <c r="D1645" t="s">
        <v>18</v>
      </c>
      <c r="E1645" t="s">
        <v>13015</v>
      </c>
      <c r="F1645" t="s">
        <v>75047</v>
      </c>
      <c r="G1645" t="s">
        <v>75045</v>
      </c>
      <c r="H1645" t="s">
        <v>20</v>
      </c>
      <c r="I1645" t="s">
        <v>13016</v>
      </c>
      <c r="J1645" t="s">
        <v>13017</v>
      </c>
      <c r="K1645" t="s">
        <v>13018</v>
      </c>
      <c r="L1645" t="s">
        <v>13019</v>
      </c>
      <c r="M1645" t="s">
        <v>75046</v>
      </c>
      <c r="N1645" t="s">
        <v>22</v>
      </c>
      <c r="O1645" t="s">
        <v>23</v>
      </c>
    </row>
    <row r="1646" spans="1:15" x14ac:dyDescent="0.25">
      <c r="A1646" t="s">
        <v>22308</v>
      </c>
      <c r="B1646" t="s">
        <v>22309</v>
      </c>
      <c r="C1646" t="s">
        <v>22310</v>
      </c>
      <c r="D1646" t="s">
        <v>22311</v>
      </c>
      <c r="E1646" t="s">
        <v>22312</v>
      </c>
      <c r="F1646" t="s">
        <v>75047</v>
      </c>
      <c r="G1646" t="s">
        <v>75045</v>
      </c>
      <c r="H1646" t="s">
        <v>20</v>
      </c>
      <c r="I1646" t="s">
        <v>22313</v>
      </c>
      <c r="J1646" t="s">
        <v>22314</v>
      </c>
      <c r="K1646" t="s">
        <v>22315</v>
      </c>
      <c r="L1646" t="s">
        <v>22316</v>
      </c>
      <c r="M1646" t="s">
        <v>34</v>
      </c>
      <c r="N1646" t="s">
        <v>35</v>
      </c>
      <c r="O1646" t="s">
        <v>23</v>
      </c>
    </row>
    <row r="1647" spans="1:15" x14ac:dyDescent="0.25">
      <c r="A1647" t="s">
        <v>42783</v>
      </c>
      <c r="B1647" t="s">
        <v>42784</v>
      </c>
      <c r="C1647" t="s">
        <v>42785</v>
      </c>
      <c r="D1647" t="s">
        <v>18</v>
      </c>
      <c r="E1647" t="s">
        <v>42786</v>
      </c>
      <c r="F1647" t="s">
        <v>75047</v>
      </c>
      <c r="G1647" t="s">
        <v>75045</v>
      </c>
      <c r="H1647" t="s">
        <v>20</v>
      </c>
      <c r="I1647" t="s">
        <v>42787</v>
      </c>
      <c r="J1647" t="s">
        <v>42788</v>
      </c>
      <c r="K1647" t="s">
        <v>42789</v>
      </c>
      <c r="L1647" t="s">
        <v>42790</v>
      </c>
      <c r="M1647" t="s">
        <v>75046</v>
      </c>
      <c r="N1647" t="s">
        <v>22</v>
      </c>
      <c r="O1647" t="s">
        <v>23</v>
      </c>
    </row>
    <row r="1648" spans="1:15" x14ac:dyDescent="0.25">
      <c r="A1648" t="s">
        <v>20748</v>
      </c>
      <c r="B1648" t="s">
        <v>20749</v>
      </c>
      <c r="C1648" t="s">
        <v>17</v>
      </c>
      <c r="D1648" t="s">
        <v>18</v>
      </c>
      <c r="E1648" t="s">
        <v>20750</v>
      </c>
      <c r="F1648" t="s">
        <v>75047</v>
      </c>
      <c r="G1648" t="s">
        <v>75045</v>
      </c>
      <c r="H1648" t="s">
        <v>20</v>
      </c>
      <c r="I1648" t="s">
        <v>20751</v>
      </c>
      <c r="J1648" t="s">
        <v>20752</v>
      </c>
      <c r="K1648" t="s">
        <v>20753</v>
      </c>
      <c r="L1648" t="s">
        <v>20754</v>
      </c>
      <c r="M1648" t="s">
        <v>75046</v>
      </c>
      <c r="N1648" t="s">
        <v>22</v>
      </c>
      <c r="O1648" t="s">
        <v>23</v>
      </c>
    </row>
    <row r="1649" spans="1:15" x14ac:dyDescent="0.25">
      <c r="A1649" t="s">
        <v>28886</v>
      </c>
      <c r="B1649" t="s">
        <v>28887</v>
      </c>
      <c r="C1649" t="s">
        <v>17</v>
      </c>
      <c r="D1649" t="s">
        <v>18</v>
      </c>
      <c r="E1649" t="s">
        <v>28888</v>
      </c>
      <c r="F1649" t="s">
        <v>75047</v>
      </c>
      <c r="G1649" t="s">
        <v>75045</v>
      </c>
      <c r="H1649" t="s">
        <v>20</v>
      </c>
      <c r="I1649" t="s">
        <v>28889</v>
      </c>
      <c r="J1649" t="s">
        <v>28890</v>
      </c>
      <c r="K1649" t="s">
        <v>28891</v>
      </c>
      <c r="L1649" t="s">
        <v>28892</v>
      </c>
      <c r="M1649" t="s">
        <v>6932</v>
      </c>
      <c r="N1649" t="s">
        <v>6933</v>
      </c>
      <c r="O1649" t="s">
        <v>23</v>
      </c>
    </row>
    <row r="1650" spans="1:15" x14ac:dyDescent="0.25">
      <c r="A1650" t="s">
        <v>18854</v>
      </c>
      <c r="B1650" t="s">
        <v>18855</v>
      </c>
      <c r="C1650" t="s">
        <v>18856</v>
      </c>
      <c r="D1650" t="s">
        <v>18</v>
      </c>
      <c r="E1650" t="s">
        <v>18857</v>
      </c>
      <c r="F1650" t="s">
        <v>75047</v>
      </c>
      <c r="G1650" t="s">
        <v>75045</v>
      </c>
      <c r="H1650" t="s">
        <v>20</v>
      </c>
      <c r="I1650" t="s">
        <v>18858</v>
      </c>
      <c r="J1650" t="s">
        <v>18859</v>
      </c>
      <c r="K1650" t="s">
        <v>18860</v>
      </c>
      <c r="L1650" t="s">
        <v>18861</v>
      </c>
      <c r="M1650" t="s">
        <v>75046</v>
      </c>
      <c r="N1650" t="s">
        <v>22</v>
      </c>
      <c r="O1650" t="s">
        <v>23</v>
      </c>
    </row>
    <row r="1651" spans="1:15" x14ac:dyDescent="0.25">
      <c r="A1651" t="s">
        <v>58341</v>
      </c>
      <c r="B1651" t="s">
        <v>16</v>
      </c>
      <c r="C1651" t="s">
        <v>17</v>
      </c>
      <c r="D1651" t="s">
        <v>18</v>
      </c>
      <c r="E1651" t="s">
        <v>58342</v>
      </c>
      <c r="F1651" t="s">
        <v>75047</v>
      </c>
      <c r="G1651" t="s">
        <v>75045</v>
      </c>
      <c r="H1651" t="s">
        <v>20</v>
      </c>
      <c r="I1651" t="s">
        <v>58343</v>
      </c>
      <c r="J1651" t="s">
        <v>58344</v>
      </c>
      <c r="K1651" t="s">
        <v>58345</v>
      </c>
      <c r="L1651" t="s">
        <v>58346</v>
      </c>
      <c r="M1651" t="s">
        <v>6386</v>
      </c>
      <c r="N1651" t="s">
        <v>6387</v>
      </c>
      <c r="O1651" t="s">
        <v>23</v>
      </c>
    </row>
    <row r="1652" spans="1:15" x14ac:dyDescent="0.25">
      <c r="A1652" t="s">
        <v>6765</v>
      </c>
      <c r="B1652" t="s">
        <v>6766</v>
      </c>
      <c r="C1652" t="s">
        <v>17</v>
      </c>
      <c r="D1652" t="s">
        <v>18</v>
      </c>
      <c r="E1652" t="s">
        <v>6767</v>
      </c>
      <c r="F1652" t="s">
        <v>75047</v>
      </c>
      <c r="G1652" t="s">
        <v>75045</v>
      </c>
      <c r="H1652" t="s">
        <v>20</v>
      </c>
      <c r="I1652" t="s">
        <v>6768</v>
      </c>
      <c r="J1652" t="s">
        <v>6769</v>
      </c>
      <c r="K1652" t="s">
        <v>6770</v>
      </c>
      <c r="L1652" t="s">
        <v>6771</v>
      </c>
      <c r="M1652" t="s">
        <v>75046</v>
      </c>
      <c r="N1652" t="s">
        <v>22</v>
      </c>
      <c r="O1652" t="s">
        <v>23</v>
      </c>
    </row>
    <row r="1653" spans="1:15" x14ac:dyDescent="0.25">
      <c r="A1653" t="s">
        <v>74468</v>
      </c>
      <c r="B1653" t="s">
        <v>74469</v>
      </c>
      <c r="C1653" t="s">
        <v>17</v>
      </c>
      <c r="D1653" t="s">
        <v>18</v>
      </c>
      <c r="E1653" t="s">
        <v>74470</v>
      </c>
      <c r="F1653" t="s">
        <v>75047</v>
      </c>
      <c r="G1653" t="s">
        <v>75045</v>
      </c>
      <c r="H1653" t="s">
        <v>20</v>
      </c>
      <c r="I1653" t="s">
        <v>74471</v>
      </c>
      <c r="J1653" t="s">
        <v>74472</v>
      </c>
      <c r="K1653" t="s">
        <v>74473</v>
      </c>
      <c r="L1653" t="s">
        <v>74474</v>
      </c>
      <c r="M1653" t="s">
        <v>29328</v>
      </c>
      <c r="N1653" t="s">
        <v>29329</v>
      </c>
      <c r="O1653" t="s">
        <v>23</v>
      </c>
    </row>
    <row r="1654" spans="1:15" x14ac:dyDescent="0.25">
      <c r="A1654" t="s">
        <v>33005</v>
      </c>
      <c r="B1654" t="s">
        <v>33006</v>
      </c>
      <c r="C1654" t="s">
        <v>33007</v>
      </c>
      <c r="D1654" t="s">
        <v>33008</v>
      </c>
      <c r="E1654" t="s">
        <v>33009</v>
      </c>
      <c r="F1654" t="s">
        <v>75047</v>
      </c>
      <c r="G1654" t="s">
        <v>75045</v>
      </c>
      <c r="H1654" t="s">
        <v>20</v>
      </c>
      <c r="I1654" t="s">
        <v>33010</v>
      </c>
      <c r="J1654" t="s">
        <v>33011</v>
      </c>
      <c r="K1654" t="s">
        <v>33012</v>
      </c>
      <c r="L1654" t="s">
        <v>33013</v>
      </c>
      <c r="M1654" t="s">
        <v>2626</v>
      </c>
      <c r="N1654" t="s">
        <v>2627</v>
      </c>
      <c r="O1654" t="s">
        <v>23</v>
      </c>
    </row>
    <row r="1655" spans="1:15" x14ac:dyDescent="0.25">
      <c r="A1655" t="s">
        <v>26497</v>
      </c>
      <c r="B1655" t="s">
        <v>26498</v>
      </c>
      <c r="C1655" t="s">
        <v>26499</v>
      </c>
      <c r="D1655" t="s">
        <v>18</v>
      </c>
      <c r="E1655" t="s">
        <v>26500</v>
      </c>
      <c r="F1655" t="s">
        <v>75047</v>
      </c>
      <c r="G1655" t="s">
        <v>75045</v>
      </c>
      <c r="H1655" t="s">
        <v>20</v>
      </c>
      <c r="I1655" t="s">
        <v>26501</v>
      </c>
      <c r="J1655" t="s">
        <v>26502</v>
      </c>
      <c r="K1655" t="s">
        <v>26503</v>
      </c>
      <c r="L1655" t="s">
        <v>26504</v>
      </c>
      <c r="M1655" t="s">
        <v>15963</v>
      </c>
      <c r="N1655" t="s">
        <v>15964</v>
      </c>
      <c r="O1655" t="s">
        <v>23</v>
      </c>
    </row>
    <row r="1656" spans="1:15" x14ac:dyDescent="0.25">
      <c r="A1656" t="s">
        <v>43181</v>
      </c>
      <c r="B1656" t="s">
        <v>43182</v>
      </c>
      <c r="C1656" t="s">
        <v>43183</v>
      </c>
      <c r="D1656" t="s">
        <v>43184</v>
      </c>
      <c r="E1656" t="s">
        <v>43185</v>
      </c>
      <c r="F1656" t="s">
        <v>75047</v>
      </c>
      <c r="G1656" t="s">
        <v>75045</v>
      </c>
      <c r="H1656" t="s">
        <v>20</v>
      </c>
      <c r="I1656" t="s">
        <v>43186</v>
      </c>
      <c r="J1656" t="s">
        <v>43187</v>
      </c>
      <c r="K1656" t="s">
        <v>43188</v>
      </c>
      <c r="L1656" t="s">
        <v>43189</v>
      </c>
      <c r="M1656" t="s">
        <v>27</v>
      </c>
      <c r="N1656" t="s">
        <v>28</v>
      </c>
      <c r="O1656" t="s">
        <v>23</v>
      </c>
    </row>
    <row r="1657" spans="1:15" x14ac:dyDescent="0.25">
      <c r="A1657" t="s">
        <v>31513</v>
      </c>
      <c r="B1657" t="s">
        <v>31514</v>
      </c>
      <c r="C1657" t="s">
        <v>31515</v>
      </c>
      <c r="D1657" t="s">
        <v>31516</v>
      </c>
      <c r="E1657" t="s">
        <v>31517</v>
      </c>
      <c r="F1657" t="s">
        <v>75047</v>
      </c>
      <c r="G1657" t="s">
        <v>75045</v>
      </c>
      <c r="H1657" t="s">
        <v>20</v>
      </c>
      <c r="I1657" t="s">
        <v>31518</v>
      </c>
      <c r="J1657" t="s">
        <v>31519</v>
      </c>
      <c r="K1657" t="s">
        <v>31520</v>
      </c>
      <c r="L1657" t="s">
        <v>31521</v>
      </c>
      <c r="M1657" t="s">
        <v>2033</v>
      </c>
      <c r="N1657" t="s">
        <v>2034</v>
      </c>
      <c r="O1657" t="s">
        <v>23</v>
      </c>
    </row>
    <row r="1658" spans="1:15" x14ac:dyDescent="0.25">
      <c r="A1658" t="s">
        <v>17817</v>
      </c>
      <c r="B1658" t="s">
        <v>17818</v>
      </c>
      <c r="C1658" t="s">
        <v>17819</v>
      </c>
      <c r="D1658" t="s">
        <v>18</v>
      </c>
      <c r="E1658" t="s">
        <v>17820</v>
      </c>
      <c r="F1658" t="s">
        <v>75047</v>
      </c>
      <c r="G1658" t="s">
        <v>75045</v>
      </c>
      <c r="H1658" t="s">
        <v>20</v>
      </c>
      <c r="I1658" t="s">
        <v>17821</v>
      </c>
      <c r="J1658" t="s">
        <v>17822</v>
      </c>
      <c r="K1658" t="s">
        <v>17823</v>
      </c>
      <c r="L1658" t="s">
        <v>17824</v>
      </c>
      <c r="M1658" t="s">
        <v>98</v>
      </c>
      <c r="N1658" t="s">
        <v>99</v>
      </c>
      <c r="O1658" t="s">
        <v>23</v>
      </c>
    </row>
    <row r="1659" spans="1:15" x14ac:dyDescent="0.25">
      <c r="A1659" t="s">
        <v>64448</v>
      </c>
      <c r="B1659" t="s">
        <v>64449</v>
      </c>
      <c r="C1659" t="s">
        <v>17</v>
      </c>
      <c r="D1659" t="s">
        <v>18</v>
      </c>
      <c r="E1659" t="s">
        <v>64450</v>
      </c>
      <c r="F1659" t="s">
        <v>75047</v>
      </c>
      <c r="G1659" t="s">
        <v>75045</v>
      </c>
      <c r="H1659" t="s">
        <v>20</v>
      </c>
      <c r="I1659" t="s">
        <v>64451</v>
      </c>
      <c r="J1659" t="s">
        <v>64452</v>
      </c>
      <c r="K1659" t="s">
        <v>64453</v>
      </c>
      <c r="L1659" t="s">
        <v>64454</v>
      </c>
      <c r="M1659" t="s">
        <v>7160</v>
      </c>
      <c r="N1659" t="s">
        <v>7161</v>
      </c>
      <c r="O1659" t="s">
        <v>23</v>
      </c>
    </row>
    <row r="1660" spans="1:15" x14ac:dyDescent="0.25">
      <c r="A1660" t="s">
        <v>42413</v>
      </c>
      <c r="B1660" t="s">
        <v>42414</v>
      </c>
      <c r="C1660" t="s">
        <v>42415</v>
      </c>
      <c r="D1660" t="s">
        <v>42416</v>
      </c>
      <c r="E1660" t="s">
        <v>42417</v>
      </c>
      <c r="F1660" t="s">
        <v>75047</v>
      </c>
      <c r="G1660" t="s">
        <v>75045</v>
      </c>
      <c r="H1660" t="s">
        <v>20</v>
      </c>
      <c r="I1660" t="s">
        <v>42418</v>
      </c>
      <c r="J1660" t="s">
        <v>42419</v>
      </c>
      <c r="K1660" t="s">
        <v>42420</v>
      </c>
      <c r="L1660" t="s">
        <v>42421</v>
      </c>
      <c r="M1660" t="s">
        <v>75046</v>
      </c>
      <c r="N1660" t="s">
        <v>22</v>
      </c>
      <c r="O1660" t="s">
        <v>23</v>
      </c>
    </row>
    <row r="1661" spans="1:15" x14ac:dyDescent="0.25">
      <c r="A1661" t="s">
        <v>45461</v>
      </c>
      <c r="B1661" t="s">
        <v>45462</v>
      </c>
      <c r="C1661" t="s">
        <v>45463</v>
      </c>
      <c r="D1661" t="s">
        <v>18</v>
      </c>
      <c r="E1661" t="s">
        <v>45464</v>
      </c>
      <c r="F1661" t="s">
        <v>75047</v>
      </c>
      <c r="G1661" t="s">
        <v>75045</v>
      </c>
      <c r="H1661" t="s">
        <v>20</v>
      </c>
      <c r="I1661" t="s">
        <v>45465</v>
      </c>
      <c r="J1661" t="s">
        <v>45466</v>
      </c>
      <c r="K1661" t="s">
        <v>45467</v>
      </c>
      <c r="L1661" t="s">
        <v>45468</v>
      </c>
      <c r="M1661" t="s">
        <v>27</v>
      </c>
      <c r="N1661" t="s">
        <v>28</v>
      </c>
      <c r="O1661" t="s">
        <v>23</v>
      </c>
    </row>
    <row r="1662" spans="1:15" x14ac:dyDescent="0.25">
      <c r="A1662" t="s">
        <v>43578</v>
      </c>
      <c r="B1662" t="s">
        <v>43579</v>
      </c>
      <c r="C1662" t="s">
        <v>43580</v>
      </c>
      <c r="D1662" t="s">
        <v>43581</v>
      </c>
      <c r="E1662" t="s">
        <v>43582</v>
      </c>
      <c r="F1662" t="s">
        <v>75047</v>
      </c>
      <c r="G1662" t="s">
        <v>75045</v>
      </c>
      <c r="H1662" t="s">
        <v>20</v>
      </c>
      <c r="I1662" t="s">
        <v>43583</v>
      </c>
      <c r="J1662" t="s">
        <v>43584</v>
      </c>
      <c r="K1662" t="s">
        <v>43585</v>
      </c>
      <c r="L1662" t="s">
        <v>43586</v>
      </c>
      <c r="M1662" t="s">
        <v>75046</v>
      </c>
      <c r="N1662" t="s">
        <v>22</v>
      </c>
      <c r="O1662" t="s">
        <v>23</v>
      </c>
    </row>
    <row r="1663" spans="1:15" x14ac:dyDescent="0.25">
      <c r="A1663" t="s">
        <v>66852</v>
      </c>
      <c r="B1663" t="s">
        <v>66853</v>
      </c>
      <c r="C1663" t="s">
        <v>66854</v>
      </c>
      <c r="D1663" t="s">
        <v>66855</v>
      </c>
      <c r="E1663" t="s">
        <v>66856</v>
      </c>
      <c r="F1663" t="s">
        <v>75047</v>
      </c>
      <c r="G1663" t="s">
        <v>75045</v>
      </c>
      <c r="H1663" t="s">
        <v>20</v>
      </c>
      <c r="I1663" t="s">
        <v>66857</v>
      </c>
      <c r="J1663" t="s">
        <v>66858</v>
      </c>
      <c r="K1663" t="s">
        <v>66859</v>
      </c>
      <c r="L1663" t="s">
        <v>66860</v>
      </c>
      <c r="M1663" t="s">
        <v>66861</v>
      </c>
      <c r="N1663" t="s">
        <v>66862</v>
      </c>
      <c r="O1663" t="s">
        <v>23</v>
      </c>
    </row>
    <row r="1664" spans="1:15" x14ac:dyDescent="0.25">
      <c r="A1664" t="s">
        <v>57939</v>
      </c>
      <c r="B1664" t="s">
        <v>57940</v>
      </c>
      <c r="C1664" t="s">
        <v>17</v>
      </c>
      <c r="D1664" t="s">
        <v>18</v>
      </c>
      <c r="E1664" t="s">
        <v>57941</v>
      </c>
      <c r="F1664" t="s">
        <v>75047</v>
      </c>
      <c r="G1664" t="s">
        <v>75045</v>
      </c>
      <c r="H1664" t="s">
        <v>20</v>
      </c>
      <c r="I1664" t="s">
        <v>57942</v>
      </c>
      <c r="J1664" t="s">
        <v>57943</v>
      </c>
      <c r="K1664" t="s">
        <v>57944</v>
      </c>
      <c r="L1664" t="s">
        <v>57945</v>
      </c>
      <c r="M1664" t="s">
        <v>75046</v>
      </c>
      <c r="N1664" t="s">
        <v>22</v>
      </c>
      <c r="O1664" t="s">
        <v>23</v>
      </c>
    </row>
    <row r="1665" spans="1:15" x14ac:dyDescent="0.25">
      <c r="A1665" t="s">
        <v>63587</v>
      </c>
      <c r="B1665" t="s">
        <v>63588</v>
      </c>
      <c r="C1665" t="s">
        <v>63589</v>
      </c>
      <c r="D1665" t="s">
        <v>63590</v>
      </c>
      <c r="E1665" t="s">
        <v>63591</v>
      </c>
      <c r="F1665" t="s">
        <v>75047</v>
      </c>
      <c r="G1665" t="s">
        <v>75045</v>
      </c>
      <c r="H1665" t="s">
        <v>20</v>
      </c>
      <c r="I1665" t="s">
        <v>3640</v>
      </c>
      <c r="J1665" t="s">
        <v>63592</v>
      </c>
      <c r="K1665" t="s">
        <v>63593</v>
      </c>
      <c r="L1665" t="s">
        <v>63594</v>
      </c>
      <c r="M1665" t="s">
        <v>23856</v>
      </c>
      <c r="N1665" t="s">
        <v>23857</v>
      </c>
      <c r="O1665" t="s">
        <v>23</v>
      </c>
    </row>
    <row r="1666" spans="1:15" x14ac:dyDescent="0.25">
      <c r="A1666" t="s">
        <v>25426</v>
      </c>
      <c r="B1666" t="s">
        <v>25427</v>
      </c>
      <c r="C1666" t="s">
        <v>17</v>
      </c>
      <c r="D1666" t="s">
        <v>18</v>
      </c>
      <c r="E1666" t="s">
        <v>25428</v>
      </c>
      <c r="F1666" t="s">
        <v>75047</v>
      </c>
      <c r="G1666" t="s">
        <v>75045</v>
      </c>
      <c r="H1666" t="s">
        <v>20</v>
      </c>
      <c r="I1666" t="s">
        <v>25429</v>
      </c>
      <c r="J1666" t="s">
        <v>25430</v>
      </c>
      <c r="K1666" t="s">
        <v>25431</v>
      </c>
      <c r="L1666" t="s">
        <v>25432</v>
      </c>
      <c r="M1666" t="s">
        <v>75046</v>
      </c>
      <c r="N1666" t="s">
        <v>22</v>
      </c>
      <c r="O1666" t="s">
        <v>23</v>
      </c>
    </row>
    <row r="1667" spans="1:15" x14ac:dyDescent="0.25">
      <c r="A1667" t="s">
        <v>8870</v>
      </c>
      <c r="B1667" t="s">
        <v>8871</v>
      </c>
      <c r="C1667" t="s">
        <v>8872</v>
      </c>
      <c r="D1667" t="s">
        <v>18</v>
      </c>
      <c r="E1667" t="s">
        <v>8873</v>
      </c>
      <c r="F1667" t="s">
        <v>75047</v>
      </c>
      <c r="G1667" t="s">
        <v>75045</v>
      </c>
      <c r="H1667" t="s">
        <v>20</v>
      </c>
      <c r="I1667" t="s">
        <v>8874</v>
      </c>
      <c r="J1667" t="s">
        <v>8875</v>
      </c>
      <c r="K1667" t="s">
        <v>8876</v>
      </c>
      <c r="L1667" t="s">
        <v>8877</v>
      </c>
      <c r="M1667" t="s">
        <v>75046</v>
      </c>
      <c r="N1667" t="s">
        <v>22</v>
      </c>
      <c r="O1667" t="s">
        <v>23</v>
      </c>
    </row>
    <row r="1668" spans="1:15" x14ac:dyDescent="0.25">
      <c r="A1668" t="s">
        <v>36344</v>
      </c>
      <c r="B1668" t="s">
        <v>36345</v>
      </c>
      <c r="C1668" t="s">
        <v>36346</v>
      </c>
      <c r="D1668" t="s">
        <v>18</v>
      </c>
      <c r="E1668" t="s">
        <v>36347</v>
      </c>
      <c r="F1668" t="s">
        <v>75047</v>
      </c>
      <c r="G1668" t="s">
        <v>75045</v>
      </c>
      <c r="H1668" t="s">
        <v>20</v>
      </c>
      <c r="I1668" t="s">
        <v>36348</v>
      </c>
      <c r="J1668" t="s">
        <v>36349</v>
      </c>
      <c r="K1668" t="s">
        <v>36350</v>
      </c>
      <c r="L1668" t="s">
        <v>36351</v>
      </c>
      <c r="M1668" t="s">
        <v>8067</v>
      </c>
      <c r="N1668" t="s">
        <v>8068</v>
      </c>
      <c r="O1668" t="s">
        <v>23</v>
      </c>
    </row>
    <row r="1669" spans="1:15" x14ac:dyDescent="0.25">
      <c r="A1669" t="s">
        <v>31074</v>
      </c>
      <c r="B1669" t="s">
        <v>31075</v>
      </c>
      <c r="C1669" t="s">
        <v>31076</v>
      </c>
      <c r="D1669" t="s">
        <v>18</v>
      </c>
      <c r="E1669" t="s">
        <v>31077</v>
      </c>
      <c r="F1669" t="s">
        <v>75047</v>
      </c>
      <c r="G1669" t="s">
        <v>75045</v>
      </c>
      <c r="H1669" t="s">
        <v>20</v>
      </c>
      <c r="I1669" t="s">
        <v>31078</v>
      </c>
      <c r="J1669" t="s">
        <v>31079</v>
      </c>
      <c r="K1669" t="s">
        <v>31080</v>
      </c>
      <c r="L1669" t="s">
        <v>31081</v>
      </c>
      <c r="M1669" t="s">
        <v>31082</v>
      </c>
      <c r="N1669" t="s">
        <v>31083</v>
      </c>
      <c r="O1669" t="s">
        <v>23</v>
      </c>
    </row>
    <row r="1670" spans="1:15" x14ac:dyDescent="0.25">
      <c r="A1670" t="s">
        <v>72951</v>
      </c>
      <c r="B1670" t="s">
        <v>72952</v>
      </c>
      <c r="C1670" t="s">
        <v>72953</v>
      </c>
      <c r="D1670" t="s">
        <v>72954</v>
      </c>
      <c r="E1670" t="s">
        <v>72955</v>
      </c>
      <c r="F1670" t="s">
        <v>75047</v>
      </c>
      <c r="G1670" t="s">
        <v>75045</v>
      </c>
      <c r="H1670" t="s">
        <v>20</v>
      </c>
      <c r="I1670" t="s">
        <v>72956</v>
      </c>
      <c r="J1670" t="s">
        <v>72957</v>
      </c>
      <c r="K1670" t="s">
        <v>72958</v>
      </c>
      <c r="L1670" t="s">
        <v>72959</v>
      </c>
      <c r="M1670" t="s">
        <v>72960</v>
      </c>
      <c r="N1670" t="s">
        <v>72961</v>
      </c>
      <c r="O1670" t="s">
        <v>23</v>
      </c>
    </row>
    <row r="1671" spans="1:15" x14ac:dyDescent="0.25">
      <c r="A1671" t="s">
        <v>50274</v>
      </c>
      <c r="B1671" t="s">
        <v>50275</v>
      </c>
      <c r="C1671" t="s">
        <v>17</v>
      </c>
      <c r="D1671" t="s">
        <v>18</v>
      </c>
      <c r="E1671" t="s">
        <v>50276</v>
      </c>
      <c r="F1671" t="s">
        <v>75047</v>
      </c>
      <c r="G1671" t="s">
        <v>75045</v>
      </c>
      <c r="H1671" t="s">
        <v>20</v>
      </c>
      <c r="I1671" t="s">
        <v>50277</v>
      </c>
      <c r="J1671" t="s">
        <v>50278</v>
      </c>
      <c r="K1671" t="s">
        <v>50279</v>
      </c>
      <c r="L1671" t="s">
        <v>50280</v>
      </c>
      <c r="M1671" t="s">
        <v>75046</v>
      </c>
      <c r="N1671" t="s">
        <v>22</v>
      </c>
      <c r="O1671" t="s">
        <v>23</v>
      </c>
    </row>
    <row r="1672" spans="1:15" x14ac:dyDescent="0.25">
      <c r="A1672" t="s">
        <v>13099</v>
      </c>
      <c r="B1672" t="s">
        <v>11362</v>
      </c>
      <c r="C1672" t="s">
        <v>11363</v>
      </c>
      <c r="D1672" t="s">
        <v>18</v>
      </c>
      <c r="E1672" t="s">
        <v>13100</v>
      </c>
      <c r="F1672" t="s">
        <v>75047</v>
      </c>
      <c r="G1672" t="s">
        <v>75045</v>
      </c>
      <c r="H1672" t="s">
        <v>20</v>
      </c>
      <c r="I1672" t="s">
        <v>13101</v>
      </c>
      <c r="J1672" t="s">
        <v>13102</v>
      </c>
      <c r="K1672" t="s">
        <v>13103</v>
      </c>
      <c r="L1672" t="s">
        <v>13104</v>
      </c>
      <c r="M1672" t="s">
        <v>75046</v>
      </c>
      <c r="N1672" t="s">
        <v>22</v>
      </c>
      <c r="O1672" t="s">
        <v>23</v>
      </c>
    </row>
    <row r="1673" spans="1:15" x14ac:dyDescent="0.25">
      <c r="A1673" t="s">
        <v>8164</v>
      </c>
      <c r="B1673" t="s">
        <v>8165</v>
      </c>
      <c r="C1673" t="s">
        <v>17</v>
      </c>
      <c r="D1673" t="s">
        <v>18</v>
      </c>
      <c r="E1673" t="s">
        <v>8166</v>
      </c>
      <c r="F1673" t="s">
        <v>75047</v>
      </c>
      <c r="G1673" t="s">
        <v>75045</v>
      </c>
      <c r="H1673" t="s">
        <v>20</v>
      </c>
      <c r="I1673" t="s">
        <v>8167</v>
      </c>
      <c r="J1673" t="s">
        <v>8168</v>
      </c>
      <c r="K1673" t="s">
        <v>8169</v>
      </c>
      <c r="L1673" t="s">
        <v>8170</v>
      </c>
      <c r="M1673" t="s">
        <v>75046</v>
      </c>
      <c r="N1673" t="s">
        <v>22</v>
      </c>
      <c r="O1673" t="s">
        <v>23</v>
      </c>
    </row>
    <row r="1674" spans="1:15" x14ac:dyDescent="0.25">
      <c r="A1674" t="s">
        <v>6710</v>
      </c>
      <c r="B1674" t="s">
        <v>6711</v>
      </c>
      <c r="C1674" t="s">
        <v>6712</v>
      </c>
      <c r="D1674" t="s">
        <v>18</v>
      </c>
      <c r="E1674" t="s">
        <v>6713</v>
      </c>
      <c r="F1674" t="s">
        <v>75047</v>
      </c>
      <c r="G1674" t="s">
        <v>75045</v>
      </c>
      <c r="H1674" t="s">
        <v>20</v>
      </c>
      <c r="I1674" t="s">
        <v>6714</v>
      </c>
      <c r="J1674" t="s">
        <v>6715</v>
      </c>
      <c r="K1674" t="s">
        <v>6716</v>
      </c>
      <c r="L1674" t="s">
        <v>6717</v>
      </c>
      <c r="M1674" t="s">
        <v>75046</v>
      </c>
      <c r="N1674" t="s">
        <v>22</v>
      </c>
      <c r="O1674" t="s">
        <v>23</v>
      </c>
    </row>
    <row r="1675" spans="1:15" x14ac:dyDescent="0.25">
      <c r="A1675" t="s">
        <v>57235</v>
      </c>
      <c r="B1675" t="s">
        <v>57236</v>
      </c>
      <c r="C1675" t="s">
        <v>57237</v>
      </c>
      <c r="D1675" t="s">
        <v>18</v>
      </c>
      <c r="E1675" t="s">
        <v>57238</v>
      </c>
      <c r="F1675" t="s">
        <v>75047</v>
      </c>
      <c r="G1675" t="s">
        <v>75045</v>
      </c>
      <c r="H1675" t="s">
        <v>20</v>
      </c>
      <c r="I1675" t="s">
        <v>57239</v>
      </c>
      <c r="J1675" t="s">
        <v>57240</v>
      </c>
      <c r="K1675" t="s">
        <v>57241</v>
      </c>
      <c r="L1675" t="s">
        <v>57242</v>
      </c>
      <c r="M1675" t="s">
        <v>75046</v>
      </c>
      <c r="N1675" t="s">
        <v>22</v>
      </c>
      <c r="O1675" t="s">
        <v>23</v>
      </c>
    </row>
    <row r="1676" spans="1:15" x14ac:dyDescent="0.25">
      <c r="A1676" t="s">
        <v>49536</v>
      </c>
      <c r="B1676" t="s">
        <v>49537</v>
      </c>
      <c r="C1676" t="s">
        <v>49538</v>
      </c>
      <c r="D1676" t="s">
        <v>18</v>
      </c>
      <c r="E1676" t="s">
        <v>49539</v>
      </c>
      <c r="F1676" t="s">
        <v>75047</v>
      </c>
      <c r="G1676" t="s">
        <v>75045</v>
      </c>
      <c r="H1676" t="s">
        <v>20</v>
      </c>
      <c r="I1676" t="s">
        <v>49540</v>
      </c>
      <c r="J1676" t="s">
        <v>49541</v>
      </c>
      <c r="K1676" t="s">
        <v>49542</v>
      </c>
      <c r="L1676" t="s">
        <v>49543</v>
      </c>
      <c r="M1676" t="s">
        <v>75046</v>
      </c>
      <c r="N1676" t="s">
        <v>22</v>
      </c>
      <c r="O1676" t="s">
        <v>23</v>
      </c>
    </row>
    <row r="1677" spans="1:15" x14ac:dyDescent="0.25">
      <c r="A1677" t="s">
        <v>50607</v>
      </c>
      <c r="B1677" t="s">
        <v>50608</v>
      </c>
      <c r="C1677" t="s">
        <v>50609</v>
      </c>
      <c r="D1677" t="s">
        <v>18</v>
      </c>
      <c r="E1677" t="s">
        <v>50610</v>
      </c>
      <c r="F1677" t="s">
        <v>75047</v>
      </c>
      <c r="G1677" t="s">
        <v>75045</v>
      </c>
      <c r="H1677" t="s">
        <v>20</v>
      </c>
      <c r="I1677" t="s">
        <v>50611</v>
      </c>
      <c r="J1677" t="s">
        <v>50612</v>
      </c>
      <c r="K1677" t="s">
        <v>50613</v>
      </c>
      <c r="L1677" t="s">
        <v>50614</v>
      </c>
      <c r="M1677" t="s">
        <v>75046</v>
      </c>
      <c r="N1677" t="s">
        <v>22</v>
      </c>
      <c r="O1677" t="s">
        <v>23</v>
      </c>
    </row>
    <row r="1678" spans="1:15" x14ac:dyDescent="0.25">
      <c r="A1678" t="s">
        <v>57066</v>
      </c>
      <c r="B1678" t="s">
        <v>57067</v>
      </c>
      <c r="C1678" t="s">
        <v>57068</v>
      </c>
      <c r="D1678" t="s">
        <v>57069</v>
      </c>
      <c r="E1678" t="s">
        <v>57070</v>
      </c>
      <c r="F1678" t="s">
        <v>75047</v>
      </c>
      <c r="G1678" t="s">
        <v>75045</v>
      </c>
      <c r="H1678" t="s">
        <v>20</v>
      </c>
      <c r="I1678" t="s">
        <v>57071</v>
      </c>
      <c r="J1678" t="s">
        <v>57072</v>
      </c>
      <c r="K1678" t="s">
        <v>57073</v>
      </c>
      <c r="L1678" t="s">
        <v>57074</v>
      </c>
      <c r="M1678" t="s">
        <v>75046</v>
      </c>
      <c r="N1678" t="s">
        <v>22</v>
      </c>
      <c r="O1678" t="s">
        <v>23</v>
      </c>
    </row>
    <row r="1679" spans="1:15" x14ac:dyDescent="0.25">
      <c r="A1679" t="s">
        <v>50523</v>
      </c>
      <c r="B1679" t="s">
        <v>50524</v>
      </c>
      <c r="C1679" t="s">
        <v>50525</v>
      </c>
      <c r="D1679" t="s">
        <v>18</v>
      </c>
      <c r="E1679" t="s">
        <v>50526</v>
      </c>
      <c r="F1679" t="s">
        <v>75047</v>
      </c>
      <c r="G1679" t="s">
        <v>75045</v>
      </c>
      <c r="H1679" t="s">
        <v>20</v>
      </c>
      <c r="I1679" t="s">
        <v>50527</v>
      </c>
      <c r="J1679" t="s">
        <v>50528</v>
      </c>
      <c r="K1679" t="s">
        <v>50529</v>
      </c>
      <c r="L1679" t="s">
        <v>50530</v>
      </c>
      <c r="M1679" t="s">
        <v>75046</v>
      </c>
      <c r="N1679" t="s">
        <v>22</v>
      </c>
      <c r="O1679" t="s">
        <v>23</v>
      </c>
    </row>
    <row r="1680" spans="1:15" x14ac:dyDescent="0.25">
      <c r="A1680" t="s">
        <v>32828</v>
      </c>
      <c r="B1680" t="s">
        <v>32829</v>
      </c>
      <c r="C1680" t="s">
        <v>32830</v>
      </c>
      <c r="D1680" t="s">
        <v>32831</v>
      </c>
      <c r="E1680" t="s">
        <v>32832</v>
      </c>
      <c r="F1680" t="s">
        <v>75047</v>
      </c>
      <c r="G1680" t="s">
        <v>75045</v>
      </c>
      <c r="H1680" t="s">
        <v>20</v>
      </c>
      <c r="I1680" t="s">
        <v>32833</v>
      </c>
      <c r="J1680" t="s">
        <v>32834</v>
      </c>
      <c r="K1680" t="s">
        <v>32835</v>
      </c>
      <c r="L1680" t="s">
        <v>32836</v>
      </c>
      <c r="M1680" t="s">
        <v>3466</v>
      </c>
      <c r="N1680" t="s">
        <v>3467</v>
      </c>
      <c r="O1680" t="s">
        <v>23</v>
      </c>
    </row>
    <row r="1681" spans="1:15" x14ac:dyDescent="0.25">
      <c r="A1681" t="s">
        <v>11740</v>
      </c>
      <c r="B1681" t="s">
        <v>4325</v>
      </c>
      <c r="C1681" t="s">
        <v>4326</v>
      </c>
      <c r="D1681" t="s">
        <v>18</v>
      </c>
      <c r="E1681" t="s">
        <v>11741</v>
      </c>
      <c r="F1681" t="s">
        <v>75047</v>
      </c>
      <c r="G1681" t="s">
        <v>75045</v>
      </c>
      <c r="H1681" t="s">
        <v>20</v>
      </c>
      <c r="I1681" t="s">
        <v>11742</v>
      </c>
      <c r="J1681" t="s">
        <v>11743</v>
      </c>
      <c r="K1681" t="s">
        <v>11744</v>
      </c>
      <c r="L1681" t="s">
        <v>11745</v>
      </c>
      <c r="M1681" t="s">
        <v>75046</v>
      </c>
      <c r="N1681" t="s">
        <v>22</v>
      </c>
      <c r="O1681" t="s">
        <v>23</v>
      </c>
    </row>
    <row r="1682" spans="1:15" x14ac:dyDescent="0.25">
      <c r="A1682" t="s">
        <v>52788</v>
      </c>
      <c r="B1682" t="s">
        <v>52789</v>
      </c>
      <c r="C1682" t="s">
        <v>52790</v>
      </c>
      <c r="D1682" t="s">
        <v>18</v>
      </c>
      <c r="E1682" t="s">
        <v>52791</v>
      </c>
      <c r="F1682" t="s">
        <v>75047</v>
      </c>
      <c r="G1682" t="s">
        <v>75045</v>
      </c>
      <c r="H1682" t="s">
        <v>20</v>
      </c>
      <c r="I1682" t="s">
        <v>52792</v>
      </c>
      <c r="J1682" t="s">
        <v>52793</v>
      </c>
      <c r="K1682" t="s">
        <v>52794</v>
      </c>
      <c r="L1682" t="s">
        <v>52795</v>
      </c>
      <c r="M1682" t="s">
        <v>4267</v>
      </c>
      <c r="N1682" t="s">
        <v>4268</v>
      </c>
      <c r="O1682" t="s">
        <v>23</v>
      </c>
    </row>
    <row r="1683" spans="1:15" x14ac:dyDescent="0.25">
      <c r="A1683" t="s">
        <v>51906</v>
      </c>
      <c r="B1683" t="s">
        <v>51907</v>
      </c>
      <c r="C1683" t="s">
        <v>51908</v>
      </c>
      <c r="D1683" t="s">
        <v>18</v>
      </c>
      <c r="E1683" t="s">
        <v>51909</v>
      </c>
      <c r="F1683" t="s">
        <v>75047</v>
      </c>
      <c r="G1683" t="s">
        <v>75045</v>
      </c>
      <c r="H1683" t="s">
        <v>20</v>
      </c>
      <c r="I1683" t="s">
        <v>51910</v>
      </c>
      <c r="J1683" t="s">
        <v>51911</v>
      </c>
      <c r="K1683" t="s">
        <v>51912</v>
      </c>
      <c r="L1683" t="s">
        <v>51913</v>
      </c>
      <c r="M1683" t="s">
        <v>75046</v>
      </c>
      <c r="N1683" t="s">
        <v>22</v>
      </c>
      <c r="O1683" t="s">
        <v>23</v>
      </c>
    </row>
    <row r="1684" spans="1:15" x14ac:dyDescent="0.25">
      <c r="A1684" t="s">
        <v>67589</v>
      </c>
      <c r="B1684" t="s">
        <v>67590</v>
      </c>
      <c r="C1684" t="s">
        <v>17</v>
      </c>
      <c r="D1684" t="s">
        <v>18</v>
      </c>
      <c r="E1684" t="s">
        <v>67591</v>
      </c>
      <c r="F1684" t="s">
        <v>75047</v>
      </c>
      <c r="G1684" t="s">
        <v>75045</v>
      </c>
      <c r="H1684" t="s">
        <v>20</v>
      </c>
      <c r="I1684" t="s">
        <v>67592</v>
      </c>
      <c r="J1684" t="s">
        <v>67593</v>
      </c>
      <c r="K1684" t="s">
        <v>67594</v>
      </c>
      <c r="L1684" t="s">
        <v>67595</v>
      </c>
      <c r="M1684" t="s">
        <v>75046</v>
      </c>
      <c r="N1684" t="s">
        <v>22</v>
      </c>
      <c r="O1684" t="s">
        <v>23</v>
      </c>
    </row>
    <row r="1685" spans="1:15" x14ac:dyDescent="0.25">
      <c r="A1685" t="s">
        <v>34007</v>
      </c>
      <c r="B1685" t="s">
        <v>34008</v>
      </c>
      <c r="C1685" t="s">
        <v>34009</v>
      </c>
      <c r="D1685" t="s">
        <v>34010</v>
      </c>
      <c r="E1685" t="s">
        <v>34011</v>
      </c>
      <c r="F1685" t="s">
        <v>75047</v>
      </c>
      <c r="G1685" t="s">
        <v>75045</v>
      </c>
      <c r="H1685" t="s">
        <v>20</v>
      </c>
      <c r="I1685" t="s">
        <v>34012</v>
      </c>
      <c r="J1685" t="s">
        <v>34013</v>
      </c>
      <c r="K1685" t="s">
        <v>34014</v>
      </c>
      <c r="L1685" t="s">
        <v>34015</v>
      </c>
      <c r="M1685" t="s">
        <v>5265</v>
      </c>
      <c r="N1685" t="s">
        <v>5266</v>
      </c>
      <c r="O1685" t="s">
        <v>23</v>
      </c>
    </row>
    <row r="1686" spans="1:15" x14ac:dyDescent="0.25">
      <c r="A1686" t="s">
        <v>71331</v>
      </c>
      <c r="B1686" t="s">
        <v>71332</v>
      </c>
      <c r="C1686" t="s">
        <v>17</v>
      </c>
      <c r="D1686" t="s">
        <v>18</v>
      </c>
      <c r="E1686" t="s">
        <v>71333</v>
      </c>
      <c r="F1686" t="s">
        <v>75047</v>
      </c>
      <c r="G1686" t="s">
        <v>75045</v>
      </c>
      <c r="H1686" t="s">
        <v>20</v>
      </c>
      <c r="I1686" t="s">
        <v>71334</v>
      </c>
      <c r="J1686" t="s">
        <v>71335</v>
      </c>
      <c r="K1686" t="s">
        <v>71336</v>
      </c>
      <c r="L1686" t="s">
        <v>71337</v>
      </c>
      <c r="M1686" t="s">
        <v>8437</v>
      </c>
      <c r="N1686" t="s">
        <v>8438</v>
      </c>
      <c r="O1686" t="s">
        <v>23</v>
      </c>
    </row>
    <row r="1687" spans="1:15" x14ac:dyDescent="0.25">
      <c r="A1687" t="s">
        <v>19480</v>
      </c>
      <c r="B1687" t="s">
        <v>19481</v>
      </c>
      <c r="C1687" t="s">
        <v>19482</v>
      </c>
      <c r="D1687" t="s">
        <v>18</v>
      </c>
      <c r="E1687" t="s">
        <v>19483</v>
      </c>
      <c r="F1687" t="s">
        <v>75047</v>
      </c>
      <c r="G1687" t="s">
        <v>75045</v>
      </c>
      <c r="H1687" t="s">
        <v>20</v>
      </c>
      <c r="I1687" t="s">
        <v>19484</v>
      </c>
      <c r="J1687" t="s">
        <v>19485</v>
      </c>
      <c r="K1687" t="s">
        <v>19486</v>
      </c>
      <c r="L1687" t="s">
        <v>19487</v>
      </c>
      <c r="M1687" t="s">
        <v>75046</v>
      </c>
      <c r="N1687" t="s">
        <v>22</v>
      </c>
      <c r="O1687" t="s">
        <v>23</v>
      </c>
    </row>
    <row r="1688" spans="1:15" x14ac:dyDescent="0.25">
      <c r="A1688" t="s">
        <v>23455</v>
      </c>
      <c r="B1688" t="s">
        <v>23456</v>
      </c>
      <c r="C1688" t="s">
        <v>23457</v>
      </c>
      <c r="D1688" t="s">
        <v>18</v>
      </c>
      <c r="E1688" t="s">
        <v>23458</v>
      </c>
      <c r="F1688" t="s">
        <v>75047</v>
      </c>
      <c r="G1688" t="s">
        <v>75045</v>
      </c>
      <c r="H1688" t="s">
        <v>20</v>
      </c>
      <c r="I1688" t="s">
        <v>23459</v>
      </c>
      <c r="J1688" t="s">
        <v>23460</v>
      </c>
      <c r="K1688" t="s">
        <v>23461</v>
      </c>
      <c r="L1688" t="s">
        <v>23462</v>
      </c>
      <c r="M1688" t="s">
        <v>75046</v>
      </c>
      <c r="N1688" t="s">
        <v>22</v>
      </c>
      <c r="O1688" t="s">
        <v>23</v>
      </c>
    </row>
    <row r="1689" spans="1:15" x14ac:dyDescent="0.25">
      <c r="A1689" t="s">
        <v>66040</v>
      </c>
      <c r="B1689" t="s">
        <v>66041</v>
      </c>
      <c r="C1689" t="s">
        <v>66042</v>
      </c>
      <c r="D1689" t="s">
        <v>66043</v>
      </c>
      <c r="E1689" t="s">
        <v>66044</v>
      </c>
      <c r="F1689" t="s">
        <v>75047</v>
      </c>
      <c r="G1689" t="s">
        <v>75045</v>
      </c>
      <c r="H1689" t="s">
        <v>20</v>
      </c>
      <c r="I1689" t="s">
        <v>66045</v>
      </c>
      <c r="J1689" t="s">
        <v>66046</v>
      </c>
      <c r="K1689" t="s">
        <v>66047</v>
      </c>
      <c r="L1689" t="s">
        <v>66048</v>
      </c>
      <c r="M1689" t="s">
        <v>98</v>
      </c>
      <c r="N1689" t="s">
        <v>99</v>
      </c>
      <c r="O1689" t="s">
        <v>23</v>
      </c>
    </row>
    <row r="1690" spans="1:15" x14ac:dyDescent="0.25">
      <c r="A1690" t="s">
        <v>66210</v>
      </c>
      <c r="B1690" t="s">
        <v>66211</v>
      </c>
      <c r="C1690" t="s">
        <v>66212</v>
      </c>
      <c r="D1690" t="s">
        <v>18</v>
      </c>
      <c r="E1690" t="s">
        <v>66213</v>
      </c>
      <c r="F1690" t="s">
        <v>75047</v>
      </c>
      <c r="G1690" t="s">
        <v>75045</v>
      </c>
      <c r="H1690" t="s">
        <v>20</v>
      </c>
      <c r="I1690" t="s">
        <v>66214</v>
      </c>
      <c r="J1690" t="s">
        <v>66215</v>
      </c>
      <c r="K1690" t="s">
        <v>66216</v>
      </c>
      <c r="L1690" t="s">
        <v>66217</v>
      </c>
      <c r="M1690" t="s">
        <v>75046</v>
      </c>
      <c r="N1690" t="s">
        <v>22</v>
      </c>
      <c r="O1690" t="s">
        <v>23</v>
      </c>
    </row>
    <row r="1691" spans="1:15" x14ac:dyDescent="0.25">
      <c r="A1691" t="s">
        <v>70549</v>
      </c>
      <c r="B1691" t="s">
        <v>70550</v>
      </c>
      <c r="C1691" t="s">
        <v>70551</v>
      </c>
      <c r="D1691" t="s">
        <v>18</v>
      </c>
      <c r="E1691" t="s">
        <v>70552</v>
      </c>
      <c r="F1691" t="s">
        <v>75047</v>
      </c>
      <c r="G1691" t="s">
        <v>75045</v>
      </c>
      <c r="H1691" t="s">
        <v>20</v>
      </c>
      <c r="I1691" t="s">
        <v>70553</v>
      </c>
      <c r="J1691" t="s">
        <v>70554</v>
      </c>
      <c r="K1691" t="s">
        <v>70555</v>
      </c>
      <c r="L1691" t="s">
        <v>70556</v>
      </c>
      <c r="M1691" t="s">
        <v>70557</v>
      </c>
      <c r="N1691" t="s">
        <v>70558</v>
      </c>
      <c r="O1691" t="s">
        <v>23</v>
      </c>
    </row>
    <row r="1692" spans="1:15" x14ac:dyDescent="0.25">
      <c r="A1692" t="s">
        <v>25361</v>
      </c>
      <c r="B1692" t="s">
        <v>25362</v>
      </c>
      <c r="C1692" t="s">
        <v>25363</v>
      </c>
      <c r="D1692" t="s">
        <v>18</v>
      </c>
      <c r="E1692" t="s">
        <v>25364</v>
      </c>
      <c r="F1692" t="s">
        <v>75047</v>
      </c>
      <c r="G1692" t="s">
        <v>75045</v>
      </c>
      <c r="H1692" t="s">
        <v>20</v>
      </c>
      <c r="I1692" t="s">
        <v>25365</v>
      </c>
      <c r="J1692" t="s">
        <v>25366</v>
      </c>
      <c r="K1692" t="s">
        <v>25367</v>
      </c>
      <c r="L1692" t="s">
        <v>25368</v>
      </c>
      <c r="M1692" t="s">
        <v>110</v>
      </c>
      <c r="N1692" t="s">
        <v>111</v>
      </c>
      <c r="O1692" t="s">
        <v>23</v>
      </c>
    </row>
    <row r="1693" spans="1:15" x14ac:dyDescent="0.25">
      <c r="A1693" t="s">
        <v>28205</v>
      </c>
      <c r="B1693" t="s">
        <v>28206</v>
      </c>
      <c r="C1693" t="s">
        <v>28207</v>
      </c>
      <c r="D1693" t="s">
        <v>18</v>
      </c>
      <c r="E1693" t="s">
        <v>28208</v>
      </c>
      <c r="F1693" t="s">
        <v>75047</v>
      </c>
      <c r="G1693" t="s">
        <v>75045</v>
      </c>
      <c r="H1693" t="s">
        <v>20</v>
      </c>
      <c r="I1693" t="s">
        <v>28209</v>
      </c>
      <c r="J1693" t="s">
        <v>28210</v>
      </c>
      <c r="K1693" t="s">
        <v>28211</v>
      </c>
      <c r="L1693" t="s">
        <v>28212</v>
      </c>
      <c r="M1693" t="s">
        <v>2097</v>
      </c>
      <c r="N1693" t="s">
        <v>2098</v>
      </c>
      <c r="O1693" t="s">
        <v>23</v>
      </c>
    </row>
    <row r="1694" spans="1:15" x14ac:dyDescent="0.25">
      <c r="A1694" t="s">
        <v>26634</v>
      </c>
      <c r="B1694" t="s">
        <v>26635</v>
      </c>
      <c r="C1694" t="s">
        <v>26636</v>
      </c>
      <c r="D1694" t="s">
        <v>26637</v>
      </c>
      <c r="E1694" t="s">
        <v>26638</v>
      </c>
      <c r="F1694" t="s">
        <v>75047</v>
      </c>
      <c r="G1694" t="s">
        <v>75045</v>
      </c>
      <c r="H1694" t="s">
        <v>20</v>
      </c>
      <c r="I1694" t="s">
        <v>26639</v>
      </c>
      <c r="J1694" t="s">
        <v>26640</v>
      </c>
      <c r="K1694" t="s">
        <v>26641</v>
      </c>
      <c r="L1694" t="s">
        <v>26642</v>
      </c>
      <c r="M1694" t="s">
        <v>75046</v>
      </c>
      <c r="N1694" t="s">
        <v>22</v>
      </c>
      <c r="O1694" t="s">
        <v>23</v>
      </c>
    </row>
    <row r="1695" spans="1:15" x14ac:dyDescent="0.25">
      <c r="A1695" t="s">
        <v>11391</v>
      </c>
      <c r="B1695" t="s">
        <v>11392</v>
      </c>
      <c r="C1695" t="s">
        <v>11393</v>
      </c>
      <c r="D1695" t="s">
        <v>18</v>
      </c>
      <c r="E1695" t="s">
        <v>11394</v>
      </c>
      <c r="F1695" t="s">
        <v>75047</v>
      </c>
      <c r="G1695" t="s">
        <v>75045</v>
      </c>
      <c r="H1695" t="s">
        <v>20</v>
      </c>
      <c r="I1695" t="s">
        <v>11395</v>
      </c>
      <c r="J1695" t="s">
        <v>11396</v>
      </c>
      <c r="K1695" t="s">
        <v>11397</v>
      </c>
      <c r="L1695" t="s">
        <v>11398</v>
      </c>
      <c r="M1695" t="s">
        <v>75046</v>
      </c>
      <c r="N1695" t="s">
        <v>22</v>
      </c>
      <c r="O1695" t="s">
        <v>23</v>
      </c>
    </row>
    <row r="1696" spans="1:15" x14ac:dyDescent="0.25">
      <c r="A1696" t="s">
        <v>34150</v>
      </c>
      <c r="B1696" t="s">
        <v>34151</v>
      </c>
      <c r="C1696" t="s">
        <v>34152</v>
      </c>
      <c r="D1696" t="s">
        <v>18</v>
      </c>
      <c r="E1696" t="s">
        <v>34153</v>
      </c>
      <c r="F1696" t="s">
        <v>75047</v>
      </c>
      <c r="G1696" t="s">
        <v>75045</v>
      </c>
      <c r="H1696" t="s">
        <v>20</v>
      </c>
      <c r="I1696" t="s">
        <v>34154</v>
      </c>
      <c r="J1696" t="s">
        <v>34155</v>
      </c>
      <c r="K1696" t="s">
        <v>34156</v>
      </c>
      <c r="L1696" t="s">
        <v>34157</v>
      </c>
      <c r="M1696" t="s">
        <v>34158</v>
      </c>
      <c r="N1696" t="s">
        <v>34159</v>
      </c>
      <c r="O1696" t="s">
        <v>23</v>
      </c>
    </row>
    <row r="1697" spans="1:15" x14ac:dyDescent="0.25">
      <c r="A1697" t="s">
        <v>66920</v>
      </c>
      <c r="B1697" t="s">
        <v>66921</v>
      </c>
      <c r="C1697" t="s">
        <v>66922</v>
      </c>
      <c r="D1697" t="s">
        <v>18</v>
      </c>
      <c r="E1697" t="s">
        <v>66923</v>
      </c>
      <c r="F1697" t="s">
        <v>75047</v>
      </c>
      <c r="G1697" t="s">
        <v>75045</v>
      </c>
      <c r="H1697" t="s">
        <v>20</v>
      </c>
      <c r="I1697" t="s">
        <v>66924</v>
      </c>
      <c r="J1697" t="s">
        <v>66925</v>
      </c>
      <c r="K1697" t="s">
        <v>66926</v>
      </c>
      <c r="L1697" t="s">
        <v>66927</v>
      </c>
      <c r="M1697" t="s">
        <v>31995</v>
      </c>
      <c r="N1697" t="s">
        <v>31996</v>
      </c>
      <c r="O1697" t="s">
        <v>23</v>
      </c>
    </row>
    <row r="1698" spans="1:15" x14ac:dyDescent="0.25">
      <c r="A1698" t="s">
        <v>56634</v>
      </c>
      <c r="B1698" t="s">
        <v>56635</v>
      </c>
      <c r="C1698" t="s">
        <v>56636</v>
      </c>
      <c r="D1698" t="s">
        <v>56637</v>
      </c>
      <c r="E1698" t="s">
        <v>56638</v>
      </c>
      <c r="F1698" t="s">
        <v>75047</v>
      </c>
      <c r="G1698" t="s">
        <v>75045</v>
      </c>
      <c r="H1698" t="s">
        <v>20</v>
      </c>
      <c r="I1698" t="s">
        <v>56639</v>
      </c>
      <c r="J1698" t="s">
        <v>56640</v>
      </c>
      <c r="K1698" t="s">
        <v>56641</v>
      </c>
      <c r="L1698" t="s">
        <v>56642</v>
      </c>
      <c r="M1698" t="s">
        <v>75046</v>
      </c>
      <c r="N1698" t="s">
        <v>22</v>
      </c>
      <c r="O1698" t="s">
        <v>23</v>
      </c>
    </row>
    <row r="1699" spans="1:15" x14ac:dyDescent="0.25">
      <c r="A1699" t="s">
        <v>57426</v>
      </c>
      <c r="B1699" t="s">
        <v>57427</v>
      </c>
      <c r="C1699" t="s">
        <v>57428</v>
      </c>
      <c r="D1699" t="s">
        <v>18</v>
      </c>
      <c r="E1699" t="s">
        <v>57429</v>
      </c>
      <c r="F1699" t="s">
        <v>75047</v>
      </c>
      <c r="G1699" t="s">
        <v>75045</v>
      </c>
      <c r="H1699" t="s">
        <v>20</v>
      </c>
      <c r="I1699" t="s">
        <v>8184</v>
      </c>
      <c r="J1699" t="s">
        <v>57430</v>
      </c>
      <c r="K1699" t="s">
        <v>57431</v>
      </c>
      <c r="L1699" t="s">
        <v>57432</v>
      </c>
      <c r="M1699" t="s">
        <v>75046</v>
      </c>
      <c r="N1699" t="s">
        <v>22</v>
      </c>
      <c r="O1699" t="s">
        <v>23</v>
      </c>
    </row>
    <row r="1700" spans="1:15" x14ac:dyDescent="0.25">
      <c r="A1700" t="s">
        <v>36423</v>
      </c>
      <c r="B1700" t="s">
        <v>36424</v>
      </c>
      <c r="C1700" t="s">
        <v>17</v>
      </c>
      <c r="D1700" t="s">
        <v>18</v>
      </c>
      <c r="E1700" t="s">
        <v>36425</v>
      </c>
      <c r="F1700" t="s">
        <v>75047</v>
      </c>
      <c r="G1700" t="s">
        <v>75045</v>
      </c>
      <c r="H1700" t="s">
        <v>20</v>
      </c>
      <c r="I1700" t="s">
        <v>36426</v>
      </c>
      <c r="J1700" t="s">
        <v>36427</v>
      </c>
      <c r="K1700" t="s">
        <v>36428</v>
      </c>
      <c r="L1700" t="s">
        <v>36429</v>
      </c>
      <c r="M1700" t="s">
        <v>23326</v>
      </c>
      <c r="N1700" t="s">
        <v>23327</v>
      </c>
      <c r="O1700" t="s">
        <v>23</v>
      </c>
    </row>
    <row r="1701" spans="1:15" x14ac:dyDescent="0.25">
      <c r="A1701" t="s">
        <v>11877</v>
      </c>
      <c r="B1701" t="s">
        <v>11878</v>
      </c>
      <c r="C1701" t="s">
        <v>11879</v>
      </c>
      <c r="D1701" t="s">
        <v>18</v>
      </c>
      <c r="E1701" t="s">
        <v>11880</v>
      </c>
      <c r="F1701" t="s">
        <v>75047</v>
      </c>
      <c r="G1701" t="s">
        <v>75045</v>
      </c>
      <c r="H1701" t="s">
        <v>20</v>
      </c>
      <c r="I1701" t="s">
        <v>7879</v>
      </c>
      <c r="J1701" t="s">
        <v>11881</v>
      </c>
      <c r="K1701" t="s">
        <v>11882</v>
      </c>
      <c r="L1701" t="s">
        <v>11883</v>
      </c>
      <c r="M1701" t="s">
        <v>75046</v>
      </c>
      <c r="N1701" t="s">
        <v>22</v>
      </c>
      <c r="O1701" t="s">
        <v>23</v>
      </c>
    </row>
    <row r="1702" spans="1:15" x14ac:dyDescent="0.25">
      <c r="A1702" t="s">
        <v>33671</v>
      </c>
      <c r="B1702" t="s">
        <v>33672</v>
      </c>
      <c r="C1702" t="s">
        <v>17</v>
      </c>
      <c r="D1702" t="s">
        <v>18</v>
      </c>
      <c r="E1702" t="s">
        <v>33673</v>
      </c>
      <c r="F1702" t="s">
        <v>75047</v>
      </c>
      <c r="G1702" t="s">
        <v>75045</v>
      </c>
      <c r="H1702" t="s">
        <v>20</v>
      </c>
      <c r="I1702" t="s">
        <v>33674</v>
      </c>
      <c r="J1702" t="s">
        <v>33675</v>
      </c>
      <c r="K1702" t="s">
        <v>33676</v>
      </c>
      <c r="L1702" t="s">
        <v>33677</v>
      </c>
      <c r="M1702" t="s">
        <v>9136</v>
      </c>
      <c r="N1702" t="s">
        <v>9137</v>
      </c>
      <c r="O1702" t="s">
        <v>23</v>
      </c>
    </row>
    <row r="1703" spans="1:15" x14ac:dyDescent="0.25">
      <c r="A1703" t="s">
        <v>48451</v>
      </c>
      <c r="B1703" t="s">
        <v>48452</v>
      </c>
      <c r="C1703" t="s">
        <v>48453</v>
      </c>
      <c r="D1703" t="s">
        <v>18</v>
      </c>
      <c r="E1703" t="s">
        <v>48454</v>
      </c>
      <c r="F1703" t="s">
        <v>75047</v>
      </c>
      <c r="G1703" t="s">
        <v>75045</v>
      </c>
      <c r="H1703" t="s">
        <v>20</v>
      </c>
      <c r="I1703" t="s">
        <v>48455</v>
      </c>
      <c r="J1703" t="s">
        <v>48456</v>
      </c>
      <c r="K1703" t="s">
        <v>48457</v>
      </c>
      <c r="L1703" t="s">
        <v>48458</v>
      </c>
      <c r="M1703" t="s">
        <v>75046</v>
      </c>
      <c r="N1703" t="s">
        <v>22</v>
      </c>
      <c r="O1703" t="s">
        <v>23</v>
      </c>
    </row>
    <row r="1704" spans="1:15" x14ac:dyDescent="0.25">
      <c r="A1704" t="s">
        <v>7804</v>
      </c>
      <c r="B1704" t="s">
        <v>7805</v>
      </c>
      <c r="C1704" t="s">
        <v>17</v>
      </c>
      <c r="D1704" t="s">
        <v>18</v>
      </c>
      <c r="E1704" t="s">
        <v>7806</v>
      </c>
      <c r="F1704" t="s">
        <v>75047</v>
      </c>
      <c r="G1704" t="s">
        <v>75045</v>
      </c>
      <c r="H1704" t="s">
        <v>20</v>
      </c>
      <c r="I1704" t="s">
        <v>7807</v>
      </c>
      <c r="J1704" t="s">
        <v>7808</v>
      </c>
      <c r="K1704" t="s">
        <v>7809</v>
      </c>
      <c r="L1704" t="s">
        <v>7810</v>
      </c>
      <c r="M1704" t="s">
        <v>7811</v>
      </c>
      <c r="N1704" t="s">
        <v>7812</v>
      </c>
      <c r="O1704" t="s">
        <v>23</v>
      </c>
    </row>
    <row r="1705" spans="1:15" x14ac:dyDescent="0.25">
      <c r="A1705" t="s">
        <v>57450</v>
      </c>
      <c r="B1705" t="s">
        <v>57451</v>
      </c>
      <c r="C1705" t="s">
        <v>57452</v>
      </c>
      <c r="D1705" t="s">
        <v>57453</v>
      </c>
      <c r="E1705" t="s">
        <v>7806</v>
      </c>
      <c r="F1705" t="s">
        <v>75047</v>
      </c>
      <c r="G1705" t="s">
        <v>75045</v>
      </c>
      <c r="H1705" t="s">
        <v>20</v>
      </c>
      <c r="I1705" t="s">
        <v>57454</v>
      </c>
      <c r="J1705" t="s">
        <v>57455</v>
      </c>
      <c r="K1705" t="s">
        <v>57456</v>
      </c>
      <c r="L1705" t="s">
        <v>57457</v>
      </c>
      <c r="M1705" t="s">
        <v>75046</v>
      </c>
      <c r="N1705" t="s">
        <v>22</v>
      </c>
      <c r="O1705" t="s">
        <v>23</v>
      </c>
    </row>
    <row r="1706" spans="1:15" x14ac:dyDescent="0.25">
      <c r="A1706" t="s">
        <v>51398</v>
      </c>
      <c r="B1706" t="s">
        <v>51399</v>
      </c>
      <c r="C1706" t="s">
        <v>51400</v>
      </c>
      <c r="D1706" t="s">
        <v>51401</v>
      </c>
      <c r="E1706" t="s">
        <v>51402</v>
      </c>
      <c r="F1706" t="s">
        <v>75047</v>
      </c>
      <c r="G1706" t="s">
        <v>75045</v>
      </c>
      <c r="H1706" t="s">
        <v>20</v>
      </c>
      <c r="I1706" t="s">
        <v>51403</v>
      </c>
      <c r="J1706" t="s">
        <v>51404</v>
      </c>
      <c r="K1706" t="s">
        <v>51405</v>
      </c>
      <c r="L1706" t="s">
        <v>51406</v>
      </c>
      <c r="M1706" t="s">
        <v>75046</v>
      </c>
      <c r="N1706" t="s">
        <v>22</v>
      </c>
      <c r="O1706" t="s">
        <v>23</v>
      </c>
    </row>
    <row r="1707" spans="1:15" x14ac:dyDescent="0.25">
      <c r="A1707" t="s">
        <v>3985</v>
      </c>
      <c r="B1707" t="s">
        <v>3986</v>
      </c>
      <c r="C1707" t="s">
        <v>3987</v>
      </c>
      <c r="D1707" t="s">
        <v>18</v>
      </c>
      <c r="E1707" t="s">
        <v>3988</v>
      </c>
      <c r="F1707" t="s">
        <v>75047</v>
      </c>
      <c r="G1707" t="s">
        <v>75045</v>
      </c>
      <c r="H1707" t="s">
        <v>20</v>
      </c>
      <c r="I1707" t="s">
        <v>3989</v>
      </c>
      <c r="J1707" t="s">
        <v>3990</v>
      </c>
      <c r="K1707" t="s">
        <v>3991</v>
      </c>
      <c r="L1707" t="s">
        <v>3992</v>
      </c>
      <c r="M1707" t="s">
        <v>75046</v>
      </c>
      <c r="N1707" t="s">
        <v>22</v>
      </c>
      <c r="O1707" t="s">
        <v>23</v>
      </c>
    </row>
    <row r="1708" spans="1:15" x14ac:dyDescent="0.25">
      <c r="A1708" t="s">
        <v>29228</v>
      </c>
      <c r="B1708" t="s">
        <v>29229</v>
      </c>
      <c r="C1708" t="s">
        <v>17</v>
      </c>
      <c r="D1708" t="s">
        <v>18</v>
      </c>
      <c r="E1708" t="s">
        <v>29230</v>
      </c>
      <c r="F1708" t="s">
        <v>75047</v>
      </c>
      <c r="G1708" t="s">
        <v>75045</v>
      </c>
      <c r="H1708" t="s">
        <v>20</v>
      </c>
      <c r="I1708" t="s">
        <v>29231</v>
      </c>
      <c r="J1708" t="s">
        <v>29232</v>
      </c>
      <c r="K1708" t="s">
        <v>29233</v>
      </c>
      <c r="L1708" t="s">
        <v>29234</v>
      </c>
      <c r="M1708" t="s">
        <v>22258</v>
      </c>
      <c r="N1708" t="s">
        <v>22259</v>
      </c>
      <c r="O1708" t="s">
        <v>23</v>
      </c>
    </row>
    <row r="1709" spans="1:15" x14ac:dyDescent="0.25">
      <c r="A1709" t="s">
        <v>68466</v>
      </c>
      <c r="B1709" t="s">
        <v>68467</v>
      </c>
      <c r="C1709" t="s">
        <v>17</v>
      </c>
      <c r="D1709" t="s">
        <v>18</v>
      </c>
      <c r="E1709" t="s">
        <v>68468</v>
      </c>
      <c r="F1709" t="s">
        <v>75047</v>
      </c>
      <c r="G1709" t="s">
        <v>75045</v>
      </c>
      <c r="H1709" t="s">
        <v>20</v>
      </c>
      <c r="I1709" t="s">
        <v>68469</v>
      </c>
      <c r="J1709" t="s">
        <v>68470</v>
      </c>
      <c r="K1709" t="s">
        <v>68471</v>
      </c>
      <c r="L1709" t="s">
        <v>68472</v>
      </c>
      <c r="M1709" t="s">
        <v>1218</v>
      </c>
      <c r="N1709" t="s">
        <v>1219</v>
      </c>
      <c r="O1709" t="s">
        <v>23</v>
      </c>
    </row>
    <row r="1710" spans="1:15" x14ac:dyDescent="0.25">
      <c r="A1710" t="s">
        <v>23223</v>
      </c>
      <c r="B1710" t="s">
        <v>23224</v>
      </c>
      <c r="C1710" t="s">
        <v>23225</v>
      </c>
      <c r="D1710" t="s">
        <v>18</v>
      </c>
      <c r="E1710" t="s">
        <v>23226</v>
      </c>
      <c r="F1710" t="s">
        <v>75047</v>
      </c>
      <c r="G1710" t="s">
        <v>75045</v>
      </c>
      <c r="H1710" t="s">
        <v>20</v>
      </c>
      <c r="I1710" t="s">
        <v>23227</v>
      </c>
      <c r="J1710" t="s">
        <v>23228</v>
      </c>
      <c r="K1710" t="s">
        <v>23229</v>
      </c>
      <c r="L1710" t="s">
        <v>23230</v>
      </c>
      <c r="M1710" t="s">
        <v>75046</v>
      </c>
      <c r="N1710" t="s">
        <v>22</v>
      </c>
      <c r="O1710" t="s">
        <v>23</v>
      </c>
    </row>
    <row r="1711" spans="1:15" x14ac:dyDescent="0.25">
      <c r="A1711" t="s">
        <v>62938</v>
      </c>
      <c r="B1711" t="s">
        <v>62939</v>
      </c>
      <c r="C1711" t="s">
        <v>62940</v>
      </c>
      <c r="D1711" t="s">
        <v>62941</v>
      </c>
      <c r="E1711" t="s">
        <v>62942</v>
      </c>
      <c r="F1711" t="s">
        <v>75047</v>
      </c>
      <c r="G1711" t="s">
        <v>75045</v>
      </c>
      <c r="H1711" t="s">
        <v>20</v>
      </c>
      <c r="I1711" t="s">
        <v>62943</v>
      </c>
      <c r="J1711" t="s">
        <v>62944</v>
      </c>
      <c r="K1711" t="s">
        <v>62945</v>
      </c>
      <c r="L1711" t="s">
        <v>62946</v>
      </c>
      <c r="M1711" t="s">
        <v>75046</v>
      </c>
      <c r="N1711" t="s">
        <v>22</v>
      </c>
      <c r="O1711" t="s">
        <v>23</v>
      </c>
    </row>
    <row r="1712" spans="1:15" x14ac:dyDescent="0.25">
      <c r="A1712" t="s">
        <v>69990</v>
      </c>
      <c r="B1712" t="s">
        <v>69991</v>
      </c>
      <c r="C1712" t="s">
        <v>69992</v>
      </c>
      <c r="D1712" t="s">
        <v>18</v>
      </c>
      <c r="E1712" t="s">
        <v>69993</v>
      </c>
      <c r="F1712" t="s">
        <v>75047</v>
      </c>
      <c r="G1712" t="s">
        <v>75045</v>
      </c>
      <c r="H1712" t="s">
        <v>20</v>
      </c>
      <c r="I1712" t="s">
        <v>69994</v>
      </c>
      <c r="J1712" t="s">
        <v>69995</v>
      </c>
      <c r="K1712" t="s">
        <v>69996</v>
      </c>
      <c r="L1712" t="s">
        <v>69997</v>
      </c>
      <c r="M1712" t="s">
        <v>2844</v>
      </c>
      <c r="N1712" t="s">
        <v>2845</v>
      </c>
      <c r="O1712" t="s">
        <v>23</v>
      </c>
    </row>
    <row r="1713" spans="1:15" x14ac:dyDescent="0.25">
      <c r="A1713" t="s">
        <v>57338</v>
      </c>
      <c r="B1713" t="s">
        <v>57339</v>
      </c>
      <c r="C1713" t="s">
        <v>57340</v>
      </c>
      <c r="D1713" t="s">
        <v>18</v>
      </c>
      <c r="E1713" t="s">
        <v>57341</v>
      </c>
      <c r="F1713" t="s">
        <v>75047</v>
      </c>
      <c r="G1713" t="s">
        <v>75045</v>
      </c>
      <c r="H1713" t="s">
        <v>20</v>
      </c>
      <c r="I1713" t="s">
        <v>57342</v>
      </c>
      <c r="J1713" t="s">
        <v>57343</v>
      </c>
      <c r="K1713" t="s">
        <v>57344</v>
      </c>
      <c r="L1713" t="s">
        <v>57345</v>
      </c>
      <c r="M1713" t="s">
        <v>21997</v>
      </c>
      <c r="N1713" t="s">
        <v>21998</v>
      </c>
      <c r="O1713" t="s">
        <v>23</v>
      </c>
    </row>
    <row r="1714" spans="1:15" x14ac:dyDescent="0.25">
      <c r="A1714" t="s">
        <v>44945</v>
      </c>
      <c r="B1714" t="s">
        <v>44946</v>
      </c>
      <c r="C1714" t="s">
        <v>44947</v>
      </c>
      <c r="D1714" t="s">
        <v>18</v>
      </c>
      <c r="E1714" t="s">
        <v>44948</v>
      </c>
      <c r="F1714" t="s">
        <v>75047</v>
      </c>
      <c r="G1714" t="s">
        <v>75045</v>
      </c>
      <c r="H1714" t="s">
        <v>20</v>
      </c>
      <c r="I1714" t="s">
        <v>44949</v>
      </c>
      <c r="J1714" t="s">
        <v>44950</v>
      </c>
      <c r="K1714" t="s">
        <v>44951</v>
      </c>
      <c r="L1714" t="s">
        <v>44952</v>
      </c>
      <c r="M1714" t="s">
        <v>75046</v>
      </c>
      <c r="N1714" t="s">
        <v>22</v>
      </c>
      <c r="O1714" t="s">
        <v>23</v>
      </c>
    </row>
    <row r="1715" spans="1:15" x14ac:dyDescent="0.25">
      <c r="A1715" t="s">
        <v>53544</v>
      </c>
      <c r="B1715" t="s">
        <v>53545</v>
      </c>
      <c r="C1715" t="s">
        <v>17</v>
      </c>
      <c r="D1715" t="s">
        <v>18</v>
      </c>
      <c r="E1715" t="s">
        <v>53546</v>
      </c>
      <c r="F1715" t="s">
        <v>75047</v>
      </c>
      <c r="G1715" t="s">
        <v>75045</v>
      </c>
      <c r="H1715" t="s">
        <v>20</v>
      </c>
      <c r="I1715" t="s">
        <v>53547</v>
      </c>
      <c r="J1715" t="s">
        <v>53548</v>
      </c>
      <c r="K1715" t="s">
        <v>53549</v>
      </c>
      <c r="L1715" t="s">
        <v>53550</v>
      </c>
      <c r="M1715" t="s">
        <v>28918</v>
      </c>
      <c r="N1715" t="s">
        <v>28919</v>
      </c>
      <c r="O1715" t="s">
        <v>23</v>
      </c>
    </row>
    <row r="1716" spans="1:15" x14ac:dyDescent="0.25">
      <c r="A1716" t="s">
        <v>67239</v>
      </c>
      <c r="B1716" t="s">
        <v>67240</v>
      </c>
      <c r="C1716" t="s">
        <v>67241</v>
      </c>
      <c r="D1716" t="s">
        <v>67242</v>
      </c>
      <c r="E1716" t="s">
        <v>67243</v>
      </c>
      <c r="F1716" t="s">
        <v>75047</v>
      </c>
      <c r="G1716" t="s">
        <v>75045</v>
      </c>
      <c r="H1716" t="s">
        <v>20</v>
      </c>
      <c r="I1716" t="s">
        <v>67244</v>
      </c>
      <c r="J1716" t="s">
        <v>67245</v>
      </c>
      <c r="K1716" t="s">
        <v>67246</v>
      </c>
      <c r="L1716" t="s">
        <v>67247</v>
      </c>
      <c r="M1716" t="s">
        <v>6932</v>
      </c>
      <c r="N1716" t="s">
        <v>6933</v>
      </c>
      <c r="O1716" t="s">
        <v>23</v>
      </c>
    </row>
    <row r="1717" spans="1:15" x14ac:dyDescent="0.25">
      <c r="A1717" t="s">
        <v>11309</v>
      </c>
      <c r="B1717" t="s">
        <v>11310</v>
      </c>
      <c r="C1717" t="s">
        <v>17</v>
      </c>
      <c r="D1717" t="s">
        <v>18</v>
      </c>
      <c r="E1717" t="s">
        <v>11311</v>
      </c>
      <c r="F1717" t="s">
        <v>75047</v>
      </c>
      <c r="G1717" t="s">
        <v>75045</v>
      </c>
      <c r="H1717" t="s">
        <v>20</v>
      </c>
      <c r="I1717" t="s">
        <v>11312</v>
      </c>
      <c r="J1717" t="s">
        <v>11313</v>
      </c>
      <c r="K1717" t="s">
        <v>11314</v>
      </c>
      <c r="L1717" t="s">
        <v>11315</v>
      </c>
      <c r="M1717" t="s">
        <v>159</v>
      </c>
      <c r="N1717" t="s">
        <v>160</v>
      </c>
      <c r="O1717" t="s">
        <v>23</v>
      </c>
    </row>
    <row r="1718" spans="1:15" x14ac:dyDescent="0.25">
      <c r="A1718" t="s">
        <v>5866</v>
      </c>
      <c r="B1718" t="s">
        <v>5867</v>
      </c>
      <c r="C1718" t="s">
        <v>5868</v>
      </c>
      <c r="D1718" t="s">
        <v>5869</v>
      </c>
      <c r="E1718" t="s">
        <v>5870</v>
      </c>
      <c r="F1718" t="s">
        <v>75047</v>
      </c>
      <c r="G1718" t="s">
        <v>75045</v>
      </c>
      <c r="H1718" t="s">
        <v>20</v>
      </c>
      <c r="I1718" t="s">
        <v>5871</v>
      </c>
      <c r="J1718" t="s">
        <v>5872</v>
      </c>
      <c r="K1718" t="s">
        <v>5873</v>
      </c>
      <c r="L1718" t="s">
        <v>5874</v>
      </c>
      <c r="M1718" t="s">
        <v>629</v>
      </c>
      <c r="N1718" t="s">
        <v>630</v>
      </c>
      <c r="O1718" t="s">
        <v>23</v>
      </c>
    </row>
    <row r="1719" spans="1:15" x14ac:dyDescent="0.25">
      <c r="A1719" t="s">
        <v>33126</v>
      </c>
      <c r="B1719" t="s">
        <v>33127</v>
      </c>
      <c r="C1719" t="s">
        <v>33128</v>
      </c>
      <c r="D1719" t="s">
        <v>18</v>
      </c>
      <c r="E1719" t="s">
        <v>33129</v>
      </c>
      <c r="F1719" t="s">
        <v>75047</v>
      </c>
      <c r="G1719" t="s">
        <v>75045</v>
      </c>
      <c r="H1719" t="s">
        <v>20</v>
      </c>
      <c r="I1719" t="s">
        <v>33130</v>
      </c>
      <c r="J1719" t="s">
        <v>33131</v>
      </c>
      <c r="K1719" t="s">
        <v>33132</v>
      </c>
      <c r="L1719" t="s">
        <v>33133</v>
      </c>
      <c r="M1719" t="s">
        <v>8005</v>
      </c>
      <c r="N1719" t="s">
        <v>8006</v>
      </c>
      <c r="O1719" t="s">
        <v>23</v>
      </c>
    </row>
    <row r="1720" spans="1:15" x14ac:dyDescent="0.25">
      <c r="A1720" t="s">
        <v>15701</v>
      </c>
      <c r="B1720" t="s">
        <v>15702</v>
      </c>
      <c r="C1720" t="s">
        <v>17</v>
      </c>
      <c r="D1720" t="s">
        <v>18</v>
      </c>
      <c r="E1720" t="s">
        <v>15703</v>
      </c>
      <c r="F1720" t="s">
        <v>75047</v>
      </c>
      <c r="G1720" t="s">
        <v>75045</v>
      </c>
      <c r="H1720" t="s">
        <v>20</v>
      </c>
      <c r="I1720" t="s">
        <v>15704</v>
      </c>
      <c r="J1720" t="s">
        <v>15705</v>
      </c>
      <c r="K1720" t="s">
        <v>15706</v>
      </c>
      <c r="L1720" t="s">
        <v>15707</v>
      </c>
      <c r="M1720" t="s">
        <v>75046</v>
      </c>
      <c r="N1720" t="s">
        <v>22</v>
      </c>
      <c r="O1720" t="s">
        <v>23</v>
      </c>
    </row>
    <row r="1721" spans="1:15" x14ac:dyDescent="0.25">
      <c r="A1721" t="s">
        <v>41645</v>
      </c>
      <c r="B1721" t="s">
        <v>41646</v>
      </c>
      <c r="C1721" t="s">
        <v>41647</v>
      </c>
      <c r="D1721" t="s">
        <v>18</v>
      </c>
      <c r="E1721" t="s">
        <v>41648</v>
      </c>
      <c r="F1721" t="s">
        <v>75047</v>
      </c>
      <c r="G1721" t="s">
        <v>75045</v>
      </c>
      <c r="H1721" t="s">
        <v>20</v>
      </c>
      <c r="I1721" t="s">
        <v>41649</v>
      </c>
      <c r="J1721" t="s">
        <v>41650</v>
      </c>
      <c r="K1721" t="s">
        <v>41651</v>
      </c>
      <c r="L1721" t="s">
        <v>41652</v>
      </c>
      <c r="M1721" t="s">
        <v>98</v>
      </c>
      <c r="N1721" t="s">
        <v>99</v>
      </c>
      <c r="O1721" t="s">
        <v>23</v>
      </c>
    </row>
    <row r="1722" spans="1:15" x14ac:dyDescent="0.25">
      <c r="A1722" t="s">
        <v>45105</v>
      </c>
      <c r="B1722" t="s">
        <v>45106</v>
      </c>
      <c r="C1722" t="s">
        <v>45107</v>
      </c>
      <c r="D1722" t="s">
        <v>18</v>
      </c>
      <c r="E1722" t="s">
        <v>45108</v>
      </c>
      <c r="F1722" t="s">
        <v>75047</v>
      </c>
      <c r="G1722" t="s">
        <v>75045</v>
      </c>
      <c r="H1722" t="s">
        <v>20</v>
      </c>
      <c r="I1722" t="s">
        <v>45109</v>
      </c>
      <c r="J1722" t="s">
        <v>45110</v>
      </c>
      <c r="K1722" t="s">
        <v>45111</v>
      </c>
      <c r="L1722" t="s">
        <v>45112</v>
      </c>
      <c r="M1722" t="s">
        <v>75046</v>
      </c>
      <c r="N1722" t="s">
        <v>22</v>
      </c>
      <c r="O1722" t="s">
        <v>23</v>
      </c>
    </row>
    <row r="1723" spans="1:15" x14ac:dyDescent="0.25">
      <c r="A1723" t="s">
        <v>32466</v>
      </c>
      <c r="B1723" t="s">
        <v>32467</v>
      </c>
      <c r="C1723" t="s">
        <v>32468</v>
      </c>
      <c r="D1723" t="s">
        <v>32469</v>
      </c>
      <c r="E1723" t="s">
        <v>32470</v>
      </c>
      <c r="F1723" t="s">
        <v>75047</v>
      </c>
      <c r="G1723" t="s">
        <v>75045</v>
      </c>
      <c r="H1723" t="s">
        <v>20</v>
      </c>
      <c r="I1723" t="s">
        <v>32471</v>
      </c>
      <c r="J1723" t="s">
        <v>32472</v>
      </c>
      <c r="K1723" t="s">
        <v>32473</v>
      </c>
      <c r="L1723" t="s">
        <v>32474</v>
      </c>
      <c r="M1723" t="s">
        <v>4830</v>
      </c>
      <c r="N1723" t="s">
        <v>4831</v>
      </c>
      <c r="O1723" t="s">
        <v>23</v>
      </c>
    </row>
    <row r="1724" spans="1:15" x14ac:dyDescent="0.25">
      <c r="A1724" t="s">
        <v>9663</v>
      </c>
      <c r="B1724" t="s">
        <v>9664</v>
      </c>
      <c r="C1724" t="s">
        <v>17</v>
      </c>
      <c r="D1724" t="s">
        <v>18</v>
      </c>
      <c r="E1724" t="s">
        <v>9665</v>
      </c>
      <c r="F1724" t="s">
        <v>75047</v>
      </c>
      <c r="G1724" t="s">
        <v>75045</v>
      </c>
      <c r="H1724" t="s">
        <v>20</v>
      </c>
      <c r="I1724" t="s">
        <v>9666</v>
      </c>
      <c r="J1724" t="s">
        <v>9667</v>
      </c>
      <c r="K1724" t="s">
        <v>9668</v>
      </c>
      <c r="L1724" t="s">
        <v>9669</v>
      </c>
      <c r="M1724" t="s">
        <v>792</v>
      </c>
      <c r="N1724" t="s">
        <v>793</v>
      </c>
      <c r="O1724" t="s">
        <v>23</v>
      </c>
    </row>
    <row r="1725" spans="1:15" x14ac:dyDescent="0.25">
      <c r="A1725" t="s">
        <v>47378</v>
      </c>
      <c r="B1725" t="s">
        <v>47379</v>
      </c>
      <c r="C1725" t="s">
        <v>47380</v>
      </c>
      <c r="D1725" t="s">
        <v>18</v>
      </c>
      <c r="E1725" t="s">
        <v>47381</v>
      </c>
      <c r="F1725" t="s">
        <v>75047</v>
      </c>
      <c r="G1725" t="s">
        <v>75045</v>
      </c>
      <c r="H1725" t="s">
        <v>20</v>
      </c>
      <c r="I1725" t="s">
        <v>47382</v>
      </c>
      <c r="J1725" t="s">
        <v>47383</v>
      </c>
      <c r="K1725" t="s">
        <v>47384</v>
      </c>
      <c r="L1725" t="s">
        <v>47385</v>
      </c>
      <c r="M1725" t="s">
        <v>75046</v>
      </c>
      <c r="N1725" t="s">
        <v>22</v>
      </c>
      <c r="O1725" t="s">
        <v>23</v>
      </c>
    </row>
    <row r="1726" spans="1:15" x14ac:dyDescent="0.25">
      <c r="A1726" t="s">
        <v>54562</v>
      </c>
      <c r="B1726" t="s">
        <v>54563</v>
      </c>
      <c r="C1726" t="s">
        <v>54564</v>
      </c>
      <c r="D1726" t="s">
        <v>18</v>
      </c>
      <c r="E1726" t="s">
        <v>54565</v>
      </c>
      <c r="F1726" t="s">
        <v>75047</v>
      </c>
      <c r="G1726" t="s">
        <v>75045</v>
      </c>
      <c r="H1726" t="s">
        <v>20</v>
      </c>
      <c r="I1726" t="s">
        <v>54566</v>
      </c>
      <c r="J1726" t="s">
        <v>54567</v>
      </c>
      <c r="K1726" t="s">
        <v>54568</v>
      </c>
      <c r="L1726" t="s">
        <v>54569</v>
      </c>
      <c r="M1726" t="s">
        <v>9685</v>
      </c>
      <c r="N1726" t="s">
        <v>9686</v>
      </c>
      <c r="O1726" t="s">
        <v>23</v>
      </c>
    </row>
    <row r="1727" spans="1:15" x14ac:dyDescent="0.25">
      <c r="A1727" t="s">
        <v>26888</v>
      </c>
      <c r="B1727" t="s">
        <v>26889</v>
      </c>
      <c r="C1727" t="s">
        <v>26890</v>
      </c>
      <c r="D1727" t="s">
        <v>18</v>
      </c>
      <c r="E1727" t="s">
        <v>26891</v>
      </c>
      <c r="F1727" t="s">
        <v>75047</v>
      </c>
      <c r="G1727" t="s">
        <v>75045</v>
      </c>
      <c r="H1727" t="s">
        <v>20</v>
      </c>
      <c r="I1727" t="s">
        <v>26892</v>
      </c>
      <c r="J1727" t="s">
        <v>26893</v>
      </c>
      <c r="K1727" t="s">
        <v>26894</v>
      </c>
      <c r="L1727" t="s">
        <v>26895</v>
      </c>
      <c r="M1727" t="s">
        <v>98</v>
      </c>
      <c r="N1727" t="s">
        <v>99</v>
      </c>
      <c r="O1727" t="s">
        <v>23</v>
      </c>
    </row>
    <row r="1728" spans="1:15" x14ac:dyDescent="0.25">
      <c r="A1728" t="s">
        <v>8156</v>
      </c>
      <c r="B1728" t="s">
        <v>8157</v>
      </c>
      <c r="C1728" t="s">
        <v>8158</v>
      </c>
      <c r="D1728" t="s">
        <v>18</v>
      </c>
      <c r="E1728" t="s">
        <v>8159</v>
      </c>
      <c r="F1728" t="s">
        <v>75047</v>
      </c>
      <c r="G1728" t="s">
        <v>75045</v>
      </c>
      <c r="H1728" t="s">
        <v>20</v>
      </c>
      <c r="I1728" t="s">
        <v>8160</v>
      </c>
      <c r="J1728" t="s">
        <v>8161</v>
      </c>
      <c r="K1728" t="s">
        <v>8162</v>
      </c>
      <c r="L1728" t="s">
        <v>8163</v>
      </c>
      <c r="M1728" t="s">
        <v>34</v>
      </c>
      <c r="N1728" t="s">
        <v>35</v>
      </c>
      <c r="O1728" t="s">
        <v>23</v>
      </c>
    </row>
    <row r="1729" spans="1:15" x14ac:dyDescent="0.25">
      <c r="A1729" t="s">
        <v>20136</v>
      </c>
      <c r="B1729" t="s">
        <v>20137</v>
      </c>
      <c r="C1729" t="s">
        <v>17</v>
      </c>
      <c r="D1729" t="s">
        <v>18</v>
      </c>
      <c r="E1729" t="s">
        <v>20138</v>
      </c>
      <c r="F1729" t="s">
        <v>75047</v>
      </c>
      <c r="G1729" t="s">
        <v>75045</v>
      </c>
      <c r="H1729" t="s">
        <v>20</v>
      </c>
      <c r="I1729" t="s">
        <v>20139</v>
      </c>
      <c r="J1729" t="s">
        <v>20140</v>
      </c>
      <c r="K1729" t="s">
        <v>20141</v>
      </c>
      <c r="L1729" t="s">
        <v>20142</v>
      </c>
      <c r="M1729" t="s">
        <v>75046</v>
      </c>
      <c r="N1729" t="s">
        <v>22</v>
      </c>
      <c r="O1729" t="s">
        <v>23</v>
      </c>
    </row>
    <row r="1730" spans="1:15" x14ac:dyDescent="0.25">
      <c r="A1730" t="s">
        <v>52040</v>
      </c>
      <c r="B1730" t="s">
        <v>52041</v>
      </c>
      <c r="C1730" t="s">
        <v>52042</v>
      </c>
      <c r="D1730" t="s">
        <v>18</v>
      </c>
      <c r="E1730" t="s">
        <v>52043</v>
      </c>
      <c r="F1730" t="s">
        <v>75047</v>
      </c>
      <c r="G1730" t="s">
        <v>75045</v>
      </c>
      <c r="H1730" t="s">
        <v>20</v>
      </c>
      <c r="I1730" t="s">
        <v>52044</v>
      </c>
      <c r="J1730" t="s">
        <v>52045</v>
      </c>
      <c r="K1730" t="s">
        <v>52046</v>
      </c>
      <c r="L1730" t="s">
        <v>52047</v>
      </c>
      <c r="M1730" t="s">
        <v>75046</v>
      </c>
      <c r="N1730" t="s">
        <v>22</v>
      </c>
      <c r="O1730" t="s">
        <v>23</v>
      </c>
    </row>
    <row r="1731" spans="1:15" x14ac:dyDescent="0.25">
      <c r="A1731" t="s">
        <v>54421</v>
      </c>
      <c r="B1731" t="s">
        <v>54422</v>
      </c>
      <c r="C1731" t="s">
        <v>54423</v>
      </c>
      <c r="D1731" t="s">
        <v>18</v>
      </c>
      <c r="E1731" t="s">
        <v>54424</v>
      </c>
      <c r="F1731" t="s">
        <v>75047</v>
      </c>
      <c r="G1731" t="s">
        <v>75045</v>
      </c>
      <c r="H1731" t="s">
        <v>20</v>
      </c>
      <c r="I1731" t="s">
        <v>54425</v>
      </c>
      <c r="J1731" t="s">
        <v>54426</v>
      </c>
      <c r="K1731" t="s">
        <v>54427</v>
      </c>
      <c r="L1731" t="s">
        <v>54428</v>
      </c>
      <c r="M1731" t="s">
        <v>75046</v>
      </c>
      <c r="N1731" t="s">
        <v>22</v>
      </c>
      <c r="O1731" t="s">
        <v>23</v>
      </c>
    </row>
    <row r="1732" spans="1:15" x14ac:dyDescent="0.25">
      <c r="A1732" t="s">
        <v>36559</v>
      </c>
      <c r="B1732" t="s">
        <v>36560</v>
      </c>
      <c r="C1732" t="s">
        <v>36561</v>
      </c>
      <c r="D1732" t="s">
        <v>18</v>
      </c>
      <c r="E1732" t="s">
        <v>36562</v>
      </c>
      <c r="F1732" t="s">
        <v>75047</v>
      </c>
      <c r="G1732" t="s">
        <v>75045</v>
      </c>
      <c r="H1732" t="s">
        <v>20</v>
      </c>
      <c r="I1732" t="s">
        <v>36563</v>
      </c>
      <c r="J1732" t="s">
        <v>36564</v>
      </c>
      <c r="K1732" t="s">
        <v>36565</v>
      </c>
      <c r="L1732" t="s">
        <v>36566</v>
      </c>
      <c r="M1732" t="s">
        <v>14219</v>
      </c>
      <c r="N1732" t="s">
        <v>14220</v>
      </c>
      <c r="O1732" t="s">
        <v>23</v>
      </c>
    </row>
    <row r="1733" spans="1:15" x14ac:dyDescent="0.25">
      <c r="A1733" t="s">
        <v>59514</v>
      </c>
      <c r="B1733" t="s">
        <v>59515</v>
      </c>
      <c r="C1733" t="s">
        <v>59516</v>
      </c>
      <c r="D1733" t="s">
        <v>59517</v>
      </c>
      <c r="E1733" t="s">
        <v>59518</v>
      </c>
      <c r="F1733" t="s">
        <v>75047</v>
      </c>
      <c r="G1733" t="s">
        <v>75045</v>
      </c>
      <c r="H1733" t="s">
        <v>20</v>
      </c>
      <c r="I1733" t="s">
        <v>59519</v>
      </c>
      <c r="J1733" t="s">
        <v>59520</v>
      </c>
      <c r="K1733" t="s">
        <v>59521</v>
      </c>
      <c r="L1733" t="s">
        <v>59522</v>
      </c>
      <c r="M1733" t="s">
        <v>75046</v>
      </c>
      <c r="N1733" t="s">
        <v>22</v>
      </c>
      <c r="O1733" t="s">
        <v>23</v>
      </c>
    </row>
    <row r="1734" spans="1:15" x14ac:dyDescent="0.25">
      <c r="A1734" t="s">
        <v>18164</v>
      </c>
      <c r="B1734" t="s">
        <v>18165</v>
      </c>
      <c r="C1734" t="s">
        <v>17</v>
      </c>
      <c r="D1734" t="s">
        <v>18</v>
      </c>
      <c r="E1734" t="s">
        <v>18166</v>
      </c>
      <c r="F1734" t="s">
        <v>75047</v>
      </c>
      <c r="G1734" t="s">
        <v>75045</v>
      </c>
      <c r="H1734" t="s">
        <v>20</v>
      </c>
      <c r="I1734" t="s">
        <v>18167</v>
      </c>
      <c r="J1734" t="s">
        <v>18168</v>
      </c>
      <c r="K1734" t="s">
        <v>18169</v>
      </c>
      <c r="L1734" t="s">
        <v>18170</v>
      </c>
      <c r="M1734" t="s">
        <v>18171</v>
      </c>
      <c r="N1734" t="s">
        <v>18172</v>
      </c>
      <c r="O1734" t="s">
        <v>23</v>
      </c>
    </row>
    <row r="1735" spans="1:15" x14ac:dyDescent="0.25">
      <c r="A1735" t="s">
        <v>39965</v>
      </c>
      <c r="B1735" t="s">
        <v>39966</v>
      </c>
      <c r="C1735" t="s">
        <v>39967</v>
      </c>
      <c r="D1735" t="s">
        <v>18</v>
      </c>
      <c r="E1735" t="s">
        <v>39968</v>
      </c>
      <c r="F1735" t="s">
        <v>75047</v>
      </c>
      <c r="G1735" t="s">
        <v>75045</v>
      </c>
      <c r="H1735" t="s">
        <v>20</v>
      </c>
      <c r="I1735" t="s">
        <v>39969</v>
      </c>
      <c r="J1735" t="s">
        <v>39970</v>
      </c>
      <c r="K1735" t="s">
        <v>39971</v>
      </c>
      <c r="L1735" t="s">
        <v>39972</v>
      </c>
      <c r="M1735" t="s">
        <v>117</v>
      </c>
      <c r="N1735" t="s">
        <v>118</v>
      </c>
      <c r="O1735" t="s">
        <v>23</v>
      </c>
    </row>
    <row r="1736" spans="1:15" x14ac:dyDescent="0.25">
      <c r="A1736" t="s">
        <v>19175</v>
      </c>
      <c r="B1736" t="s">
        <v>19176</v>
      </c>
      <c r="C1736" t="s">
        <v>19177</v>
      </c>
      <c r="D1736" t="s">
        <v>18</v>
      </c>
      <c r="E1736" t="s">
        <v>19178</v>
      </c>
      <c r="F1736" t="s">
        <v>75047</v>
      </c>
      <c r="G1736" t="s">
        <v>75045</v>
      </c>
      <c r="H1736" t="s">
        <v>20</v>
      </c>
      <c r="I1736" t="s">
        <v>19179</v>
      </c>
      <c r="J1736" t="s">
        <v>19180</v>
      </c>
      <c r="K1736" t="s">
        <v>19181</v>
      </c>
      <c r="L1736" t="s">
        <v>19182</v>
      </c>
      <c r="M1736" t="s">
        <v>98</v>
      </c>
      <c r="N1736" t="s">
        <v>99</v>
      </c>
      <c r="O1736" t="s">
        <v>23</v>
      </c>
    </row>
    <row r="1737" spans="1:15" x14ac:dyDescent="0.25">
      <c r="A1737" t="s">
        <v>7235</v>
      </c>
      <c r="B1737" t="s">
        <v>7236</v>
      </c>
      <c r="C1737" t="s">
        <v>7237</v>
      </c>
      <c r="D1737" t="s">
        <v>18</v>
      </c>
      <c r="E1737" t="s">
        <v>7238</v>
      </c>
      <c r="F1737" t="s">
        <v>75047</v>
      </c>
      <c r="G1737" t="s">
        <v>75045</v>
      </c>
      <c r="H1737" t="s">
        <v>20</v>
      </c>
      <c r="I1737" t="s">
        <v>7239</v>
      </c>
      <c r="J1737" t="s">
        <v>7240</v>
      </c>
      <c r="K1737" t="s">
        <v>7241</v>
      </c>
      <c r="L1737" t="s">
        <v>7242</v>
      </c>
      <c r="M1737" t="s">
        <v>75046</v>
      </c>
      <c r="N1737" t="s">
        <v>22</v>
      </c>
      <c r="O1737" t="s">
        <v>23</v>
      </c>
    </row>
    <row r="1738" spans="1:15" x14ac:dyDescent="0.25">
      <c r="A1738" t="s">
        <v>11460</v>
      </c>
      <c r="B1738" t="s">
        <v>11461</v>
      </c>
      <c r="C1738" t="s">
        <v>11462</v>
      </c>
      <c r="D1738" t="s">
        <v>18</v>
      </c>
      <c r="E1738" t="s">
        <v>11463</v>
      </c>
      <c r="F1738" t="s">
        <v>75047</v>
      </c>
      <c r="G1738" t="s">
        <v>75045</v>
      </c>
      <c r="H1738" t="s">
        <v>20</v>
      </c>
      <c r="I1738" t="s">
        <v>11464</v>
      </c>
      <c r="J1738" t="s">
        <v>11465</v>
      </c>
      <c r="K1738" t="s">
        <v>11466</v>
      </c>
      <c r="L1738" t="s">
        <v>11467</v>
      </c>
      <c r="M1738" t="s">
        <v>75046</v>
      </c>
      <c r="N1738" t="s">
        <v>22</v>
      </c>
      <c r="O1738" t="s">
        <v>23</v>
      </c>
    </row>
    <row r="1739" spans="1:15" x14ac:dyDescent="0.25">
      <c r="A1739" t="s">
        <v>29110</v>
      </c>
      <c r="B1739" t="s">
        <v>29111</v>
      </c>
      <c r="C1739" t="s">
        <v>29112</v>
      </c>
      <c r="D1739" t="s">
        <v>18</v>
      </c>
      <c r="E1739" t="s">
        <v>29113</v>
      </c>
      <c r="F1739" t="s">
        <v>75047</v>
      </c>
      <c r="G1739" t="s">
        <v>75045</v>
      </c>
      <c r="H1739" t="s">
        <v>20</v>
      </c>
      <c r="I1739" t="s">
        <v>29114</v>
      </c>
      <c r="J1739" t="s">
        <v>29115</v>
      </c>
      <c r="K1739" t="s">
        <v>29116</v>
      </c>
      <c r="L1739" t="s">
        <v>29117</v>
      </c>
      <c r="M1739" t="s">
        <v>7299</v>
      </c>
      <c r="N1739" t="s">
        <v>7300</v>
      </c>
      <c r="O1739" t="s">
        <v>23</v>
      </c>
    </row>
    <row r="1740" spans="1:15" x14ac:dyDescent="0.25">
      <c r="A1740" t="s">
        <v>35938</v>
      </c>
      <c r="B1740" t="s">
        <v>35939</v>
      </c>
      <c r="C1740" t="s">
        <v>35940</v>
      </c>
      <c r="D1740" t="s">
        <v>18</v>
      </c>
      <c r="E1740" t="s">
        <v>35941</v>
      </c>
      <c r="F1740" t="s">
        <v>75047</v>
      </c>
      <c r="G1740" t="s">
        <v>75045</v>
      </c>
      <c r="H1740" t="s">
        <v>20</v>
      </c>
      <c r="I1740" t="s">
        <v>35942</v>
      </c>
      <c r="J1740" t="s">
        <v>23992</v>
      </c>
      <c r="K1740" t="s">
        <v>35943</v>
      </c>
      <c r="L1740" t="s">
        <v>35944</v>
      </c>
      <c r="M1740" t="s">
        <v>5971</v>
      </c>
      <c r="N1740" t="s">
        <v>5972</v>
      </c>
      <c r="O1740" t="s">
        <v>23</v>
      </c>
    </row>
    <row r="1741" spans="1:15" x14ac:dyDescent="0.25">
      <c r="A1741" t="s">
        <v>9101</v>
      </c>
      <c r="B1741" t="s">
        <v>9102</v>
      </c>
      <c r="C1741" t="s">
        <v>9103</v>
      </c>
      <c r="D1741" t="s">
        <v>18</v>
      </c>
      <c r="E1741" t="s">
        <v>9104</v>
      </c>
      <c r="F1741" t="s">
        <v>75047</v>
      </c>
      <c r="G1741" t="s">
        <v>75045</v>
      </c>
      <c r="H1741" t="s">
        <v>20</v>
      </c>
      <c r="I1741" t="s">
        <v>9105</v>
      </c>
      <c r="J1741" t="s">
        <v>9106</v>
      </c>
      <c r="K1741" t="s">
        <v>9107</v>
      </c>
      <c r="L1741" t="s">
        <v>9108</v>
      </c>
      <c r="M1741" t="s">
        <v>9109</v>
      </c>
      <c r="N1741" t="s">
        <v>9110</v>
      </c>
      <c r="O1741" t="s">
        <v>23</v>
      </c>
    </row>
    <row r="1742" spans="1:15" x14ac:dyDescent="0.25">
      <c r="A1742" t="s">
        <v>6701</v>
      </c>
      <c r="B1742" t="s">
        <v>6702</v>
      </c>
      <c r="C1742" t="s">
        <v>6703</v>
      </c>
      <c r="D1742" t="s">
        <v>6704</v>
      </c>
      <c r="E1742" t="s">
        <v>6705</v>
      </c>
      <c r="F1742" t="s">
        <v>75047</v>
      </c>
      <c r="G1742" t="s">
        <v>75045</v>
      </c>
      <c r="H1742" t="s">
        <v>20</v>
      </c>
      <c r="I1742" t="s">
        <v>6706</v>
      </c>
      <c r="J1742" t="s">
        <v>6707</v>
      </c>
      <c r="K1742" t="s">
        <v>6708</v>
      </c>
      <c r="L1742" t="s">
        <v>6709</v>
      </c>
      <c r="M1742" t="s">
        <v>75046</v>
      </c>
      <c r="N1742" t="s">
        <v>22</v>
      </c>
      <c r="O1742" t="s">
        <v>23</v>
      </c>
    </row>
    <row r="1743" spans="1:15" x14ac:dyDescent="0.25">
      <c r="A1743" t="s">
        <v>11627</v>
      </c>
      <c r="B1743" t="s">
        <v>11628</v>
      </c>
      <c r="C1743" t="s">
        <v>17</v>
      </c>
      <c r="D1743" t="s">
        <v>18</v>
      </c>
      <c r="E1743" t="s">
        <v>11629</v>
      </c>
      <c r="F1743" t="s">
        <v>75047</v>
      </c>
      <c r="G1743" t="s">
        <v>75045</v>
      </c>
      <c r="H1743" t="s">
        <v>20</v>
      </c>
      <c r="I1743" t="s">
        <v>11630</v>
      </c>
      <c r="J1743" t="s">
        <v>11631</v>
      </c>
      <c r="K1743" t="s">
        <v>11632</v>
      </c>
      <c r="L1743" t="s">
        <v>11633</v>
      </c>
      <c r="M1743" t="s">
        <v>75046</v>
      </c>
      <c r="N1743" t="s">
        <v>22</v>
      </c>
      <c r="O1743" t="s">
        <v>23</v>
      </c>
    </row>
    <row r="1744" spans="1:15" x14ac:dyDescent="0.25">
      <c r="A1744" t="s">
        <v>60624</v>
      </c>
      <c r="B1744" t="s">
        <v>60625</v>
      </c>
      <c r="C1744" t="s">
        <v>60626</v>
      </c>
      <c r="D1744" t="s">
        <v>60627</v>
      </c>
      <c r="E1744" t="s">
        <v>60628</v>
      </c>
      <c r="F1744" t="s">
        <v>75047</v>
      </c>
      <c r="G1744" t="s">
        <v>75045</v>
      </c>
      <c r="H1744" t="s">
        <v>20</v>
      </c>
      <c r="I1744" t="s">
        <v>60629</v>
      </c>
      <c r="J1744" t="s">
        <v>60630</v>
      </c>
      <c r="K1744" t="s">
        <v>60631</v>
      </c>
      <c r="L1744" t="s">
        <v>60632</v>
      </c>
      <c r="M1744" t="s">
        <v>24074</v>
      </c>
      <c r="N1744" t="s">
        <v>24075</v>
      </c>
      <c r="O1744" t="s">
        <v>23</v>
      </c>
    </row>
    <row r="1745" spans="1:15" x14ac:dyDescent="0.25">
      <c r="A1745" t="s">
        <v>19391</v>
      </c>
      <c r="B1745" t="s">
        <v>19392</v>
      </c>
      <c r="C1745" t="s">
        <v>19393</v>
      </c>
      <c r="D1745" t="s">
        <v>19394</v>
      </c>
      <c r="E1745" t="s">
        <v>19395</v>
      </c>
      <c r="F1745" t="s">
        <v>75047</v>
      </c>
      <c r="G1745" t="s">
        <v>75045</v>
      </c>
      <c r="H1745" t="s">
        <v>20</v>
      </c>
      <c r="I1745" t="s">
        <v>19396</v>
      </c>
      <c r="J1745" t="s">
        <v>19397</v>
      </c>
      <c r="K1745" t="s">
        <v>19398</v>
      </c>
      <c r="L1745" t="s">
        <v>19399</v>
      </c>
      <c r="M1745" t="s">
        <v>75046</v>
      </c>
      <c r="N1745" t="s">
        <v>22</v>
      </c>
      <c r="O1745" t="s">
        <v>23</v>
      </c>
    </row>
    <row r="1746" spans="1:15" x14ac:dyDescent="0.25">
      <c r="A1746" t="s">
        <v>63513</v>
      </c>
      <c r="B1746" t="s">
        <v>63514</v>
      </c>
      <c r="C1746" t="s">
        <v>63515</v>
      </c>
      <c r="D1746" t="s">
        <v>18</v>
      </c>
      <c r="E1746" t="s">
        <v>63516</v>
      </c>
      <c r="F1746" t="s">
        <v>75047</v>
      </c>
      <c r="G1746" t="s">
        <v>75045</v>
      </c>
      <c r="H1746" t="s">
        <v>20</v>
      </c>
      <c r="I1746" t="s">
        <v>63517</v>
      </c>
      <c r="J1746" t="s">
        <v>63518</v>
      </c>
      <c r="K1746" t="s">
        <v>63519</v>
      </c>
      <c r="L1746" t="s">
        <v>63520</v>
      </c>
      <c r="M1746" t="s">
        <v>75046</v>
      </c>
      <c r="N1746" t="s">
        <v>22</v>
      </c>
      <c r="O1746" t="s">
        <v>23</v>
      </c>
    </row>
    <row r="1747" spans="1:15" x14ac:dyDescent="0.25">
      <c r="A1747" t="s">
        <v>53299</v>
      </c>
      <c r="B1747" t="s">
        <v>53300</v>
      </c>
      <c r="C1747" t="s">
        <v>53301</v>
      </c>
      <c r="D1747" t="s">
        <v>18</v>
      </c>
      <c r="E1747" t="s">
        <v>53302</v>
      </c>
      <c r="F1747" t="s">
        <v>75047</v>
      </c>
      <c r="G1747" t="s">
        <v>75045</v>
      </c>
      <c r="H1747" t="s">
        <v>20</v>
      </c>
      <c r="I1747" t="s">
        <v>53303</v>
      </c>
      <c r="J1747" t="s">
        <v>53304</v>
      </c>
      <c r="K1747" t="s">
        <v>53305</v>
      </c>
      <c r="L1747" t="s">
        <v>53306</v>
      </c>
      <c r="M1747" t="s">
        <v>75046</v>
      </c>
      <c r="N1747" t="s">
        <v>22</v>
      </c>
      <c r="O1747" t="s">
        <v>23</v>
      </c>
    </row>
    <row r="1748" spans="1:15" x14ac:dyDescent="0.25">
      <c r="A1748" t="s">
        <v>10602</v>
      </c>
      <c r="B1748" t="s">
        <v>10603</v>
      </c>
      <c r="C1748" t="s">
        <v>10604</v>
      </c>
      <c r="D1748" t="s">
        <v>18</v>
      </c>
      <c r="E1748" t="s">
        <v>10605</v>
      </c>
      <c r="F1748" t="s">
        <v>75047</v>
      </c>
      <c r="G1748" t="s">
        <v>75045</v>
      </c>
      <c r="H1748" t="s">
        <v>20</v>
      </c>
      <c r="I1748" t="s">
        <v>10606</v>
      </c>
      <c r="J1748" t="s">
        <v>10607</v>
      </c>
      <c r="K1748" t="s">
        <v>10608</v>
      </c>
      <c r="L1748" t="s">
        <v>10609</v>
      </c>
      <c r="M1748" t="s">
        <v>75046</v>
      </c>
      <c r="N1748" t="s">
        <v>22</v>
      </c>
      <c r="O1748" t="s">
        <v>23</v>
      </c>
    </row>
    <row r="1749" spans="1:15" x14ac:dyDescent="0.25">
      <c r="A1749" t="s">
        <v>60024</v>
      </c>
      <c r="B1749" t="s">
        <v>60025</v>
      </c>
      <c r="C1749" t="s">
        <v>17</v>
      </c>
      <c r="D1749" t="s">
        <v>18</v>
      </c>
      <c r="E1749" t="s">
        <v>60026</v>
      </c>
      <c r="F1749" t="s">
        <v>75047</v>
      </c>
      <c r="G1749" t="s">
        <v>75045</v>
      </c>
      <c r="H1749" t="s">
        <v>20</v>
      </c>
      <c r="I1749" t="s">
        <v>60027</v>
      </c>
      <c r="J1749" t="s">
        <v>60028</v>
      </c>
      <c r="K1749" t="s">
        <v>60029</v>
      </c>
      <c r="L1749" t="s">
        <v>60030</v>
      </c>
      <c r="M1749" t="s">
        <v>5380</v>
      </c>
      <c r="N1749" t="s">
        <v>5381</v>
      </c>
      <c r="O1749" t="s">
        <v>23</v>
      </c>
    </row>
    <row r="1750" spans="1:15" x14ac:dyDescent="0.25">
      <c r="A1750" t="s">
        <v>15039</v>
      </c>
      <c r="B1750" t="s">
        <v>15040</v>
      </c>
      <c r="C1750" t="s">
        <v>15041</v>
      </c>
      <c r="D1750" t="s">
        <v>18</v>
      </c>
      <c r="E1750" t="s">
        <v>15042</v>
      </c>
      <c r="F1750" t="s">
        <v>75047</v>
      </c>
      <c r="G1750" t="s">
        <v>75045</v>
      </c>
      <c r="H1750" t="s">
        <v>20</v>
      </c>
      <c r="I1750" t="s">
        <v>15043</v>
      </c>
      <c r="J1750" t="s">
        <v>15044</v>
      </c>
      <c r="K1750" t="s">
        <v>15045</v>
      </c>
      <c r="L1750" t="s">
        <v>15046</v>
      </c>
      <c r="M1750" t="s">
        <v>110</v>
      </c>
      <c r="N1750" t="s">
        <v>111</v>
      </c>
      <c r="O1750" t="s">
        <v>23</v>
      </c>
    </row>
    <row r="1751" spans="1:15" x14ac:dyDescent="0.25">
      <c r="A1751" t="s">
        <v>38943</v>
      </c>
      <c r="B1751" t="s">
        <v>38944</v>
      </c>
      <c r="C1751" t="s">
        <v>17</v>
      </c>
      <c r="D1751" t="s">
        <v>18</v>
      </c>
      <c r="E1751" t="s">
        <v>15042</v>
      </c>
      <c r="F1751" t="s">
        <v>75047</v>
      </c>
      <c r="G1751" t="s">
        <v>75045</v>
      </c>
      <c r="H1751" t="s">
        <v>20</v>
      </c>
      <c r="I1751" t="s">
        <v>38945</v>
      </c>
      <c r="J1751" t="s">
        <v>38946</v>
      </c>
      <c r="K1751" t="s">
        <v>38947</v>
      </c>
      <c r="L1751" t="s">
        <v>38948</v>
      </c>
      <c r="M1751" t="s">
        <v>31072</v>
      </c>
      <c r="N1751" t="s">
        <v>31073</v>
      </c>
      <c r="O1751" t="s">
        <v>23</v>
      </c>
    </row>
    <row r="1752" spans="1:15" x14ac:dyDescent="0.25">
      <c r="A1752" t="s">
        <v>28628</v>
      </c>
      <c r="B1752" t="s">
        <v>28629</v>
      </c>
      <c r="C1752" t="s">
        <v>17</v>
      </c>
      <c r="D1752" t="s">
        <v>18</v>
      </c>
      <c r="E1752" t="s">
        <v>28630</v>
      </c>
      <c r="F1752" t="s">
        <v>75047</v>
      </c>
      <c r="G1752" t="s">
        <v>75045</v>
      </c>
      <c r="H1752" t="s">
        <v>20</v>
      </c>
      <c r="I1752" t="s">
        <v>28631</v>
      </c>
      <c r="J1752" t="s">
        <v>28632</v>
      </c>
      <c r="K1752" t="s">
        <v>28633</v>
      </c>
      <c r="L1752" t="s">
        <v>28634</v>
      </c>
      <c r="M1752" t="s">
        <v>78</v>
      </c>
      <c r="N1752" t="s">
        <v>79</v>
      </c>
      <c r="O1752" t="s">
        <v>23</v>
      </c>
    </row>
    <row r="1753" spans="1:15" x14ac:dyDescent="0.25">
      <c r="A1753" t="s">
        <v>3051</v>
      </c>
      <c r="B1753" t="s">
        <v>3052</v>
      </c>
      <c r="C1753" t="s">
        <v>17</v>
      </c>
      <c r="D1753" t="s">
        <v>18</v>
      </c>
      <c r="E1753" t="s">
        <v>3053</v>
      </c>
      <c r="F1753" t="s">
        <v>75047</v>
      </c>
      <c r="G1753" t="s">
        <v>75045</v>
      </c>
      <c r="H1753" t="s">
        <v>20</v>
      </c>
      <c r="I1753" t="s">
        <v>3054</v>
      </c>
      <c r="J1753" t="s">
        <v>3055</v>
      </c>
      <c r="K1753" t="s">
        <v>3056</v>
      </c>
      <c r="L1753" t="s">
        <v>3057</v>
      </c>
      <c r="M1753" t="s">
        <v>3058</v>
      </c>
      <c r="N1753" t="s">
        <v>3059</v>
      </c>
      <c r="O1753" t="s">
        <v>23</v>
      </c>
    </row>
    <row r="1754" spans="1:15" x14ac:dyDescent="0.25">
      <c r="A1754" t="s">
        <v>3565</v>
      </c>
      <c r="B1754" t="s">
        <v>3566</v>
      </c>
      <c r="C1754" t="s">
        <v>17</v>
      </c>
      <c r="D1754" t="s">
        <v>18</v>
      </c>
      <c r="E1754" t="s">
        <v>3567</v>
      </c>
      <c r="F1754" t="s">
        <v>75047</v>
      </c>
      <c r="G1754" t="s">
        <v>75045</v>
      </c>
      <c r="H1754" t="s">
        <v>20</v>
      </c>
      <c r="I1754" t="s">
        <v>3568</v>
      </c>
      <c r="J1754" t="s">
        <v>3569</v>
      </c>
      <c r="K1754" t="s">
        <v>3570</v>
      </c>
      <c r="L1754" t="s">
        <v>3571</v>
      </c>
      <c r="M1754" t="s">
        <v>75046</v>
      </c>
      <c r="N1754" t="s">
        <v>22</v>
      </c>
      <c r="O1754" t="s">
        <v>23</v>
      </c>
    </row>
    <row r="1755" spans="1:15" x14ac:dyDescent="0.25">
      <c r="A1755" t="s">
        <v>14788</v>
      </c>
      <c r="B1755" t="s">
        <v>14789</v>
      </c>
      <c r="C1755" t="s">
        <v>14790</v>
      </c>
      <c r="D1755" t="s">
        <v>14791</v>
      </c>
      <c r="E1755" t="s">
        <v>14792</v>
      </c>
      <c r="F1755" t="s">
        <v>75047</v>
      </c>
      <c r="G1755" t="s">
        <v>75045</v>
      </c>
      <c r="H1755" t="s">
        <v>20</v>
      </c>
      <c r="I1755" t="s">
        <v>14793</v>
      </c>
      <c r="J1755" t="s">
        <v>14794</v>
      </c>
      <c r="K1755" t="s">
        <v>14795</v>
      </c>
      <c r="L1755" t="s">
        <v>14796</v>
      </c>
      <c r="M1755" t="s">
        <v>75046</v>
      </c>
      <c r="N1755" t="s">
        <v>22</v>
      </c>
      <c r="O1755" t="s">
        <v>23</v>
      </c>
    </row>
    <row r="1756" spans="1:15" x14ac:dyDescent="0.25">
      <c r="A1756" t="s">
        <v>32812</v>
      </c>
      <c r="B1756" t="s">
        <v>32813</v>
      </c>
      <c r="C1756" t="s">
        <v>17</v>
      </c>
      <c r="D1756" t="s">
        <v>18</v>
      </c>
      <c r="E1756" t="s">
        <v>32814</v>
      </c>
      <c r="F1756" t="s">
        <v>75047</v>
      </c>
      <c r="G1756" t="s">
        <v>75045</v>
      </c>
      <c r="H1756" t="s">
        <v>20</v>
      </c>
      <c r="I1756" t="s">
        <v>32815</v>
      </c>
      <c r="J1756" t="s">
        <v>32816</v>
      </c>
      <c r="K1756" t="s">
        <v>32817</v>
      </c>
      <c r="L1756" t="s">
        <v>32818</v>
      </c>
      <c r="M1756" t="s">
        <v>6932</v>
      </c>
      <c r="N1756" t="s">
        <v>6933</v>
      </c>
      <c r="O1756" t="s">
        <v>23</v>
      </c>
    </row>
    <row r="1757" spans="1:15" x14ac:dyDescent="0.25">
      <c r="A1757" t="s">
        <v>49610</v>
      </c>
      <c r="B1757" t="s">
        <v>49611</v>
      </c>
      <c r="C1757" t="s">
        <v>49612</v>
      </c>
      <c r="D1757" t="s">
        <v>18</v>
      </c>
      <c r="E1757" t="s">
        <v>49613</v>
      </c>
      <c r="F1757" t="s">
        <v>75047</v>
      </c>
      <c r="G1757" t="s">
        <v>75045</v>
      </c>
      <c r="H1757" t="s">
        <v>20</v>
      </c>
      <c r="I1757" t="s">
        <v>49614</v>
      </c>
      <c r="J1757" t="s">
        <v>49615</v>
      </c>
      <c r="K1757" t="s">
        <v>49616</v>
      </c>
      <c r="L1757" t="s">
        <v>49617</v>
      </c>
      <c r="M1757" t="s">
        <v>4200</v>
      </c>
      <c r="N1757" t="s">
        <v>4201</v>
      </c>
      <c r="O1757" t="s">
        <v>23</v>
      </c>
    </row>
    <row r="1758" spans="1:15" x14ac:dyDescent="0.25">
      <c r="A1758" t="s">
        <v>28643</v>
      </c>
      <c r="B1758" t="s">
        <v>28644</v>
      </c>
      <c r="C1758" t="s">
        <v>28645</v>
      </c>
      <c r="D1758" t="s">
        <v>18</v>
      </c>
      <c r="E1758" t="s">
        <v>28646</v>
      </c>
      <c r="F1758" t="s">
        <v>75047</v>
      </c>
      <c r="G1758" t="s">
        <v>75045</v>
      </c>
      <c r="H1758" t="s">
        <v>20</v>
      </c>
      <c r="I1758" t="s">
        <v>28647</v>
      </c>
      <c r="J1758" t="s">
        <v>28648</v>
      </c>
      <c r="K1758" t="s">
        <v>28649</v>
      </c>
      <c r="L1758" t="s">
        <v>3515</v>
      </c>
      <c r="M1758" t="s">
        <v>1490</v>
      </c>
      <c r="N1758" t="s">
        <v>1491</v>
      </c>
      <c r="O1758" t="s">
        <v>23</v>
      </c>
    </row>
    <row r="1759" spans="1:15" x14ac:dyDescent="0.25">
      <c r="A1759" t="s">
        <v>62005</v>
      </c>
      <c r="B1759" t="s">
        <v>62006</v>
      </c>
      <c r="C1759" t="s">
        <v>62007</v>
      </c>
      <c r="D1759" t="s">
        <v>18</v>
      </c>
      <c r="E1759" t="s">
        <v>62008</v>
      </c>
      <c r="F1759" t="s">
        <v>75047</v>
      </c>
      <c r="G1759" t="s">
        <v>75045</v>
      </c>
      <c r="H1759" t="s">
        <v>20</v>
      </c>
      <c r="I1759" t="s">
        <v>62009</v>
      </c>
      <c r="J1759" t="s">
        <v>62010</v>
      </c>
      <c r="K1759" t="s">
        <v>62011</v>
      </c>
      <c r="L1759" t="s">
        <v>62012</v>
      </c>
      <c r="M1759" t="s">
        <v>75046</v>
      </c>
      <c r="N1759" t="s">
        <v>22</v>
      </c>
      <c r="O1759" t="s">
        <v>23</v>
      </c>
    </row>
    <row r="1760" spans="1:15" x14ac:dyDescent="0.25">
      <c r="A1760" t="s">
        <v>55494</v>
      </c>
      <c r="B1760" t="s">
        <v>55495</v>
      </c>
      <c r="C1760" t="s">
        <v>17</v>
      </c>
      <c r="D1760" t="s">
        <v>18</v>
      </c>
      <c r="E1760" t="s">
        <v>55496</v>
      </c>
      <c r="F1760" t="s">
        <v>75047</v>
      </c>
      <c r="G1760" t="s">
        <v>75045</v>
      </c>
      <c r="H1760" t="s">
        <v>20</v>
      </c>
      <c r="I1760" t="s">
        <v>55497</v>
      </c>
      <c r="J1760" t="s">
        <v>55498</v>
      </c>
      <c r="K1760" t="s">
        <v>55499</v>
      </c>
      <c r="L1760" t="s">
        <v>55500</v>
      </c>
      <c r="M1760" t="s">
        <v>75046</v>
      </c>
      <c r="N1760" t="s">
        <v>22</v>
      </c>
      <c r="O1760" t="s">
        <v>23</v>
      </c>
    </row>
    <row r="1761" spans="1:15" x14ac:dyDescent="0.25">
      <c r="A1761" t="s">
        <v>36769</v>
      </c>
      <c r="B1761" t="s">
        <v>36770</v>
      </c>
      <c r="C1761" t="s">
        <v>17</v>
      </c>
      <c r="D1761" t="s">
        <v>18</v>
      </c>
      <c r="E1761" t="s">
        <v>36771</v>
      </c>
      <c r="F1761" t="s">
        <v>75047</v>
      </c>
      <c r="G1761" t="s">
        <v>75045</v>
      </c>
      <c r="H1761" t="s">
        <v>20</v>
      </c>
      <c r="I1761" t="s">
        <v>36772</v>
      </c>
      <c r="J1761" t="s">
        <v>36773</v>
      </c>
      <c r="K1761" t="s">
        <v>36774</v>
      </c>
      <c r="L1761" t="s">
        <v>36775</v>
      </c>
      <c r="M1761" t="s">
        <v>36776</v>
      </c>
      <c r="N1761" t="s">
        <v>36777</v>
      </c>
      <c r="O1761" t="s">
        <v>23</v>
      </c>
    </row>
    <row r="1762" spans="1:15" x14ac:dyDescent="0.25">
      <c r="A1762" t="s">
        <v>35591</v>
      </c>
      <c r="B1762" t="s">
        <v>35592</v>
      </c>
      <c r="C1762" t="s">
        <v>17</v>
      </c>
      <c r="D1762" t="s">
        <v>18</v>
      </c>
      <c r="E1762" t="s">
        <v>35593</v>
      </c>
      <c r="F1762" t="s">
        <v>75047</v>
      </c>
      <c r="G1762" t="s">
        <v>75045</v>
      </c>
      <c r="H1762" t="s">
        <v>20</v>
      </c>
      <c r="I1762" t="s">
        <v>35594</v>
      </c>
      <c r="J1762" t="s">
        <v>35595</v>
      </c>
      <c r="K1762" t="s">
        <v>35596</v>
      </c>
      <c r="L1762" t="s">
        <v>35597</v>
      </c>
      <c r="M1762" t="s">
        <v>9996</v>
      </c>
      <c r="N1762" t="s">
        <v>9997</v>
      </c>
      <c r="O1762" t="s">
        <v>23</v>
      </c>
    </row>
    <row r="1763" spans="1:15" x14ac:dyDescent="0.25">
      <c r="A1763" t="s">
        <v>37939</v>
      </c>
      <c r="B1763" t="s">
        <v>37940</v>
      </c>
      <c r="C1763" t="s">
        <v>17</v>
      </c>
      <c r="D1763" t="s">
        <v>18</v>
      </c>
      <c r="E1763" t="s">
        <v>37941</v>
      </c>
      <c r="F1763" t="s">
        <v>75047</v>
      </c>
      <c r="G1763" t="s">
        <v>75045</v>
      </c>
      <c r="H1763" t="s">
        <v>20</v>
      </c>
      <c r="I1763" t="s">
        <v>37942</v>
      </c>
      <c r="J1763" t="s">
        <v>37943</v>
      </c>
      <c r="K1763" t="s">
        <v>37944</v>
      </c>
      <c r="L1763" t="s">
        <v>37945</v>
      </c>
      <c r="M1763" t="s">
        <v>3401</v>
      </c>
      <c r="N1763" t="s">
        <v>3402</v>
      </c>
      <c r="O1763" t="s">
        <v>23</v>
      </c>
    </row>
    <row r="1764" spans="1:15" x14ac:dyDescent="0.25">
      <c r="A1764" t="s">
        <v>41479</v>
      </c>
      <c r="B1764" t="s">
        <v>41480</v>
      </c>
      <c r="C1764" t="s">
        <v>41481</v>
      </c>
      <c r="D1764" t="s">
        <v>18</v>
      </c>
      <c r="E1764" t="s">
        <v>41482</v>
      </c>
      <c r="F1764" t="s">
        <v>75047</v>
      </c>
      <c r="G1764" t="s">
        <v>75045</v>
      </c>
      <c r="H1764" t="s">
        <v>20</v>
      </c>
      <c r="I1764" t="s">
        <v>41483</v>
      </c>
      <c r="J1764" t="s">
        <v>41484</v>
      </c>
      <c r="K1764" t="s">
        <v>41485</v>
      </c>
      <c r="L1764" t="s">
        <v>41486</v>
      </c>
      <c r="M1764" t="s">
        <v>4153</v>
      </c>
      <c r="N1764" t="s">
        <v>4154</v>
      </c>
      <c r="O1764" t="s">
        <v>23</v>
      </c>
    </row>
    <row r="1765" spans="1:15" x14ac:dyDescent="0.25">
      <c r="A1765" t="s">
        <v>34813</v>
      </c>
      <c r="B1765" t="s">
        <v>34814</v>
      </c>
      <c r="C1765" t="s">
        <v>34815</v>
      </c>
      <c r="D1765" t="s">
        <v>18</v>
      </c>
      <c r="E1765" t="s">
        <v>34816</v>
      </c>
      <c r="F1765" t="s">
        <v>75047</v>
      </c>
      <c r="G1765" t="s">
        <v>75045</v>
      </c>
      <c r="H1765" t="s">
        <v>20</v>
      </c>
      <c r="I1765" t="s">
        <v>34817</v>
      </c>
      <c r="J1765" t="s">
        <v>34818</v>
      </c>
      <c r="K1765" t="s">
        <v>34819</v>
      </c>
      <c r="L1765" t="s">
        <v>34820</v>
      </c>
      <c r="M1765" t="s">
        <v>31825</v>
      </c>
      <c r="N1765" t="s">
        <v>31826</v>
      </c>
      <c r="O1765" t="s">
        <v>23</v>
      </c>
    </row>
    <row r="1766" spans="1:15" x14ac:dyDescent="0.25">
      <c r="A1766" t="s">
        <v>41692</v>
      </c>
      <c r="B1766" t="s">
        <v>41693</v>
      </c>
      <c r="C1766" t="s">
        <v>41694</v>
      </c>
      <c r="D1766" t="s">
        <v>18</v>
      </c>
      <c r="E1766" t="s">
        <v>41695</v>
      </c>
      <c r="F1766" t="s">
        <v>75047</v>
      </c>
      <c r="G1766" t="s">
        <v>75045</v>
      </c>
      <c r="H1766" t="s">
        <v>20</v>
      </c>
      <c r="I1766" t="s">
        <v>41696</v>
      </c>
      <c r="J1766" t="s">
        <v>41697</v>
      </c>
      <c r="K1766" t="s">
        <v>41698</v>
      </c>
      <c r="L1766" t="s">
        <v>41699</v>
      </c>
      <c r="M1766" t="s">
        <v>845</v>
      </c>
      <c r="N1766" t="s">
        <v>846</v>
      </c>
      <c r="O1766" t="s">
        <v>23</v>
      </c>
    </row>
    <row r="1767" spans="1:15" x14ac:dyDescent="0.25">
      <c r="A1767" t="s">
        <v>67225</v>
      </c>
      <c r="B1767" t="s">
        <v>67226</v>
      </c>
      <c r="C1767" t="s">
        <v>17</v>
      </c>
      <c r="D1767" t="s">
        <v>18</v>
      </c>
      <c r="E1767" t="s">
        <v>67227</v>
      </c>
      <c r="F1767" t="s">
        <v>75047</v>
      </c>
      <c r="G1767" t="s">
        <v>75045</v>
      </c>
      <c r="H1767" t="s">
        <v>20</v>
      </c>
      <c r="I1767" t="s">
        <v>67228</v>
      </c>
      <c r="J1767" t="s">
        <v>67229</v>
      </c>
      <c r="K1767" t="s">
        <v>67230</v>
      </c>
      <c r="L1767" t="s">
        <v>67231</v>
      </c>
      <c r="M1767" t="s">
        <v>75046</v>
      </c>
      <c r="N1767" t="s">
        <v>22</v>
      </c>
      <c r="O1767" t="s">
        <v>23</v>
      </c>
    </row>
    <row r="1768" spans="1:15" x14ac:dyDescent="0.25">
      <c r="A1768" t="s">
        <v>38919</v>
      </c>
      <c r="B1768" t="s">
        <v>38920</v>
      </c>
      <c r="C1768" t="s">
        <v>38921</v>
      </c>
      <c r="D1768" t="s">
        <v>18</v>
      </c>
      <c r="E1768" t="s">
        <v>38922</v>
      </c>
      <c r="F1768" t="s">
        <v>75047</v>
      </c>
      <c r="G1768" t="s">
        <v>75045</v>
      </c>
      <c r="H1768" t="s">
        <v>20</v>
      </c>
      <c r="I1768" t="s">
        <v>38923</v>
      </c>
      <c r="J1768" t="s">
        <v>38924</v>
      </c>
      <c r="K1768" t="s">
        <v>38925</v>
      </c>
      <c r="L1768" t="s">
        <v>38926</v>
      </c>
      <c r="M1768" t="s">
        <v>75046</v>
      </c>
      <c r="N1768" t="s">
        <v>22</v>
      </c>
      <c r="O1768" t="s">
        <v>23</v>
      </c>
    </row>
    <row r="1769" spans="1:15" x14ac:dyDescent="0.25">
      <c r="A1769" t="s">
        <v>68978</v>
      </c>
      <c r="B1769" t="s">
        <v>68979</v>
      </c>
      <c r="C1769" t="s">
        <v>68980</v>
      </c>
      <c r="D1769" t="s">
        <v>18</v>
      </c>
      <c r="E1769" t="s">
        <v>68981</v>
      </c>
      <c r="F1769" t="s">
        <v>75047</v>
      </c>
      <c r="G1769" t="s">
        <v>75045</v>
      </c>
      <c r="H1769" t="s">
        <v>20</v>
      </c>
      <c r="I1769" t="s">
        <v>68982</v>
      </c>
      <c r="J1769" t="s">
        <v>68983</v>
      </c>
      <c r="K1769" t="s">
        <v>68984</v>
      </c>
      <c r="L1769" t="s">
        <v>68985</v>
      </c>
      <c r="M1769" t="s">
        <v>845</v>
      </c>
      <c r="N1769" t="s">
        <v>846</v>
      </c>
      <c r="O1769" t="s">
        <v>23</v>
      </c>
    </row>
    <row r="1770" spans="1:15" x14ac:dyDescent="0.25">
      <c r="A1770" t="s">
        <v>46525</v>
      </c>
      <c r="B1770" t="s">
        <v>46526</v>
      </c>
      <c r="C1770" t="s">
        <v>46527</v>
      </c>
      <c r="D1770" t="s">
        <v>18</v>
      </c>
      <c r="E1770" t="s">
        <v>46528</v>
      </c>
      <c r="F1770" t="s">
        <v>75047</v>
      </c>
      <c r="G1770" t="s">
        <v>75045</v>
      </c>
      <c r="H1770" t="s">
        <v>20</v>
      </c>
      <c r="I1770" t="s">
        <v>46529</v>
      </c>
      <c r="J1770" t="s">
        <v>46530</v>
      </c>
      <c r="K1770" t="s">
        <v>46531</v>
      </c>
      <c r="L1770" t="s">
        <v>46532</v>
      </c>
      <c r="M1770" t="s">
        <v>190</v>
      </c>
      <c r="N1770" t="s">
        <v>191</v>
      </c>
      <c r="O1770" t="s">
        <v>23</v>
      </c>
    </row>
    <row r="1771" spans="1:15" x14ac:dyDescent="0.25">
      <c r="A1771" t="s">
        <v>17228</v>
      </c>
      <c r="B1771" t="s">
        <v>17229</v>
      </c>
      <c r="C1771" t="s">
        <v>17230</v>
      </c>
      <c r="D1771" t="s">
        <v>17231</v>
      </c>
      <c r="E1771" t="s">
        <v>17232</v>
      </c>
      <c r="F1771" t="s">
        <v>75047</v>
      </c>
      <c r="G1771" t="s">
        <v>75045</v>
      </c>
      <c r="H1771" t="s">
        <v>20</v>
      </c>
      <c r="I1771" t="s">
        <v>17233</v>
      </c>
      <c r="J1771" t="s">
        <v>17234</v>
      </c>
      <c r="K1771" t="s">
        <v>17235</v>
      </c>
      <c r="L1771" t="s">
        <v>17236</v>
      </c>
      <c r="M1771" t="s">
        <v>75046</v>
      </c>
      <c r="N1771" t="s">
        <v>22</v>
      </c>
      <c r="O1771" t="s">
        <v>23</v>
      </c>
    </row>
    <row r="1772" spans="1:15" x14ac:dyDescent="0.25">
      <c r="A1772" t="s">
        <v>65066</v>
      </c>
      <c r="B1772" t="s">
        <v>65067</v>
      </c>
      <c r="C1772" t="s">
        <v>17</v>
      </c>
      <c r="D1772" t="s">
        <v>18</v>
      </c>
      <c r="E1772" t="s">
        <v>65068</v>
      </c>
      <c r="F1772" t="s">
        <v>75047</v>
      </c>
      <c r="G1772" t="s">
        <v>75045</v>
      </c>
      <c r="H1772" t="s">
        <v>20</v>
      </c>
      <c r="I1772" t="s">
        <v>65069</v>
      </c>
      <c r="J1772" t="s">
        <v>65070</v>
      </c>
      <c r="K1772" t="s">
        <v>65071</v>
      </c>
      <c r="L1772" t="s">
        <v>65072</v>
      </c>
      <c r="M1772" t="s">
        <v>75046</v>
      </c>
      <c r="N1772" t="s">
        <v>22</v>
      </c>
      <c r="O1772" t="s">
        <v>23</v>
      </c>
    </row>
    <row r="1773" spans="1:15" x14ac:dyDescent="0.25">
      <c r="A1773" t="s">
        <v>40353</v>
      </c>
      <c r="B1773" t="s">
        <v>40354</v>
      </c>
      <c r="C1773" t="s">
        <v>40355</v>
      </c>
      <c r="D1773" t="s">
        <v>18</v>
      </c>
      <c r="E1773" t="s">
        <v>40356</v>
      </c>
      <c r="F1773" t="s">
        <v>75047</v>
      </c>
      <c r="G1773" t="s">
        <v>75045</v>
      </c>
      <c r="H1773" t="s">
        <v>20</v>
      </c>
      <c r="I1773" t="s">
        <v>40357</v>
      </c>
      <c r="J1773" t="s">
        <v>40358</v>
      </c>
      <c r="K1773" t="s">
        <v>40359</v>
      </c>
      <c r="L1773" t="s">
        <v>40360</v>
      </c>
      <c r="M1773" t="s">
        <v>75046</v>
      </c>
      <c r="N1773" t="s">
        <v>22</v>
      </c>
      <c r="O1773" t="s">
        <v>23</v>
      </c>
    </row>
    <row r="1774" spans="1:15" x14ac:dyDescent="0.25">
      <c r="A1774" t="s">
        <v>34425</v>
      </c>
      <c r="B1774" t="s">
        <v>34426</v>
      </c>
      <c r="C1774" t="s">
        <v>34427</v>
      </c>
      <c r="D1774" t="s">
        <v>34428</v>
      </c>
      <c r="E1774" t="s">
        <v>34429</v>
      </c>
      <c r="F1774" t="s">
        <v>75047</v>
      </c>
      <c r="G1774" t="s">
        <v>75045</v>
      </c>
      <c r="H1774" t="s">
        <v>20</v>
      </c>
      <c r="I1774" t="s">
        <v>34430</v>
      </c>
      <c r="J1774" t="s">
        <v>34431</v>
      </c>
      <c r="K1774" t="s">
        <v>34432</v>
      </c>
      <c r="L1774" t="s">
        <v>34433</v>
      </c>
      <c r="M1774" t="s">
        <v>31825</v>
      </c>
      <c r="N1774" t="s">
        <v>31826</v>
      </c>
      <c r="O1774" t="s">
        <v>23</v>
      </c>
    </row>
    <row r="1775" spans="1:15" x14ac:dyDescent="0.25">
      <c r="A1775" t="s">
        <v>21942</v>
      </c>
      <c r="B1775" t="s">
        <v>21943</v>
      </c>
      <c r="C1775" t="s">
        <v>21944</v>
      </c>
      <c r="D1775" t="s">
        <v>21945</v>
      </c>
      <c r="E1775" t="s">
        <v>21946</v>
      </c>
      <c r="F1775" t="s">
        <v>75047</v>
      </c>
      <c r="G1775" t="s">
        <v>75045</v>
      </c>
      <c r="H1775" t="s">
        <v>20</v>
      </c>
      <c r="I1775" t="s">
        <v>21947</v>
      </c>
      <c r="J1775" t="s">
        <v>21948</v>
      </c>
      <c r="K1775" t="s">
        <v>21949</v>
      </c>
      <c r="L1775" t="s">
        <v>16316</v>
      </c>
      <c r="M1775" t="s">
        <v>75046</v>
      </c>
      <c r="N1775" t="s">
        <v>22</v>
      </c>
      <c r="O1775" t="s">
        <v>23</v>
      </c>
    </row>
    <row r="1776" spans="1:15" x14ac:dyDescent="0.25">
      <c r="A1776" t="s">
        <v>74571</v>
      </c>
      <c r="B1776" t="s">
        <v>74572</v>
      </c>
      <c r="C1776" t="s">
        <v>17</v>
      </c>
      <c r="D1776" t="s">
        <v>18</v>
      </c>
      <c r="E1776" t="s">
        <v>74573</v>
      </c>
      <c r="F1776" t="s">
        <v>75047</v>
      </c>
      <c r="G1776" t="s">
        <v>75045</v>
      </c>
      <c r="H1776" t="s">
        <v>20</v>
      </c>
      <c r="I1776" t="s">
        <v>74574</v>
      </c>
      <c r="J1776" t="s">
        <v>74575</v>
      </c>
      <c r="K1776" t="s">
        <v>74576</v>
      </c>
      <c r="L1776" t="s">
        <v>74577</v>
      </c>
      <c r="M1776" t="s">
        <v>1755</v>
      </c>
      <c r="N1776" t="s">
        <v>1756</v>
      </c>
      <c r="O1776" t="s">
        <v>23</v>
      </c>
    </row>
    <row r="1777" spans="1:15" x14ac:dyDescent="0.25">
      <c r="A1777" t="s">
        <v>53700</v>
      </c>
      <c r="B1777" t="s">
        <v>53701</v>
      </c>
      <c r="C1777" t="s">
        <v>53702</v>
      </c>
      <c r="D1777" t="s">
        <v>18</v>
      </c>
      <c r="E1777" t="s">
        <v>53703</v>
      </c>
      <c r="F1777" t="s">
        <v>75047</v>
      </c>
      <c r="G1777" t="s">
        <v>75045</v>
      </c>
      <c r="H1777" t="s">
        <v>20</v>
      </c>
      <c r="I1777" t="s">
        <v>53704</v>
      </c>
      <c r="J1777" t="s">
        <v>53705</v>
      </c>
      <c r="K1777" t="s">
        <v>53706</v>
      </c>
      <c r="L1777" t="s">
        <v>53707</v>
      </c>
      <c r="M1777" t="s">
        <v>1218</v>
      </c>
      <c r="N1777" t="s">
        <v>1219</v>
      </c>
      <c r="O1777" t="s">
        <v>23</v>
      </c>
    </row>
    <row r="1778" spans="1:15" x14ac:dyDescent="0.25">
      <c r="A1778" t="s">
        <v>25028</v>
      </c>
      <c r="B1778" t="s">
        <v>25029</v>
      </c>
      <c r="C1778" t="s">
        <v>17</v>
      </c>
      <c r="D1778" t="s">
        <v>18</v>
      </c>
      <c r="E1778" t="s">
        <v>25030</v>
      </c>
      <c r="F1778" t="s">
        <v>75047</v>
      </c>
      <c r="G1778" t="s">
        <v>75045</v>
      </c>
      <c r="H1778" t="s">
        <v>20</v>
      </c>
      <c r="I1778" t="s">
        <v>25031</v>
      </c>
      <c r="J1778" t="s">
        <v>25032</v>
      </c>
      <c r="K1778" t="s">
        <v>25033</v>
      </c>
      <c r="L1778" t="s">
        <v>25034</v>
      </c>
      <c r="M1778" t="s">
        <v>5752</v>
      </c>
      <c r="N1778" t="s">
        <v>5753</v>
      </c>
      <c r="O1778" t="s">
        <v>23</v>
      </c>
    </row>
    <row r="1779" spans="1:15" x14ac:dyDescent="0.25">
      <c r="A1779" t="s">
        <v>32853</v>
      </c>
      <c r="B1779" t="s">
        <v>32854</v>
      </c>
      <c r="C1779" t="s">
        <v>17</v>
      </c>
      <c r="D1779" t="s">
        <v>18</v>
      </c>
      <c r="E1779" t="s">
        <v>32855</v>
      </c>
      <c r="F1779" t="s">
        <v>75047</v>
      </c>
      <c r="G1779" t="s">
        <v>75045</v>
      </c>
      <c r="H1779" t="s">
        <v>20</v>
      </c>
      <c r="I1779" t="s">
        <v>32856</v>
      </c>
      <c r="J1779" t="s">
        <v>32857</v>
      </c>
      <c r="K1779" t="s">
        <v>32858</v>
      </c>
      <c r="L1779" t="s">
        <v>32859</v>
      </c>
      <c r="M1779" t="s">
        <v>32860</v>
      </c>
      <c r="N1779" t="s">
        <v>32861</v>
      </c>
      <c r="O1779" t="s">
        <v>23</v>
      </c>
    </row>
    <row r="1780" spans="1:15" x14ac:dyDescent="0.25">
      <c r="A1780" t="s">
        <v>24066</v>
      </c>
      <c r="B1780" t="s">
        <v>24067</v>
      </c>
      <c r="C1780" t="s">
        <v>24068</v>
      </c>
      <c r="D1780" t="s">
        <v>18</v>
      </c>
      <c r="E1780" t="s">
        <v>24069</v>
      </c>
      <c r="F1780" t="s">
        <v>75047</v>
      </c>
      <c r="G1780" t="s">
        <v>75045</v>
      </c>
      <c r="H1780" t="s">
        <v>20</v>
      </c>
      <c r="I1780" t="s">
        <v>24070</v>
      </c>
      <c r="J1780" t="s">
        <v>24071</v>
      </c>
      <c r="K1780" t="s">
        <v>24072</v>
      </c>
      <c r="L1780" t="s">
        <v>24073</v>
      </c>
      <c r="M1780" t="s">
        <v>24074</v>
      </c>
      <c r="N1780" t="s">
        <v>24075</v>
      </c>
      <c r="O1780" t="s">
        <v>23</v>
      </c>
    </row>
    <row r="1781" spans="1:15" x14ac:dyDescent="0.25">
      <c r="A1781" t="s">
        <v>6200</v>
      </c>
      <c r="B1781" t="s">
        <v>6201</v>
      </c>
      <c r="C1781" t="s">
        <v>17</v>
      </c>
      <c r="D1781" t="s">
        <v>18</v>
      </c>
      <c r="E1781" t="s">
        <v>6202</v>
      </c>
      <c r="F1781" t="s">
        <v>75047</v>
      </c>
      <c r="G1781" t="s">
        <v>75045</v>
      </c>
      <c r="H1781" t="s">
        <v>20</v>
      </c>
      <c r="I1781" t="s">
        <v>6203</v>
      </c>
      <c r="J1781" t="s">
        <v>6204</v>
      </c>
      <c r="K1781" t="s">
        <v>6205</v>
      </c>
      <c r="L1781" t="s">
        <v>6206</v>
      </c>
      <c r="M1781" t="s">
        <v>75046</v>
      </c>
      <c r="N1781" t="s">
        <v>22</v>
      </c>
      <c r="O1781" t="s">
        <v>23</v>
      </c>
    </row>
    <row r="1782" spans="1:15" x14ac:dyDescent="0.25">
      <c r="A1782" t="s">
        <v>39796</v>
      </c>
      <c r="B1782" t="s">
        <v>39797</v>
      </c>
      <c r="C1782" t="s">
        <v>39798</v>
      </c>
      <c r="D1782" t="s">
        <v>18</v>
      </c>
      <c r="E1782" t="s">
        <v>39799</v>
      </c>
      <c r="F1782" t="s">
        <v>75047</v>
      </c>
      <c r="G1782" t="s">
        <v>75045</v>
      </c>
      <c r="H1782" t="s">
        <v>20</v>
      </c>
      <c r="I1782" t="s">
        <v>39800</v>
      </c>
      <c r="J1782" t="s">
        <v>39801</v>
      </c>
      <c r="K1782" t="s">
        <v>39802</v>
      </c>
      <c r="L1782" t="s">
        <v>39803</v>
      </c>
      <c r="M1782" t="s">
        <v>75046</v>
      </c>
      <c r="N1782" t="s">
        <v>22</v>
      </c>
      <c r="O1782" t="s">
        <v>23</v>
      </c>
    </row>
    <row r="1783" spans="1:15" x14ac:dyDescent="0.25">
      <c r="A1783" t="s">
        <v>66073</v>
      </c>
      <c r="B1783" t="s">
        <v>66074</v>
      </c>
      <c r="C1783" t="s">
        <v>66075</v>
      </c>
      <c r="D1783" t="s">
        <v>18</v>
      </c>
      <c r="E1783" t="s">
        <v>66076</v>
      </c>
      <c r="F1783" t="s">
        <v>75047</v>
      </c>
      <c r="G1783" t="s">
        <v>75045</v>
      </c>
      <c r="H1783" t="s">
        <v>20</v>
      </c>
      <c r="I1783" t="s">
        <v>66077</v>
      </c>
      <c r="J1783" t="s">
        <v>66078</v>
      </c>
      <c r="K1783" t="s">
        <v>66079</v>
      </c>
      <c r="L1783" t="s">
        <v>66080</v>
      </c>
      <c r="M1783" t="s">
        <v>75046</v>
      </c>
      <c r="N1783" t="s">
        <v>22</v>
      </c>
      <c r="O1783" t="s">
        <v>23</v>
      </c>
    </row>
    <row r="1784" spans="1:15" x14ac:dyDescent="0.25">
      <c r="A1784" t="s">
        <v>65625</v>
      </c>
      <c r="B1784" t="s">
        <v>65626</v>
      </c>
      <c r="C1784" t="s">
        <v>65627</v>
      </c>
      <c r="D1784" t="s">
        <v>65628</v>
      </c>
      <c r="E1784" t="s">
        <v>65629</v>
      </c>
      <c r="F1784" t="s">
        <v>75047</v>
      </c>
      <c r="G1784" t="s">
        <v>75045</v>
      </c>
      <c r="H1784" t="s">
        <v>20</v>
      </c>
      <c r="I1784" t="s">
        <v>65630</v>
      </c>
      <c r="J1784" t="s">
        <v>65631</v>
      </c>
      <c r="K1784" t="s">
        <v>65632</v>
      </c>
      <c r="L1784" t="s">
        <v>65633</v>
      </c>
      <c r="M1784" t="s">
        <v>78</v>
      </c>
      <c r="N1784" t="s">
        <v>79</v>
      </c>
      <c r="O1784" t="s">
        <v>23</v>
      </c>
    </row>
    <row r="1785" spans="1:15" x14ac:dyDescent="0.25">
      <c r="A1785" t="s">
        <v>73639</v>
      </c>
      <c r="B1785" t="s">
        <v>73640</v>
      </c>
      <c r="C1785" t="s">
        <v>73641</v>
      </c>
      <c r="D1785" t="s">
        <v>18</v>
      </c>
      <c r="E1785" t="s">
        <v>73642</v>
      </c>
      <c r="F1785" t="s">
        <v>75047</v>
      </c>
      <c r="G1785" t="s">
        <v>75045</v>
      </c>
      <c r="H1785" t="s">
        <v>20</v>
      </c>
      <c r="I1785" t="s">
        <v>73643</v>
      </c>
      <c r="J1785" t="s">
        <v>73644</v>
      </c>
      <c r="K1785" t="s">
        <v>73645</v>
      </c>
      <c r="L1785" t="s">
        <v>73646</v>
      </c>
      <c r="M1785" t="s">
        <v>73647</v>
      </c>
      <c r="N1785" t="s">
        <v>73648</v>
      </c>
      <c r="O1785" t="s">
        <v>23</v>
      </c>
    </row>
    <row r="1786" spans="1:15" x14ac:dyDescent="0.25">
      <c r="A1786" t="s">
        <v>72374</v>
      </c>
      <c r="B1786" t="s">
        <v>72375</v>
      </c>
      <c r="C1786" t="s">
        <v>17</v>
      </c>
      <c r="D1786" t="s">
        <v>18</v>
      </c>
      <c r="E1786" t="s">
        <v>72376</v>
      </c>
      <c r="F1786" t="s">
        <v>75047</v>
      </c>
      <c r="G1786" t="s">
        <v>75045</v>
      </c>
      <c r="H1786" t="s">
        <v>20</v>
      </c>
      <c r="I1786" t="s">
        <v>72377</v>
      </c>
      <c r="J1786" t="s">
        <v>72378</v>
      </c>
      <c r="K1786" t="s">
        <v>72379</v>
      </c>
      <c r="L1786" t="s">
        <v>72380</v>
      </c>
      <c r="M1786" t="s">
        <v>11172</v>
      </c>
      <c r="N1786" t="s">
        <v>11173</v>
      </c>
      <c r="O1786" t="s">
        <v>23</v>
      </c>
    </row>
    <row r="1787" spans="1:15" x14ac:dyDescent="0.25">
      <c r="A1787" t="s">
        <v>34499</v>
      </c>
      <c r="B1787" t="s">
        <v>34500</v>
      </c>
      <c r="C1787" t="s">
        <v>34501</v>
      </c>
      <c r="D1787" t="s">
        <v>18</v>
      </c>
      <c r="E1787" t="s">
        <v>34502</v>
      </c>
      <c r="F1787" t="s">
        <v>75047</v>
      </c>
      <c r="G1787" t="s">
        <v>75045</v>
      </c>
      <c r="H1787" t="s">
        <v>20</v>
      </c>
      <c r="I1787" t="s">
        <v>34503</v>
      </c>
      <c r="J1787" t="s">
        <v>34504</v>
      </c>
      <c r="K1787" t="s">
        <v>34505</v>
      </c>
      <c r="L1787" t="s">
        <v>34506</v>
      </c>
      <c r="M1787" t="s">
        <v>34507</v>
      </c>
      <c r="N1787" t="s">
        <v>34508</v>
      </c>
      <c r="O1787" t="s">
        <v>23</v>
      </c>
    </row>
    <row r="1788" spans="1:15" x14ac:dyDescent="0.25">
      <c r="A1788" t="s">
        <v>45284</v>
      </c>
      <c r="B1788" t="s">
        <v>45285</v>
      </c>
      <c r="C1788" t="s">
        <v>45286</v>
      </c>
      <c r="D1788" t="s">
        <v>18</v>
      </c>
      <c r="E1788" t="s">
        <v>45287</v>
      </c>
      <c r="F1788" t="s">
        <v>75047</v>
      </c>
      <c r="G1788" t="s">
        <v>75045</v>
      </c>
      <c r="H1788" t="s">
        <v>20</v>
      </c>
      <c r="I1788" t="s">
        <v>45288</v>
      </c>
      <c r="J1788" t="s">
        <v>45289</v>
      </c>
      <c r="K1788" t="s">
        <v>45290</v>
      </c>
      <c r="L1788" t="s">
        <v>45291</v>
      </c>
      <c r="M1788" t="s">
        <v>11247</v>
      </c>
      <c r="N1788" t="s">
        <v>11248</v>
      </c>
      <c r="O1788" t="s">
        <v>23</v>
      </c>
    </row>
    <row r="1789" spans="1:15" x14ac:dyDescent="0.25">
      <c r="A1789" t="s">
        <v>10580</v>
      </c>
      <c r="B1789" t="s">
        <v>10581</v>
      </c>
      <c r="C1789" t="s">
        <v>17</v>
      </c>
      <c r="D1789" t="s">
        <v>18</v>
      </c>
      <c r="E1789" t="s">
        <v>10582</v>
      </c>
      <c r="F1789" t="s">
        <v>75047</v>
      </c>
      <c r="G1789" t="s">
        <v>75045</v>
      </c>
      <c r="H1789" t="s">
        <v>20</v>
      </c>
      <c r="I1789" t="s">
        <v>10583</v>
      </c>
      <c r="J1789" t="s">
        <v>10584</v>
      </c>
      <c r="K1789" t="s">
        <v>10585</v>
      </c>
      <c r="L1789" t="s">
        <v>10586</v>
      </c>
      <c r="M1789" t="s">
        <v>75046</v>
      </c>
      <c r="N1789" t="s">
        <v>22</v>
      </c>
      <c r="O1789" t="s">
        <v>23</v>
      </c>
    </row>
    <row r="1790" spans="1:15" x14ac:dyDescent="0.25">
      <c r="A1790" t="s">
        <v>54025</v>
      </c>
      <c r="B1790" t="s">
        <v>54026</v>
      </c>
      <c r="C1790" t="s">
        <v>54027</v>
      </c>
      <c r="D1790" t="s">
        <v>54028</v>
      </c>
      <c r="E1790" t="s">
        <v>54029</v>
      </c>
      <c r="F1790" t="s">
        <v>75047</v>
      </c>
      <c r="G1790" t="s">
        <v>75045</v>
      </c>
      <c r="H1790" t="s">
        <v>20</v>
      </c>
      <c r="I1790" t="s">
        <v>54030</v>
      </c>
      <c r="J1790" t="s">
        <v>54031</v>
      </c>
      <c r="K1790" t="s">
        <v>54032</v>
      </c>
      <c r="L1790" t="s">
        <v>54033</v>
      </c>
      <c r="M1790" t="s">
        <v>882</v>
      </c>
      <c r="N1790" t="s">
        <v>883</v>
      </c>
      <c r="O1790" t="s">
        <v>23</v>
      </c>
    </row>
    <row r="1791" spans="1:15" x14ac:dyDescent="0.25">
      <c r="A1791" t="s">
        <v>11868</v>
      </c>
      <c r="B1791" t="s">
        <v>11869</v>
      </c>
      <c r="C1791" t="s">
        <v>11870</v>
      </c>
      <c r="D1791" t="s">
        <v>11871</v>
      </c>
      <c r="E1791" t="s">
        <v>11872</v>
      </c>
      <c r="F1791" t="s">
        <v>75047</v>
      </c>
      <c r="G1791" t="s">
        <v>75045</v>
      </c>
      <c r="H1791" t="s">
        <v>20</v>
      </c>
      <c r="I1791" t="s">
        <v>11873</v>
      </c>
      <c r="J1791" t="s">
        <v>11874</v>
      </c>
      <c r="K1791" t="s">
        <v>11875</v>
      </c>
      <c r="L1791" t="s">
        <v>11876</v>
      </c>
      <c r="M1791" t="s">
        <v>4044</v>
      </c>
      <c r="N1791" t="s">
        <v>4045</v>
      </c>
      <c r="O1791" t="s">
        <v>23</v>
      </c>
    </row>
    <row r="1792" spans="1:15" x14ac:dyDescent="0.25">
      <c r="A1792" t="s">
        <v>56753</v>
      </c>
      <c r="B1792" t="s">
        <v>56754</v>
      </c>
      <c r="C1792" t="s">
        <v>17</v>
      </c>
      <c r="D1792" t="s">
        <v>18</v>
      </c>
      <c r="E1792" t="s">
        <v>56755</v>
      </c>
      <c r="F1792" t="s">
        <v>75047</v>
      </c>
      <c r="G1792" t="s">
        <v>75045</v>
      </c>
      <c r="H1792" t="s">
        <v>20</v>
      </c>
      <c r="I1792" t="s">
        <v>56756</v>
      </c>
      <c r="J1792" t="s">
        <v>12211</v>
      </c>
      <c r="K1792" t="s">
        <v>56757</v>
      </c>
      <c r="L1792" t="s">
        <v>56758</v>
      </c>
      <c r="M1792" t="s">
        <v>75046</v>
      </c>
      <c r="N1792" t="s">
        <v>22</v>
      </c>
      <c r="O1792" t="s">
        <v>23</v>
      </c>
    </row>
    <row r="1793" spans="1:15" x14ac:dyDescent="0.25">
      <c r="A1793" t="s">
        <v>6781</v>
      </c>
      <c r="B1793" t="s">
        <v>6782</v>
      </c>
      <c r="C1793" t="s">
        <v>17</v>
      </c>
      <c r="D1793" t="s">
        <v>18</v>
      </c>
      <c r="E1793" t="s">
        <v>6783</v>
      </c>
      <c r="F1793" t="s">
        <v>75047</v>
      </c>
      <c r="G1793" t="s">
        <v>75045</v>
      </c>
      <c r="H1793" t="s">
        <v>20</v>
      </c>
      <c r="I1793" t="s">
        <v>6784</v>
      </c>
      <c r="J1793" t="s">
        <v>6785</v>
      </c>
      <c r="K1793" t="s">
        <v>6786</v>
      </c>
      <c r="L1793" t="s">
        <v>6787</v>
      </c>
      <c r="M1793" t="s">
        <v>75046</v>
      </c>
      <c r="N1793" t="s">
        <v>22</v>
      </c>
      <c r="O1793" t="s">
        <v>23</v>
      </c>
    </row>
    <row r="1794" spans="1:15" x14ac:dyDescent="0.25">
      <c r="A1794" t="s">
        <v>46340</v>
      </c>
      <c r="B1794" t="s">
        <v>46341</v>
      </c>
      <c r="C1794" t="s">
        <v>46342</v>
      </c>
      <c r="D1794" t="s">
        <v>18</v>
      </c>
      <c r="E1794" t="s">
        <v>46343</v>
      </c>
      <c r="F1794" t="s">
        <v>75047</v>
      </c>
      <c r="G1794" t="s">
        <v>75045</v>
      </c>
      <c r="H1794" t="s">
        <v>20</v>
      </c>
      <c r="I1794" t="s">
        <v>46344</v>
      </c>
      <c r="J1794" t="s">
        <v>46345</v>
      </c>
      <c r="K1794" t="s">
        <v>46346</v>
      </c>
      <c r="L1794" t="s">
        <v>46347</v>
      </c>
      <c r="M1794" t="s">
        <v>75046</v>
      </c>
      <c r="N1794" t="s">
        <v>22</v>
      </c>
      <c r="O1794" t="s">
        <v>23</v>
      </c>
    </row>
    <row r="1795" spans="1:15" x14ac:dyDescent="0.25">
      <c r="A1795" t="s">
        <v>60601</v>
      </c>
      <c r="B1795" t="s">
        <v>60602</v>
      </c>
      <c r="C1795" t="s">
        <v>60603</v>
      </c>
      <c r="D1795" t="s">
        <v>60604</v>
      </c>
      <c r="E1795" t="s">
        <v>60605</v>
      </c>
      <c r="F1795" t="s">
        <v>75047</v>
      </c>
      <c r="G1795" t="s">
        <v>75045</v>
      </c>
      <c r="H1795" t="s">
        <v>20</v>
      </c>
      <c r="I1795" t="s">
        <v>60606</v>
      </c>
      <c r="J1795" t="s">
        <v>60607</v>
      </c>
      <c r="K1795" t="s">
        <v>60608</v>
      </c>
      <c r="L1795" t="s">
        <v>60609</v>
      </c>
      <c r="M1795" t="s">
        <v>13450</v>
      </c>
      <c r="N1795" t="s">
        <v>13451</v>
      </c>
      <c r="O1795" t="s">
        <v>23</v>
      </c>
    </row>
    <row r="1796" spans="1:15" x14ac:dyDescent="0.25">
      <c r="A1796" t="s">
        <v>20328</v>
      </c>
      <c r="B1796" t="s">
        <v>20329</v>
      </c>
      <c r="C1796" t="s">
        <v>20330</v>
      </c>
      <c r="D1796" t="s">
        <v>18</v>
      </c>
      <c r="E1796" t="s">
        <v>20331</v>
      </c>
      <c r="F1796" t="s">
        <v>75047</v>
      </c>
      <c r="G1796" t="s">
        <v>75045</v>
      </c>
      <c r="H1796" t="s">
        <v>20</v>
      </c>
      <c r="I1796" t="s">
        <v>20332</v>
      </c>
      <c r="J1796" t="s">
        <v>20333</v>
      </c>
      <c r="K1796" t="s">
        <v>20334</v>
      </c>
      <c r="L1796" t="s">
        <v>20335</v>
      </c>
      <c r="M1796" t="s">
        <v>1774</v>
      </c>
      <c r="N1796" t="s">
        <v>1775</v>
      </c>
      <c r="O1796" t="s">
        <v>23</v>
      </c>
    </row>
    <row r="1797" spans="1:15" x14ac:dyDescent="0.25">
      <c r="A1797" t="s">
        <v>24393</v>
      </c>
      <c r="B1797" t="s">
        <v>24394</v>
      </c>
      <c r="C1797" t="s">
        <v>24395</v>
      </c>
      <c r="D1797" t="s">
        <v>18</v>
      </c>
      <c r="E1797" t="s">
        <v>24396</v>
      </c>
      <c r="F1797" t="s">
        <v>75047</v>
      </c>
      <c r="G1797" t="s">
        <v>75045</v>
      </c>
      <c r="H1797" t="s">
        <v>20</v>
      </c>
      <c r="I1797" t="s">
        <v>24397</v>
      </c>
      <c r="J1797" t="s">
        <v>24398</v>
      </c>
      <c r="K1797" t="s">
        <v>24399</v>
      </c>
      <c r="L1797" t="s">
        <v>24400</v>
      </c>
      <c r="M1797" t="s">
        <v>17347</v>
      </c>
      <c r="N1797" t="s">
        <v>17348</v>
      </c>
      <c r="O1797" t="s">
        <v>23</v>
      </c>
    </row>
    <row r="1798" spans="1:15" x14ac:dyDescent="0.25">
      <c r="A1798" t="s">
        <v>6396</v>
      </c>
      <c r="B1798" t="s">
        <v>6397</v>
      </c>
      <c r="C1798" t="s">
        <v>6398</v>
      </c>
      <c r="D1798" t="s">
        <v>6399</v>
      </c>
      <c r="E1798" t="s">
        <v>6400</v>
      </c>
      <c r="F1798" t="s">
        <v>75047</v>
      </c>
      <c r="G1798" t="s">
        <v>75045</v>
      </c>
      <c r="H1798" t="s">
        <v>20</v>
      </c>
      <c r="I1798" t="s">
        <v>6401</v>
      </c>
      <c r="J1798" t="s">
        <v>6402</v>
      </c>
      <c r="K1798" t="s">
        <v>6403</v>
      </c>
      <c r="L1798" t="s">
        <v>6404</v>
      </c>
      <c r="M1798" t="s">
        <v>75046</v>
      </c>
      <c r="N1798" t="s">
        <v>22</v>
      </c>
      <c r="O1798" t="s">
        <v>23</v>
      </c>
    </row>
    <row r="1799" spans="1:15" x14ac:dyDescent="0.25">
      <c r="A1799" t="s">
        <v>54139</v>
      </c>
      <c r="B1799" t="s">
        <v>54140</v>
      </c>
      <c r="C1799" t="s">
        <v>17</v>
      </c>
      <c r="D1799" t="s">
        <v>18</v>
      </c>
      <c r="E1799" t="s">
        <v>54141</v>
      </c>
      <c r="F1799" t="s">
        <v>75047</v>
      </c>
      <c r="G1799" t="s">
        <v>75045</v>
      </c>
      <c r="H1799" t="s">
        <v>20</v>
      </c>
      <c r="I1799" t="s">
        <v>54142</v>
      </c>
      <c r="J1799" t="s">
        <v>54143</v>
      </c>
      <c r="K1799" t="s">
        <v>54144</v>
      </c>
      <c r="L1799" t="s">
        <v>54145</v>
      </c>
      <c r="M1799" t="s">
        <v>27756</v>
      </c>
      <c r="N1799" t="s">
        <v>27757</v>
      </c>
      <c r="O1799" t="s">
        <v>23</v>
      </c>
    </row>
    <row r="1800" spans="1:15" x14ac:dyDescent="0.25">
      <c r="A1800" t="s">
        <v>20547</v>
      </c>
      <c r="B1800" t="s">
        <v>20548</v>
      </c>
      <c r="C1800" t="s">
        <v>17</v>
      </c>
      <c r="D1800" t="s">
        <v>18</v>
      </c>
      <c r="E1800" t="s">
        <v>20549</v>
      </c>
      <c r="F1800" t="s">
        <v>75047</v>
      </c>
      <c r="G1800" t="s">
        <v>75045</v>
      </c>
      <c r="H1800" t="s">
        <v>20</v>
      </c>
      <c r="I1800" t="s">
        <v>20550</v>
      </c>
      <c r="J1800" t="s">
        <v>20551</v>
      </c>
      <c r="K1800" t="s">
        <v>20552</v>
      </c>
      <c r="L1800" t="s">
        <v>20553</v>
      </c>
      <c r="M1800" t="s">
        <v>75046</v>
      </c>
      <c r="N1800" t="s">
        <v>22</v>
      </c>
      <c r="O1800" t="s">
        <v>23</v>
      </c>
    </row>
    <row r="1801" spans="1:15" x14ac:dyDescent="0.25">
      <c r="A1801" t="s">
        <v>61064</v>
      </c>
      <c r="B1801" t="s">
        <v>61065</v>
      </c>
      <c r="C1801" t="s">
        <v>61066</v>
      </c>
      <c r="D1801" t="s">
        <v>61067</v>
      </c>
      <c r="E1801" t="s">
        <v>61068</v>
      </c>
      <c r="F1801" t="s">
        <v>75047</v>
      </c>
      <c r="G1801" t="s">
        <v>75045</v>
      </c>
      <c r="H1801" t="s">
        <v>20</v>
      </c>
      <c r="I1801" t="s">
        <v>61069</v>
      </c>
      <c r="J1801" t="s">
        <v>61070</v>
      </c>
      <c r="K1801" t="s">
        <v>61071</v>
      </c>
      <c r="L1801" t="s">
        <v>61072</v>
      </c>
      <c r="M1801" t="s">
        <v>75046</v>
      </c>
      <c r="N1801" t="s">
        <v>22</v>
      </c>
      <c r="O1801" t="s">
        <v>23</v>
      </c>
    </row>
    <row r="1802" spans="1:15" x14ac:dyDescent="0.25">
      <c r="A1802" t="s">
        <v>13659</v>
      </c>
      <c r="B1802" t="s">
        <v>13660</v>
      </c>
      <c r="C1802" t="s">
        <v>13661</v>
      </c>
      <c r="D1802" t="s">
        <v>18</v>
      </c>
      <c r="E1802" t="s">
        <v>13662</v>
      </c>
      <c r="F1802" t="s">
        <v>75047</v>
      </c>
      <c r="G1802" t="s">
        <v>75045</v>
      </c>
      <c r="H1802" t="s">
        <v>20</v>
      </c>
      <c r="I1802" t="s">
        <v>13663</v>
      </c>
      <c r="J1802" t="s">
        <v>10399</v>
      </c>
      <c r="K1802" t="s">
        <v>13664</v>
      </c>
      <c r="L1802" t="s">
        <v>13665</v>
      </c>
      <c r="M1802" t="s">
        <v>75046</v>
      </c>
      <c r="N1802" t="s">
        <v>22</v>
      </c>
      <c r="O1802" t="s">
        <v>23</v>
      </c>
    </row>
    <row r="1803" spans="1:15" x14ac:dyDescent="0.25">
      <c r="A1803" t="s">
        <v>59345</v>
      </c>
      <c r="B1803" t="s">
        <v>59346</v>
      </c>
      <c r="C1803" t="s">
        <v>59347</v>
      </c>
      <c r="D1803" t="s">
        <v>59348</v>
      </c>
      <c r="E1803" t="s">
        <v>59349</v>
      </c>
      <c r="F1803" t="s">
        <v>75047</v>
      </c>
      <c r="G1803" t="s">
        <v>75045</v>
      </c>
      <c r="H1803" t="s">
        <v>20</v>
      </c>
      <c r="I1803" t="s">
        <v>59350</v>
      </c>
      <c r="J1803" t="s">
        <v>59351</v>
      </c>
      <c r="K1803" t="s">
        <v>59352</v>
      </c>
      <c r="L1803" t="s">
        <v>59353</v>
      </c>
      <c r="M1803" t="s">
        <v>75046</v>
      </c>
      <c r="N1803" t="s">
        <v>22</v>
      </c>
      <c r="O1803" t="s">
        <v>23</v>
      </c>
    </row>
    <row r="1804" spans="1:15" x14ac:dyDescent="0.25">
      <c r="A1804" t="s">
        <v>41</v>
      </c>
      <c r="B1804" t="s">
        <v>42</v>
      </c>
      <c r="C1804" t="s">
        <v>43</v>
      </c>
      <c r="D1804" t="s">
        <v>18</v>
      </c>
      <c r="E1804" t="s">
        <v>44</v>
      </c>
      <c r="F1804" t="s">
        <v>75047</v>
      </c>
      <c r="G1804" t="s">
        <v>75045</v>
      </c>
      <c r="H1804" t="s">
        <v>20</v>
      </c>
      <c r="I1804" t="s">
        <v>45</v>
      </c>
      <c r="J1804">
        <v>0</v>
      </c>
      <c r="K1804" t="e">
        <f>-inf</f>
        <v>#NAME?</v>
      </c>
      <c r="L1804" t="e">
        <f>-nan</f>
        <v>#NAME?</v>
      </c>
      <c r="M1804" t="s">
        <v>46</v>
      </c>
      <c r="N1804" t="s">
        <v>47</v>
      </c>
      <c r="O1804" t="s">
        <v>23</v>
      </c>
    </row>
    <row r="1805" spans="1:15" x14ac:dyDescent="0.25">
      <c r="A1805" t="s">
        <v>30788</v>
      </c>
      <c r="B1805" t="s">
        <v>30789</v>
      </c>
      <c r="C1805" t="s">
        <v>30790</v>
      </c>
      <c r="D1805" t="s">
        <v>30791</v>
      </c>
      <c r="E1805" t="s">
        <v>30792</v>
      </c>
      <c r="F1805" t="s">
        <v>75047</v>
      </c>
      <c r="G1805" t="s">
        <v>75045</v>
      </c>
      <c r="H1805" t="s">
        <v>20</v>
      </c>
      <c r="I1805" t="s">
        <v>30793</v>
      </c>
      <c r="J1805" t="s">
        <v>30794</v>
      </c>
      <c r="K1805" t="s">
        <v>30795</v>
      </c>
      <c r="L1805" t="s">
        <v>30796</v>
      </c>
      <c r="M1805" t="s">
        <v>629</v>
      </c>
      <c r="N1805" t="s">
        <v>630</v>
      </c>
      <c r="O1805" t="s">
        <v>23</v>
      </c>
    </row>
    <row r="1806" spans="1:15" x14ac:dyDescent="0.25">
      <c r="A1806" t="s">
        <v>51536</v>
      </c>
      <c r="B1806" t="s">
        <v>51537</v>
      </c>
      <c r="C1806" t="s">
        <v>17</v>
      </c>
      <c r="D1806" t="s">
        <v>18</v>
      </c>
      <c r="E1806" t="s">
        <v>51538</v>
      </c>
      <c r="F1806" t="s">
        <v>75047</v>
      </c>
      <c r="G1806" t="s">
        <v>75045</v>
      </c>
      <c r="H1806" t="s">
        <v>20</v>
      </c>
      <c r="I1806" t="s">
        <v>51539</v>
      </c>
      <c r="J1806" t="s">
        <v>51540</v>
      </c>
      <c r="K1806" t="s">
        <v>51541</v>
      </c>
      <c r="L1806" t="s">
        <v>51542</v>
      </c>
      <c r="M1806" t="s">
        <v>75046</v>
      </c>
      <c r="N1806" t="s">
        <v>22</v>
      </c>
      <c r="O1806" t="s">
        <v>23</v>
      </c>
    </row>
    <row r="1807" spans="1:15" x14ac:dyDescent="0.25">
      <c r="A1807" t="s">
        <v>39165</v>
      </c>
      <c r="B1807" t="s">
        <v>39166</v>
      </c>
      <c r="C1807" t="s">
        <v>39167</v>
      </c>
      <c r="D1807" t="s">
        <v>18</v>
      </c>
      <c r="E1807" t="s">
        <v>39168</v>
      </c>
      <c r="F1807" t="s">
        <v>75047</v>
      </c>
      <c r="G1807" t="s">
        <v>75045</v>
      </c>
      <c r="H1807" t="s">
        <v>20</v>
      </c>
      <c r="I1807" t="s">
        <v>39169</v>
      </c>
      <c r="J1807" t="s">
        <v>39170</v>
      </c>
      <c r="K1807" t="s">
        <v>39171</v>
      </c>
      <c r="L1807" t="s">
        <v>39172</v>
      </c>
      <c r="M1807" t="s">
        <v>11416</v>
      </c>
      <c r="N1807" t="s">
        <v>11417</v>
      </c>
      <c r="O1807" t="s">
        <v>23</v>
      </c>
    </row>
    <row r="1808" spans="1:15" x14ac:dyDescent="0.25">
      <c r="A1808" t="s">
        <v>42630</v>
      </c>
      <c r="B1808" t="s">
        <v>42631</v>
      </c>
      <c r="C1808" t="s">
        <v>42632</v>
      </c>
      <c r="D1808" t="s">
        <v>18</v>
      </c>
      <c r="E1808" t="s">
        <v>42633</v>
      </c>
      <c r="F1808" t="s">
        <v>75047</v>
      </c>
      <c r="G1808" t="s">
        <v>75045</v>
      </c>
      <c r="H1808" t="s">
        <v>20</v>
      </c>
      <c r="I1808" t="s">
        <v>42634</v>
      </c>
      <c r="J1808" t="s">
        <v>42635</v>
      </c>
      <c r="K1808" t="s">
        <v>42636</v>
      </c>
      <c r="L1808" t="s">
        <v>42637</v>
      </c>
      <c r="M1808" t="s">
        <v>75046</v>
      </c>
      <c r="N1808" t="s">
        <v>22</v>
      </c>
      <c r="O1808" t="s">
        <v>23</v>
      </c>
    </row>
    <row r="1809" spans="1:15" x14ac:dyDescent="0.25">
      <c r="A1809" t="s">
        <v>64472</v>
      </c>
      <c r="B1809" t="s">
        <v>64473</v>
      </c>
      <c r="C1809" t="s">
        <v>17</v>
      </c>
      <c r="D1809" t="s">
        <v>18</v>
      </c>
      <c r="E1809" t="s">
        <v>64474</v>
      </c>
      <c r="F1809" t="s">
        <v>75047</v>
      </c>
      <c r="G1809" t="s">
        <v>75045</v>
      </c>
      <c r="H1809" t="s">
        <v>20</v>
      </c>
      <c r="I1809" t="s">
        <v>64475</v>
      </c>
      <c r="J1809" t="s">
        <v>64476</v>
      </c>
      <c r="K1809" t="s">
        <v>64477</v>
      </c>
      <c r="L1809" t="s">
        <v>64478</v>
      </c>
      <c r="M1809" t="s">
        <v>75046</v>
      </c>
      <c r="N1809" t="s">
        <v>22</v>
      </c>
      <c r="O1809" t="s">
        <v>23</v>
      </c>
    </row>
    <row r="1810" spans="1:15" x14ac:dyDescent="0.25">
      <c r="A1810" t="s">
        <v>64586</v>
      </c>
      <c r="B1810" t="s">
        <v>64587</v>
      </c>
      <c r="C1810" t="s">
        <v>17</v>
      </c>
      <c r="D1810" t="s">
        <v>18</v>
      </c>
      <c r="E1810" t="s">
        <v>64588</v>
      </c>
      <c r="F1810" t="s">
        <v>75047</v>
      </c>
      <c r="G1810" t="s">
        <v>75045</v>
      </c>
      <c r="H1810" t="s">
        <v>20</v>
      </c>
      <c r="I1810" t="s">
        <v>64589</v>
      </c>
      <c r="J1810" t="s">
        <v>64590</v>
      </c>
      <c r="K1810" t="s">
        <v>64591</v>
      </c>
      <c r="L1810" t="s">
        <v>64592</v>
      </c>
      <c r="M1810" t="s">
        <v>26138</v>
      </c>
      <c r="N1810" t="s">
        <v>26139</v>
      </c>
      <c r="O1810" t="s">
        <v>23</v>
      </c>
    </row>
    <row r="1811" spans="1:15" x14ac:dyDescent="0.25">
      <c r="A1811" t="s">
        <v>10936</v>
      </c>
      <c r="B1811" t="s">
        <v>10937</v>
      </c>
      <c r="C1811" t="s">
        <v>10938</v>
      </c>
      <c r="D1811" t="s">
        <v>18</v>
      </c>
      <c r="E1811" t="s">
        <v>10939</v>
      </c>
      <c r="F1811" t="s">
        <v>75047</v>
      </c>
      <c r="G1811" t="s">
        <v>75045</v>
      </c>
      <c r="H1811" t="s">
        <v>20</v>
      </c>
      <c r="I1811" t="s">
        <v>10940</v>
      </c>
      <c r="J1811" t="s">
        <v>10941</v>
      </c>
      <c r="K1811" t="s">
        <v>10942</v>
      </c>
      <c r="L1811" t="s">
        <v>10943</v>
      </c>
      <c r="M1811" t="s">
        <v>75046</v>
      </c>
      <c r="N1811" t="s">
        <v>22</v>
      </c>
      <c r="O1811" t="s">
        <v>23</v>
      </c>
    </row>
    <row r="1812" spans="1:15" x14ac:dyDescent="0.25">
      <c r="A1812" t="s">
        <v>72705</v>
      </c>
      <c r="B1812" t="s">
        <v>72706</v>
      </c>
      <c r="C1812" t="s">
        <v>72707</v>
      </c>
      <c r="D1812" t="s">
        <v>18</v>
      </c>
      <c r="E1812" t="s">
        <v>72708</v>
      </c>
      <c r="F1812" t="s">
        <v>75047</v>
      </c>
      <c r="G1812" t="s">
        <v>75045</v>
      </c>
      <c r="H1812" t="s">
        <v>20</v>
      </c>
      <c r="I1812" t="s">
        <v>72709</v>
      </c>
      <c r="J1812" t="s">
        <v>72710</v>
      </c>
      <c r="K1812" t="s">
        <v>72711</v>
      </c>
      <c r="L1812" t="s">
        <v>72712</v>
      </c>
      <c r="M1812" t="s">
        <v>32944</v>
      </c>
      <c r="N1812" t="s">
        <v>32945</v>
      </c>
      <c r="O1812" t="s">
        <v>23</v>
      </c>
    </row>
    <row r="1813" spans="1:15" x14ac:dyDescent="0.25">
      <c r="A1813" t="s">
        <v>8321</v>
      </c>
      <c r="B1813" t="s">
        <v>8322</v>
      </c>
      <c r="C1813" t="s">
        <v>8323</v>
      </c>
      <c r="D1813" t="s">
        <v>18</v>
      </c>
      <c r="E1813" t="s">
        <v>8324</v>
      </c>
      <c r="F1813" t="s">
        <v>75047</v>
      </c>
      <c r="G1813" t="s">
        <v>75045</v>
      </c>
      <c r="H1813" t="s">
        <v>20</v>
      </c>
      <c r="I1813" t="s">
        <v>8325</v>
      </c>
      <c r="J1813" t="s">
        <v>8326</v>
      </c>
      <c r="K1813" t="s">
        <v>8327</v>
      </c>
      <c r="L1813" t="s">
        <v>8328</v>
      </c>
      <c r="M1813" t="s">
        <v>75046</v>
      </c>
      <c r="N1813" t="s">
        <v>22</v>
      </c>
      <c r="O1813" t="s">
        <v>23</v>
      </c>
    </row>
    <row r="1814" spans="1:15" x14ac:dyDescent="0.25">
      <c r="A1814" t="s">
        <v>14718</v>
      </c>
      <c r="B1814" t="s">
        <v>14719</v>
      </c>
      <c r="C1814" t="s">
        <v>14720</v>
      </c>
      <c r="D1814" t="s">
        <v>18</v>
      </c>
      <c r="E1814" t="s">
        <v>14721</v>
      </c>
      <c r="F1814" t="s">
        <v>75047</v>
      </c>
      <c r="G1814" t="s">
        <v>75045</v>
      </c>
      <c r="H1814" t="s">
        <v>20</v>
      </c>
      <c r="I1814" t="s">
        <v>14722</v>
      </c>
      <c r="J1814" t="s">
        <v>14723</v>
      </c>
      <c r="K1814" t="s">
        <v>14724</v>
      </c>
      <c r="L1814" t="s">
        <v>14725</v>
      </c>
      <c r="M1814" t="s">
        <v>110</v>
      </c>
      <c r="N1814" t="s">
        <v>111</v>
      </c>
      <c r="O1814" t="s">
        <v>23</v>
      </c>
    </row>
    <row r="1815" spans="1:15" x14ac:dyDescent="0.25">
      <c r="A1815" t="s">
        <v>37400</v>
      </c>
      <c r="B1815" t="s">
        <v>37401</v>
      </c>
      <c r="C1815" t="s">
        <v>17</v>
      </c>
      <c r="D1815" t="s">
        <v>18</v>
      </c>
      <c r="E1815" t="s">
        <v>37402</v>
      </c>
      <c r="F1815" t="s">
        <v>75047</v>
      </c>
      <c r="G1815" t="s">
        <v>75045</v>
      </c>
      <c r="H1815" t="s">
        <v>20</v>
      </c>
      <c r="I1815" t="s">
        <v>37403</v>
      </c>
      <c r="J1815" t="s">
        <v>37404</v>
      </c>
      <c r="K1815" t="s">
        <v>37405</v>
      </c>
      <c r="L1815" t="s">
        <v>37406</v>
      </c>
      <c r="M1815" t="s">
        <v>61</v>
      </c>
      <c r="N1815" t="s">
        <v>62</v>
      </c>
      <c r="O1815" t="s">
        <v>23</v>
      </c>
    </row>
    <row r="1816" spans="1:15" x14ac:dyDescent="0.25">
      <c r="A1816" t="s">
        <v>39982</v>
      </c>
      <c r="B1816" t="s">
        <v>39983</v>
      </c>
      <c r="C1816" t="s">
        <v>39984</v>
      </c>
      <c r="D1816" t="s">
        <v>18</v>
      </c>
      <c r="E1816" t="s">
        <v>39985</v>
      </c>
      <c r="F1816" t="s">
        <v>75047</v>
      </c>
      <c r="G1816" t="s">
        <v>75045</v>
      </c>
      <c r="H1816" t="s">
        <v>20</v>
      </c>
      <c r="I1816" t="s">
        <v>39986</v>
      </c>
      <c r="J1816" t="s">
        <v>39987</v>
      </c>
      <c r="K1816" t="s">
        <v>39988</v>
      </c>
      <c r="L1816" t="s">
        <v>39989</v>
      </c>
      <c r="M1816" t="s">
        <v>75046</v>
      </c>
      <c r="N1816" t="s">
        <v>22</v>
      </c>
      <c r="O1816" t="s">
        <v>23</v>
      </c>
    </row>
    <row r="1817" spans="1:15" x14ac:dyDescent="0.25">
      <c r="A1817" t="s">
        <v>72897</v>
      </c>
      <c r="B1817" t="s">
        <v>72898</v>
      </c>
      <c r="C1817" t="s">
        <v>17</v>
      </c>
      <c r="D1817" t="s">
        <v>18</v>
      </c>
      <c r="E1817" t="s">
        <v>72899</v>
      </c>
      <c r="F1817" t="s">
        <v>75047</v>
      </c>
      <c r="G1817" t="s">
        <v>75045</v>
      </c>
      <c r="H1817" t="s">
        <v>20</v>
      </c>
      <c r="I1817" t="s">
        <v>72900</v>
      </c>
      <c r="J1817" t="s">
        <v>72901</v>
      </c>
      <c r="K1817" t="s">
        <v>72902</v>
      </c>
      <c r="L1817" t="s">
        <v>72903</v>
      </c>
      <c r="M1817" t="s">
        <v>9685</v>
      </c>
      <c r="N1817" t="s">
        <v>9686</v>
      </c>
      <c r="O1817" t="s">
        <v>23</v>
      </c>
    </row>
    <row r="1818" spans="1:15" x14ac:dyDescent="0.25">
      <c r="A1818" t="s">
        <v>2265</v>
      </c>
      <c r="B1818" t="s">
        <v>2266</v>
      </c>
      <c r="C1818" t="s">
        <v>2267</v>
      </c>
      <c r="D1818" t="s">
        <v>18</v>
      </c>
      <c r="E1818" t="s">
        <v>2268</v>
      </c>
      <c r="F1818" t="s">
        <v>75047</v>
      </c>
      <c r="G1818" t="s">
        <v>75045</v>
      </c>
      <c r="H1818" t="s">
        <v>20</v>
      </c>
      <c r="I1818" t="s">
        <v>2269</v>
      </c>
      <c r="J1818" t="s">
        <v>2270</v>
      </c>
      <c r="K1818" t="s">
        <v>2271</v>
      </c>
      <c r="L1818" t="s">
        <v>2272</v>
      </c>
      <c r="M1818" t="s">
        <v>2273</v>
      </c>
      <c r="N1818" t="s">
        <v>2274</v>
      </c>
      <c r="O1818" t="s">
        <v>23</v>
      </c>
    </row>
    <row r="1819" spans="1:15" x14ac:dyDescent="0.25">
      <c r="A1819" t="s">
        <v>69280</v>
      </c>
      <c r="B1819" t="s">
        <v>69281</v>
      </c>
      <c r="C1819" t="s">
        <v>69282</v>
      </c>
      <c r="D1819" t="s">
        <v>69283</v>
      </c>
      <c r="E1819" t="s">
        <v>69284</v>
      </c>
      <c r="F1819" t="s">
        <v>75047</v>
      </c>
      <c r="G1819" t="s">
        <v>75045</v>
      </c>
      <c r="H1819" t="s">
        <v>20</v>
      </c>
      <c r="I1819" t="s">
        <v>69285</v>
      </c>
      <c r="J1819" t="s">
        <v>69286</v>
      </c>
      <c r="K1819" t="s">
        <v>69287</v>
      </c>
      <c r="L1819" t="s">
        <v>69288</v>
      </c>
      <c r="M1819" t="s">
        <v>840</v>
      </c>
      <c r="N1819" t="s">
        <v>841</v>
      </c>
      <c r="O1819" t="s">
        <v>23</v>
      </c>
    </row>
    <row r="1820" spans="1:15" x14ac:dyDescent="0.25">
      <c r="A1820" t="s">
        <v>71017</v>
      </c>
      <c r="B1820" t="s">
        <v>71018</v>
      </c>
      <c r="C1820" t="s">
        <v>71019</v>
      </c>
      <c r="D1820" t="s">
        <v>71020</v>
      </c>
      <c r="E1820" t="s">
        <v>71021</v>
      </c>
      <c r="F1820" t="s">
        <v>75047</v>
      </c>
      <c r="G1820" t="s">
        <v>75045</v>
      </c>
      <c r="H1820" t="s">
        <v>20</v>
      </c>
      <c r="I1820" t="s">
        <v>71022</v>
      </c>
      <c r="J1820" t="s">
        <v>71023</v>
      </c>
      <c r="K1820" t="s">
        <v>71024</v>
      </c>
      <c r="L1820" t="s">
        <v>71025</v>
      </c>
      <c r="M1820" t="s">
        <v>2063</v>
      </c>
      <c r="N1820" t="s">
        <v>2064</v>
      </c>
      <c r="O1820" t="s">
        <v>23</v>
      </c>
    </row>
    <row r="1821" spans="1:15" x14ac:dyDescent="0.25">
      <c r="A1821" t="s">
        <v>32578</v>
      </c>
      <c r="B1821" t="s">
        <v>32579</v>
      </c>
      <c r="C1821" t="s">
        <v>32580</v>
      </c>
      <c r="D1821" t="s">
        <v>32581</v>
      </c>
      <c r="E1821" t="s">
        <v>32582</v>
      </c>
      <c r="F1821" t="s">
        <v>75047</v>
      </c>
      <c r="G1821" t="s">
        <v>75045</v>
      </c>
      <c r="H1821" t="s">
        <v>20</v>
      </c>
      <c r="I1821" t="s">
        <v>32583</v>
      </c>
      <c r="J1821" t="s">
        <v>32584</v>
      </c>
      <c r="K1821" t="s">
        <v>32585</v>
      </c>
      <c r="L1821" t="s">
        <v>32586</v>
      </c>
      <c r="M1821" t="s">
        <v>2097</v>
      </c>
      <c r="N1821" t="s">
        <v>2098</v>
      </c>
      <c r="O1821" t="s">
        <v>23</v>
      </c>
    </row>
    <row r="1822" spans="1:15" x14ac:dyDescent="0.25">
      <c r="A1822" t="s">
        <v>62977</v>
      </c>
      <c r="B1822" t="s">
        <v>62978</v>
      </c>
      <c r="C1822" t="s">
        <v>62979</v>
      </c>
      <c r="D1822" t="s">
        <v>62980</v>
      </c>
      <c r="E1822" t="s">
        <v>62981</v>
      </c>
      <c r="F1822" t="s">
        <v>75047</v>
      </c>
      <c r="G1822" t="s">
        <v>75045</v>
      </c>
      <c r="H1822" t="s">
        <v>20</v>
      </c>
      <c r="I1822" t="s">
        <v>62982</v>
      </c>
      <c r="J1822" t="s">
        <v>62983</v>
      </c>
      <c r="K1822" t="s">
        <v>62984</v>
      </c>
      <c r="L1822" t="s">
        <v>62985</v>
      </c>
      <c r="M1822" t="s">
        <v>75046</v>
      </c>
      <c r="N1822" t="s">
        <v>22</v>
      </c>
      <c r="O1822" t="s">
        <v>23</v>
      </c>
    </row>
    <row r="1823" spans="1:15" x14ac:dyDescent="0.25">
      <c r="A1823" t="s">
        <v>68602</v>
      </c>
      <c r="B1823" t="s">
        <v>68603</v>
      </c>
      <c r="C1823" t="s">
        <v>68604</v>
      </c>
      <c r="D1823" t="s">
        <v>68605</v>
      </c>
      <c r="E1823" t="s">
        <v>68606</v>
      </c>
      <c r="F1823" t="s">
        <v>75047</v>
      </c>
      <c r="G1823" t="s">
        <v>75045</v>
      </c>
      <c r="H1823" t="s">
        <v>20</v>
      </c>
      <c r="I1823" t="s">
        <v>68607</v>
      </c>
      <c r="J1823" t="s">
        <v>68608</v>
      </c>
      <c r="K1823" t="s">
        <v>68609</v>
      </c>
      <c r="L1823" t="s">
        <v>68610</v>
      </c>
      <c r="M1823" t="s">
        <v>840</v>
      </c>
      <c r="N1823" t="s">
        <v>841</v>
      </c>
      <c r="O1823" t="s">
        <v>23</v>
      </c>
    </row>
    <row r="1824" spans="1:15" x14ac:dyDescent="0.25">
      <c r="A1824" t="s">
        <v>52465</v>
      </c>
      <c r="B1824" t="s">
        <v>52466</v>
      </c>
      <c r="C1824" t="s">
        <v>52467</v>
      </c>
      <c r="D1824" t="s">
        <v>18</v>
      </c>
      <c r="E1824" t="s">
        <v>52468</v>
      </c>
      <c r="F1824" t="s">
        <v>75047</v>
      </c>
      <c r="G1824" t="s">
        <v>75045</v>
      </c>
      <c r="H1824" t="s">
        <v>20</v>
      </c>
      <c r="I1824" t="s">
        <v>52469</v>
      </c>
      <c r="J1824" t="s">
        <v>52470</v>
      </c>
      <c r="K1824" t="s">
        <v>52471</v>
      </c>
      <c r="L1824" t="s">
        <v>52472</v>
      </c>
      <c r="M1824" t="s">
        <v>110</v>
      </c>
      <c r="N1824" t="s">
        <v>111</v>
      </c>
      <c r="O1824" t="s">
        <v>23</v>
      </c>
    </row>
    <row r="1825" spans="1:15" x14ac:dyDescent="0.25">
      <c r="A1825" t="s">
        <v>15143</v>
      </c>
      <c r="B1825" t="s">
        <v>15144</v>
      </c>
      <c r="C1825" t="s">
        <v>15145</v>
      </c>
      <c r="D1825" t="s">
        <v>18</v>
      </c>
      <c r="E1825" t="s">
        <v>15146</v>
      </c>
      <c r="F1825" t="s">
        <v>75047</v>
      </c>
      <c r="G1825" t="s">
        <v>75045</v>
      </c>
      <c r="H1825" t="s">
        <v>20</v>
      </c>
      <c r="I1825" t="s">
        <v>15147</v>
      </c>
      <c r="J1825" t="s">
        <v>15148</v>
      </c>
      <c r="K1825" t="s">
        <v>15149</v>
      </c>
      <c r="L1825" t="s">
        <v>15150</v>
      </c>
      <c r="M1825" t="s">
        <v>75046</v>
      </c>
      <c r="N1825" t="s">
        <v>22</v>
      </c>
      <c r="O1825" t="s">
        <v>23</v>
      </c>
    </row>
    <row r="1826" spans="1:15" x14ac:dyDescent="0.25">
      <c r="A1826" t="s">
        <v>70846</v>
      </c>
      <c r="B1826" t="s">
        <v>70847</v>
      </c>
      <c r="C1826" t="s">
        <v>70848</v>
      </c>
      <c r="D1826" t="s">
        <v>70849</v>
      </c>
      <c r="E1826" t="s">
        <v>70850</v>
      </c>
      <c r="F1826" t="s">
        <v>75047</v>
      </c>
      <c r="G1826" t="s">
        <v>75045</v>
      </c>
      <c r="H1826" t="s">
        <v>20</v>
      </c>
      <c r="I1826" t="s">
        <v>70851</v>
      </c>
      <c r="J1826" t="s">
        <v>70852</v>
      </c>
      <c r="K1826" t="s">
        <v>70853</v>
      </c>
      <c r="L1826" t="s">
        <v>70854</v>
      </c>
      <c r="M1826" t="s">
        <v>5380</v>
      </c>
      <c r="N1826" t="s">
        <v>5381</v>
      </c>
      <c r="O1826" t="s">
        <v>23</v>
      </c>
    </row>
    <row r="1827" spans="1:15" x14ac:dyDescent="0.25">
      <c r="A1827" t="s">
        <v>20121</v>
      </c>
      <c r="B1827" t="s">
        <v>20122</v>
      </c>
      <c r="C1827" t="s">
        <v>20123</v>
      </c>
      <c r="D1827" t="s">
        <v>18</v>
      </c>
      <c r="E1827" t="s">
        <v>20124</v>
      </c>
      <c r="F1827" t="s">
        <v>75047</v>
      </c>
      <c r="G1827" t="s">
        <v>75045</v>
      </c>
      <c r="H1827" t="s">
        <v>20</v>
      </c>
      <c r="I1827" t="s">
        <v>20125</v>
      </c>
      <c r="J1827" t="s">
        <v>20126</v>
      </c>
      <c r="K1827" t="s">
        <v>20127</v>
      </c>
      <c r="L1827" t="s">
        <v>20128</v>
      </c>
      <c r="M1827" t="s">
        <v>289</v>
      </c>
      <c r="N1827" t="s">
        <v>290</v>
      </c>
      <c r="O1827" t="s">
        <v>23</v>
      </c>
    </row>
    <row r="1828" spans="1:15" x14ac:dyDescent="0.25">
      <c r="A1828" t="s">
        <v>21343</v>
      </c>
      <c r="B1828" t="s">
        <v>21344</v>
      </c>
      <c r="C1828" t="s">
        <v>21345</v>
      </c>
      <c r="D1828" t="s">
        <v>18</v>
      </c>
      <c r="E1828" t="s">
        <v>21346</v>
      </c>
      <c r="F1828" t="s">
        <v>75047</v>
      </c>
      <c r="G1828" t="s">
        <v>75045</v>
      </c>
      <c r="H1828" t="s">
        <v>20</v>
      </c>
      <c r="I1828" t="s">
        <v>21347</v>
      </c>
      <c r="J1828" t="s">
        <v>21348</v>
      </c>
      <c r="K1828" t="s">
        <v>21349</v>
      </c>
      <c r="L1828" t="s">
        <v>21350</v>
      </c>
      <c r="M1828" t="s">
        <v>75046</v>
      </c>
      <c r="N1828" t="s">
        <v>22</v>
      </c>
      <c r="O1828" t="s">
        <v>23</v>
      </c>
    </row>
    <row r="1829" spans="1:15" x14ac:dyDescent="0.25">
      <c r="A1829" t="s">
        <v>2731</v>
      </c>
      <c r="B1829" t="s">
        <v>2732</v>
      </c>
      <c r="C1829" t="s">
        <v>2733</v>
      </c>
      <c r="D1829" t="s">
        <v>18</v>
      </c>
      <c r="E1829" t="s">
        <v>2734</v>
      </c>
      <c r="F1829" t="s">
        <v>75047</v>
      </c>
      <c r="G1829" t="s">
        <v>75045</v>
      </c>
      <c r="H1829" t="s">
        <v>20</v>
      </c>
      <c r="I1829" t="s">
        <v>2735</v>
      </c>
      <c r="J1829" t="s">
        <v>2736</v>
      </c>
      <c r="K1829" t="s">
        <v>2737</v>
      </c>
      <c r="L1829" t="s">
        <v>2738</v>
      </c>
      <c r="M1829" t="s">
        <v>110</v>
      </c>
      <c r="N1829" t="s">
        <v>111</v>
      </c>
      <c r="O1829" t="s">
        <v>23</v>
      </c>
    </row>
    <row r="1830" spans="1:15" x14ac:dyDescent="0.25">
      <c r="A1830" t="s">
        <v>42129</v>
      </c>
      <c r="B1830" t="s">
        <v>42130</v>
      </c>
      <c r="C1830" t="s">
        <v>42131</v>
      </c>
      <c r="D1830" t="s">
        <v>18</v>
      </c>
      <c r="E1830" t="s">
        <v>42132</v>
      </c>
      <c r="F1830" t="s">
        <v>75047</v>
      </c>
      <c r="G1830" t="s">
        <v>75045</v>
      </c>
      <c r="H1830" t="s">
        <v>20</v>
      </c>
      <c r="I1830" t="s">
        <v>33840</v>
      </c>
      <c r="J1830" t="s">
        <v>42133</v>
      </c>
      <c r="K1830" t="s">
        <v>42134</v>
      </c>
      <c r="L1830" t="s">
        <v>42135</v>
      </c>
      <c r="M1830" t="s">
        <v>6779</v>
      </c>
      <c r="N1830" t="s">
        <v>6780</v>
      </c>
      <c r="O1830" t="s">
        <v>23</v>
      </c>
    </row>
    <row r="1831" spans="1:15" x14ac:dyDescent="0.25">
      <c r="A1831" t="s">
        <v>5249</v>
      </c>
      <c r="B1831" t="s">
        <v>5250</v>
      </c>
      <c r="C1831" t="s">
        <v>5251</v>
      </c>
      <c r="D1831" t="s">
        <v>18</v>
      </c>
      <c r="E1831" t="s">
        <v>5252</v>
      </c>
      <c r="F1831" t="s">
        <v>75047</v>
      </c>
      <c r="G1831" t="s">
        <v>75045</v>
      </c>
      <c r="H1831" t="s">
        <v>20</v>
      </c>
      <c r="I1831" t="s">
        <v>5253</v>
      </c>
      <c r="J1831" t="s">
        <v>5254</v>
      </c>
      <c r="K1831" t="s">
        <v>5255</v>
      </c>
      <c r="L1831" t="s">
        <v>5256</v>
      </c>
      <c r="M1831" t="s">
        <v>75046</v>
      </c>
      <c r="N1831" t="s">
        <v>22</v>
      </c>
      <c r="O1831" t="s">
        <v>23</v>
      </c>
    </row>
    <row r="1832" spans="1:15" x14ac:dyDescent="0.25">
      <c r="A1832" t="s">
        <v>66863</v>
      </c>
      <c r="B1832" t="s">
        <v>66864</v>
      </c>
      <c r="C1832" t="s">
        <v>66865</v>
      </c>
      <c r="D1832" t="s">
        <v>18</v>
      </c>
      <c r="E1832" t="s">
        <v>66866</v>
      </c>
      <c r="F1832" t="s">
        <v>75047</v>
      </c>
      <c r="G1832" t="s">
        <v>75045</v>
      </c>
      <c r="H1832" t="s">
        <v>20</v>
      </c>
      <c r="I1832" t="s">
        <v>66867</v>
      </c>
      <c r="J1832" t="s">
        <v>66868</v>
      </c>
      <c r="K1832" t="s">
        <v>66869</v>
      </c>
      <c r="L1832" t="s">
        <v>66870</v>
      </c>
      <c r="M1832" t="s">
        <v>26555</v>
      </c>
      <c r="N1832" t="s">
        <v>26556</v>
      </c>
      <c r="O1832" t="s">
        <v>23</v>
      </c>
    </row>
    <row r="1833" spans="1:15" x14ac:dyDescent="0.25">
      <c r="A1833" t="s">
        <v>31885</v>
      </c>
      <c r="B1833" t="s">
        <v>31886</v>
      </c>
      <c r="C1833" t="s">
        <v>31887</v>
      </c>
      <c r="D1833" t="s">
        <v>18</v>
      </c>
      <c r="E1833" t="s">
        <v>31888</v>
      </c>
      <c r="F1833" t="s">
        <v>75047</v>
      </c>
      <c r="G1833" t="s">
        <v>75045</v>
      </c>
      <c r="H1833" t="s">
        <v>20</v>
      </c>
      <c r="I1833" t="s">
        <v>31889</v>
      </c>
      <c r="J1833" t="s">
        <v>31890</v>
      </c>
      <c r="K1833" t="s">
        <v>31891</v>
      </c>
      <c r="L1833" t="s">
        <v>31892</v>
      </c>
      <c r="M1833" t="s">
        <v>148</v>
      </c>
      <c r="N1833" t="s">
        <v>149</v>
      </c>
      <c r="O1833" t="s">
        <v>23</v>
      </c>
    </row>
    <row r="1834" spans="1:15" x14ac:dyDescent="0.25">
      <c r="A1834" t="s">
        <v>5474</v>
      </c>
      <c r="B1834" t="s">
        <v>5475</v>
      </c>
      <c r="C1834" t="s">
        <v>5476</v>
      </c>
      <c r="D1834" t="s">
        <v>18</v>
      </c>
      <c r="E1834" t="s">
        <v>5477</v>
      </c>
      <c r="F1834" t="s">
        <v>75047</v>
      </c>
      <c r="G1834" t="s">
        <v>75045</v>
      </c>
      <c r="H1834" t="s">
        <v>20</v>
      </c>
      <c r="I1834" t="s">
        <v>5478</v>
      </c>
      <c r="J1834" t="s">
        <v>5479</v>
      </c>
      <c r="K1834" t="s">
        <v>5480</v>
      </c>
      <c r="L1834" t="s">
        <v>5481</v>
      </c>
      <c r="M1834" t="s">
        <v>5482</v>
      </c>
      <c r="N1834" t="s">
        <v>5483</v>
      </c>
      <c r="O1834" t="s">
        <v>23</v>
      </c>
    </row>
    <row r="1835" spans="1:15" x14ac:dyDescent="0.25">
      <c r="A1835" t="s">
        <v>45773</v>
      </c>
      <c r="B1835" t="s">
        <v>45774</v>
      </c>
      <c r="C1835" t="s">
        <v>45775</v>
      </c>
      <c r="D1835" t="s">
        <v>18</v>
      </c>
      <c r="E1835" t="s">
        <v>45776</v>
      </c>
      <c r="F1835" t="s">
        <v>75047</v>
      </c>
      <c r="G1835" t="s">
        <v>75045</v>
      </c>
      <c r="H1835" t="s">
        <v>20</v>
      </c>
      <c r="I1835" t="s">
        <v>45777</v>
      </c>
      <c r="J1835" t="s">
        <v>45778</v>
      </c>
      <c r="K1835" t="s">
        <v>45779</v>
      </c>
      <c r="L1835" t="s">
        <v>45780</v>
      </c>
      <c r="M1835" t="s">
        <v>31554</v>
      </c>
      <c r="N1835" t="s">
        <v>31555</v>
      </c>
      <c r="O1835" t="s">
        <v>23</v>
      </c>
    </row>
    <row r="1836" spans="1:15" x14ac:dyDescent="0.25">
      <c r="A1836" t="s">
        <v>73027</v>
      </c>
      <c r="B1836" t="s">
        <v>73028</v>
      </c>
      <c r="C1836" t="s">
        <v>73029</v>
      </c>
      <c r="D1836" t="s">
        <v>73030</v>
      </c>
      <c r="E1836" t="s">
        <v>73031</v>
      </c>
      <c r="F1836" t="s">
        <v>75047</v>
      </c>
      <c r="G1836" t="s">
        <v>75045</v>
      </c>
      <c r="H1836" t="s">
        <v>20</v>
      </c>
      <c r="I1836" t="s">
        <v>73032</v>
      </c>
      <c r="J1836" t="s">
        <v>73033</v>
      </c>
      <c r="K1836" t="s">
        <v>73034</v>
      </c>
      <c r="L1836" t="s">
        <v>73035</v>
      </c>
      <c r="M1836" t="s">
        <v>2773</v>
      </c>
      <c r="N1836" t="s">
        <v>2774</v>
      </c>
      <c r="O1836" t="s">
        <v>23</v>
      </c>
    </row>
    <row r="1837" spans="1:15" x14ac:dyDescent="0.25">
      <c r="A1837" t="s">
        <v>70477</v>
      </c>
      <c r="B1837" t="s">
        <v>70478</v>
      </c>
      <c r="C1837" t="s">
        <v>70479</v>
      </c>
      <c r="D1837" t="s">
        <v>18</v>
      </c>
      <c r="E1837" t="s">
        <v>70480</v>
      </c>
      <c r="F1837" t="s">
        <v>75047</v>
      </c>
      <c r="G1837" t="s">
        <v>75045</v>
      </c>
      <c r="H1837" t="s">
        <v>20</v>
      </c>
      <c r="I1837" t="s">
        <v>70481</v>
      </c>
      <c r="J1837" t="s">
        <v>70482</v>
      </c>
      <c r="K1837" t="s">
        <v>70483</v>
      </c>
      <c r="L1837" t="s">
        <v>70484</v>
      </c>
      <c r="M1837" t="s">
        <v>7066</v>
      </c>
      <c r="N1837" t="s">
        <v>7067</v>
      </c>
      <c r="O1837" t="s">
        <v>23</v>
      </c>
    </row>
    <row r="1838" spans="1:15" x14ac:dyDescent="0.25">
      <c r="A1838" t="s">
        <v>33478</v>
      </c>
      <c r="B1838" t="s">
        <v>33479</v>
      </c>
      <c r="C1838" t="s">
        <v>17</v>
      </c>
      <c r="D1838" t="s">
        <v>18</v>
      </c>
      <c r="E1838" t="s">
        <v>33480</v>
      </c>
      <c r="F1838" t="s">
        <v>75047</v>
      </c>
      <c r="G1838" t="s">
        <v>75045</v>
      </c>
      <c r="H1838" t="s">
        <v>20</v>
      </c>
      <c r="I1838" t="s">
        <v>33481</v>
      </c>
      <c r="J1838" t="s">
        <v>33482</v>
      </c>
      <c r="K1838" t="s">
        <v>33483</v>
      </c>
      <c r="L1838" t="s">
        <v>33484</v>
      </c>
      <c r="M1838" t="s">
        <v>8984</v>
      </c>
      <c r="N1838" t="s">
        <v>8985</v>
      </c>
      <c r="O1838" t="s">
        <v>23</v>
      </c>
    </row>
    <row r="1839" spans="1:15" x14ac:dyDescent="0.25">
      <c r="A1839" t="s">
        <v>2997</v>
      </c>
      <c r="B1839" t="s">
        <v>2998</v>
      </c>
      <c r="C1839" t="s">
        <v>2999</v>
      </c>
      <c r="D1839" t="s">
        <v>18</v>
      </c>
      <c r="E1839" t="s">
        <v>3000</v>
      </c>
      <c r="F1839" t="s">
        <v>75047</v>
      </c>
      <c r="G1839" t="s">
        <v>75045</v>
      </c>
      <c r="H1839" t="s">
        <v>20</v>
      </c>
      <c r="I1839" t="s">
        <v>3001</v>
      </c>
      <c r="J1839" t="s">
        <v>3002</v>
      </c>
      <c r="K1839" t="s">
        <v>3003</v>
      </c>
      <c r="L1839" t="s">
        <v>3004</v>
      </c>
      <c r="M1839" t="s">
        <v>148</v>
      </c>
      <c r="N1839" t="s">
        <v>149</v>
      </c>
      <c r="O1839" t="s">
        <v>23</v>
      </c>
    </row>
    <row r="1840" spans="1:15" x14ac:dyDescent="0.25">
      <c r="A1840" t="s">
        <v>49797</v>
      </c>
      <c r="B1840" t="s">
        <v>49798</v>
      </c>
      <c r="C1840" t="s">
        <v>49799</v>
      </c>
      <c r="D1840" t="s">
        <v>18</v>
      </c>
      <c r="E1840" t="s">
        <v>49800</v>
      </c>
      <c r="F1840" t="s">
        <v>75047</v>
      </c>
      <c r="G1840" t="s">
        <v>75045</v>
      </c>
      <c r="H1840" t="s">
        <v>20</v>
      </c>
      <c r="I1840" t="s">
        <v>49801</v>
      </c>
      <c r="J1840" t="s">
        <v>49802</v>
      </c>
      <c r="K1840" t="s">
        <v>49803</v>
      </c>
      <c r="L1840" t="s">
        <v>49804</v>
      </c>
      <c r="M1840" t="s">
        <v>1774</v>
      </c>
      <c r="N1840" t="s">
        <v>1775</v>
      </c>
      <c r="O1840" t="s">
        <v>23</v>
      </c>
    </row>
    <row r="1841" spans="1:15" x14ac:dyDescent="0.25">
      <c r="A1841" t="s">
        <v>7867</v>
      </c>
      <c r="B1841" t="s">
        <v>7868</v>
      </c>
      <c r="C1841" t="s">
        <v>7869</v>
      </c>
      <c r="D1841" t="s">
        <v>18</v>
      </c>
      <c r="E1841" t="s">
        <v>7870</v>
      </c>
      <c r="F1841" t="s">
        <v>75047</v>
      </c>
      <c r="G1841" t="s">
        <v>75045</v>
      </c>
      <c r="H1841" t="s">
        <v>20</v>
      </c>
      <c r="I1841" t="s">
        <v>7871</v>
      </c>
      <c r="J1841" t="s">
        <v>7872</v>
      </c>
      <c r="K1841" t="s">
        <v>7873</v>
      </c>
      <c r="L1841" t="s">
        <v>7874</v>
      </c>
      <c r="M1841" t="s">
        <v>75046</v>
      </c>
      <c r="N1841" t="s">
        <v>22</v>
      </c>
      <c r="O1841" t="s">
        <v>23</v>
      </c>
    </row>
    <row r="1842" spans="1:15" x14ac:dyDescent="0.25">
      <c r="A1842" t="s">
        <v>65651</v>
      </c>
      <c r="B1842" t="s">
        <v>65652</v>
      </c>
      <c r="C1842" t="s">
        <v>65653</v>
      </c>
      <c r="D1842" t="s">
        <v>65654</v>
      </c>
      <c r="E1842" t="s">
        <v>65655</v>
      </c>
      <c r="F1842" t="s">
        <v>75047</v>
      </c>
      <c r="G1842" t="s">
        <v>75045</v>
      </c>
      <c r="H1842" t="s">
        <v>20</v>
      </c>
      <c r="I1842" t="s">
        <v>65656</v>
      </c>
      <c r="J1842" t="s">
        <v>65657</v>
      </c>
      <c r="K1842" t="s">
        <v>65658</v>
      </c>
      <c r="L1842" t="s">
        <v>65659</v>
      </c>
      <c r="M1842" t="s">
        <v>75046</v>
      </c>
      <c r="N1842" t="s">
        <v>22</v>
      </c>
      <c r="O1842" t="s">
        <v>23</v>
      </c>
    </row>
    <row r="1843" spans="1:15" x14ac:dyDescent="0.25">
      <c r="A1843" t="s">
        <v>61015</v>
      </c>
      <c r="B1843" t="s">
        <v>61016</v>
      </c>
      <c r="C1843" t="s">
        <v>61017</v>
      </c>
      <c r="D1843" t="s">
        <v>61018</v>
      </c>
      <c r="E1843" t="s">
        <v>61019</v>
      </c>
      <c r="F1843" t="s">
        <v>75047</v>
      </c>
      <c r="G1843" t="s">
        <v>75045</v>
      </c>
      <c r="H1843" t="s">
        <v>20</v>
      </c>
      <c r="I1843" t="s">
        <v>61020</v>
      </c>
      <c r="J1843" t="s">
        <v>61021</v>
      </c>
      <c r="K1843" t="s">
        <v>61022</v>
      </c>
      <c r="L1843" t="s">
        <v>61023</v>
      </c>
      <c r="M1843" t="s">
        <v>98</v>
      </c>
      <c r="N1843" t="s">
        <v>99</v>
      </c>
      <c r="O1843" t="s">
        <v>23</v>
      </c>
    </row>
    <row r="1844" spans="1:15" x14ac:dyDescent="0.25">
      <c r="A1844" t="s">
        <v>17221</v>
      </c>
      <c r="B1844" t="s">
        <v>17222</v>
      </c>
      <c r="C1844" t="s">
        <v>17</v>
      </c>
      <c r="D1844" t="s">
        <v>18</v>
      </c>
      <c r="E1844" t="s">
        <v>17223</v>
      </c>
      <c r="F1844" t="s">
        <v>75047</v>
      </c>
      <c r="G1844" t="s">
        <v>75045</v>
      </c>
      <c r="H1844" t="s">
        <v>20</v>
      </c>
      <c r="I1844" t="s">
        <v>17224</v>
      </c>
      <c r="J1844" t="s">
        <v>17225</v>
      </c>
      <c r="K1844" t="s">
        <v>17226</v>
      </c>
      <c r="L1844" t="s">
        <v>17227</v>
      </c>
      <c r="M1844" t="s">
        <v>7299</v>
      </c>
      <c r="N1844" t="s">
        <v>7300</v>
      </c>
      <c r="O1844" t="s">
        <v>23</v>
      </c>
    </row>
    <row r="1845" spans="1:15" x14ac:dyDescent="0.25">
      <c r="A1845" t="s">
        <v>64138</v>
      </c>
      <c r="B1845" t="s">
        <v>64139</v>
      </c>
      <c r="C1845" t="s">
        <v>17</v>
      </c>
      <c r="D1845" t="s">
        <v>18</v>
      </c>
      <c r="E1845" t="s">
        <v>64140</v>
      </c>
      <c r="F1845" t="s">
        <v>75047</v>
      </c>
      <c r="G1845" t="s">
        <v>75045</v>
      </c>
      <c r="H1845" t="s">
        <v>20</v>
      </c>
      <c r="I1845" t="s">
        <v>64141</v>
      </c>
      <c r="J1845" t="s">
        <v>64142</v>
      </c>
      <c r="K1845" t="s">
        <v>64143</v>
      </c>
      <c r="L1845" t="s">
        <v>64144</v>
      </c>
      <c r="M1845" t="s">
        <v>75046</v>
      </c>
      <c r="N1845" t="s">
        <v>22</v>
      </c>
      <c r="O1845" t="s">
        <v>23</v>
      </c>
    </row>
    <row r="1846" spans="1:15" x14ac:dyDescent="0.25">
      <c r="A1846" t="s">
        <v>8448</v>
      </c>
      <c r="B1846" t="s">
        <v>8449</v>
      </c>
      <c r="C1846" t="s">
        <v>8450</v>
      </c>
      <c r="D1846" t="s">
        <v>8451</v>
      </c>
      <c r="E1846" t="s">
        <v>8452</v>
      </c>
      <c r="F1846" t="s">
        <v>75047</v>
      </c>
      <c r="G1846" t="s">
        <v>75045</v>
      </c>
      <c r="H1846" t="s">
        <v>20</v>
      </c>
      <c r="I1846" t="s">
        <v>8453</v>
      </c>
      <c r="J1846" t="s">
        <v>8454</v>
      </c>
      <c r="K1846" t="s">
        <v>8455</v>
      </c>
      <c r="L1846" t="s">
        <v>8456</v>
      </c>
      <c r="M1846" t="s">
        <v>75046</v>
      </c>
      <c r="N1846" t="s">
        <v>22</v>
      </c>
      <c r="O1846" t="s">
        <v>23</v>
      </c>
    </row>
    <row r="1847" spans="1:15" x14ac:dyDescent="0.25">
      <c r="A1847" t="s">
        <v>153</v>
      </c>
      <c r="B1847" t="s">
        <v>16</v>
      </c>
      <c r="C1847" t="s">
        <v>17</v>
      </c>
      <c r="D1847" t="s">
        <v>18</v>
      </c>
      <c r="E1847" t="s">
        <v>154</v>
      </c>
      <c r="F1847" t="s">
        <v>75047</v>
      </c>
      <c r="G1847" t="s">
        <v>75045</v>
      </c>
      <c r="H1847" t="s">
        <v>20</v>
      </c>
      <c r="I1847" t="s">
        <v>155</v>
      </c>
      <c r="J1847">
        <v>0</v>
      </c>
      <c r="K1847" t="e">
        <f>-inf</f>
        <v>#NAME?</v>
      </c>
      <c r="L1847" t="e">
        <f>-nan</f>
        <v>#NAME?</v>
      </c>
      <c r="M1847" t="s">
        <v>78</v>
      </c>
      <c r="N1847" t="s">
        <v>79</v>
      </c>
      <c r="O1847" t="s">
        <v>23</v>
      </c>
    </row>
    <row r="1848" spans="1:15" x14ac:dyDescent="0.25">
      <c r="A1848" t="s">
        <v>17619</v>
      </c>
      <c r="B1848" t="s">
        <v>17620</v>
      </c>
      <c r="C1848" t="s">
        <v>17621</v>
      </c>
      <c r="D1848" t="s">
        <v>17622</v>
      </c>
      <c r="E1848" t="s">
        <v>17623</v>
      </c>
      <c r="F1848" t="s">
        <v>75047</v>
      </c>
      <c r="G1848" t="s">
        <v>75045</v>
      </c>
      <c r="H1848" t="s">
        <v>20</v>
      </c>
      <c r="I1848" t="s">
        <v>17624</v>
      </c>
      <c r="J1848" t="s">
        <v>17625</v>
      </c>
      <c r="K1848" t="s">
        <v>17626</v>
      </c>
      <c r="L1848" t="s">
        <v>17627</v>
      </c>
      <c r="M1848" t="s">
        <v>17628</v>
      </c>
      <c r="N1848" t="s">
        <v>17629</v>
      </c>
      <c r="O1848" t="s">
        <v>23</v>
      </c>
    </row>
    <row r="1849" spans="1:15" x14ac:dyDescent="0.25">
      <c r="A1849" t="s">
        <v>60999</v>
      </c>
      <c r="B1849" t="s">
        <v>61000</v>
      </c>
      <c r="C1849" t="s">
        <v>61001</v>
      </c>
      <c r="D1849" t="s">
        <v>18</v>
      </c>
      <c r="E1849" t="s">
        <v>61002</v>
      </c>
      <c r="F1849" t="s">
        <v>75047</v>
      </c>
      <c r="G1849" t="s">
        <v>75045</v>
      </c>
      <c r="H1849" t="s">
        <v>20</v>
      </c>
      <c r="I1849" t="s">
        <v>61003</v>
      </c>
      <c r="J1849" t="s">
        <v>61004</v>
      </c>
      <c r="K1849" t="s">
        <v>61005</v>
      </c>
      <c r="L1849" t="s">
        <v>61006</v>
      </c>
      <c r="M1849" t="s">
        <v>2783</v>
      </c>
      <c r="N1849" t="s">
        <v>2784</v>
      </c>
      <c r="O1849" t="s">
        <v>23</v>
      </c>
    </row>
    <row r="1850" spans="1:15" x14ac:dyDescent="0.25">
      <c r="A1850" t="s">
        <v>63456</v>
      </c>
      <c r="B1850" t="s">
        <v>63457</v>
      </c>
      <c r="C1850" t="s">
        <v>17</v>
      </c>
      <c r="D1850" t="s">
        <v>18</v>
      </c>
      <c r="E1850" t="s">
        <v>63458</v>
      </c>
      <c r="F1850" t="s">
        <v>75047</v>
      </c>
      <c r="G1850" t="s">
        <v>75045</v>
      </c>
      <c r="H1850" t="s">
        <v>20</v>
      </c>
      <c r="I1850" t="s">
        <v>63459</v>
      </c>
      <c r="J1850" t="s">
        <v>63460</v>
      </c>
      <c r="K1850" t="s">
        <v>63461</v>
      </c>
      <c r="L1850" t="s">
        <v>63462</v>
      </c>
      <c r="M1850" t="s">
        <v>75046</v>
      </c>
      <c r="N1850" t="s">
        <v>22</v>
      </c>
      <c r="O1850" t="s">
        <v>23</v>
      </c>
    </row>
    <row r="1851" spans="1:15" x14ac:dyDescent="0.25">
      <c r="A1851" t="s">
        <v>68212</v>
      </c>
      <c r="B1851" t="s">
        <v>68213</v>
      </c>
      <c r="C1851" t="s">
        <v>68214</v>
      </c>
      <c r="D1851" t="s">
        <v>18</v>
      </c>
      <c r="E1851" t="s">
        <v>68215</v>
      </c>
      <c r="F1851" t="s">
        <v>75047</v>
      </c>
      <c r="G1851" t="s">
        <v>75045</v>
      </c>
      <c r="H1851" t="s">
        <v>20</v>
      </c>
      <c r="I1851" t="s">
        <v>68216</v>
      </c>
      <c r="J1851" t="s">
        <v>68217</v>
      </c>
      <c r="K1851" t="s">
        <v>68218</v>
      </c>
      <c r="L1851" t="s">
        <v>68219</v>
      </c>
      <c r="M1851" t="s">
        <v>4200</v>
      </c>
      <c r="N1851" t="s">
        <v>4201</v>
      </c>
      <c r="O1851" t="s">
        <v>23</v>
      </c>
    </row>
    <row r="1852" spans="1:15" x14ac:dyDescent="0.25">
      <c r="A1852" t="s">
        <v>22088</v>
      </c>
      <c r="B1852" t="s">
        <v>22089</v>
      </c>
      <c r="C1852" t="s">
        <v>22090</v>
      </c>
      <c r="D1852" t="s">
        <v>18</v>
      </c>
      <c r="E1852" t="s">
        <v>22091</v>
      </c>
      <c r="F1852" t="s">
        <v>75047</v>
      </c>
      <c r="G1852" t="s">
        <v>75045</v>
      </c>
      <c r="H1852" t="s">
        <v>20</v>
      </c>
      <c r="I1852" t="s">
        <v>22092</v>
      </c>
      <c r="J1852" t="s">
        <v>22093</v>
      </c>
      <c r="K1852" t="s">
        <v>22094</v>
      </c>
      <c r="L1852" t="s">
        <v>22095</v>
      </c>
      <c r="M1852" t="s">
        <v>75046</v>
      </c>
      <c r="N1852" t="s">
        <v>22</v>
      </c>
      <c r="O1852" t="s">
        <v>23</v>
      </c>
    </row>
    <row r="1853" spans="1:15" x14ac:dyDescent="0.25">
      <c r="A1853" t="s">
        <v>61927</v>
      </c>
      <c r="B1853" t="s">
        <v>61928</v>
      </c>
      <c r="C1853" t="s">
        <v>61929</v>
      </c>
      <c r="D1853" t="s">
        <v>18</v>
      </c>
      <c r="E1853" t="s">
        <v>61930</v>
      </c>
      <c r="F1853" t="s">
        <v>75047</v>
      </c>
      <c r="G1853" t="s">
        <v>75045</v>
      </c>
      <c r="H1853" t="s">
        <v>20</v>
      </c>
      <c r="I1853" t="s">
        <v>61931</v>
      </c>
      <c r="J1853" t="s">
        <v>61932</v>
      </c>
      <c r="K1853" t="s">
        <v>61933</v>
      </c>
      <c r="L1853" t="s">
        <v>61934</v>
      </c>
      <c r="M1853" t="s">
        <v>75046</v>
      </c>
      <c r="N1853" t="s">
        <v>22</v>
      </c>
      <c r="O1853" t="s">
        <v>23</v>
      </c>
    </row>
    <row r="1854" spans="1:15" x14ac:dyDescent="0.25">
      <c r="A1854" t="s">
        <v>64804</v>
      </c>
      <c r="B1854" t="s">
        <v>64805</v>
      </c>
      <c r="C1854" t="s">
        <v>64806</v>
      </c>
      <c r="D1854" t="s">
        <v>64807</v>
      </c>
      <c r="E1854" t="s">
        <v>64808</v>
      </c>
      <c r="F1854" t="s">
        <v>75047</v>
      </c>
      <c r="G1854" t="s">
        <v>75045</v>
      </c>
      <c r="H1854" t="s">
        <v>20</v>
      </c>
      <c r="I1854" t="s">
        <v>64809</v>
      </c>
      <c r="J1854" t="s">
        <v>64810</v>
      </c>
      <c r="K1854" t="s">
        <v>64811</v>
      </c>
      <c r="L1854" t="s">
        <v>64812</v>
      </c>
      <c r="M1854" t="s">
        <v>98</v>
      </c>
      <c r="N1854" t="s">
        <v>99</v>
      </c>
      <c r="O1854" t="s">
        <v>23</v>
      </c>
    </row>
    <row r="1855" spans="1:15" x14ac:dyDescent="0.25">
      <c r="A1855" t="s">
        <v>58638</v>
      </c>
      <c r="B1855" t="s">
        <v>58639</v>
      </c>
      <c r="C1855" t="s">
        <v>17</v>
      </c>
      <c r="D1855" t="s">
        <v>18</v>
      </c>
      <c r="E1855" t="s">
        <v>58640</v>
      </c>
      <c r="F1855" t="s">
        <v>75047</v>
      </c>
      <c r="G1855" t="s">
        <v>75045</v>
      </c>
      <c r="H1855" t="s">
        <v>20</v>
      </c>
      <c r="I1855" t="s">
        <v>58641</v>
      </c>
      <c r="J1855" t="s">
        <v>58642</v>
      </c>
      <c r="K1855" t="s">
        <v>58643</v>
      </c>
      <c r="L1855" t="s">
        <v>58644</v>
      </c>
      <c r="M1855" t="s">
        <v>345</v>
      </c>
      <c r="N1855" t="s">
        <v>346</v>
      </c>
      <c r="O1855" t="s">
        <v>23</v>
      </c>
    </row>
    <row r="1856" spans="1:15" x14ac:dyDescent="0.25">
      <c r="A1856" t="s">
        <v>60121</v>
      </c>
      <c r="B1856" t="s">
        <v>60122</v>
      </c>
      <c r="C1856" t="s">
        <v>17</v>
      </c>
      <c r="D1856" t="s">
        <v>18</v>
      </c>
      <c r="E1856" t="s">
        <v>60123</v>
      </c>
      <c r="F1856" t="s">
        <v>75047</v>
      </c>
      <c r="G1856" t="s">
        <v>75045</v>
      </c>
      <c r="H1856" t="s">
        <v>20</v>
      </c>
      <c r="I1856" t="s">
        <v>60124</v>
      </c>
      <c r="J1856" t="s">
        <v>60125</v>
      </c>
      <c r="K1856" t="s">
        <v>60126</v>
      </c>
      <c r="L1856" t="s">
        <v>60127</v>
      </c>
      <c r="M1856" t="s">
        <v>840</v>
      </c>
      <c r="N1856" t="s">
        <v>841</v>
      </c>
      <c r="O1856" t="s">
        <v>23</v>
      </c>
    </row>
    <row r="1857" spans="1:15" x14ac:dyDescent="0.25">
      <c r="A1857" t="s">
        <v>35180</v>
      </c>
      <c r="B1857" t="s">
        <v>35181</v>
      </c>
      <c r="C1857" t="s">
        <v>35182</v>
      </c>
      <c r="D1857" t="s">
        <v>35183</v>
      </c>
      <c r="E1857" t="s">
        <v>35184</v>
      </c>
      <c r="F1857" t="s">
        <v>75047</v>
      </c>
      <c r="G1857" t="s">
        <v>75045</v>
      </c>
      <c r="H1857" t="s">
        <v>20</v>
      </c>
      <c r="I1857" t="s">
        <v>35185</v>
      </c>
      <c r="J1857" t="s">
        <v>35186</v>
      </c>
      <c r="K1857" t="s">
        <v>35187</v>
      </c>
      <c r="L1857" t="s">
        <v>35188</v>
      </c>
      <c r="M1857" t="s">
        <v>35189</v>
      </c>
      <c r="N1857" t="s">
        <v>35190</v>
      </c>
      <c r="O1857" t="s">
        <v>23</v>
      </c>
    </row>
    <row r="1858" spans="1:15" x14ac:dyDescent="0.25">
      <c r="A1858" t="s">
        <v>59312</v>
      </c>
      <c r="B1858" t="s">
        <v>59313</v>
      </c>
      <c r="C1858" t="s">
        <v>59314</v>
      </c>
      <c r="D1858" t="s">
        <v>59315</v>
      </c>
      <c r="E1858" t="s">
        <v>59316</v>
      </c>
      <c r="F1858" t="s">
        <v>75047</v>
      </c>
      <c r="G1858" t="s">
        <v>75045</v>
      </c>
      <c r="H1858" t="s">
        <v>20</v>
      </c>
      <c r="I1858" t="s">
        <v>59317</v>
      </c>
      <c r="J1858" t="s">
        <v>59318</v>
      </c>
      <c r="K1858" t="s">
        <v>59319</v>
      </c>
      <c r="L1858" t="s">
        <v>59320</v>
      </c>
      <c r="M1858" t="s">
        <v>67</v>
      </c>
      <c r="N1858" t="s">
        <v>68</v>
      </c>
      <c r="O1858" t="s">
        <v>23</v>
      </c>
    </row>
    <row r="1859" spans="1:15" x14ac:dyDescent="0.25">
      <c r="A1859" t="s">
        <v>42336</v>
      </c>
      <c r="B1859" t="s">
        <v>42337</v>
      </c>
      <c r="C1859" t="s">
        <v>42338</v>
      </c>
      <c r="D1859" t="s">
        <v>42339</v>
      </c>
      <c r="E1859" t="s">
        <v>42340</v>
      </c>
      <c r="F1859" t="s">
        <v>75047</v>
      </c>
      <c r="G1859" t="s">
        <v>75045</v>
      </c>
      <c r="H1859" t="s">
        <v>20</v>
      </c>
      <c r="I1859" t="s">
        <v>42341</v>
      </c>
      <c r="J1859" t="s">
        <v>42342</v>
      </c>
      <c r="K1859" t="s">
        <v>42343</v>
      </c>
      <c r="L1859" t="s">
        <v>42344</v>
      </c>
      <c r="M1859" t="s">
        <v>75046</v>
      </c>
      <c r="N1859" t="s">
        <v>22</v>
      </c>
      <c r="O1859" t="s">
        <v>23</v>
      </c>
    </row>
    <row r="1860" spans="1:15" x14ac:dyDescent="0.25">
      <c r="A1860" t="s">
        <v>62372</v>
      </c>
      <c r="B1860" t="s">
        <v>62373</v>
      </c>
      <c r="C1860" t="s">
        <v>17</v>
      </c>
      <c r="D1860" t="s">
        <v>18</v>
      </c>
      <c r="E1860" t="s">
        <v>62374</v>
      </c>
      <c r="F1860" t="s">
        <v>75047</v>
      </c>
      <c r="G1860" t="s">
        <v>75045</v>
      </c>
      <c r="H1860" t="s">
        <v>20</v>
      </c>
      <c r="I1860" t="s">
        <v>62375</v>
      </c>
      <c r="J1860" t="s">
        <v>62376</v>
      </c>
      <c r="K1860" t="s">
        <v>62377</v>
      </c>
      <c r="L1860" t="s">
        <v>62378</v>
      </c>
      <c r="M1860" t="s">
        <v>98</v>
      </c>
      <c r="N1860" t="s">
        <v>99</v>
      </c>
      <c r="O1860" t="s">
        <v>23</v>
      </c>
    </row>
    <row r="1861" spans="1:15" x14ac:dyDescent="0.25">
      <c r="A1861" t="s">
        <v>50799</v>
      </c>
      <c r="B1861" t="s">
        <v>50800</v>
      </c>
      <c r="C1861" t="s">
        <v>17</v>
      </c>
      <c r="D1861" t="s">
        <v>18</v>
      </c>
      <c r="E1861" t="s">
        <v>50801</v>
      </c>
      <c r="F1861" t="s">
        <v>75047</v>
      </c>
      <c r="G1861" t="s">
        <v>75045</v>
      </c>
      <c r="H1861" t="s">
        <v>20</v>
      </c>
      <c r="I1861" t="s">
        <v>49244</v>
      </c>
      <c r="J1861" t="s">
        <v>50802</v>
      </c>
      <c r="K1861" t="s">
        <v>50803</v>
      </c>
      <c r="L1861" t="s">
        <v>50804</v>
      </c>
      <c r="M1861" t="s">
        <v>23785</v>
      </c>
      <c r="N1861" t="s">
        <v>23786</v>
      </c>
      <c r="O1861" t="s">
        <v>23</v>
      </c>
    </row>
    <row r="1862" spans="1:15" x14ac:dyDescent="0.25">
      <c r="A1862" t="s">
        <v>31612</v>
      </c>
      <c r="B1862" t="s">
        <v>31613</v>
      </c>
      <c r="C1862" t="s">
        <v>17</v>
      </c>
      <c r="D1862" t="s">
        <v>18</v>
      </c>
      <c r="E1862" t="s">
        <v>31614</v>
      </c>
      <c r="F1862" t="s">
        <v>75047</v>
      </c>
      <c r="G1862" t="s">
        <v>75045</v>
      </c>
      <c r="H1862" t="s">
        <v>20</v>
      </c>
      <c r="I1862" t="s">
        <v>31615</v>
      </c>
      <c r="J1862" t="s">
        <v>31616</v>
      </c>
      <c r="K1862" t="s">
        <v>31617</v>
      </c>
      <c r="L1862" t="s">
        <v>31618</v>
      </c>
      <c r="M1862" t="s">
        <v>5818</v>
      </c>
      <c r="N1862" t="s">
        <v>5819</v>
      </c>
      <c r="O1862" t="s">
        <v>23</v>
      </c>
    </row>
    <row r="1863" spans="1:15" x14ac:dyDescent="0.25">
      <c r="A1863" t="s">
        <v>70732</v>
      </c>
      <c r="B1863" t="s">
        <v>70733</v>
      </c>
      <c r="C1863" t="s">
        <v>70734</v>
      </c>
      <c r="D1863" t="s">
        <v>18</v>
      </c>
      <c r="E1863" t="s">
        <v>70735</v>
      </c>
      <c r="F1863" t="s">
        <v>75047</v>
      </c>
      <c r="G1863" t="s">
        <v>75045</v>
      </c>
      <c r="H1863" t="s">
        <v>20</v>
      </c>
      <c r="I1863" t="s">
        <v>70736</v>
      </c>
      <c r="J1863" t="s">
        <v>70737</v>
      </c>
      <c r="K1863" t="s">
        <v>70738</v>
      </c>
      <c r="L1863" t="s">
        <v>70739</v>
      </c>
      <c r="M1863" t="s">
        <v>10776</v>
      </c>
      <c r="N1863" t="s">
        <v>10777</v>
      </c>
      <c r="O1863" t="s">
        <v>23</v>
      </c>
    </row>
    <row r="1864" spans="1:15" x14ac:dyDescent="0.25">
      <c r="A1864" t="s">
        <v>35612</v>
      </c>
      <c r="B1864" t="s">
        <v>35613</v>
      </c>
      <c r="C1864" t="s">
        <v>35614</v>
      </c>
      <c r="D1864" t="s">
        <v>18</v>
      </c>
      <c r="E1864" t="s">
        <v>35615</v>
      </c>
      <c r="F1864" t="s">
        <v>75047</v>
      </c>
      <c r="G1864" t="s">
        <v>75045</v>
      </c>
      <c r="H1864" t="s">
        <v>20</v>
      </c>
      <c r="I1864" t="s">
        <v>35616</v>
      </c>
      <c r="J1864" t="s">
        <v>35617</v>
      </c>
      <c r="K1864" t="s">
        <v>35618</v>
      </c>
      <c r="L1864" t="s">
        <v>35619</v>
      </c>
      <c r="M1864" t="s">
        <v>17394</v>
      </c>
      <c r="N1864" t="s">
        <v>17395</v>
      </c>
      <c r="O1864" t="s">
        <v>23</v>
      </c>
    </row>
    <row r="1865" spans="1:15" x14ac:dyDescent="0.25">
      <c r="A1865" t="s">
        <v>32410</v>
      </c>
      <c r="B1865" t="s">
        <v>32411</v>
      </c>
      <c r="C1865" t="s">
        <v>32412</v>
      </c>
      <c r="D1865" t="s">
        <v>18</v>
      </c>
      <c r="E1865" t="s">
        <v>32413</v>
      </c>
      <c r="F1865" t="s">
        <v>75047</v>
      </c>
      <c r="G1865" t="s">
        <v>75045</v>
      </c>
      <c r="H1865" t="s">
        <v>20</v>
      </c>
      <c r="I1865" t="s">
        <v>32414</v>
      </c>
      <c r="J1865" t="s">
        <v>32415</v>
      </c>
      <c r="K1865" t="s">
        <v>32416</v>
      </c>
      <c r="L1865" t="s">
        <v>32417</v>
      </c>
      <c r="M1865" t="s">
        <v>16299</v>
      </c>
      <c r="N1865" t="s">
        <v>16300</v>
      </c>
      <c r="O1865" t="s">
        <v>23</v>
      </c>
    </row>
    <row r="1866" spans="1:15" x14ac:dyDescent="0.25">
      <c r="A1866" t="s">
        <v>53173</v>
      </c>
      <c r="B1866" t="s">
        <v>53174</v>
      </c>
      <c r="C1866" t="s">
        <v>53175</v>
      </c>
      <c r="D1866" t="s">
        <v>18</v>
      </c>
      <c r="E1866" t="s">
        <v>53176</v>
      </c>
      <c r="F1866" t="s">
        <v>75047</v>
      </c>
      <c r="G1866" t="s">
        <v>75045</v>
      </c>
      <c r="H1866" t="s">
        <v>20</v>
      </c>
      <c r="I1866" t="s">
        <v>53177</v>
      </c>
      <c r="J1866" t="s">
        <v>53178</v>
      </c>
      <c r="K1866" t="s">
        <v>53179</v>
      </c>
      <c r="L1866" t="s">
        <v>53180</v>
      </c>
      <c r="M1866" t="s">
        <v>198</v>
      </c>
      <c r="N1866" t="s">
        <v>199</v>
      </c>
      <c r="O1866" t="s">
        <v>23</v>
      </c>
    </row>
    <row r="1867" spans="1:15" x14ac:dyDescent="0.25">
      <c r="A1867" t="s">
        <v>57442</v>
      </c>
      <c r="B1867" t="s">
        <v>57443</v>
      </c>
      <c r="C1867" t="s">
        <v>57444</v>
      </c>
      <c r="D1867" t="s">
        <v>18</v>
      </c>
      <c r="E1867" t="s">
        <v>57445</v>
      </c>
      <c r="F1867" t="s">
        <v>75047</v>
      </c>
      <c r="G1867" t="s">
        <v>75045</v>
      </c>
      <c r="H1867" t="s">
        <v>20</v>
      </c>
      <c r="I1867" t="s">
        <v>57446</v>
      </c>
      <c r="J1867" t="s">
        <v>57447</v>
      </c>
      <c r="K1867" t="s">
        <v>57448</v>
      </c>
      <c r="L1867" t="s">
        <v>57449</v>
      </c>
      <c r="M1867" t="s">
        <v>75046</v>
      </c>
      <c r="N1867" t="s">
        <v>22</v>
      </c>
      <c r="O1867" t="s">
        <v>23</v>
      </c>
    </row>
    <row r="1868" spans="1:15" x14ac:dyDescent="0.25">
      <c r="A1868" t="s">
        <v>63340</v>
      </c>
      <c r="B1868" t="s">
        <v>63341</v>
      </c>
      <c r="C1868" t="s">
        <v>17</v>
      </c>
      <c r="D1868" t="s">
        <v>18</v>
      </c>
      <c r="E1868" t="s">
        <v>63342</v>
      </c>
      <c r="F1868" t="s">
        <v>75047</v>
      </c>
      <c r="G1868" t="s">
        <v>75045</v>
      </c>
      <c r="H1868" t="s">
        <v>20</v>
      </c>
      <c r="I1868" t="s">
        <v>63343</v>
      </c>
      <c r="J1868" t="s">
        <v>63344</v>
      </c>
      <c r="K1868" t="s">
        <v>63345</v>
      </c>
      <c r="L1868" t="s">
        <v>63346</v>
      </c>
      <c r="M1868" t="s">
        <v>75046</v>
      </c>
      <c r="N1868" t="s">
        <v>22</v>
      </c>
      <c r="O1868" t="s">
        <v>23</v>
      </c>
    </row>
    <row r="1869" spans="1:15" x14ac:dyDescent="0.25">
      <c r="A1869" t="s">
        <v>6427</v>
      </c>
      <c r="B1869" t="s">
        <v>6428</v>
      </c>
      <c r="C1869" t="s">
        <v>6429</v>
      </c>
      <c r="D1869" t="s">
        <v>18</v>
      </c>
      <c r="E1869" t="s">
        <v>6430</v>
      </c>
      <c r="F1869" t="s">
        <v>75047</v>
      </c>
      <c r="G1869" t="s">
        <v>75045</v>
      </c>
      <c r="H1869" t="s">
        <v>20</v>
      </c>
      <c r="I1869" t="s">
        <v>6431</v>
      </c>
      <c r="J1869" t="s">
        <v>6432</v>
      </c>
      <c r="K1869" t="s">
        <v>6433</v>
      </c>
      <c r="L1869" t="s">
        <v>6434</v>
      </c>
      <c r="M1869" t="s">
        <v>75046</v>
      </c>
      <c r="N1869" t="s">
        <v>22</v>
      </c>
      <c r="O1869" t="s">
        <v>23</v>
      </c>
    </row>
    <row r="1870" spans="1:15" x14ac:dyDescent="0.25">
      <c r="A1870" t="s">
        <v>31676</v>
      </c>
      <c r="B1870" t="s">
        <v>31677</v>
      </c>
      <c r="C1870" t="s">
        <v>31678</v>
      </c>
      <c r="D1870" t="s">
        <v>18</v>
      </c>
      <c r="E1870" t="s">
        <v>31679</v>
      </c>
      <c r="F1870" t="s">
        <v>75047</v>
      </c>
      <c r="G1870" t="s">
        <v>75045</v>
      </c>
      <c r="H1870" t="s">
        <v>20</v>
      </c>
      <c r="I1870" t="s">
        <v>31680</v>
      </c>
      <c r="J1870" t="s">
        <v>31681</v>
      </c>
      <c r="K1870" t="s">
        <v>31682</v>
      </c>
      <c r="L1870" t="s">
        <v>31683</v>
      </c>
      <c r="M1870" t="s">
        <v>27756</v>
      </c>
      <c r="N1870" t="s">
        <v>27757</v>
      </c>
      <c r="O1870" t="s">
        <v>23</v>
      </c>
    </row>
    <row r="1871" spans="1:15" x14ac:dyDescent="0.25">
      <c r="A1871" t="s">
        <v>60928</v>
      </c>
      <c r="B1871" t="s">
        <v>60929</v>
      </c>
      <c r="C1871" t="s">
        <v>60930</v>
      </c>
      <c r="D1871" t="s">
        <v>18</v>
      </c>
      <c r="E1871" t="s">
        <v>60931</v>
      </c>
      <c r="F1871" t="s">
        <v>75047</v>
      </c>
      <c r="G1871" t="s">
        <v>75045</v>
      </c>
      <c r="H1871" t="s">
        <v>20</v>
      </c>
      <c r="I1871" t="s">
        <v>60932</v>
      </c>
      <c r="J1871" t="s">
        <v>60933</v>
      </c>
      <c r="K1871" t="s">
        <v>60934</v>
      </c>
      <c r="L1871" t="s">
        <v>60935</v>
      </c>
      <c r="M1871" t="s">
        <v>75046</v>
      </c>
      <c r="N1871" t="s">
        <v>22</v>
      </c>
      <c r="O1871" t="s">
        <v>23</v>
      </c>
    </row>
    <row r="1872" spans="1:15" x14ac:dyDescent="0.25">
      <c r="A1872" t="s">
        <v>60317</v>
      </c>
      <c r="B1872" t="s">
        <v>60318</v>
      </c>
      <c r="C1872" t="s">
        <v>60319</v>
      </c>
      <c r="D1872" t="s">
        <v>60320</v>
      </c>
      <c r="E1872" t="s">
        <v>60321</v>
      </c>
      <c r="F1872" t="s">
        <v>75047</v>
      </c>
      <c r="G1872" t="s">
        <v>75045</v>
      </c>
      <c r="H1872" t="s">
        <v>20</v>
      </c>
      <c r="I1872" t="s">
        <v>60322</v>
      </c>
      <c r="J1872" t="s">
        <v>60323</v>
      </c>
      <c r="K1872" t="s">
        <v>60324</v>
      </c>
      <c r="L1872" t="s">
        <v>60325</v>
      </c>
      <c r="M1872" t="s">
        <v>75046</v>
      </c>
      <c r="N1872" t="s">
        <v>22</v>
      </c>
      <c r="O1872" t="s">
        <v>23</v>
      </c>
    </row>
    <row r="1873" spans="1:15" x14ac:dyDescent="0.25">
      <c r="A1873" t="s">
        <v>35789</v>
      </c>
      <c r="B1873" t="s">
        <v>35790</v>
      </c>
      <c r="C1873" t="s">
        <v>35791</v>
      </c>
      <c r="D1873" t="s">
        <v>18</v>
      </c>
      <c r="E1873" t="s">
        <v>35792</v>
      </c>
      <c r="F1873" t="s">
        <v>75047</v>
      </c>
      <c r="G1873" t="s">
        <v>75045</v>
      </c>
      <c r="H1873" t="s">
        <v>20</v>
      </c>
      <c r="I1873" t="s">
        <v>35793</v>
      </c>
      <c r="J1873" t="s">
        <v>35794</v>
      </c>
      <c r="K1873" t="s">
        <v>35795</v>
      </c>
      <c r="L1873" t="s">
        <v>35796</v>
      </c>
      <c r="M1873" t="s">
        <v>35797</v>
      </c>
      <c r="N1873" t="s">
        <v>35798</v>
      </c>
      <c r="O1873" t="s">
        <v>23</v>
      </c>
    </row>
    <row r="1874" spans="1:15" x14ac:dyDescent="0.25">
      <c r="A1874" t="s">
        <v>26709</v>
      </c>
      <c r="B1874" t="s">
        <v>26710</v>
      </c>
      <c r="C1874" t="s">
        <v>26711</v>
      </c>
      <c r="D1874" t="s">
        <v>18</v>
      </c>
      <c r="E1874" t="s">
        <v>26712</v>
      </c>
      <c r="F1874" t="s">
        <v>75047</v>
      </c>
      <c r="G1874" t="s">
        <v>75045</v>
      </c>
      <c r="H1874" t="s">
        <v>20</v>
      </c>
      <c r="I1874" t="s">
        <v>26713</v>
      </c>
      <c r="J1874" t="s">
        <v>26714</v>
      </c>
      <c r="K1874" t="s">
        <v>26715</v>
      </c>
      <c r="L1874" t="s">
        <v>26716</v>
      </c>
      <c r="M1874" t="s">
        <v>75046</v>
      </c>
      <c r="N1874" t="s">
        <v>22</v>
      </c>
      <c r="O1874" t="s">
        <v>23</v>
      </c>
    </row>
    <row r="1875" spans="1:15" x14ac:dyDescent="0.25">
      <c r="A1875" t="s">
        <v>3189</v>
      </c>
      <c r="B1875" t="s">
        <v>3190</v>
      </c>
      <c r="C1875" t="s">
        <v>3191</v>
      </c>
      <c r="D1875" t="s">
        <v>18</v>
      </c>
      <c r="E1875" t="s">
        <v>3192</v>
      </c>
      <c r="F1875" t="s">
        <v>75047</v>
      </c>
      <c r="G1875" t="s">
        <v>75045</v>
      </c>
      <c r="H1875" t="s">
        <v>20</v>
      </c>
      <c r="I1875" t="s">
        <v>3193</v>
      </c>
      <c r="J1875" t="s">
        <v>3194</v>
      </c>
      <c r="K1875" t="s">
        <v>3195</v>
      </c>
      <c r="L1875" t="s">
        <v>3196</v>
      </c>
      <c r="M1875" t="s">
        <v>75046</v>
      </c>
      <c r="N1875" t="s">
        <v>22</v>
      </c>
      <c r="O1875" t="s">
        <v>23</v>
      </c>
    </row>
    <row r="1876" spans="1:15" x14ac:dyDescent="0.25">
      <c r="A1876" t="s">
        <v>24440</v>
      </c>
      <c r="B1876" t="s">
        <v>24441</v>
      </c>
      <c r="C1876" t="s">
        <v>24442</v>
      </c>
      <c r="D1876" t="s">
        <v>18</v>
      </c>
      <c r="E1876" t="s">
        <v>24443</v>
      </c>
      <c r="F1876" t="s">
        <v>75047</v>
      </c>
      <c r="G1876" t="s">
        <v>75045</v>
      </c>
      <c r="H1876" t="s">
        <v>20</v>
      </c>
      <c r="I1876" t="s">
        <v>24444</v>
      </c>
      <c r="J1876" t="s">
        <v>24445</v>
      </c>
      <c r="K1876" t="s">
        <v>24446</v>
      </c>
      <c r="L1876" t="s">
        <v>24447</v>
      </c>
      <c r="M1876" t="s">
        <v>75046</v>
      </c>
      <c r="N1876" t="s">
        <v>22</v>
      </c>
      <c r="O1876" t="s">
        <v>23</v>
      </c>
    </row>
    <row r="1877" spans="1:15" x14ac:dyDescent="0.25">
      <c r="A1877" t="s">
        <v>61965</v>
      </c>
      <c r="B1877" t="s">
        <v>61966</v>
      </c>
      <c r="C1877" t="s">
        <v>61967</v>
      </c>
      <c r="D1877" t="s">
        <v>18</v>
      </c>
      <c r="E1877" t="s">
        <v>61968</v>
      </c>
      <c r="F1877" t="s">
        <v>75047</v>
      </c>
      <c r="G1877" t="s">
        <v>75045</v>
      </c>
      <c r="H1877" t="s">
        <v>20</v>
      </c>
      <c r="I1877" t="s">
        <v>61969</v>
      </c>
      <c r="J1877" t="s">
        <v>61970</v>
      </c>
      <c r="K1877" t="s">
        <v>61971</v>
      </c>
      <c r="L1877" t="s">
        <v>52629</v>
      </c>
      <c r="M1877" t="s">
        <v>18852</v>
      </c>
      <c r="N1877" t="s">
        <v>18853</v>
      </c>
      <c r="O1877" t="s">
        <v>23</v>
      </c>
    </row>
    <row r="1878" spans="1:15" x14ac:dyDescent="0.25">
      <c r="A1878" t="s">
        <v>57730</v>
      </c>
      <c r="B1878" t="s">
        <v>57731</v>
      </c>
      <c r="C1878" t="s">
        <v>57732</v>
      </c>
      <c r="D1878" t="s">
        <v>18</v>
      </c>
      <c r="E1878" t="s">
        <v>57733</v>
      </c>
      <c r="F1878" t="s">
        <v>75047</v>
      </c>
      <c r="G1878" t="s">
        <v>75045</v>
      </c>
      <c r="H1878" t="s">
        <v>20</v>
      </c>
      <c r="I1878" t="s">
        <v>57734</v>
      </c>
      <c r="J1878" t="s">
        <v>57735</v>
      </c>
      <c r="K1878" t="s">
        <v>57736</v>
      </c>
      <c r="L1878" t="s">
        <v>57737</v>
      </c>
      <c r="M1878" t="s">
        <v>75046</v>
      </c>
      <c r="N1878" t="s">
        <v>22</v>
      </c>
      <c r="O1878" t="s">
        <v>23</v>
      </c>
    </row>
    <row r="1879" spans="1:15" x14ac:dyDescent="0.25">
      <c r="A1879" t="s">
        <v>46715</v>
      </c>
      <c r="B1879" t="s">
        <v>46716</v>
      </c>
      <c r="C1879" t="s">
        <v>46717</v>
      </c>
      <c r="D1879" t="s">
        <v>46718</v>
      </c>
      <c r="E1879" t="s">
        <v>46719</v>
      </c>
      <c r="F1879" t="s">
        <v>75047</v>
      </c>
      <c r="G1879" t="s">
        <v>75045</v>
      </c>
      <c r="H1879" t="s">
        <v>20</v>
      </c>
      <c r="I1879" t="s">
        <v>46720</v>
      </c>
      <c r="J1879" t="s">
        <v>46721</v>
      </c>
      <c r="K1879" t="s">
        <v>46722</v>
      </c>
      <c r="L1879" t="s">
        <v>46723</v>
      </c>
      <c r="M1879" t="s">
        <v>75046</v>
      </c>
      <c r="N1879" t="s">
        <v>22</v>
      </c>
      <c r="O1879" t="s">
        <v>23</v>
      </c>
    </row>
    <row r="1880" spans="1:15" x14ac:dyDescent="0.25">
      <c r="A1880" t="s">
        <v>48517</v>
      </c>
      <c r="B1880" t="s">
        <v>48518</v>
      </c>
      <c r="C1880" t="s">
        <v>48519</v>
      </c>
      <c r="D1880" t="s">
        <v>18</v>
      </c>
      <c r="E1880" t="s">
        <v>48520</v>
      </c>
      <c r="F1880" t="s">
        <v>75047</v>
      </c>
      <c r="G1880" t="s">
        <v>75045</v>
      </c>
      <c r="H1880" t="s">
        <v>20</v>
      </c>
      <c r="I1880" t="s">
        <v>48521</v>
      </c>
      <c r="J1880" t="s">
        <v>48522</v>
      </c>
      <c r="K1880" t="s">
        <v>48523</v>
      </c>
      <c r="L1880" t="s">
        <v>48524</v>
      </c>
      <c r="M1880" t="s">
        <v>75046</v>
      </c>
      <c r="N1880" t="s">
        <v>22</v>
      </c>
      <c r="O1880" t="s">
        <v>23</v>
      </c>
    </row>
    <row r="1881" spans="1:15" x14ac:dyDescent="0.25">
      <c r="A1881" t="s">
        <v>39780</v>
      </c>
      <c r="B1881" t="s">
        <v>39781</v>
      </c>
      <c r="C1881" t="s">
        <v>39782</v>
      </c>
      <c r="D1881" t="s">
        <v>18</v>
      </c>
      <c r="E1881" t="s">
        <v>39783</v>
      </c>
      <c r="F1881" t="s">
        <v>75047</v>
      </c>
      <c r="G1881" t="s">
        <v>75045</v>
      </c>
      <c r="H1881" t="s">
        <v>20</v>
      </c>
      <c r="I1881" t="s">
        <v>39784</v>
      </c>
      <c r="J1881" t="s">
        <v>39785</v>
      </c>
      <c r="K1881" t="s">
        <v>39786</v>
      </c>
      <c r="L1881" t="s">
        <v>39787</v>
      </c>
      <c r="M1881" t="s">
        <v>75046</v>
      </c>
      <c r="N1881" t="s">
        <v>22</v>
      </c>
      <c r="O1881" t="s">
        <v>23</v>
      </c>
    </row>
    <row r="1882" spans="1:15" x14ac:dyDescent="0.25">
      <c r="A1882" t="s">
        <v>2853</v>
      </c>
      <c r="B1882" t="s">
        <v>2854</v>
      </c>
      <c r="C1882" t="s">
        <v>17</v>
      </c>
      <c r="D1882" t="s">
        <v>18</v>
      </c>
      <c r="E1882" t="s">
        <v>2855</v>
      </c>
      <c r="F1882" t="s">
        <v>75047</v>
      </c>
      <c r="G1882" t="s">
        <v>75045</v>
      </c>
      <c r="H1882" t="s">
        <v>20</v>
      </c>
      <c r="I1882" t="s">
        <v>2856</v>
      </c>
      <c r="J1882" t="s">
        <v>2857</v>
      </c>
      <c r="K1882" t="s">
        <v>2858</v>
      </c>
      <c r="L1882" t="s">
        <v>2859</v>
      </c>
      <c r="M1882" t="s">
        <v>75046</v>
      </c>
      <c r="N1882" t="s">
        <v>22</v>
      </c>
      <c r="O1882" t="s">
        <v>23</v>
      </c>
    </row>
    <row r="1883" spans="1:15" x14ac:dyDescent="0.25">
      <c r="A1883" t="s">
        <v>17862</v>
      </c>
      <c r="B1883" t="s">
        <v>17863</v>
      </c>
      <c r="C1883" t="s">
        <v>17864</v>
      </c>
      <c r="D1883" t="s">
        <v>18</v>
      </c>
      <c r="E1883" t="s">
        <v>2855</v>
      </c>
      <c r="F1883" t="s">
        <v>75047</v>
      </c>
      <c r="G1883" t="s">
        <v>75045</v>
      </c>
      <c r="H1883" t="s">
        <v>20</v>
      </c>
      <c r="I1883" t="s">
        <v>17865</v>
      </c>
      <c r="J1883" t="s">
        <v>17866</v>
      </c>
      <c r="K1883" t="s">
        <v>17867</v>
      </c>
      <c r="L1883" t="s">
        <v>17868</v>
      </c>
      <c r="M1883" t="s">
        <v>17869</v>
      </c>
      <c r="N1883" t="s">
        <v>17870</v>
      </c>
      <c r="O1883" t="s">
        <v>23</v>
      </c>
    </row>
    <row r="1884" spans="1:15" x14ac:dyDescent="0.25">
      <c r="A1884" t="s">
        <v>2962</v>
      </c>
      <c r="B1884" t="s">
        <v>2963</v>
      </c>
      <c r="C1884" t="s">
        <v>2964</v>
      </c>
      <c r="D1884" t="s">
        <v>18</v>
      </c>
      <c r="E1884" t="s">
        <v>2965</v>
      </c>
      <c r="F1884" t="s">
        <v>75047</v>
      </c>
      <c r="G1884" t="s">
        <v>75045</v>
      </c>
      <c r="H1884" t="s">
        <v>20</v>
      </c>
      <c r="I1884" t="s">
        <v>2966</v>
      </c>
      <c r="J1884" t="s">
        <v>2967</v>
      </c>
      <c r="K1884" t="s">
        <v>2968</v>
      </c>
      <c r="L1884" t="s">
        <v>2969</v>
      </c>
      <c r="M1884" t="s">
        <v>1136</v>
      </c>
      <c r="N1884" t="s">
        <v>1137</v>
      </c>
      <c r="O1884" t="s">
        <v>23</v>
      </c>
    </row>
    <row r="1885" spans="1:15" x14ac:dyDescent="0.25">
      <c r="A1885" t="s">
        <v>12190</v>
      </c>
      <c r="B1885" t="s">
        <v>12191</v>
      </c>
      <c r="C1885" t="s">
        <v>12192</v>
      </c>
      <c r="D1885" t="s">
        <v>18</v>
      </c>
      <c r="E1885" t="s">
        <v>12193</v>
      </c>
      <c r="F1885" t="s">
        <v>75047</v>
      </c>
      <c r="G1885" t="s">
        <v>75045</v>
      </c>
      <c r="H1885" t="s">
        <v>20</v>
      </c>
      <c r="I1885" t="s">
        <v>12194</v>
      </c>
      <c r="J1885" t="s">
        <v>12195</v>
      </c>
      <c r="K1885" t="s">
        <v>12196</v>
      </c>
      <c r="L1885" t="s">
        <v>12197</v>
      </c>
      <c r="M1885" t="s">
        <v>198</v>
      </c>
      <c r="N1885" t="s">
        <v>199</v>
      </c>
      <c r="O1885" t="s">
        <v>23</v>
      </c>
    </row>
    <row r="1886" spans="1:15" x14ac:dyDescent="0.25">
      <c r="A1886" t="s">
        <v>30386</v>
      </c>
      <c r="B1886" t="s">
        <v>30387</v>
      </c>
      <c r="C1886" t="s">
        <v>30388</v>
      </c>
      <c r="D1886" t="s">
        <v>18</v>
      </c>
      <c r="E1886" t="s">
        <v>30389</v>
      </c>
      <c r="F1886" t="s">
        <v>75047</v>
      </c>
      <c r="G1886" t="s">
        <v>75045</v>
      </c>
      <c r="H1886" t="s">
        <v>20</v>
      </c>
      <c r="I1886" t="s">
        <v>30390</v>
      </c>
      <c r="J1886" t="s">
        <v>30391</v>
      </c>
      <c r="K1886" t="s">
        <v>30392</v>
      </c>
      <c r="L1886" t="s">
        <v>30393</v>
      </c>
      <c r="M1886" t="s">
        <v>912</v>
      </c>
      <c r="N1886" t="s">
        <v>913</v>
      </c>
      <c r="O1886" t="s">
        <v>23</v>
      </c>
    </row>
    <row r="1887" spans="1:15" x14ac:dyDescent="0.25">
      <c r="A1887" t="s">
        <v>4412</v>
      </c>
      <c r="B1887" t="s">
        <v>4413</v>
      </c>
      <c r="C1887" t="s">
        <v>4414</v>
      </c>
      <c r="D1887" t="s">
        <v>18</v>
      </c>
      <c r="E1887" t="s">
        <v>4415</v>
      </c>
      <c r="F1887" t="s">
        <v>75047</v>
      </c>
      <c r="G1887" t="s">
        <v>75045</v>
      </c>
      <c r="H1887" t="s">
        <v>20</v>
      </c>
      <c r="I1887" t="s">
        <v>4416</v>
      </c>
      <c r="J1887" t="s">
        <v>4417</v>
      </c>
      <c r="K1887" t="s">
        <v>4418</v>
      </c>
      <c r="L1887" t="s">
        <v>4419</v>
      </c>
      <c r="M1887" t="s">
        <v>75046</v>
      </c>
      <c r="N1887" t="s">
        <v>22</v>
      </c>
      <c r="O1887" t="s">
        <v>23</v>
      </c>
    </row>
    <row r="1888" spans="1:15" x14ac:dyDescent="0.25">
      <c r="A1888" t="s">
        <v>13941</v>
      </c>
      <c r="B1888" t="s">
        <v>13942</v>
      </c>
      <c r="C1888" t="s">
        <v>13943</v>
      </c>
      <c r="D1888" t="s">
        <v>18</v>
      </c>
      <c r="E1888" t="s">
        <v>13944</v>
      </c>
      <c r="F1888" t="s">
        <v>75047</v>
      </c>
      <c r="G1888" t="s">
        <v>75045</v>
      </c>
      <c r="H1888" t="s">
        <v>20</v>
      </c>
      <c r="I1888" t="s">
        <v>13945</v>
      </c>
      <c r="J1888" t="s">
        <v>13946</v>
      </c>
      <c r="K1888" t="s">
        <v>13947</v>
      </c>
      <c r="L1888" t="s">
        <v>13948</v>
      </c>
      <c r="M1888" t="s">
        <v>1774</v>
      </c>
      <c r="N1888" t="s">
        <v>1775</v>
      </c>
      <c r="O1888" t="s">
        <v>23</v>
      </c>
    </row>
    <row r="1889" spans="1:15" x14ac:dyDescent="0.25">
      <c r="A1889" t="s">
        <v>58732</v>
      </c>
      <c r="B1889" t="s">
        <v>58733</v>
      </c>
      <c r="C1889" t="s">
        <v>58734</v>
      </c>
      <c r="D1889" t="s">
        <v>18</v>
      </c>
      <c r="E1889" t="s">
        <v>58735</v>
      </c>
      <c r="F1889" t="s">
        <v>75047</v>
      </c>
      <c r="G1889" t="s">
        <v>75045</v>
      </c>
      <c r="H1889" t="s">
        <v>20</v>
      </c>
      <c r="I1889" t="s">
        <v>58736</v>
      </c>
      <c r="J1889" t="s">
        <v>58737</v>
      </c>
      <c r="K1889" t="s">
        <v>58738</v>
      </c>
      <c r="L1889" t="s">
        <v>58739</v>
      </c>
      <c r="M1889" t="s">
        <v>35498</v>
      </c>
      <c r="N1889" t="s">
        <v>35499</v>
      </c>
      <c r="O1889" t="s">
        <v>23</v>
      </c>
    </row>
    <row r="1890" spans="1:15" x14ac:dyDescent="0.25">
      <c r="A1890" t="s">
        <v>57686</v>
      </c>
      <c r="B1890" t="s">
        <v>57687</v>
      </c>
      <c r="C1890" t="s">
        <v>57688</v>
      </c>
      <c r="D1890" t="s">
        <v>57689</v>
      </c>
      <c r="E1890" t="s">
        <v>57690</v>
      </c>
      <c r="F1890" t="s">
        <v>75047</v>
      </c>
      <c r="G1890" t="s">
        <v>75045</v>
      </c>
      <c r="H1890" t="s">
        <v>20</v>
      </c>
      <c r="I1890" t="s">
        <v>57691</v>
      </c>
      <c r="J1890" t="s">
        <v>57692</v>
      </c>
      <c r="K1890" t="s">
        <v>57693</v>
      </c>
      <c r="L1890" t="s">
        <v>57694</v>
      </c>
      <c r="M1890" t="s">
        <v>75046</v>
      </c>
      <c r="N1890" t="s">
        <v>22</v>
      </c>
      <c r="O1890" t="s">
        <v>23</v>
      </c>
    </row>
    <row r="1891" spans="1:15" x14ac:dyDescent="0.25">
      <c r="A1891" t="s">
        <v>53041</v>
      </c>
      <c r="B1891" t="s">
        <v>53042</v>
      </c>
      <c r="C1891" t="s">
        <v>17</v>
      </c>
      <c r="D1891" t="s">
        <v>18</v>
      </c>
      <c r="E1891" t="s">
        <v>53043</v>
      </c>
      <c r="F1891" t="s">
        <v>75047</v>
      </c>
      <c r="G1891" t="s">
        <v>75045</v>
      </c>
      <c r="H1891" t="s">
        <v>20</v>
      </c>
      <c r="I1891" t="s">
        <v>53044</v>
      </c>
      <c r="J1891" t="s">
        <v>53045</v>
      </c>
      <c r="K1891" t="s">
        <v>53046</v>
      </c>
      <c r="L1891" t="s">
        <v>53047</v>
      </c>
      <c r="M1891" t="s">
        <v>75046</v>
      </c>
      <c r="N1891" t="s">
        <v>22</v>
      </c>
      <c r="O1891" t="s">
        <v>23</v>
      </c>
    </row>
    <row r="1892" spans="1:15" x14ac:dyDescent="0.25">
      <c r="A1892" t="s">
        <v>51650</v>
      </c>
      <c r="B1892" t="s">
        <v>51651</v>
      </c>
      <c r="C1892" t="s">
        <v>51652</v>
      </c>
      <c r="D1892" t="s">
        <v>18</v>
      </c>
      <c r="E1892" t="s">
        <v>51653</v>
      </c>
      <c r="F1892" t="s">
        <v>75047</v>
      </c>
      <c r="G1892" t="s">
        <v>75045</v>
      </c>
      <c r="H1892" t="s">
        <v>20</v>
      </c>
      <c r="I1892" t="s">
        <v>51654</v>
      </c>
      <c r="J1892" t="s">
        <v>51655</v>
      </c>
      <c r="K1892" t="s">
        <v>51656</v>
      </c>
      <c r="L1892" t="s">
        <v>51657</v>
      </c>
      <c r="M1892" t="s">
        <v>13434</v>
      </c>
      <c r="N1892" t="s">
        <v>13435</v>
      </c>
      <c r="O1892" t="s">
        <v>23</v>
      </c>
    </row>
    <row r="1893" spans="1:15" x14ac:dyDescent="0.25">
      <c r="A1893" t="s">
        <v>18763</v>
      </c>
      <c r="B1893" t="s">
        <v>18764</v>
      </c>
      <c r="C1893" t="s">
        <v>18765</v>
      </c>
      <c r="D1893" t="s">
        <v>18</v>
      </c>
      <c r="E1893" t="s">
        <v>18766</v>
      </c>
      <c r="F1893" t="s">
        <v>75047</v>
      </c>
      <c r="G1893" t="s">
        <v>75045</v>
      </c>
      <c r="H1893" t="s">
        <v>20</v>
      </c>
      <c r="I1893" t="s">
        <v>18767</v>
      </c>
      <c r="J1893" t="s">
        <v>18768</v>
      </c>
      <c r="K1893" t="s">
        <v>18769</v>
      </c>
      <c r="L1893" t="s">
        <v>18770</v>
      </c>
      <c r="M1893" t="s">
        <v>7066</v>
      </c>
      <c r="N1893" t="s">
        <v>7067</v>
      </c>
      <c r="O1893" t="s">
        <v>23</v>
      </c>
    </row>
    <row r="1894" spans="1:15" x14ac:dyDescent="0.25">
      <c r="A1894" t="s">
        <v>5441</v>
      </c>
      <c r="B1894" t="s">
        <v>5442</v>
      </c>
      <c r="C1894" t="s">
        <v>5443</v>
      </c>
      <c r="D1894" t="s">
        <v>5444</v>
      </c>
      <c r="E1894" t="s">
        <v>5445</v>
      </c>
      <c r="F1894" t="s">
        <v>75047</v>
      </c>
      <c r="G1894" t="s">
        <v>75045</v>
      </c>
      <c r="H1894" t="s">
        <v>20</v>
      </c>
      <c r="I1894" t="s">
        <v>5446</v>
      </c>
      <c r="J1894" t="s">
        <v>5447</v>
      </c>
      <c r="K1894" t="s">
        <v>5448</v>
      </c>
      <c r="L1894" t="s">
        <v>5449</v>
      </c>
      <c r="M1894" t="s">
        <v>75046</v>
      </c>
      <c r="N1894" t="s">
        <v>22</v>
      </c>
      <c r="O1894" t="s">
        <v>23</v>
      </c>
    </row>
    <row r="1895" spans="1:15" x14ac:dyDescent="0.25">
      <c r="A1895" t="s">
        <v>6246</v>
      </c>
      <c r="B1895" t="s">
        <v>6247</v>
      </c>
      <c r="C1895" t="s">
        <v>6248</v>
      </c>
      <c r="D1895" t="s">
        <v>6249</v>
      </c>
      <c r="E1895" t="s">
        <v>6250</v>
      </c>
      <c r="F1895" t="s">
        <v>75047</v>
      </c>
      <c r="G1895" t="s">
        <v>75045</v>
      </c>
      <c r="H1895" t="s">
        <v>20</v>
      </c>
      <c r="I1895" t="s">
        <v>6251</v>
      </c>
      <c r="J1895" t="s">
        <v>6252</v>
      </c>
      <c r="K1895" t="s">
        <v>6253</v>
      </c>
      <c r="L1895" t="s">
        <v>6254</v>
      </c>
      <c r="M1895" t="s">
        <v>75046</v>
      </c>
      <c r="N1895" t="s">
        <v>22</v>
      </c>
      <c r="O1895" t="s">
        <v>23</v>
      </c>
    </row>
    <row r="1896" spans="1:15" x14ac:dyDescent="0.25">
      <c r="A1896" t="s">
        <v>67611</v>
      </c>
      <c r="B1896" t="s">
        <v>67612</v>
      </c>
      <c r="C1896" t="s">
        <v>17</v>
      </c>
      <c r="D1896" t="s">
        <v>18</v>
      </c>
      <c r="E1896" t="s">
        <v>67613</v>
      </c>
      <c r="F1896" t="s">
        <v>75047</v>
      </c>
      <c r="G1896" t="s">
        <v>75045</v>
      </c>
      <c r="H1896" t="s">
        <v>20</v>
      </c>
      <c r="I1896" t="s">
        <v>67614</v>
      </c>
      <c r="J1896" t="s">
        <v>67615</v>
      </c>
      <c r="K1896" t="s">
        <v>67616</v>
      </c>
      <c r="L1896" t="s">
        <v>67617</v>
      </c>
      <c r="M1896" t="s">
        <v>34</v>
      </c>
      <c r="N1896" t="s">
        <v>35</v>
      </c>
      <c r="O1896" t="s">
        <v>23</v>
      </c>
    </row>
    <row r="1897" spans="1:15" x14ac:dyDescent="0.25">
      <c r="A1897" t="s">
        <v>37180</v>
      </c>
      <c r="B1897" t="s">
        <v>37181</v>
      </c>
      <c r="C1897" t="s">
        <v>37182</v>
      </c>
      <c r="D1897" t="s">
        <v>37183</v>
      </c>
      <c r="E1897" t="s">
        <v>37184</v>
      </c>
      <c r="F1897" t="s">
        <v>75047</v>
      </c>
      <c r="G1897" t="s">
        <v>75045</v>
      </c>
      <c r="H1897" t="s">
        <v>20</v>
      </c>
      <c r="I1897" t="s">
        <v>37185</v>
      </c>
      <c r="J1897" t="s">
        <v>37186</v>
      </c>
      <c r="K1897" t="s">
        <v>37187</v>
      </c>
      <c r="L1897" t="s">
        <v>37188</v>
      </c>
      <c r="M1897" t="s">
        <v>75046</v>
      </c>
      <c r="N1897" t="s">
        <v>22</v>
      </c>
      <c r="O1897" t="s">
        <v>23</v>
      </c>
    </row>
    <row r="1898" spans="1:15" x14ac:dyDescent="0.25">
      <c r="A1898" t="s">
        <v>65711</v>
      </c>
      <c r="B1898" t="s">
        <v>65712</v>
      </c>
      <c r="C1898" t="s">
        <v>65713</v>
      </c>
      <c r="D1898" t="s">
        <v>18</v>
      </c>
      <c r="E1898" t="s">
        <v>65714</v>
      </c>
      <c r="F1898" t="s">
        <v>75047</v>
      </c>
      <c r="G1898" t="s">
        <v>75045</v>
      </c>
      <c r="H1898" t="s">
        <v>20</v>
      </c>
      <c r="I1898" t="s">
        <v>65715</v>
      </c>
      <c r="J1898" t="s">
        <v>65716</v>
      </c>
      <c r="K1898" t="s">
        <v>65717</v>
      </c>
      <c r="L1898" t="s">
        <v>65718</v>
      </c>
      <c r="M1898" t="s">
        <v>53171</v>
      </c>
      <c r="N1898" t="s">
        <v>53172</v>
      </c>
      <c r="O1898" t="s">
        <v>23</v>
      </c>
    </row>
    <row r="1899" spans="1:15" x14ac:dyDescent="0.25">
      <c r="A1899" t="s">
        <v>49464</v>
      </c>
      <c r="B1899" t="s">
        <v>49465</v>
      </c>
      <c r="C1899" t="s">
        <v>49466</v>
      </c>
      <c r="D1899" t="s">
        <v>18</v>
      </c>
      <c r="E1899" t="s">
        <v>49467</v>
      </c>
      <c r="F1899" t="s">
        <v>75047</v>
      </c>
      <c r="G1899" t="s">
        <v>75045</v>
      </c>
      <c r="H1899" t="s">
        <v>20</v>
      </c>
      <c r="I1899" t="s">
        <v>49468</v>
      </c>
      <c r="J1899" t="s">
        <v>49469</v>
      </c>
      <c r="K1899" t="s">
        <v>49470</v>
      </c>
      <c r="L1899" t="s">
        <v>49471</v>
      </c>
      <c r="M1899" t="s">
        <v>75046</v>
      </c>
      <c r="N1899" t="s">
        <v>22</v>
      </c>
      <c r="O1899" t="s">
        <v>23</v>
      </c>
    </row>
    <row r="1900" spans="1:15" x14ac:dyDescent="0.25">
      <c r="A1900" t="s">
        <v>4510</v>
      </c>
      <c r="B1900" t="s">
        <v>4511</v>
      </c>
      <c r="C1900" t="s">
        <v>4512</v>
      </c>
      <c r="D1900" t="s">
        <v>18</v>
      </c>
      <c r="E1900" t="s">
        <v>4513</v>
      </c>
      <c r="F1900" t="s">
        <v>75047</v>
      </c>
      <c r="G1900" t="s">
        <v>75045</v>
      </c>
      <c r="H1900" t="s">
        <v>20</v>
      </c>
      <c r="I1900" t="s">
        <v>4514</v>
      </c>
      <c r="J1900" t="s">
        <v>4515</v>
      </c>
      <c r="K1900" t="s">
        <v>4516</v>
      </c>
      <c r="L1900" t="s">
        <v>4517</v>
      </c>
      <c r="M1900" t="s">
        <v>75046</v>
      </c>
      <c r="N1900" t="s">
        <v>22</v>
      </c>
      <c r="O1900" t="s">
        <v>23</v>
      </c>
    </row>
    <row r="1901" spans="1:15" x14ac:dyDescent="0.25">
      <c r="A1901" t="s">
        <v>23278</v>
      </c>
      <c r="B1901" t="s">
        <v>23279</v>
      </c>
      <c r="C1901" t="s">
        <v>23280</v>
      </c>
      <c r="D1901" t="s">
        <v>18</v>
      </c>
      <c r="E1901" t="s">
        <v>23281</v>
      </c>
      <c r="F1901" t="s">
        <v>75047</v>
      </c>
      <c r="G1901" t="s">
        <v>75045</v>
      </c>
      <c r="H1901" t="s">
        <v>20</v>
      </c>
      <c r="I1901" t="s">
        <v>23282</v>
      </c>
      <c r="J1901" t="s">
        <v>23283</v>
      </c>
      <c r="K1901" t="s">
        <v>23284</v>
      </c>
      <c r="L1901" t="s">
        <v>23285</v>
      </c>
      <c r="M1901" t="s">
        <v>845</v>
      </c>
      <c r="N1901" t="s">
        <v>846</v>
      </c>
      <c r="O1901" t="s">
        <v>23</v>
      </c>
    </row>
    <row r="1902" spans="1:15" x14ac:dyDescent="0.25">
      <c r="A1902" t="s">
        <v>54146</v>
      </c>
      <c r="B1902" t="s">
        <v>54147</v>
      </c>
      <c r="C1902" t="s">
        <v>54148</v>
      </c>
      <c r="D1902" t="s">
        <v>18</v>
      </c>
      <c r="E1902" t="s">
        <v>54149</v>
      </c>
      <c r="F1902" t="s">
        <v>75047</v>
      </c>
      <c r="G1902" t="s">
        <v>75045</v>
      </c>
      <c r="H1902" t="s">
        <v>20</v>
      </c>
      <c r="I1902" t="s">
        <v>54150</v>
      </c>
      <c r="J1902" t="s">
        <v>54151</v>
      </c>
      <c r="K1902" t="s">
        <v>54152</v>
      </c>
      <c r="L1902" t="s">
        <v>54153</v>
      </c>
      <c r="M1902" t="s">
        <v>75046</v>
      </c>
      <c r="N1902" t="s">
        <v>22</v>
      </c>
      <c r="O1902" t="s">
        <v>23</v>
      </c>
    </row>
    <row r="1903" spans="1:15" x14ac:dyDescent="0.25">
      <c r="A1903" t="s">
        <v>13588</v>
      </c>
      <c r="B1903" t="s">
        <v>13589</v>
      </c>
      <c r="C1903" t="s">
        <v>17</v>
      </c>
      <c r="D1903" t="s">
        <v>18</v>
      </c>
      <c r="E1903" t="s">
        <v>13590</v>
      </c>
      <c r="F1903" t="s">
        <v>75047</v>
      </c>
      <c r="G1903" t="s">
        <v>75045</v>
      </c>
      <c r="H1903" t="s">
        <v>20</v>
      </c>
      <c r="I1903" t="s">
        <v>13591</v>
      </c>
      <c r="J1903" t="s">
        <v>13592</v>
      </c>
      <c r="K1903" t="s">
        <v>13593</v>
      </c>
      <c r="L1903" t="s">
        <v>13594</v>
      </c>
      <c r="M1903" t="s">
        <v>75046</v>
      </c>
      <c r="N1903" t="s">
        <v>22</v>
      </c>
      <c r="O1903" t="s">
        <v>23</v>
      </c>
    </row>
    <row r="1904" spans="1:15" x14ac:dyDescent="0.25">
      <c r="A1904" t="s">
        <v>25182</v>
      </c>
      <c r="B1904" t="s">
        <v>25183</v>
      </c>
      <c r="C1904" t="s">
        <v>25184</v>
      </c>
      <c r="D1904" t="s">
        <v>18</v>
      </c>
      <c r="E1904" t="s">
        <v>25185</v>
      </c>
      <c r="F1904" t="s">
        <v>75047</v>
      </c>
      <c r="G1904" t="s">
        <v>75045</v>
      </c>
      <c r="H1904" t="s">
        <v>20</v>
      </c>
      <c r="I1904" t="s">
        <v>25186</v>
      </c>
      <c r="J1904" t="s">
        <v>25187</v>
      </c>
      <c r="K1904" t="s">
        <v>25188</v>
      </c>
      <c r="L1904" t="s">
        <v>25189</v>
      </c>
      <c r="M1904" t="s">
        <v>148</v>
      </c>
      <c r="N1904" t="s">
        <v>149</v>
      </c>
      <c r="O1904" t="s">
        <v>23</v>
      </c>
    </row>
    <row r="1905" spans="1:15" x14ac:dyDescent="0.25">
      <c r="A1905" t="s">
        <v>74556</v>
      </c>
      <c r="B1905" t="s">
        <v>74557</v>
      </c>
      <c r="C1905" t="s">
        <v>74558</v>
      </c>
      <c r="D1905" t="s">
        <v>18</v>
      </c>
      <c r="E1905" t="s">
        <v>74559</v>
      </c>
      <c r="F1905" t="s">
        <v>75047</v>
      </c>
      <c r="G1905" t="s">
        <v>75045</v>
      </c>
      <c r="H1905" t="s">
        <v>20</v>
      </c>
      <c r="I1905" t="s">
        <v>74560</v>
      </c>
      <c r="J1905" t="s">
        <v>74561</v>
      </c>
      <c r="K1905" t="s">
        <v>74562</v>
      </c>
      <c r="L1905" t="s">
        <v>74563</v>
      </c>
      <c r="M1905" t="s">
        <v>2273</v>
      </c>
      <c r="N1905" t="s">
        <v>2274</v>
      </c>
      <c r="O1905" t="s">
        <v>23</v>
      </c>
    </row>
    <row r="1906" spans="1:15" x14ac:dyDescent="0.25">
      <c r="A1906" t="s">
        <v>54906</v>
      </c>
      <c r="B1906" t="s">
        <v>54907</v>
      </c>
      <c r="C1906" t="s">
        <v>54908</v>
      </c>
      <c r="D1906" t="s">
        <v>18</v>
      </c>
      <c r="E1906" t="s">
        <v>54909</v>
      </c>
      <c r="F1906" t="s">
        <v>75047</v>
      </c>
      <c r="G1906" t="s">
        <v>75045</v>
      </c>
      <c r="H1906" t="s">
        <v>20</v>
      </c>
      <c r="I1906" t="s">
        <v>54910</v>
      </c>
      <c r="J1906" t="s">
        <v>54911</v>
      </c>
      <c r="K1906" t="s">
        <v>54912</v>
      </c>
      <c r="L1906" t="s">
        <v>54913</v>
      </c>
      <c r="M1906" t="s">
        <v>5380</v>
      </c>
      <c r="N1906" t="s">
        <v>5381</v>
      </c>
      <c r="O1906" t="s">
        <v>23</v>
      </c>
    </row>
    <row r="1907" spans="1:15" x14ac:dyDescent="0.25">
      <c r="A1907" t="s">
        <v>27758</v>
      </c>
      <c r="B1907" t="s">
        <v>27759</v>
      </c>
      <c r="C1907" t="s">
        <v>27760</v>
      </c>
      <c r="D1907" t="s">
        <v>27761</v>
      </c>
      <c r="E1907" t="s">
        <v>27762</v>
      </c>
      <c r="F1907" t="s">
        <v>75047</v>
      </c>
      <c r="G1907" t="s">
        <v>75045</v>
      </c>
      <c r="H1907" t="s">
        <v>20</v>
      </c>
      <c r="I1907" t="s">
        <v>27763</v>
      </c>
      <c r="J1907" t="s">
        <v>27764</v>
      </c>
      <c r="K1907" t="s">
        <v>27765</v>
      </c>
      <c r="L1907" t="s">
        <v>27766</v>
      </c>
      <c r="M1907" t="s">
        <v>792</v>
      </c>
      <c r="N1907" t="s">
        <v>793</v>
      </c>
      <c r="O1907" t="s">
        <v>23</v>
      </c>
    </row>
    <row r="1908" spans="1:15" x14ac:dyDescent="0.25">
      <c r="A1908" t="s">
        <v>14596</v>
      </c>
      <c r="B1908" t="s">
        <v>14597</v>
      </c>
      <c r="C1908" t="s">
        <v>14598</v>
      </c>
      <c r="D1908" t="s">
        <v>18</v>
      </c>
      <c r="E1908" t="s">
        <v>14599</v>
      </c>
      <c r="F1908" t="s">
        <v>75047</v>
      </c>
      <c r="G1908" t="s">
        <v>75045</v>
      </c>
      <c r="H1908" t="s">
        <v>20</v>
      </c>
      <c r="I1908" t="s">
        <v>14600</v>
      </c>
      <c r="J1908" t="s">
        <v>14601</v>
      </c>
      <c r="K1908" t="s">
        <v>14602</v>
      </c>
      <c r="L1908" t="s">
        <v>14603</v>
      </c>
      <c r="M1908" t="s">
        <v>75046</v>
      </c>
      <c r="N1908" t="s">
        <v>22</v>
      </c>
      <c r="O1908" t="s">
        <v>23</v>
      </c>
    </row>
    <row r="1909" spans="1:15" x14ac:dyDescent="0.25">
      <c r="A1909" t="s">
        <v>55926</v>
      </c>
      <c r="B1909" t="s">
        <v>55927</v>
      </c>
      <c r="C1909" t="s">
        <v>55928</v>
      </c>
      <c r="D1909" t="s">
        <v>18</v>
      </c>
      <c r="E1909" t="s">
        <v>55929</v>
      </c>
      <c r="F1909" t="s">
        <v>75047</v>
      </c>
      <c r="G1909" t="s">
        <v>75045</v>
      </c>
      <c r="H1909" t="s">
        <v>20</v>
      </c>
      <c r="I1909" t="s">
        <v>55930</v>
      </c>
      <c r="J1909" t="s">
        <v>55931</v>
      </c>
      <c r="K1909" t="s">
        <v>55932</v>
      </c>
      <c r="L1909" t="s">
        <v>55933</v>
      </c>
      <c r="M1909" t="s">
        <v>311</v>
      </c>
      <c r="N1909" t="s">
        <v>312</v>
      </c>
      <c r="O1909" t="s">
        <v>23</v>
      </c>
    </row>
    <row r="1910" spans="1:15" x14ac:dyDescent="0.25">
      <c r="A1910" t="s">
        <v>40547</v>
      </c>
      <c r="B1910" t="s">
        <v>40548</v>
      </c>
      <c r="C1910" t="s">
        <v>40549</v>
      </c>
      <c r="D1910" t="s">
        <v>18</v>
      </c>
      <c r="E1910" t="s">
        <v>40550</v>
      </c>
      <c r="F1910" t="s">
        <v>75047</v>
      </c>
      <c r="G1910" t="s">
        <v>75045</v>
      </c>
      <c r="H1910" t="s">
        <v>20</v>
      </c>
      <c r="I1910" t="s">
        <v>40551</v>
      </c>
      <c r="J1910" t="s">
        <v>40552</v>
      </c>
      <c r="K1910" t="s">
        <v>40553</v>
      </c>
      <c r="L1910" t="s">
        <v>40554</v>
      </c>
      <c r="M1910" t="s">
        <v>75046</v>
      </c>
      <c r="N1910" t="s">
        <v>22</v>
      </c>
      <c r="O1910" t="s">
        <v>23</v>
      </c>
    </row>
    <row r="1911" spans="1:15" x14ac:dyDescent="0.25">
      <c r="A1911" t="s">
        <v>51796</v>
      </c>
      <c r="B1911" t="s">
        <v>51797</v>
      </c>
      <c r="C1911" t="s">
        <v>17</v>
      </c>
      <c r="D1911" t="s">
        <v>18</v>
      </c>
      <c r="E1911" t="s">
        <v>51798</v>
      </c>
      <c r="F1911" t="s">
        <v>75047</v>
      </c>
      <c r="G1911" t="s">
        <v>75045</v>
      </c>
      <c r="H1911" t="s">
        <v>20</v>
      </c>
      <c r="I1911" t="s">
        <v>51799</v>
      </c>
      <c r="J1911" t="s">
        <v>51800</v>
      </c>
      <c r="K1911" t="s">
        <v>51801</v>
      </c>
      <c r="L1911" t="s">
        <v>51802</v>
      </c>
      <c r="M1911" t="s">
        <v>75046</v>
      </c>
      <c r="N1911" t="s">
        <v>22</v>
      </c>
      <c r="O1911" t="s">
        <v>23</v>
      </c>
    </row>
    <row r="1912" spans="1:15" x14ac:dyDescent="0.25">
      <c r="A1912" t="s">
        <v>16259</v>
      </c>
      <c r="B1912" t="s">
        <v>16260</v>
      </c>
      <c r="C1912" t="s">
        <v>17</v>
      </c>
      <c r="D1912" t="s">
        <v>18</v>
      </c>
      <c r="E1912" t="s">
        <v>16261</v>
      </c>
      <c r="F1912" t="s">
        <v>75047</v>
      </c>
      <c r="G1912" t="s">
        <v>75045</v>
      </c>
      <c r="H1912" t="s">
        <v>20</v>
      </c>
      <c r="I1912" t="s">
        <v>16262</v>
      </c>
      <c r="J1912" t="s">
        <v>16263</v>
      </c>
      <c r="K1912" t="s">
        <v>16264</v>
      </c>
      <c r="L1912" t="s">
        <v>16265</v>
      </c>
      <c r="M1912" t="s">
        <v>1065</v>
      </c>
      <c r="N1912" t="s">
        <v>1066</v>
      </c>
      <c r="O1912" t="s">
        <v>23</v>
      </c>
    </row>
    <row r="1913" spans="1:15" x14ac:dyDescent="0.25">
      <c r="A1913" t="s">
        <v>30983</v>
      </c>
      <c r="B1913" t="s">
        <v>30984</v>
      </c>
      <c r="C1913" t="s">
        <v>30985</v>
      </c>
      <c r="D1913" t="s">
        <v>18</v>
      </c>
      <c r="E1913" t="s">
        <v>30986</v>
      </c>
      <c r="F1913" t="s">
        <v>75047</v>
      </c>
      <c r="G1913" t="s">
        <v>75045</v>
      </c>
      <c r="H1913" t="s">
        <v>20</v>
      </c>
      <c r="I1913" t="s">
        <v>30987</v>
      </c>
      <c r="J1913" t="s">
        <v>30988</v>
      </c>
      <c r="K1913" t="s">
        <v>30989</v>
      </c>
      <c r="L1913" t="s">
        <v>30990</v>
      </c>
      <c r="M1913" t="s">
        <v>18753</v>
      </c>
      <c r="N1913" t="s">
        <v>18754</v>
      </c>
      <c r="O1913" t="s">
        <v>23</v>
      </c>
    </row>
    <row r="1914" spans="1:15" x14ac:dyDescent="0.25">
      <c r="A1914" t="s">
        <v>39588</v>
      </c>
      <c r="B1914" t="s">
        <v>39589</v>
      </c>
      <c r="C1914" t="s">
        <v>39590</v>
      </c>
      <c r="D1914" t="s">
        <v>18</v>
      </c>
      <c r="E1914" t="s">
        <v>39591</v>
      </c>
      <c r="F1914" t="s">
        <v>75047</v>
      </c>
      <c r="G1914" t="s">
        <v>75045</v>
      </c>
      <c r="H1914" t="s">
        <v>20</v>
      </c>
      <c r="I1914" t="s">
        <v>39592</v>
      </c>
      <c r="J1914" t="s">
        <v>39593</v>
      </c>
      <c r="K1914" t="s">
        <v>39594</v>
      </c>
      <c r="L1914" t="s">
        <v>39595</v>
      </c>
      <c r="M1914" t="s">
        <v>9136</v>
      </c>
      <c r="N1914" t="s">
        <v>9137</v>
      </c>
      <c r="O1914" t="s">
        <v>23</v>
      </c>
    </row>
    <row r="1915" spans="1:15" x14ac:dyDescent="0.25">
      <c r="A1915" t="s">
        <v>51455</v>
      </c>
      <c r="B1915" t="s">
        <v>51456</v>
      </c>
      <c r="C1915" t="s">
        <v>51457</v>
      </c>
      <c r="D1915" t="s">
        <v>18</v>
      </c>
      <c r="E1915" t="s">
        <v>39591</v>
      </c>
      <c r="F1915" t="s">
        <v>75047</v>
      </c>
      <c r="G1915" t="s">
        <v>75045</v>
      </c>
      <c r="H1915" t="s">
        <v>20</v>
      </c>
      <c r="I1915" t="s">
        <v>51458</v>
      </c>
      <c r="J1915" t="s">
        <v>51459</v>
      </c>
      <c r="K1915" t="s">
        <v>51460</v>
      </c>
      <c r="L1915" t="s">
        <v>51461</v>
      </c>
      <c r="M1915" t="s">
        <v>75046</v>
      </c>
      <c r="N1915" t="s">
        <v>22</v>
      </c>
      <c r="O1915" t="s">
        <v>23</v>
      </c>
    </row>
    <row r="1916" spans="1:15" x14ac:dyDescent="0.25">
      <c r="A1916" t="s">
        <v>58871</v>
      </c>
      <c r="B1916" t="s">
        <v>58872</v>
      </c>
      <c r="C1916" t="s">
        <v>58873</v>
      </c>
      <c r="D1916" t="s">
        <v>58874</v>
      </c>
      <c r="E1916" t="s">
        <v>58875</v>
      </c>
      <c r="F1916" t="s">
        <v>75047</v>
      </c>
      <c r="G1916" t="s">
        <v>75045</v>
      </c>
      <c r="H1916" t="s">
        <v>20</v>
      </c>
      <c r="I1916" t="s">
        <v>58876</v>
      </c>
      <c r="J1916" t="s">
        <v>58877</v>
      </c>
      <c r="K1916" t="s">
        <v>58878</v>
      </c>
      <c r="L1916" t="s">
        <v>58879</v>
      </c>
      <c r="M1916" t="s">
        <v>75046</v>
      </c>
      <c r="N1916" t="s">
        <v>22</v>
      </c>
      <c r="O1916" t="s">
        <v>23</v>
      </c>
    </row>
    <row r="1917" spans="1:15" x14ac:dyDescent="0.25">
      <c r="A1917" t="s">
        <v>38287</v>
      </c>
      <c r="B1917" t="s">
        <v>38288</v>
      </c>
      <c r="C1917" t="s">
        <v>38289</v>
      </c>
      <c r="D1917" t="s">
        <v>18</v>
      </c>
      <c r="E1917" t="s">
        <v>38290</v>
      </c>
      <c r="F1917" t="s">
        <v>75047</v>
      </c>
      <c r="G1917" t="s">
        <v>75045</v>
      </c>
      <c r="H1917" t="s">
        <v>20</v>
      </c>
      <c r="I1917" t="s">
        <v>38291</v>
      </c>
      <c r="J1917" t="s">
        <v>38292</v>
      </c>
      <c r="K1917" t="s">
        <v>38293</v>
      </c>
      <c r="L1917" t="s">
        <v>38294</v>
      </c>
      <c r="M1917" t="s">
        <v>75046</v>
      </c>
      <c r="N1917" t="s">
        <v>22</v>
      </c>
      <c r="O1917" t="s">
        <v>23</v>
      </c>
    </row>
    <row r="1918" spans="1:15" x14ac:dyDescent="0.25">
      <c r="A1918" t="s">
        <v>18179</v>
      </c>
      <c r="B1918" t="s">
        <v>18180</v>
      </c>
      <c r="C1918" t="s">
        <v>18181</v>
      </c>
      <c r="D1918" t="s">
        <v>18</v>
      </c>
      <c r="E1918" t="s">
        <v>18182</v>
      </c>
      <c r="F1918" t="s">
        <v>75047</v>
      </c>
      <c r="G1918" t="s">
        <v>75045</v>
      </c>
      <c r="H1918" t="s">
        <v>20</v>
      </c>
      <c r="I1918" t="s">
        <v>18183</v>
      </c>
      <c r="J1918" t="s">
        <v>18184</v>
      </c>
      <c r="K1918" t="s">
        <v>18185</v>
      </c>
      <c r="L1918" t="s">
        <v>18186</v>
      </c>
      <c r="M1918" t="s">
        <v>75046</v>
      </c>
      <c r="N1918" t="s">
        <v>22</v>
      </c>
      <c r="O1918" t="s">
        <v>23</v>
      </c>
    </row>
    <row r="1919" spans="1:15" x14ac:dyDescent="0.25">
      <c r="A1919" t="s">
        <v>43173</v>
      </c>
      <c r="B1919" t="s">
        <v>43174</v>
      </c>
      <c r="C1919" t="s">
        <v>43175</v>
      </c>
      <c r="D1919" t="s">
        <v>18</v>
      </c>
      <c r="E1919" t="s">
        <v>43176</v>
      </c>
      <c r="F1919" t="s">
        <v>75047</v>
      </c>
      <c r="G1919" t="s">
        <v>75045</v>
      </c>
      <c r="H1919" t="s">
        <v>20</v>
      </c>
      <c r="I1919" t="s">
        <v>43177</v>
      </c>
      <c r="J1919" t="s">
        <v>43178</v>
      </c>
      <c r="K1919" t="s">
        <v>43179</v>
      </c>
      <c r="L1919" t="s">
        <v>43180</v>
      </c>
      <c r="M1919" t="s">
        <v>1490</v>
      </c>
      <c r="N1919" t="s">
        <v>1491</v>
      </c>
      <c r="O1919" t="s">
        <v>23</v>
      </c>
    </row>
    <row r="1920" spans="1:15" x14ac:dyDescent="0.25">
      <c r="A1920" t="s">
        <v>48225</v>
      </c>
      <c r="B1920" t="s">
        <v>48226</v>
      </c>
      <c r="C1920" t="s">
        <v>48227</v>
      </c>
      <c r="D1920" t="s">
        <v>48228</v>
      </c>
      <c r="E1920" t="s">
        <v>48229</v>
      </c>
      <c r="F1920" t="s">
        <v>75047</v>
      </c>
      <c r="G1920" t="s">
        <v>75045</v>
      </c>
      <c r="H1920" t="s">
        <v>20</v>
      </c>
      <c r="I1920" t="s">
        <v>48230</v>
      </c>
      <c r="J1920" t="s">
        <v>48231</v>
      </c>
      <c r="K1920" t="s">
        <v>48232</v>
      </c>
      <c r="L1920" t="s">
        <v>48233</v>
      </c>
      <c r="M1920" t="s">
        <v>1401</v>
      </c>
      <c r="N1920" t="s">
        <v>1402</v>
      </c>
      <c r="O1920" t="s">
        <v>23</v>
      </c>
    </row>
    <row r="1921" spans="1:15" x14ac:dyDescent="0.25">
      <c r="A1921" t="s">
        <v>71535</v>
      </c>
      <c r="B1921" t="s">
        <v>71536</v>
      </c>
      <c r="C1921" t="s">
        <v>71537</v>
      </c>
      <c r="D1921" t="s">
        <v>71538</v>
      </c>
      <c r="E1921" t="s">
        <v>71539</v>
      </c>
      <c r="F1921" t="s">
        <v>75047</v>
      </c>
      <c r="G1921" t="s">
        <v>75045</v>
      </c>
      <c r="H1921" t="s">
        <v>20</v>
      </c>
      <c r="I1921" t="s">
        <v>71540</v>
      </c>
      <c r="J1921" t="s">
        <v>71541</v>
      </c>
      <c r="K1921" t="s">
        <v>71542</v>
      </c>
      <c r="L1921" t="s">
        <v>71543</v>
      </c>
      <c r="M1921" t="s">
        <v>11416</v>
      </c>
      <c r="N1921" t="s">
        <v>11417</v>
      </c>
      <c r="O1921" t="s">
        <v>23</v>
      </c>
    </row>
    <row r="1922" spans="1:15" x14ac:dyDescent="0.25">
      <c r="A1922" t="s">
        <v>57058</v>
      </c>
      <c r="B1922" t="s">
        <v>57059</v>
      </c>
      <c r="C1922" t="s">
        <v>57060</v>
      </c>
      <c r="D1922" t="s">
        <v>18</v>
      </c>
      <c r="E1922" t="s">
        <v>57061</v>
      </c>
      <c r="F1922" t="s">
        <v>75047</v>
      </c>
      <c r="G1922" t="s">
        <v>75045</v>
      </c>
      <c r="H1922" t="s">
        <v>20</v>
      </c>
      <c r="I1922" t="s">
        <v>57062</v>
      </c>
      <c r="J1922" t="s">
        <v>57063</v>
      </c>
      <c r="K1922" t="s">
        <v>57064</v>
      </c>
      <c r="L1922" t="s">
        <v>57065</v>
      </c>
      <c r="M1922" t="s">
        <v>75046</v>
      </c>
      <c r="N1922" t="s">
        <v>22</v>
      </c>
      <c r="O1922" t="s">
        <v>23</v>
      </c>
    </row>
    <row r="1923" spans="1:15" x14ac:dyDescent="0.25">
      <c r="A1923" t="s">
        <v>25522</v>
      </c>
      <c r="B1923" t="s">
        <v>25523</v>
      </c>
      <c r="C1923" t="s">
        <v>25524</v>
      </c>
      <c r="D1923" t="s">
        <v>25525</v>
      </c>
      <c r="E1923" t="s">
        <v>25526</v>
      </c>
      <c r="F1923" t="s">
        <v>75047</v>
      </c>
      <c r="G1923" t="s">
        <v>75045</v>
      </c>
      <c r="H1923" t="s">
        <v>20</v>
      </c>
      <c r="I1923" t="s">
        <v>25527</v>
      </c>
      <c r="J1923" t="s">
        <v>25528</v>
      </c>
      <c r="K1923" t="s">
        <v>25529</v>
      </c>
      <c r="L1923" t="s">
        <v>25530</v>
      </c>
      <c r="M1923" t="s">
        <v>311</v>
      </c>
      <c r="N1923" t="s">
        <v>312</v>
      </c>
      <c r="O1923" t="s">
        <v>23</v>
      </c>
    </row>
    <row r="1924" spans="1:15" x14ac:dyDescent="0.25">
      <c r="A1924" t="s">
        <v>63222</v>
      </c>
      <c r="B1924" t="s">
        <v>63223</v>
      </c>
      <c r="C1924" t="s">
        <v>63224</v>
      </c>
      <c r="D1924" t="s">
        <v>18</v>
      </c>
      <c r="E1924" t="s">
        <v>63225</v>
      </c>
      <c r="F1924" t="s">
        <v>75047</v>
      </c>
      <c r="G1924" t="s">
        <v>75045</v>
      </c>
      <c r="H1924" t="s">
        <v>20</v>
      </c>
      <c r="I1924" t="s">
        <v>63226</v>
      </c>
      <c r="J1924" t="s">
        <v>63227</v>
      </c>
      <c r="K1924" t="s">
        <v>63228</v>
      </c>
      <c r="L1924" t="s">
        <v>63229</v>
      </c>
      <c r="M1924" t="s">
        <v>2616</v>
      </c>
      <c r="N1924" t="s">
        <v>2617</v>
      </c>
      <c r="O1924" t="s">
        <v>23</v>
      </c>
    </row>
    <row r="1925" spans="1:15" x14ac:dyDescent="0.25">
      <c r="A1925" t="s">
        <v>61007</v>
      </c>
      <c r="B1925" t="s">
        <v>61008</v>
      </c>
      <c r="C1925" t="s">
        <v>61009</v>
      </c>
      <c r="D1925" t="s">
        <v>18</v>
      </c>
      <c r="E1925" t="s">
        <v>61010</v>
      </c>
      <c r="F1925" t="s">
        <v>75047</v>
      </c>
      <c r="G1925" t="s">
        <v>75045</v>
      </c>
      <c r="H1925" t="s">
        <v>20</v>
      </c>
      <c r="I1925" t="s">
        <v>61011</v>
      </c>
      <c r="J1925" t="s">
        <v>61012</v>
      </c>
      <c r="K1925" t="s">
        <v>61013</v>
      </c>
      <c r="L1925" t="s">
        <v>61014</v>
      </c>
      <c r="M1925" t="s">
        <v>75046</v>
      </c>
      <c r="N1925" t="s">
        <v>22</v>
      </c>
      <c r="O1925" t="s">
        <v>23</v>
      </c>
    </row>
    <row r="1926" spans="1:15" x14ac:dyDescent="0.25">
      <c r="A1926" t="s">
        <v>62460</v>
      </c>
      <c r="B1926" t="s">
        <v>62461</v>
      </c>
      <c r="C1926" t="s">
        <v>62462</v>
      </c>
      <c r="D1926" t="s">
        <v>18</v>
      </c>
      <c r="E1926" t="s">
        <v>62463</v>
      </c>
      <c r="F1926" t="s">
        <v>75047</v>
      </c>
      <c r="G1926" t="s">
        <v>75045</v>
      </c>
      <c r="H1926" t="s">
        <v>20</v>
      </c>
      <c r="I1926" t="s">
        <v>62464</v>
      </c>
      <c r="J1926" t="s">
        <v>62465</v>
      </c>
      <c r="K1926" t="s">
        <v>62466</v>
      </c>
      <c r="L1926" t="s">
        <v>62467</v>
      </c>
      <c r="M1926" t="s">
        <v>75046</v>
      </c>
      <c r="N1926" t="s">
        <v>22</v>
      </c>
      <c r="O1926" t="s">
        <v>23</v>
      </c>
    </row>
    <row r="1927" spans="1:15" x14ac:dyDescent="0.25">
      <c r="A1927" t="s">
        <v>28589</v>
      </c>
      <c r="B1927" t="s">
        <v>28590</v>
      </c>
      <c r="C1927" t="s">
        <v>17</v>
      </c>
      <c r="D1927" t="s">
        <v>18</v>
      </c>
      <c r="E1927" t="s">
        <v>28591</v>
      </c>
      <c r="F1927" t="s">
        <v>75047</v>
      </c>
      <c r="G1927" t="s">
        <v>75045</v>
      </c>
      <c r="H1927" t="s">
        <v>20</v>
      </c>
      <c r="I1927" t="s">
        <v>28592</v>
      </c>
      <c r="J1927" t="s">
        <v>4659</v>
      </c>
      <c r="K1927" t="s">
        <v>28593</v>
      </c>
      <c r="L1927" t="s">
        <v>28594</v>
      </c>
      <c r="M1927" t="s">
        <v>117</v>
      </c>
      <c r="N1927" t="s">
        <v>118</v>
      </c>
      <c r="O1927" t="s">
        <v>23</v>
      </c>
    </row>
    <row r="1928" spans="1:15" x14ac:dyDescent="0.25">
      <c r="A1928" t="s">
        <v>49239</v>
      </c>
      <c r="B1928" t="s">
        <v>49240</v>
      </c>
      <c r="C1928" t="s">
        <v>49241</v>
      </c>
      <c r="D1928" t="s">
        <v>18</v>
      </c>
      <c r="E1928" t="s">
        <v>49242</v>
      </c>
      <c r="F1928" t="s">
        <v>75047</v>
      </c>
      <c r="G1928" t="s">
        <v>75045</v>
      </c>
      <c r="H1928" t="s">
        <v>20</v>
      </c>
      <c r="I1928" t="s">
        <v>49243</v>
      </c>
      <c r="J1928" t="s">
        <v>49244</v>
      </c>
      <c r="K1928" t="s">
        <v>49245</v>
      </c>
      <c r="L1928" t="s">
        <v>49246</v>
      </c>
      <c r="M1928" t="s">
        <v>75046</v>
      </c>
      <c r="N1928" t="s">
        <v>22</v>
      </c>
      <c r="O1928" t="s">
        <v>23</v>
      </c>
    </row>
    <row r="1929" spans="1:15" x14ac:dyDescent="0.25">
      <c r="A1929" t="s">
        <v>39016</v>
      </c>
      <c r="B1929" t="s">
        <v>39017</v>
      </c>
      <c r="C1929" t="s">
        <v>39018</v>
      </c>
      <c r="D1929" t="s">
        <v>18</v>
      </c>
      <c r="E1929" t="s">
        <v>39019</v>
      </c>
      <c r="F1929" t="s">
        <v>75047</v>
      </c>
      <c r="G1929" t="s">
        <v>75045</v>
      </c>
      <c r="H1929" t="s">
        <v>20</v>
      </c>
      <c r="I1929" t="s">
        <v>39020</v>
      </c>
      <c r="J1929" t="s">
        <v>39021</v>
      </c>
      <c r="K1929" t="s">
        <v>39022</v>
      </c>
      <c r="L1929" t="s">
        <v>39023</v>
      </c>
      <c r="M1929" t="s">
        <v>75046</v>
      </c>
      <c r="N1929" t="s">
        <v>22</v>
      </c>
      <c r="O1929" t="s">
        <v>23</v>
      </c>
    </row>
    <row r="1930" spans="1:15" x14ac:dyDescent="0.25">
      <c r="A1930" t="s">
        <v>10274</v>
      </c>
      <c r="B1930" t="s">
        <v>10275</v>
      </c>
      <c r="C1930" t="s">
        <v>10276</v>
      </c>
      <c r="D1930" t="s">
        <v>10277</v>
      </c>
      <c r="E1930" t="s">
        <v>10278</v>
      </c>
      <c r="F1930" t="s">
        <v>75047</v>
      </c>
      <c r="G1930" t="s">
        <v>75045</v>
      </c>
      <c r="H1930" t="s">
        <v>20</v>
      </c>
      <c r="I1930" t="s">
        <v>10279</v>
      </c>
      <c r="J1930" t="s">
        <v>10280</v>
      </c>
      <c r="K1930" t="s">
        <v>10281</v>
      </c>
      <c r="L1930" t="s">
        <v>10282</v>
      </c>
      <c r="M1930" t="s">
        <v>75046</v>
      </c>
      <c r="N1930" t="s">
        <v>22</v>
      </c>
      <c r="O1930" t="s">
        <v>23</v>
      </c>
    </row>
    <row r="1931" spans="1:15" x14ac:dyDescent="0.25">
      <c r="A1931" t="s">
        <v>31257</v>
      </c>
      <c r="B1931" t="s">
        <v>31258</v>
      </c>
      <c r="C1931" t="s">
        <v>17</v>
      </c>
      <c r="D1931" t="s">
        <v>18</v>
      </c>
      <c r="E1931" t="s">
        <v>31259</v>
      </c>
      <c r="F1931" t="s">
        <v>75047</v>
      </c>
      <c r="G1931" t="s">
        <v>75045</v>
      </c>
      <c r="H1931" t="s">
        <v>20</v>
      </c>
      <c r="I1931" t="s">
        <v>31260</v>
      </c>
      <c r="J1931" t="s">
        <v>31261</v>
      </c>
      <c r="K1931" t="s">
        <v>31262</v>
      </c>
      <c r="L1931" t="s">
        <v>31263</v>
      </c>
      <c r="M1931" t="s">
        <v>31264</v>
      </c>
      <c r="N1931" t="s">
        <v>31265</v>
      </c>
      <c r="O1931" t="s">
        <v>23</v>
      </c>
    </row>
    <row r="1932" spans="1:15" x14ac:dyDescent="0.25">
      <c r="A1932" t="s">
        <v>10283</v>
      </c>
      <c r="B1932" t="s">
        <v>10284</v>
      </c>
      <c r="C1932" t="s">
        <v>17</v>
      </c>
      <c r="D1932" t="s">
        <v>18</v>
      </c>
      <c r="E1932" t="s">
        <v>10285</v>
      </c>
      <c r="F1932" t="s">
        <v>75047</v>
      </c>
      <c r="G1932" t="s">
        <v>75045</v>
      </c>
      <c r="H1932" t="s">
        <v>20</v>
      </c>
      <c r="I1932" t="s">
        <v>10286</v>
      </c>
      <c r="J1932" t="s">
        <v>10287</v>
      </c>
      <c r="K1932" t="s">
        <v>10288</v>
      </c>
      <c r="L1932" t="s">
        <v>10289</v>
      </c>
      <c r="M1932" t="s">
        <v>3401</v>
      </c>
      <c r="N1932" t="s">
        <v>3402</v>
      </c>
      <c r="O1932" t="s">
        <v>23</v>
      </c>
    </row>
    <row r="1933" spans="1:15" x14ac:dyDescent="0.25">
      <c r="A1933" t="s">
        <v>47092</v>
      </c>
      <c r="B1933" t="s">
        <v>47093</v>
      </c>
      <c r="C1933" t="s">
        <v>17</v>
      </c>
      <c r="D1933" t="s">
        <v>18</v>
      </c>
      <c r="E1933" t="s">
        <v>47094</v>
      </c>
      <c r="F1933" t="s">
        <v>75047</v>
      </c>
      <c r="G1933" t="s">
        <v>75045</v>
      </c>
      <c r="H1933" t="s">
        <v>20</v>
      </c>
      <c r="I1933" t="s">
        <v>47095</v>
      </c>
      <c r="J1933" t="s">
        <v>47096</v>
      </c>
      <c r="K1933" t="s">
        <v>47097</v>
      </c>
      <c r="L1933" t="s">
        <v>47098</v>
      </c>
      <c r="M1933" t="s">
        <v>75046</v>
      </c>
      <c r="N1933" t="s">
        <v>22</v>
      </c>
      <c r="O1933" t="s">
        <v>23</v>
      </c>
    </row>
    <row r="1934" spans="1:15" x14ac:dyDescent="0.25">
      <c r="A1934" t="s">
        <v>74271</v>
      </c>
      <c r="B1934" t="s">
        <v>74272</v>
      </c>
      <c r="C1934" t="s">
        <v>17</v>
      </c>
      <c r="D1934" t="s">
        <v>18</v>
      </c>
      <c r="E1934" t="s">
        <v>74273</v>
      </c>
      <c r="F1934" t="s">
        <v>75047</v>
      </c>
      <c r="G1934" t="s">
        <v>75045</v>
      </c>
      <c r="H1934" t="s">
        <v>20</v>
      </c>
      <c r="I1934" t="s">
        <v>74274</v>
      </c>
      <c r="J1934" t="s">
        <v>74275</v>
      </c>
      <c r="K1934" t="s">
        <v>74276</v>
      </c>
      <c r="L1934" t="s">
        <v>74277</v>
      </c>
      <c r="M1934" t="s">
        <v>2583</v>
      </c>
      <c r="N1934" t="s">
        <v>2584</v>
      </c>
      <c r="O1934" t="s">
        <v>23</v>
      </c>
    </row>
    <row r="1935" spans="1:15" x14ac:dyDescent="0.25">
      <c r="A1935" t="s">
        <v>14276</v>
      </c>
      <c r="B1935" t="s">
        <v>14277</v>
      </c>
      <c r="C1935" t="s">
        <v>14278</v>
      </c>
      <c r="D1935" t="s">
        <v>18</v>
      </c>
      <c r="E1935" t="s">
        <v>14279</v>
      </c>
      <c r="F1935" t="s">
        <v>75047</v>
      </c>
      <c r="G1935" t="s">
        <v>75045</v>
      </c>
      <c r="H1935" t="s">
        <v>20</v>
      </c>
      <c r="I1935" t="s">
        <v>14280</v>
      </c>
      <c r="J1935" t="s">
        <v>14281</v>
      </c>
      <c r="K1935" t="s">
        <v>14282</v>
      </c>
      <c r="L1935" t="s">
        <v>14283</v>
      </c>
      <c r="M1935" t="s">
        <v>840</v>
      </c>
      <c r="N1935" t="s">
        <v>841</v>
      </c>
      <c r="O1935" t="s">
        <v>23</v>
      </c>
    </row>
    <row r="1936" spans="1:15" x14ac:dyDescent="0.25">
      <c r="A1936" t="s">
        <v>2537</v>
      </c>
      <c r="B1936" t="s">
        <v>2538</v>
      </c>
      <c r="C1936" t="s">
        <v>2539</v>
      </c>
      <c r="D1936" t="s">
        <v>18</v>
      </c>
      <c r="E1936" t="s">
        <v>2540</v>
      </c>
      <c r="F1936" t="s">
        <v>75047</v>
      </c>
      <c r="G1936" t="s">
        <v>75045</v>
      </c>
      <c r="H1936" t="s">
        <v>20</v>
      </c>
      <c r="I1936" t="s">
        <v>2541</v>
      </c>
      <c r="J1936" t="s">
        <v>2542</v>
      </c>
      <c r="K1936" t="s">
        <v>2543</v>
      </c>
      <c r="L1936" t="s">
        <v>2544</v>
      </c>
      <c r="M1936" t="s">
        <v>75046</v>
      </c>
      <c r="N1936" t="s">
        <v>22</v>
      </c>
      <c r="O1936" t="s">
        <v>23</v>
      </c>
    </row>
    <row r="1937" spans="1:15" x14ac:dyDescent="0.25">
      <c r="A1937" t="s">
        <v>17174</v>
      </c>
      <c r="B1937" t="s">
        <v>17175</v>
      </c>
      <c r="C1937" t="s">
        <v>17176</v>
      </c>
      <c r="D1937" t="s">
        <v>17177</v>
      </c>
      <c r="E1937" t="s">
        <v>17178</v>
      </c>
      <c r="F1937" t="s">
        <v>75047</v>
      </c>
      <c r="G1937" t="s">
        <v>75045</v>
      </c>
      <c r="H1937" t="s">
        <v>20</v>
      </c>
      <c r="I1937" t="s">
        <v>17179</v>
      </c>
      <c r="J1937" t="s">
        <v>17180</v>
      </c>
      <c r="K1937" t="s">
        <v>17181</v>
      </c>
      <c r="L1937" t="s">
        <v>17182</v>
      </c>
      <c r="M1937" t="s">
        <v>75046</v>
      </c>
      <c r="N1937" t="s">
        <v>22</v>
      </c>
      <c r="O1937" t="s">
        <v>23</v>
      </c>
    </row>
    <row r="1938" spans="1:15" x14ac:dyDescent="0.25">
      <c r="A1938" t="s">
        <v>68767</v>
      </c>
      <c r="B1938" t="s">
        <v>68768</v>
      </c>
      <c r="C1938" t="s">
        <v>17</v>
      </c>
      <c r="D1938" t="s">
        <v>18</v>
      </c>
      <c r="E1938" t="s">
        <v>68769</v>
      </c>
      <c r="F1938" t="s">
        <v>75047</v>
      </c>
      <c r="G1938" t="s">
        <v>75045</v>
      </c>
      <c r="H1938" t="s">
        <v>20</v>
      </c>
      <c r="I1938" t="s">
        <v>68770</v>
      </c>
      <c r="J1938" t="s">
        <v>68771</v>
      </c>
      <c r="K1938" t="s">
        <v>68772</v>
      </c>
      <c r="L1938" t="s">
        <v>68773</v>
      </c>
      <c r="M1938" t="s">
        <v>2501</v>
      </c>
      <c r="N1938" t="s">
        <v>2502</v>
      </c>
      <c r="O1938" t="s">
        <v>23</v>
      </c>
    </row>
    <row r="1939" spans="1:15" x14ac:dyDescent="0.25">
      <c r="A1939" t="s">
        <v>15332</v>
      </c>
      <c r="B1939" t="s">
        <v>15333</v>
      </c>
      <c r="C1939" t="s">
        <v>15334</v>
      </c>
      <c r="D1939" t="s">
        <v>15335</v>
      </c>
      <c r="E1939" t="s">
        <v>15336</v>
      </c>
      <c r="F1939" t="s">
        <v>75047</v>
      </c>
      <c r="G1939" t="s">
        <v>75045</v>
      </c>
      <c r="H1939" t="s">
        <v>20</v>
      </c>
      <c r="I1939" t="s">
        <v>15337</v>
      </c>
      <c r="J1939" t="s">
        <v>15338</v>
      </c>
      <c r="K1939" t="s">
        <v>15339</v>
      </c>
      <c r="L1939" t="s">
        <v>15340</v>
      </c>
      <c r="M1939" t="s">
        <v>75046</v>
      </c>
      <c r="N1939" t="s">
        <v>22</v>
      </c>
      <c r="O1939" t="s">
        <v>23</v>
      </c>
    </row>
    <row r="1940" spans="1:15" x14ac:dyDescent="0.25">
      <c r="A1940" t="s">
        <v>9514</v>
      </c>
      <c r="B1940" t="s">
        <v>9515</v>
      </c>
      <c r="C1940" t="s">
        <v>17</v>
      </c>
      <c r="D1940" t="s">
        <v>18</v>
      </c>
      <c r="E1940" t="s">
        <v>9516</v>
      </c>
      <c r="F1940" t="s">
        <v>75047</v>
      </c>
      <c r="G1940" t="s">
        <v>75045</v>
      </c>
      <c r="H1940" t="s">
        <v>20</v>
      </c>
      <c r="I1940" t="s">
        <v>9517</v>
      </c>
      <c r="J1940" t="s">
        <v>9518</v>
      </c>
      <c r="K1940" t="s">
        <v>9519</v>
      </c>
      <c r="L1940" t="s">
        <v>9520</v>
      </c>
      <c r="M1940" t="s">
        <v>75046</v>
      </c>
      <c r="N1940" t="s">
        <v>22</v>
      </c>
      <c r="O1940" t="s">
        <v>23</v>
      </c>
    </row>
    <row r="1941" spans="1:15" x14ac:dyDescent="0.25">
      <c r="A1941" t="s">
        <v>39997</v>
      </c>
      <c r="B1941" t="s">
        <v>39998</v>
      </c>
      <c r="C1941" t="s">
        <v>17</v>
      </c>
      <c r="D1941" t="s">
        <v>18</v>
      </c>
      <c r="E1941" t="s">
        <v>39999</v>
      </c>
      <c r="F1941" t="s">
        <v>75047</v>
      </c>
      <c r="G1941" t="s">
        <v>75045</v>
      </c>
      <c r="H1941" t="s">
        <v>20</v>
      </c>
      <c r="I1941" t="s">
        <v>40000</v>
      </c>
      <c r="J1941" t="s">
        <v>40001</v>
      </c>
      <c r="K1941" t="s">
        <v>40002</v>
      </c>
      <c r="L1941" t="s">
        <v>40003</v>
      </c>
      <c r="M1941" t="s">
        <v>75046</v>
      </c>
      <c r="N1941" t="s">
        <v>22</v>
      </c>
      <c r="O1941" t="s">
        <v>23</v>
      </c>
    </row>
    <row r="1942" spans="1:15" x14ac:dyDescent="0.25">
      <c r="A1942" t="s">
        <v>6558</v>
      </c>
      <c r="B1942" t="s">
        <v>6559</v>
      </c>
      <c r="C1942" t="s">
        <v>6560</v>
      </c>
      <c r="D1942" t="s">
        <v>18</v>
      </c>
      <c r="E1942" t="s">
        <v>6561</v>
      </c>
      <c r="F1942" t="s">
        <v>75047</v>
      </c>
      <c r="G1942" t="s">
        <v>75045</v>
      </c>
      <c r="H1942" t="s">
        <v>20</v>
      </c>
      <c r="I1942" t="s">
        <v>6562</v>
      </c>
      <c r="J1942" t="s">
        <v>6563</v>
      </c>
      <c r="K1942" t="s">
        <v>6564</v>
      </c>
      <c r="L1942" t="s">
        <v>6565</v>
      </c>
      <c r="M1942" t="s">
        <v>75046</v>
      </c>
      <c r="N1942" t="s">
        <v>22</v>
      </c>
      <c r="O1942" t="s">
        <v>23</v>
      </c>
    </row>
    <row r="1943" spans="1:15" x14ac:dyDescent="0.25">
      <c r="A1943" t="s">
        <v>7644</v>
      </c>
      <c r="B1943" t="s">
        <v>7645</v>
      </c>
      <c r="C1943" t="s">
        <v>7646</v>
      </c>
      <c r="D1943" t="s">
        <v>18</v>
      </c>
      <c r="E1943" t="s">
        <v>7647</v>
      </c>
      <c r="F1943" t="s">
        <v>75047</v>
      </c>
      <c r="G1943" t="s">
        <v>75045</v>
      </c>
      <c r="H1943" t="s">
        <v>20</v>
      </c>
      <c r="I1943" t="s">
        <v>7648</v>
      </c>
      <c r="J1943" t="s">
        <v>7649</v>
      </c>
      <c r="K1943" t="s">
        <v>7650</v>
      </c>
      <c r="L1943" t="s">
        <v>7651</v>
      </c>
      <c r="M1943" t="s">
        <v>75046</v>
      </c>
      <c r="N1943" t="s">
        <v>22</v>
      </c>
      <c r="O1943" t="s">
        <v>23</v>
      </c>
    </row>
    <row r="1944" spans="1:15" x14ac:dyDescent="0.25">
      <c r="A1944" t="s">
        <v>20216</v>
      </c>
      <c r="B1944" t="s">
        <v>20217</v>
      </c>
      <c r="C1944" t="s">
        <v>20218</v>
      </c>
      <c r="D1944" t="s">
        <v>20219</v>
      </c>
      <c r="E1944" t="s">
        <v>20220</v>
      </c>
      <c r="F1944" t="s">
        <v>75047</v>
      </c>
      <c r="G1944" t="s">
        <v>75045</v>
      </c>
      <c r="H1944" t="s">
        <v>20</v>
      </c>
      <c r="I1944" t="s">
        <v>20221</v>
      </c>
      <c r="J1944" t="s">
        <v>20222</v>
      </c>
      <c r="K1944" t="s">
        <v>20223</v>
      </c>
      <c r="L1944" t="s">
        <v>20224</v>
      </c>
      <c r="M1944" t="s">
        <v>75046</v>
      </c>
      <c r="N1944" t="s">
        <v>22</v>
      </c>
      <c r="O1944" t="s">
        <v>23</v>
      </c>
    </row>
    <row r="1945" spans="1:15" x14ac:dyDescent="0.25">
      <c r="A1945" t="s">
        <v>68481</v>
      </c>
      <c r="B1945" t="s">
        <v>68482</v>
      </c>
      <c r="C1945" t="s">
        <v>68483</v>
      </c>
      <c r="D1945" t="s">
        <v>18</v>
      </c>
      <c r="E1945" t="s">
        <v>68484</v>
      </c>
      <c r="F1945" t="s">
        <v>75047</v>
      </c>
      <c r="G1945" t="s">
        <v>75045</v>
      </c>
      <c r="H1945" t="s">
        <v>20</v>
      </c>
      <c r="I1945" t="s">
        <v>68485</v>
      </c>
      <c r="J1945" t="s">
        <v>68486</v>
      </c>
      <c r="K1945" t="s">
        <v>68487</v>
      </c>
      <c r="L1945" t="s">
        <v>68488</v>
      </c>
      <c r="M1945" t="s">
        <v>11134</v>
      </c>
      <c r="N1945" t="s">
        <v>11135</v>
      </c>
      <c r="O1945" t="s">
        <v>23</v>
      </c>
    </row>
    <row r="1946" spans="1:15" x14ac:dyDescent="0.25">
      <c r="A1946" t="s">
        <v>23431</v>
      </c>
      <c r="B1946" t="s">
        <v>23432</v>
      </c>
      <c r="C1946" t="s">
        <v>23433</v>
      </c>
      <c r="D1946" t="s">
        <v>18</v>
      </c>
      <c r="E1946" t="s">
        <v>23434</v>
      </c>
      <c r="F1946" t="s">
        <v>75047</v>
      </c>
      <c r="G1946" t="s">
        <v>75045</v>
      </c>
      <c r="H1946" t="s">
        <v>20</v>
      </c>
      <c r="I1946" t="s">
        <v>23435</v>
      </c>
      <c r="J1946" t="s">
        <v>23436</v>
      </c>
      <c r="K1946" t="s">
        <v>23437</v>
      </c>
      <c r="L1946" t="s">
        <v>23438</v>
      </c>
      <c r="M1946" t="s">
        <v>75046</v>
      </c>
      <c r="N1946" t="s">
        <v>22</v>
      </c>
      <c r="O1946" t="s">
        <v>23</v>
      </c>
    </row>
    <row r="1947" spans="1:15" x14ac:dyDescent="0.25">
      <c r="A1947" t="s">
        <v>47031</v>
      </c>
      <c r="B1947" t="s">
        <v>47032</v>
      </c>
      <c r="C1947" t="s">
        <v>47033</v>
      </c>
      <c r="D1947" t="s">
        <v>18</v>
      </c>
      <c r="E1947" t="s">
        <v>47034</v>
      </c>
      <c r="F1947" t="s">
        <v>75047</v>
      </c>
      <c r="G1947" t="s">
        <v>75045</v>
      </c>
      <c r="H1947" t="s">
        <v>20</v>
      </c>
      <c r="I1947" t="s">
        <v>47035</v>
      </c>
      <c r="J1947" t="s">
        <v>47036</v>
      </c>
      <c r="K1947" t="s">
        <v>47037</v>
      </c>
      <c r="L1947" t="s">
        <v>47038</v>
      </c>
      <c r="M1947" t="s">
        <v>75046</v>
      </c>
      <c r="N1947" t="s">
        <v>22</v>
      </c>
      <c r="O1947" t="s">
        <v>23</v>
      </c>
    </row>
    <row r="1948" spans="1:15" x14ac:dyDescent="0.25">
      <c r="A1948" t="s">
        <v>61459</v>
      </c>
      <c r="B1948" t="s">
        <v>61460</v>
      </c>
      <c r="C1948" t="s">
        <v>61461</v>
      </c>
      <c r="D1948" t="s">
        <v>18</v>
      </c>
      <c r="E1948" t="s">
        <v>61462</v>
      </c>
      <c r="F1948" t="s">
        <v>75047</v>
      </c>
      <c r="G1948" t="s">
        <v>75045</v>
      </c>
      <c r="H1948" t="s">
        <v>20</v>
      </c>
      <c r="I1948" t="s">
        <v>61463</v>
      </c>
      <c r="J1948" t="s">
        <v>61464</v>
      </c>
      <c r="K1948" t="s">
        <v>61465</v>
      </c>
      <c r="L1948" t="s">
        <v>61466</v>
      </c>
      <c r="M1948" t="s">
        <v>75046</v>
      </c>
      <c r="N1948" t="s">
        <v>22</v>
      </c>
      <c r="O1948" t="s">
        <v>23</v>
      </c>
    </row>
    <row r="1949" spans="1:15" x14ac:dyDescent="0.25">
      <c r="A1949" t="s">
        <v>68094</v>
      </c>
      <c r="B1949" t="s">
        <v>68095</v>
      </c>
      <c r="C1949" t="s">
        <v>68096</v>
      </c>
      <c r="D1949" t="s">
        <v>18</v>
      </c>
      <c r="E1949" t="s">
        <v>68097</v>
      </c>
      <c r="F1949" t="s">
        <v>75047</v>
      </c>
      <c r="G1949" t="s">
        <v>75045</v>
      </c>
      <c r="H1949" t="s">
        <v>20</v>
      </c>
      <c r="I1949" t="s">
        <v>68098</v>
      </c>
      <c r="J1949" t="s">
        <v>68099</v>
      </c>
      <c r="K1949" t="s">
        <v>68100</v>
      </c>
      <c r="L1949" t="s">
        <v>68101</v>
      </c>
      <c r="M1949" t="s">
        <v>2501</v>
      </c>
      <c r="N1949" t="s">
        <v>2502</v>
      </c>
      <c r="O1949" t="s">
        <v>23</v>
      </c>
    </row>
    <row r="1950" spans="1:15" x14ac:dyDescent="0.25">
      <c r="A1950" t="s">
        <v>67201</v>
      </c>
      <c r="B1950" t="s">
        <v>67202</v>
      </c>
      <c r="C1950" t="s">
        <v>67203</v>
      </c>
      <c r="D1950" t="s">
        <v>18</v>
      </c>
      <c r="E1950" t="s">
        <v>67204</v>
      </c>
      <c r="F1950" t="s">
        <v>75047</v>
      </c>
      <c r="G1950" t="s">
        <v>75045</v>
      </c>
      <c r="H1950" t="s">
        <v>20</v>
      </c>
      <c r="I1950" t="s">
        <v>67205</v>
      </c>
      <c r="J1950" t="s">
        <v>67206</v>
      </c>
      <c r="K1950" t="s">
        <v>67207</v>
      </c>
      <c r="L1950" t="s">
        <v>67208</v>
      </c>
      <c r="M1950" t="s">
        <v>98</v>
      </c>
      <c r="N1950" t="s">
        <v>99</v>
      </c>
      <c r="O1950" t="s">
        <v>23</v>
      </c>
    </row>
    <row r="1951" spans="1:15" x14ac:dyDescent="0.25">
      <c r="A1951" t="s">
        <v>67332</v>
      </c>
      <c r="B1951" t="s">
        <v>67333</v>
      </c>
      <c r="C1951" t="s">
        <v>67334</v>
      </c>
      <c r="D1951" t="s">
        <v>18</v>
      </c>
      <c r="E1951" t="s">
        <v>67335</v>
      </c>
      <c r="F1951" t="s">
        <v>75047</v>
      </c>
      <c r="G1951" t="s">
        <v>75045</v>
      </c>
      <c r="H1951" t="s">
        <v>20</v>
      </c>
      <c r="I1951" t="s">
        <v>67336</v>
      </c>
      <c r="J1951" t="s">
        <v>67337</v>
      </c>
      <c r="K1951" t="s">
        <v>67338</v>
      </c>
      <c r="L1951" t="s">
        <v>67339</v>
      </c>
      <c r="M1951" t="s">
        <v>30281</v>
      </c>
      <c r="N1951" t="s">
        <v>30282</v>
      </c>
      <c r="O1951" t="s">
        <v>23</v>
      </c>
    </row>
    <row r="1952" spans="1:15" x14ac:dyDescent="0.25">
      <c r="A1952" t="s">
        <v>66376</v>
      </c>
      <c r="B1952" t="s">
        <v>66377</v>
      </c>
      <c r="C1952" t="s">
        <v>66378</v>
      </c>
      <c r="D1952" t="s">
        <v>66379</v>
      </c>
      <c r="E1952" t="s">
        <v>66380</v>
      </c>
      <c r="F1952" t="s">
        <v>75047</v>
      </c>
      <c r="G1952" t="s">
        <v>75045</v>
      </c>
      <c r="H1952" t="s">
        <v>20</v>
      </c>
      <c r="I1952" t="s">
        <v>66381</v>
      </c>
      <c r="J1952" t="s">
        <v>66382</v>
      </c>
      <c r="K1952" t="s">
        <v>66383</v>
      </c>
      <c r="L1952" t="s">
        <v>66384</v>
      </c>
      <c r="M1952" t="s">
        <v>75046</v>
      </c>
      <c r="N1952" t="s">
        <v>22</v>
      </c>
      <c r="O1952" t="s">
        <v>23</v>
      </c>
    </row>
    <row r="1953" spans="1:15" x14ac:dyDescent="0.25">
      <c r="A1953" t="s">
        <v>47766</v>
      </c>
      <c r="B1953" t="s">
        <v>47767</v>
      </c>
      <c r="C1953" t="s">
        <v>17</v>
      </c>
      <c r="D1953" t="s">
        <v>18</v>
      </c>
      <c r="E1953" t="s">
        <v>47768</v>
      </c>
      <c r="F1953" t="s">
        <v>75047</v>
      </c>
      <c r="G1953" t="s">
        <v>75045</v>
      </c>
      <c r="H1953" t="s">
        <v>20</v>
      </c>
      <c r="I1953" t="s">
        <v>47769</v>
      </c>
      <c r="J1953" t="s">
        <v>47770</v>
      </c>
      <c r="K1953" t="s">
        <v>47771</v>
      </c>
      <c r="L1953" t="s">
        <v>47772</v>
      </c>
      <c r="M1953" t="s">
        <v>75046</v>
      </c>
      <c r="N1953" t="s">
        <v>22</v>
      </c>
      <c r="O1953" t="s">
        <v>23</v>
      </c>
    </row>
    <row r="1954" spans="1:15" x14ac:dyDescent="0.25">
      <c r="A1954" t="s">
        <v>42904</v>
      </c>
      <c r="B1954" t="s">
        <v>42905</v>
      </c>
      <c r="C1954" t="s">
        <v>42906</v>
      </c>
      <c r="D1954" t="s">
        <v>42907</v>
      </c>
      <c r="E1954" t="s">
        <v>42908</v>
      </c>
      <c r="F1954" t="s">
        <v>75047</v>
      </c>
      <c r="G1954" t="s">
        <v>75045</v>
      </c>
      <c r="H1954" t="s">
        <v>20</v>
      </c>
      <c r="I1954" t="s">
        <v>42909</v>
      </c>
      <c r="J1954" t="s">
        <v>42910</v>
      </c>
      <c r="K1954" t="s">
        <v>42911</v>
      </c>
      <c r="L1954" t="s">
        <v>42912</v>
      </c>
      <c r="M1954" t="s">
        <v>190</v>
      </c>
      <c r="N1954" t="s">
        <v>191</v>
      </c>
      <c r="O1954" t="s">
        <v>23</v>
      </c>
    </row>
    <row r="1955" spans="1:15" x14ac:dyDescent="0.25">
      <c r="A1955" t="s">
        <v>55534</v>
      </c>
      <c r="B1955" t="s">
        <v>55535</v>
      </c>
      <c r="C1955" t="s">
        <v>55536</v>
      </c>
      <c r="D1955" t="s">
        <v>18</v>
      </c>
      <c r="E1955" t="s">
        <v>42908</v>
      </c>
      <c r="F1955" t="s">
        <v>75047</v>
      </c>
      <c r="G1955" t="s">
        <v>75045</v>
      </c>
      <c r="H1955" t="s">
        <v>20</v>
      </c>
      <c r="I1955" t="s">
        <v>55537</v>
      </c>
      <c r="J1955" t="s">
        <v>55538</v>
      </c>
      <c r="K1955" t="s">
        <v>55539</v>
      </c>
      <c r="L1955" t="s">
        <v>55540</v>
      </c>
      <c r="M1955" t="s">
        <v>75046</v>
      </c>
      <c r="N1955" t="s">
        <v>22</v>
      </c>
      <c r="O1955" t="s">
        <v>23</v>
      </c>
    </row>
    <row r="1956" spans="1:15" x14ac:dyDescent="0.25">
      <c r="A1956" t="s">
        <v>60368</v>
      </c>
      <c r="B1956" t="s">
        <v>60369</v>
      </c>
      <c r="C1956" t="s">
        <v>17</v>
      </c>
      <c r="D1956" t="s">
        <v>18</v>
      </c>
      <c r="E1956" t="s">
        <v>60370</v>
      </c>
      <c r="F1956" t="s">
        <v>75047</v>
      </c>
      <c r="G1956" t="s">
        <v>75045</v>
      </c>
      <c r="H1956" t="s">
        <v>20</v>
      </c>
      <c r="I1956" t="s">
        <v>60371</v>
      </c>
      <c r="J1956" t="s">
        <v>60372</v>
      </c>
      <c r="K1956" t="s">
        <v>60373</v>
      </c>
      <c r="L1956" t="s">
        <v>60374</v>
      </c>
      <c r="M1956" t="s">
        <v>75046</v>
      </c>
      <c r="N1956" t="s">
        <v>22</v>
      </c>
      <c r="O1956" t="s">
        <v>23</v>
      </c>
    </row>
    <row r="1957" spans="1:15" x14ac:dyDescent="0.25">
      <c r="A1957" t="s">
        <v>73375</v>
      </c>
      <c r="B1957" t="s">
        <v>73376</v>
      </c>
      <c r="C1957" t="s">
        <v>73377</v>
      </c>
      <c r="D1957" t="s">
        <v>18</v>
      </c>
      <c r="E1957" t="s">
        <v>73378</v>
      </c>
      <c r="F1957" t="s">
        <v>75047</v>
      </c>
      <c r="G1957" t="s">
        <v>75045</v>
      </c>
      <c r="H1957" t="s">
        <v>20</v>
      </c>
      <c r="I1957" t="s">
        <v>73379</v>
      </c>
      <c r="J1957" t="s">
        <v>73380</v>
      </c>
      <c r="K1957" t="s">
        <v>73381</v>
      </c>
      <c r="L1957" t="s">
        <v>73382</v>
      </c>
      <c r="M1957" t="s">
        <v>1755</v>
      </c>
      <c r="N1957" t="s">
        <v>1756</v>
      </c>
      <c r="O1957" t="s">
        <v>23</v>
      </c>
    </row>
    <row r="1958" spans="1:15" x14ac:dyDescent="0.25">
      <c r="A1958" t="s">
        <v>65246</v>
      </c>
      <c r="B1958" t="s">
        <v>65247</v>
      </c>
      <c r="C1958" t="s">
        <v>65248</v>
      </c>
      <c r="D1958" t="s">
        <v>65249</v>
      </c>
      <c r="E1958" t="s">
        <v>65250</v>
      </c>
      <c r="F1958" t="s">
        <v>75047</v>
      </c>
      <c r="G1958" t="s">
        <v>75045</v>
      </c>
      <c r="H1958" t="s">
        <v>20</v>
      </c>
      <c r="I1958" t="s">
        <v>65251</v>
      </c>
      <c r="J1958" t="s">
        <v>65252</v>
      </c>
      <c r="K1958" t="s">
        <v>65253</v>
      </c>
      <c r="L1958" t="s">
        <v>65254</v>
      </c>
      <c r="M1958" t="s">
        <v>33796</v>
      </c>
      <c r="N1958" t="s">
        <v>33797</v>
      </c>
      <c r="O1958" t="s">
        <v>23</v>
      </c>
    </row>
    <row r="1959" spans="1:15" x14ac:dyDescent="0.25">
      <c r="A1959" t="s">
        <v>26178</v>
      </c>
      <c r="B1959" t="s">
        <v>26179</v>
      </c>
      <c r="C1959" t="s">
        <v>26180</v>
      </c>
      <c r="D1959" t="s">
        <v>18</v>
      </c>
      <c r="E1959" t="s">
        <v>26181</v>
      </c>
      <c r="F1959" t="s">
        <v>75047</v>
      </c>
      <c r="G1959" t="s">
        <v>75045</v>
      </c>
      <c r="H1959" t="s">
        <v>20</v>
      </c>
      <c r="I1959" t="s">
        <v>26182</v>
      </c>
      <c r="J1959" t="s">
        <v>26183</v>
      </c>
      <c r="K1959" t="s">
        <v>26184</v>
      </c>
      <c r="L1959" t="s">
        <v>26185</v>
      </c>
      <c r="M1959" t="s">
        <v>98</v>
      </c>
      <c r="N1959" t="s">
        <v>99</v>
      </c>
      <c r="O1959" t="s">
        <v>23</v>
      </c>
    </row>
    <row r="1960" spans="1:15" x14ac:dyDescent="0.25">
      <c r="A1960" t="s">
        <v>65189</v>
      </c>
      <c r="B1960" t="s">
        <v>65190</v>
      </c>
      <c r="C1960" t="s">
        <v>65191</v>
      </c>
      <c r="D1960" t="s">
        <v>18</v>
      </c>
      <c r="E1960" t="s">
        <v>65192</v>
      </c>
      <c r="F1960" t="s">
        <v>75047</v>
      </c>
      <c r="G1960" t="s">
        <v>75045</v>
      </c>
      <c r="H1960" t="s">
        <v>20</v>
      </c>
      <c r="I1960" t="s">
        <v>65193</v>
      </c>
      <c r="J1960" t="s">
        <v>65194</v>
      </c>
      <c r="K1960" t="s">
        <v>65195</v>
      </c>
      <c r="L1960" t="s">
        <v>65196</v>
      </c>
      <c r="M1960" t="s">
        <v>27971</v>
      </c>
      <c r="N1960" t="s">
        <v>27972</v>
      </c>
      <c r="O1960" t="s">
        <v>23</v>
      </c>
    </row>
    <row r="1961" spans="1:15" x14ac:dyDescent="0.25">
      <c r="A1961" t="s">
        <v>67084</v>
      </c>
      <c r="B1961" t="s">
        <v>67085</v>
      </c>
      <c r="C1961" t="s">
        <v>67086</v>
      </c>
      <c r="D1961" t="s">
        <v>67087</v>
      </c>
      <c r="E1961" t="s">
        <v>67088</v>
      </c>
      <c r="F1961" t="s">
        <v>75047</v>
      </c>
      <c r="G1961" t="s">
        <v>75045</v>
      </c>
      <c r="H1961" t="s">
        <v>20</v>
      </c>
      <c r="I1961" t="s">
        <v>67089</v>
      </c>
      <c r="J1961" t="s">
        <v>67090</v>
      </c>
      <c r="K1961" t="s">
        <v>67091</v>
      </c>
      <c r="L1961" t="s">
        <v>67092</v>
      </c>
      <c r="M1961" t="s">
        <v>581</v>
      </c>
      <c r="N1961" t="s">
        <v>582</v>
      </c>
      <c r="O1961" t="s">
        <v>23</v>
      </c>
    </row>
    <row r="1962" spans="1:15" x14ac:dyDescent="0.25">
      <c r="A1962" t="s">
        <v>46874</v>
      </c>
      <c r="B1962" t="s">
        <v>46875</v>
      </c>
      <c r="C1962" t="s">
        <v>17</v>
      </c>
      <c r="D1962" t="s">
        <v>18</v>
      </c>
      <c r="E1962" t="s">
        <v>46876</v>
      </c>
      <c r="F1962" t="s">
        <v>75047</v>
      </c>
      <c r="G1962" t="s">
        <v>75045</v>
      </c>
      <c r="H1962" t="s">
        <v>20</v>
      </c>
      <c r="I1962" t="s">
        <v>46877</v>
      </c>
      <c r="J1962" t="s">
        <v>46878</v>
      </c>
      <c r="K1962" t="s">
        <v>46879</v>
      </c>
      <c r="L1962" t="s">
        <v>46880</v>
      </c>
      <c r="M1962" t="s">
        <v>75046</v>
      </c>
      <c r="N1962" t="s">
        <v>22</v>
      </c>
      <c r="O1962" t="s">
        <v>23</v>
      </c>
    </row>
    <row r="1963" spans="1:15" x14ac:dyDescent="0.25">
      <c r="A1963" t="s">
        <v>13253</v>
      </c>
      <c r="B1963" t="s">
        <v>13254</v>
      </c>
      <c r="C1963" t="s">
        <v>17</v>
      </c>
      <c r="D1963" t="s">
        <v>18</v>
      </c>
      <c r="E1963" t="s">
        <v>13255</v>
      </c>
      <c r="F1963" t="s">
        <v>75047</v>
      </c>
      <c r="G1963" t="s">
        <v>75045</v>
      </c>
      <c r="H1963" t="s">
        <v>20</v>
      </c>
      <c r="I1963" t="s">
        <v>13256</v>
      </c>
      <c r="J1963" t="s">
        <v>13257</v>
      </c>
      <c r="K1963" t="s">
        <v>13258</v>
      </c>
      <c r="L1963" t="s">
        <v>13259</v>
      </c>
      <c r="M1963" t="s">
        <v>75046</v>
      </c>
      <c r="N1963" t="s">
        <v>22</v>
      </c>
      <c r="O1963" t="s">
        <v>23</v>
      </c>
    </row>
    <row r="1964" spans="1:15" x14ac:dyDescent="0.25">
      <c r="A1964" t="s">
        <v>22030</v>
      </c>
      <c r="B1964" t="s">
        <v>22031</v>
      </c>
      <c r="C1964" t="s">
        <v>22032</v>
      </c>
      <c r="D1964" t="s">
        <v>18</v>
      </c>
      <c r="E1964" t="s">
        <v>22033</v>
      </c>
      <c r="F1964" t="s">
        <v>75047</v>
      </c>
      <c r="G1964" t="s">
        <v>75045</v>
      </c>
      <c r="H1964" t="s">
        <v>20</v>
      </c>
      <c r="I1964" t="s">
        <v>22034</v>
      </c>
      <c r="J1964" t="s">
        <v>22035</v>
      </c>
      <c r="K1964" t="s">
        <v>22036</v>
      </c>
      <c r="L1964" t="s">
        <v>22037</v>
      </c>
      <c r="M1964" t="s">
        <v>75046</v>
      </c>
      <c r="N1964" t="s">
        <v>22</v>
      </c>
      <c r="O1964" t="s">
        <v>23</v>
      </c>
    </row>
    <row r="1965" spans="1:15" x14ac:dyDescent="0.25">
      <c r="A1965" t="s">
        <v>68797</v>
      </c>
      <c r="B1965" t="s">
        <v>68798</v>
      </c>
      <c r="C1965" t="s">
        <v>68799</v>
      </c>
      <c r="D1965" t="s">
        <v>18</v>
      </c>
      <c r="E1965" t="s">
        <v>68800</v>
      </c>
      <c r="F1965" t="s">
        <v>75047</v>
      </c>
      <c r="G1965" t="s">
        <v>75045</v>
      </c>
      <c r="H1965" t="s">
        <v>20</v>
      </c>
      <c r="I1965" t="s">
        <v>68801</v>
      </c>
      <c r="J1965" t="s">
        <v>68802</v>
      </c>
      <c r="K1965" t="s">
        <v>68803</v>
      </c>
      <c r="L1965" t="s">
        <v>68804</v>
      </c>
      <c r="M1965" t="s">
        <v>1774</v>
      </c>
      <c r="N1965" t="s">
        <v>1775</v>
      </c>
      <c r="O1965" t="s">
        <v>23</v>
      </c>
    </row>
    <row r="1966" spans="1:15" x14ac:dyDescent="0.25">
      <c r="A1966" t="s">
        <v>23676</v>
      </c>
      <c r="B1966" t="s">
        <v>23677</v>
      </c>
      <c r="C1966" t="s">
        <v>17</v>
      </c>
      <c r="D1966" t="s">
        <v>18</v>
      </c>
      <c r="E1966" t="s">
        <v>23678</v>
      </c>
      <c r="F1966" t="s">
        <v>75047</v>
      </c>
      <c r="G1966" t="s">
        <v>75045</v>
      </c>
      <c r="H1966" t="s">
        <v>20</v>
      </c>
      <c r="I1966" t="s">
        <v>23679</v>
      </c>
      <c r="J1966" t="s">
        <v>23680</v>
      </c>
      <c r="K1966" t="s">
        <v>23681</v>
      </c>
      <c r="L1966" t="s">
        <v>23682</v>
      </c>
      <c r="M1966" t="s">
        <v>11866</v>
      </c>
      <c r="N1966" t="s">
        <v>11867</v>
      </c>
      <c r="O1966" t="s">
        <v>23</v>
      </c>
    </row>
    <row r="1967" spans="1:15" x14ac:dyDescent="0.25">
      <c r="A1967" t="s">
        <v>2299</v>
      </c>
      <c r="B1967" t="s">
        <v>2300</v>
      </c>
      <c r="C1967" t="s">
        <v>17</v>
      </c>
      <c r="D1967" t="s">
        <v>18</v>
      </c>
      <c r="E1967" t="s">
        <v>2301</v>
      </c>
      <c r="F1967" t="s">
        <v>75047</v>
      </c>
      <c r="G1967" t="s">
        <v>75045</v>
      </c>
      <c r="H1967" t="s">
        <v>20</v>
      </c>
      <c r="I1967" t="s">
        <v>2302</v>
      </c>
      <c r="J1967" t="s">
        <v>2303</v>
      </c>
      <c r="K1967" t="s">
        <v>2304</v>
      </c>
      <c r="L1967" t="s">
        <v>2305</v>
      </c>
      <c r="M1967" t="s">
        <v>2306</v>
      </c>
      <c r="N1967" t="s">
        <v>2307</v>
      </c>
      <c r="O1967" t="s">
        <v>23</v>
      </c>
    </row>
    <row r="1968" spans="1:15" x14ac:dyDescent="0.25">
      <c r="A1968" t="s">
        <v>53746</v>
      </c>
      <c r="B1968" t="s">
        <v>53747</v>
      </c>
      <c r="C1968" t="s">
        <v>53748</v>
      </c>
      <c r="D1968" t="s">
        <v>53749</v>
      </c>
      <c r="E1968" t="s">
        <v>53750</v>
      </c>
      <c r="F1968" t="s">
        <v>75047</v>
      </c>
      <c r="G1968" t="s">
        <v>75045</v>
      </c>
      <c r="H1968" t="s">
        <v>20</v>
      </c>
      <c r="I1968" t="s">
        <v>53751</v>
      </c>
      <c r="J1968" t="s">
        <v>53752</v>
      </c>
      <c r="K1968" t="s">
        <v>53753</v>
      </c>
      <c r="L1968" t="s">
        <v>53754</v>
      </c>
      <c r="M1968" t="s">
        <v>75046</v>
      </c>
      <c r="N1968" t="s">
        <v>22</v>
      </c>
      <c r="O1968" t="s">
        <v>23</v>
      </c>
    </row>
    <row r="1969" spans="1:15" x14ac:dyDescent="0.25">
      <c r="A1969" t="s">
        <v>74044</v>
      </c>
      <c r="B1969" t="s">
        <v>74045</v>
      </c>
      <c r="C1969" t="s">
        <v>74046</v>
      </c>
      <c r="D1969" t="s">
        <v>18</v>
      </c>
      <c r="E1969" t="s">
        <v>74047</v>
      </c>
      <c r="F1969" t="s">
        <v>75047</v>
      </c>
      <c r="G1969" t="s">
        <v>75045</v>
      </c>
      <c r="H1969" t="s">
        <v>20</v>
      </c>
      <c r="I1969" t="s">
        <v>74048</v>
      </c>
      <c r="J1969" t="s">
        <v>74049</v>
      </c>
      <c r="K1969" t="s">
        <v>74050</v>
      </c>
      <c r="L1969" t="s">
        <v>74051</v>
      </c>
      <c r="M1969" t="s">
        <v>7779</v>
      </c>
      <c r="N1969" t="s">
        <v>7780</v>
      </c>
      <c r="O1969" t="s">
        <v>23</v>
      </c>
    </row>
    <row r="1970" spans="1:15" x14ac:dyDescent="0.25">
      <c r="A1970" t="s">
        <v>9092</v>
      </c>
      <c r="B1970" t="s">
        <v>9093</v>
      </c>
      <c r="C1970" t="s">
        <v>9094</v>
      </c>
      <c r="D1970" t="s">
        <v>9095</v>
      </c>
      <c r="E1970" t="s">
        <v>9096</v>
      </c>
      <c r="F1970" t="s">
        <v>75047</v>
      </c>
      <c r="G1970" t="s">
        <v>75045</v>
      </c>
      <c r="H1970" t="s">
        <v>20</v>
      </c>
      <c r="I1970" t="s">
        <v>9097</v>
      </c>
      <c r="J1970" t="s">
        <v>9098</v>
      </c>
      <c r="K1970" t="s">
        <v>9099</v>
      </c>
      <c r="L1970" t="s">
        <v>9100</v>
      </c>
      <c r="M1970" t="s">
        <v>75046</v>
      </c>
      <c r="N1970" t="s">
        <v>22</v>
      </c>
      <c r="O1970" t="s">
        <v>23</v>
      </c>
    </row>
    <row r="1971" spans="1:15" x14ac:dyDescent="0.25">
      <c r="A1971" t="s">
        <v>74130</v>
      </c>
      <c r="B1971" t="s">
        <v>74131</v>
      </c>
      <c r="C1971" t="s">
        <v>74132</v>
      </c>
      <c r="D1971" t="s">
        <v>74133</v>
      </c>
      <c r="E1971" t="s">
        <v>74134</v>
      </c>
      <c r="F1971" t="s">
        <v>75047</v>
      </c>
      <c r="G1971" t="s">
        <v>75045</v>
      </c>
      <c r="H1971" t="s">
        <v>20</v>
      </c>
      <c r="I1971" t="s">
        <v>74135</v>
      </c>
      <c r="J1971" t="s">
        <v>74136</v>
      </c>
      <c r="K1971" t="s">
        <v>74137</v>
      </c>
      <c r="L1971" t="s">
        <v>74138</v>
      </c>
      <c r="M1971" t="s">
        <v>15782</v>
      </c>
      <c r="N1971" t="s">
        <v>15783</v>
      </c>
      <c r="O1971" t="s">
        <v>23</v>
      </c>
    </row>
    <row r="1972" spans="1:15" x14ac:dyDescent="0.25">
      <c r="A1972" t="s">
        <v>49284</v>
      </c>
      <c r="B1972" t="s">
        <v>49285</v>
      </c>
      <c r="C1972" t="s">
        <v>49286</v>
      </c>
      <c r="D1972" t="s">
        <v>18</v>
      </c>
      <c r="E1972" t="s">
        <v>49287</v>
      </c>
      <c r="F1972" t="s">
        <v>75047</v>
      </c>
      <c r="G1972" t="s">
        <v>75045</v>
      </c>
      <c r="H1972" t="s">
        <v>20</v>
      </c>
      <c r="I1972" t="s">
        <v>49288</v>
      </c>
      <c r="J1972" t="s">
        <v>49289</v>
      </c>
      <c r="K1972" t="s">
        <v>49290</v>
      </c>
      <c r="L1972" t="s">
        <v>49291</v>
      </c>
      <c r="M1972" t="s">
        <v>75046</v>
      </c>
      <c r="N1972" t="s">
        <v>22</v>
      </c>
      <c r="O1972" t="s">
        <v>23</v>
      </c>
    </row>
    <row r="1973" spans="1:15" x14ac:dyDescent="0.25">
      <c r="A1973" t="s">
        <v>23611</v>
      </c>
      <c r="B1973" t="s">
        <v>23612</v>
      </c>
      <c r="C1973" t="s">
        <v>23613</v>
      </c>
      <c r="D1973" t="s">
        <v>18</v>
      </c>
      <c r="E1973" t="s">
        <v>23614</v>
      </c>
      <c r="F1973" t="s">
        <v>75047</v>
      </c>
      <c r="G1973" t="s">
        <v>75045</v>
      </c>
      <c r="H1973" t="s">
        <v>20</v>
      </c>
      <c r="I1973" t="s">
        <v>23615</v>
      </c>
      <c r="J1973" t="s">
        <v>23616</v>
      </c>
      <c r="K1973" t="s">
        <v>23617</v>
      </c>
      <c r="L1973" t="s">
        <v>23618</v>
      </c>
      <c r="M1973" t="s">
        <v>75046</v>
      </c>
      <c r="N1973" t="s">
        <v>22</v>
      </c>
      <c r="O1973" t="s">
        <v>23</v>
      </c>
    </row>
    <row r="1974" spans="1:15" x14ac:dyDescent="0.25">
      <c r="A1974" t="s">
        <v>8900</v>
      </c>
      <c r="B1974" t="s">
        <v>8901</v>
      </c>
      <c r="C1974" t="s">
        <v>8902</v>
      </c>
      <c r="D1974" t="s">
        <v>8903</v>
      </c>
      <c r="E1974" t="s">
        <v>8904</v>
      </c>
      <c r="F1974" t="s">
        <v>75047</v>
      </c>
      <c r="G1974" t="s">
        <v>75045</v>
      </c>
      <c r="H1974" t="s">
        <v>20</v>
      </c>
      <c r="I1974" t="s">
        <v>8905</v>
      </c>
      <c r="J1974" t="s">
        <v>8906</v>
      </c>
      <c r="K1974" t="s">
        <v>8907</v>
      </c>
      <c r="L1974" t="s">
        <v>8908</v>
      </c>
      <c r="M1974" t="s">
        <v>75046</v>
      </c>
      <c r="N1974" t="s">
        <v>22</v>
      </c>
      <c r="O1974" t="s">
        <v>23</v>
      </c>
    </row>
    <row r="1975" spans="1:15" x14ac:dyDescent="0.25">
      <c r="A1975" t="s">
        <v>24424</v>
      </c>
      <c r="B1975" t="s">
        <v>24425</v>
      </c>
      <c r="C1975" t="s">
        <v>24426</v>
      </c>
      <c r="D1975" t="s">
        <v>18</v>
      </c>
      <c r="E1975" t="s">
        <v>24427</v>
      </c>
      <c r="F1975" t="s">
        <v>75047</v>
      </c>
      <c r="G1975" t="s">
        <v>75045</v>
      </c>
      <c r="H1975" t="s">
        <v>20</v>
      </c>
      <c r="I1975" t="s">
        <v>24428</v>
      </c>
      <c r="J1975" t="s">
        <v>24429</v>
      </c>
      <c r="K1975" t="s">
        <v>24430</v>
      </c>
      <c r="L1975" t="s">
        <v>24431</v>
      </c>
      <c r="M1975" t="s">
        <v>16770</v>
      </c>
      <c r="N1975" t="s">
        <v>16771</v>
      </c>
      <c r="O1975" t="s">
        <v>23</v>
      </c>
    </row>
    <row r="1976" spans="1:15" x14ac:dyDescent="0.25">
      <c r="A1976" t="s">
        <v>63792</v>
      </c>
      <c r="B1976" t="s">
        <v>63793</v>
      </c>
      <c r="C1976" t="s">
        <v>63794</v>
      </c>
      <c r="D1976" t="s">
        <v>18</v>
      </c>
      <c r="E1976" t="s">
        <v>24427</v>
      </c>
      <c r="F1976" t="s">
        <v>75047</v>
      </c>
      <c r="G1976" t="s">
        <v>75045</v>
      </c>
      <c r="H1976" t="s">
        <v>20</v>
      </c>
      <c r="I1976" t="s">
        <v>63795</v>
      </c>
      <c r="J1976" t="s">
        <v>63796</v>
      </c>
      <c r="K1976" t="s">
        <v>63797</v>
      </c>
      <c r="L1976" t="s">
        <v>63798</v>
      </c>
      <c r="M1976" t="s">
        <v>29788</v>
      </c>
      <c r="N1976" t="s">
        <v>29789</v>
      </c>
      <c r="O1976" t="s">
        <v>23</v>
      </c>
    </row>
    <row r="1977" spans="1:15" x14ac:dyDescent="0.25">
      <c r="A1977" t="s">
        <v>24586</v>
      </c>
      <c r="B1977" t="s">
        <v>24587</v>
      </c>
      <c r="C1977" t="s">
        <v>17</v>
      </c>
      <c r="D1977" t="s">
        <v>18</v>
      </c>
      <c r="E1977" t="s">
        <v>24588</v>
      </c>
      <c r="F1977" t="s">
        <v>75047</v>
      </c>
      <c r="G1977" t="s">
        <v>75045</v>
      </c>
      <c r="H1977" t="s">
        <v>20</v>
      </c>
      <c r="I1977" t="s">
        <v>24589</v>
      </c>
      <c r="J1977" t="s">
        <v>24590</v>
      </c>
      <c r="K1977" t="s">
        <v>24591</v>
      </c>
      <c r="L1977" t="s">
        <v>24592</v>
      </c>
      <c r="M1977" t="s">
        <v>110</v>
      </c>
      <c r="N1977" t="s">
        <v>111</v>
      </c>
      <c r="O1977" t="s">
        <v>23</v>
      </c>
    </row>
    <row r="1978" spans="1:15" x14ac:dyDescent="0.25">
      <c r="A1978" t="s">
        <v>51076</v>
      </c>
      <c r="B1978" t="s">
        <v>51077</v>
      </c>
      <c r="C1978" t="s">
        <v>17</v>
      </c>
      <c r="D1978" t="s">
        <v>18</v>
      </c>
      <c r="E1978" t="s">
        <v>51078</v>
      </c>
      <c r="F1978" t="s">
        <v>75047</v>
      </c>
      <c r="G1978" t="s">
        <v>75045</v>
      </c>
      <c r="H1978" t="s">
        <v>20</v>
      </c>
      <c r="I1978" t="s">
        <v>51079</v>
      </c>
      <c r="J1978" t="s">
        <v>51080</v>
      </c>
      <c r="K1978" t="s">
        <v>51081</v>
      </c>
      <c r="L1978" t="s">
        <v>51082</v>
      </c>
      <c r="M1978" t="s">
        <v>75046</v>
      </c>
      <c r="N1978" t="s">
        <v>22</v>
      </c>
      <c r="O1978" t="s">
        <v>23</v>
      </c>
    </row>
    <row r="1979" spans="1:15" x14ac:dyDescent="0.25">
      <c r="A1979" t="s">
        <v>58758</v>
      </c>
      <c r="B1979" t="s">
        <v>58759</v>
      </c>
      <c r="C1979" t="s">
        <v>17</v>
      </c>
      <c r="D1979" t="s">
        <v>18</v>
      </c>
      <c r="E1979" t="s">
        <v>58760</v>
      </c>
      <c r="F1979" t="s">
        <v>75047</v>
      </c>
      <c r="G1979" t="s">
        <v>75045</v>
      </c>
      <c r="H1979" t="s">
        <v>20</v>
      </c>
      <c r="I1979" t="s">
        <v>58761</v>
      </c>
      <c r="J1979" t="s">
        <v>58762</v>
      </c>
      <c r="K1979" t="s">
        <v>58763</v>
      </c>
      <c r="L1979" t="s">
        <v>58764</v>
      </c>
      <c r="M1979" t="s">
        <v>75046</v>
      </c>
      <c r="N1979" t="s">
        <v>22</v>
      </c>
      <c r="O1979" t="s">
        <v>23</v>
      </c>
    </row>
    <row r="1980" spans="1:15" x14ac:dyDescent="0.25">
      <c r="A1980" t="s">
        <v>58032</v>
      </c>
      <c r="B1980" t="s">
        <v>58033</v>
      </c>
      <c r="C1980" t="s">
        <v>17</v>
      </c>
      <c r="D1980" t="s">
        <v>18</v>
      </c>
      <c r="E1980" t="s">
        <v>58034</v>
      </c>
      <c r="F1980" t="s">
        <v>75047</v>
      </c>
      <c r="G1980" t="s">
        <v>75045</v>
      </c>
      <c r="H1980" t="s">
        <v>20</v>
      </c>
      <c r="I1980" t="s">
        <v>58035</v>
      </c>
      <c r="J1980" t="s">
        <v>58036</v>
      </c>
      <c r="K1980" t="s">
        <v>58037</v>
      </c>
      <c r="L1980" t="s">
        <v>58038</v>
      </c>
      <c r="M1980" t="s">
        <v>75046</v>
      </c>
      <c r="N1980" t="s">
        <v>22</v>
      </c>
      <c r="O1980" t="s">
        <v>23</v>
      </c>
    </row>
    <row r="1981" spans="1:15" x14ac:dyDescent="0.25">
      <c r="A1981" t="s">
        <v>48419</v>
      </c>
      <c r="B1981" t="s">
        <v>48420</v>
      </c>
      <c r="C1981" t="s">
        <v>48421</v>
      </c>
      <c r="D1981" t="s">
        <v>18</v>
      </c>
      <c r="E1981" t="s">
        <v>48422</v>
      </c>
      <c r="F1981" t="s">
        <v>75047</v>
      </c>
      <c r="G1981" t="s">
        <v>75045</v>
      </c>
      <c r="H1981" t="s">
        <v>20</v>
      </c>
      <c r="I1981" t="s">
        <v>48423</v>
      </c>
      <c r="J1981" t="s">
        <v>48424</v>
      </c>
      <c r="K1981" t="s">
        <v>48425</v>
      </c>
      <c r="L1981" t="s">
        <v>48426</v>
      </c>
      <c r="M1981" t="s">
        <v>98</v>
      </c>
      <c r="N1981" t="s">
        <v>99</v>
      </c>
      <c r="O1981" t="s">
        <v>23</v>
      </c>
    </row>
    <row r="1982" spans="1:15" x14ac:dyDescent="0.25">
      <c r="A1982" t="s">
        <v>37378</v>
      </c>
      <c r="B1982" t="s">
        <v>16</v>
      </c>
      <c r="C1982" t="s">
        <v>17</v>
      </c>
      <c r="D1982" t="s">
        <v>18</v>
      </c>
      <c r="E1982" t="s">
        <v>37379</v>
      </c>
      <c r="F1982" t="s">
        <v>75047</v>
      </c>
      <c r="G1982" t="s">
        <v>75045</v>
      </c>
      <c r="H1982" t="s">
        <v>20</v>
      </c>
      <c r="I1982" t="s">
        <v>37380</v>
      </c>
      <c r="J1982" t="s">
        <v>37381</v>
      </c>
      <c r="K1982" t="s">
        <v>37382</v>
      </c>
      <c r="L1982" t="s">
        <v>37383</v>
      </c>
      <c r="M1982" t="s">
        <v>18753</v>
      </c>
      <c r="N1982" t="s">
        <v>18754</v>
      </c>
      <c r="O1982" t="s">
        <v>23</v>
      </c>
    </row>
    <row r="1983" spans="1:15" x14ac:dyDescent="0.25">
      <c r="A1983" t="s">
        <v>48</v>
      </c>
      <c r="B1983" t="s">
        <v>49</v>
      </c>
      <c r="C1983" t="s">
        <v>50</v>
      </c>
      <c r="D1983" t="s">
        <v>18</v>
      </c>
      <c r="E1983" t="s">
        <v>51</v>
      </c>
      <c r="F1983" t="s">
        <v>75047</v>
      </c>
      <c r="G1983" t="s">
        <v>75045</v>
      </c>
      <c r="H1983" t="s">
        <v>20</v>
      </c>
      <c r="I1983" t="s">
        <v>52</v>
      </c>
      <c r="J1983">
        <v>0</v>
      </c>
      <c r="K1983" t="e">
        <f>-inf</f>
        <v>#NAME?</v>
      </c>
      <c r="L1983" t="e">
        <f>-nan</f>
        <v>#NAME?</v>
      </c>
      <c r="M1983" t="s">
        <v>75046</v>
      </c>
      <c r="N1983" t="s">
        <v>22</v>
      </c>
      <c r="O1983" t="s">
        <v>23</v>
      </c>
    </row>
    <row r="1984" spans="1:15" x14ac:dyDescent="0.25">
      <c r="A1984" t="s">
        <v>63986</v>
      </c>
      <c r="B1984" t="s">
        <v>63987</v>
      </c>
      <c r="C1984" t="s">
        <v>63988</v>
      </c>
      <c r="D1984" t="s">
        <v>18</v>
      </c>
      <c r="E1984" t="s">
        <v>63989</v>
      </c>
      <c r="F1984" t="s">
        <v>75047</v>
      </c>
      <c r="G1984" t="s">
        <v>75045</v>
      </c>
      <c r="H1984" t="s">
        <v>20</v>
      </c>
      <c r="I1984" t="s">
        <v>63990</v>
      </c>
      <c r="J1984" t="s">
        <v>63991</v>
      </c>
      <c r="K1984" t="s">
        <v>63992</v>
      </c>
      <c r="L1984" t="s">
        <v>63993</v>
      </c>
      <c r="M1984" t="s">
        <v>75046</v>
      </c>
      <c r="N1984" t="s">
        <v>22</v>
      </c>
      <c r="O1984" t="s">
        <v>23</v>
      </c>
    </row>
    <row r="1985" spans="1:15" x14ac:dyDescent="0.25">
      <c r="A1985" t="s">
        <v>29</v>
      </c>
      <c r="B1985" t="s">
        <v>30</v>
      </c>
      <c r="C1985" t="s">
        <v>31</v>
      </c>
      <c r="D1985" t="s">
        <v>18</v>
      </c>
      <c r="E1985" t="s">
        <v>32</v>
      </c>
      <c r="F1985" t="s">
        <v>75047</v>
      </c>
      <c r="G1985" t="s">
        <v>75045</v>
      </c>
      <c r="H1985" t="s">
        <v>20</v>
      </c>
      <c r="I1985" t="s">
        <v>33</v>
      </c>
      <c r="J1985">
        <v>0</v>
      </c>
      <c r="K1985" t="e">
        <f>-inf</f>
        <v>#NAME?</v>
      </c>
      <c r="L1985" t="e">
        <f>-nan</f>
        <v>#NAME?</v>
      </c>
      <c r="M1985" t="s">
        <v>34</v>
      </c>
      <c r="N1985" t="s">
        <v>35</v>
      </c>
      <c r="O1985" t="s">
        <v>23</v>
      </c>
    </row>
    <row r="1986" spans="1:15" x14ac:dyDescent="0.25">
      <c r="A1986" t="s">
        <v>22206</v>
      </c>
      <c r="B1986" t="s">
        <v>22207</v>
      </c>
      <c r="C1986" t="s">
        <v>17</v>
      </c>
      <c r="D1986" t="s">
        <v>18</v>
      </c>
      <c r="E1986" t="s">
        <v>22208</v>
      </c>
      <c r="F1986" t="s">
        <v>75047</v>
      </c>
      <c r="G1986" t="s">
        <v>75045</v>
      </c>
      <c r="H1986" t="s">
        <v>20</v>
      </c>
      <c r="I1986" t="s">
        <v>22209</v>
      </c>
      <c r="J1986" t="s">
        <v>22210</v>
      </c>
      <c r="K1986" t="s">
        <v>22211</v>
      </c>
      <c r="L1986" t="s">
        <v>22212</v>
      </c>
      <c r="M1986" t="s">
        <v>75046</v>
      </c>
      <c r="N1986" t="s">
        <v>22</v>
      </c>
      <c r="O1986" t="s">
        <v>23</v>
      </c>
    </row>
    <row r="1987" spans="1:15" x14ac:dyDescent="0.25">
      <c r="A1987" t="s">
        <v>5313</v>
      </c>
      <c r="B1987" t="s">
        <v>5314</v>
      </c>
      <c r="C1987" t="s">
        <v>5315</v>
      </c>
      <c r="D1987" t="s">
        <v>5316</v>
      </c>
      <c r="E1987" t="s">
        <v>5317</v>
      </c>
      <c r="F1987" t="s">
        <v>75047</v>
      </c>
      <c r="G1987" t="s">
        <v>75045</v>
      </c>
      <c r="H1987" t="s">
        <v>20</v>
      </c>
      <c r="I1987" t="s">
        <v>5318</v>
      </c>
      <c r="J1987" t="s">
        <v>5319</v>
      </c>
      <c r="K1987" t="s">
        <v>5320</v>
      </c>
      <c r="L1987" t="s">
        <v>5321</v>
      </c>
      <c r="M1987" t="s">
        <v>75046</v>
      </c>
      <c r="N1987" t="s">
        <v>22</v>
      </c>
      <c r="O1987" t="s">
        <v>23</v>
      </c>
    </row>
    <row r="1988" spans="1:15" x14ac:dyDescent="0.25">
      <c r="A1988" t="s">
        <v>56626</v>
      </c>
      <c r="B1988" t="s">
        <v>56627</v>
      </c>
      <c r="C1988" t="s">
        <v>56628</v>
      </c>
      <c r="D1988" t="s">
        <v>18</v>
      </c>
      <c r="E1988" t="s">
        <v>56629</v>
      </c>
      <c r="F1988" t="s">
        <v>75047</v>
      </c>
      <c r="G1988" t="s">
        <v>75045</v>
      </c>
      <c r="H1988" t="s">
        <v>20</v>
      </c>
      <c r="I1988" t="s">
        <v>56630</v>
      </c>
      <c r="J1988" t="s">
        <v>56631</v>
      </c>
      <c r="K1988" t="s">
        <v>56632</v>
      </c>
      <c r="L1988" t="s">
        <v>56633</v>
      </c>
      <c r="M1988" t="s">
        <v>75046</v>
      </c>
      <c r="N1988" t="s">
        <v>22</v>
      </c>
      <c r="O1988" t="s">
        <v>23</v>
      </c>
    </row>
    <row r="1989" spans="1:15" x14ac:dyDescent="0.25">
      <c r="A1989" t="s">
        <v>39572</v>
      </c>
      <c r="B1989" t="s">
        <v>39573</v>
      </c>
      <c r="C1989" t="s">
        <v>39574</v>
      </c>
      <c r="D1989" t="s">
        <v>18</v>
      </c>
      <c r="E1989" t="s">
        <v>39575</v>
      </c>
      <c r="F1989" t="s">
        <v>75047</v>
      </c>
      <c r="G1989" t="s">
        <v>75045</v>
      </c>
      <c r="H1989" t="s">
        <v>20</v>
      </c>
      <c r="I1989" t="s">
        <v>39576</v>
      </c>
      <c r="J1989" t="s">
        <v>39577</v>
      </c>
      <c r="K1989" t="s">
        <v>39578</v>
      </c>
      <c r="L1989" t="s">
        <v>39579</v>
      </c>
      <c r="M1989" t="s">
        <v>75046</v>
      </c>
      <c r="N1989" t="s">
        <v>22</v>
      </c>
      <c r="O1989" t="s">
        <v>23</v>
      </c>
    </row>
    <row r="1990" spans="1:15" x14ac:dyDescent="0.25">
      <c r="A1990" t="s">
        <v>39889</v>
      </c>
      <c r="B1990" t="s">
        <v>39890</v>
      </c>
      <c r="C1990" t="s">
        <v>39891</v>
      </c>
      <c r="D1990" t="s">
        <v>18</v>
      </c>
      <c r="E1990" t="s">
        <v>39575</v>
      </c>
      <c r="F1990" t="s">
        <v>75047</v>
      </c>
      <c r="G1990" t="s">
        <v>75045</v>
      </c>
      <c r="H1990" t="s">
        <v>20</v>
      </c>
      <c r="I1990" t="s">
        <v>39892</v>
      </c>
      <c r="J1990" t="s">
        <v>39893</v>
      </c>
      <c r="K1990" t="s">
        <v>39894</v>
      </c>
      <c r="L1990" t="s">
        <v>39895</v>
      </c>
      <c r="M1990" t="s">
        <v>34</v>
      </c>
      <c r="N1990" t="s">
        <v>35</v>
      </c>
      <c r="O1990" t="s">
        <v>23</v>
      </c>
    </row>
    <row r="1991" spans="1:15" x14ac:dyDescent="0.25">
      <c r="A1991" t="s">
        <v>32562</v>
      </c>
      <c r="B1991" t="s">
        <v>32563</v>
      </c>
      <c r="C1991" t="s">
        <v>32564</v>
      </c>
      <c r="D1991" t="s">
        <v>32565</v>
      </c>
      <c r="E1991" t="s">
        <v>32566</v>
      </c>
      <c r="F1991" t="s">
        <v>75047</v>
      </c>
      <c r="G1991" t="s">
        <v>75045</v>
      </c>
      <c r="H1991" t="s">
        <v>20</v>
      </c>
      <c r="I1991" t="s">
        <v>32567</v>
      </c>
      <c r="J1991" t="s">
        <v>32568</v>
      </c>
      <c r="K1991" t="s">
        <v>32569</v>
      </c>
      <c r="L1991" t="s">
        <v>32570</v>
      </c>
      <c r="M1991" t="s">
        <v>1633</v>
      </c>
      <c r="N1991" t="s">
        <v>1634</v>
      </c>
      <c r="O1991" t="s">
        <v>23</v>
      </c>
    </row>
    <row r="1992" spans="1:15" x14ac:dyDescent="0.25">
      <c r="A1992" t="s">
        <v>74949</v>
      </c>
      <c r="B1992" t="s">
        <v>74950</v>
      </c>
      <c r="C1992" t="s">
        <v>17</v>
      </c>
      <c r="D1992" t="s">
        <v>18</v>
      </c>
      <c r="E1992" t="s">
        <v>74951</v>
      </c>
      <c r="F1992" t="s">
        <v>75047</v>
      </c>
      <c r="G1992" t="s">
        <v>75045</v>
      </c>
      <c r="H1992" t="s">
        <v>20</v>
      </c>
      <c r="I1992" t="s">
        <v>74952</v>
      </c>
      <c r="J1992" t="s">
        <v>74953</v>
      </c>
      <c r="K1992" t="s">
        <v>74954</v>
      </c>
      <c r="L1992" t="s">
        <v>74955</v>
      </c>
      <c r="M1992" t="s">
        <v>7691</v>
      </c>
      <c r="N1992" t="s">
        <v>7692</v>
      </c>
      <c r="O1992" t="s">
        <v>23</v>
      </c>
    </row>
    <row r="1993" spans="1:15" x14ac:dyDescent="0.25">
      <c r="A1993" t="s">
        <v>17069</v>
      </c>
      <c r="B1993" t="s">
        <v>17070</v>
      </c>
      <c r="C1993" t="s">
        <v>17071</v>
      </c>
      <c r="D1993" t="s">
        <v>18</v>
      </c>
      <c r="E1993" t="s">
        <v>17072</v>
      </c>
      <c r="F1993" t="s">
        <v>75047</v>
      </c>
      <c r="G1993" t="s">
        <v>75045</v>
      </c>
      <c r="H1993" t="s">
        <v>20</v>
      </c>
      <c r="I1993" t="s">
        <v>17073</v>
      </c>
      <c r="J1993" t="s">
        <v>17074</v>
      </c>
      <c r="K1993" t="s">
        <v>17075</v>
      </c>
      <c r="L1993" t="s">
        <v>17076</v>
      </c>
      <c r="M1993" t="s">
        <v>75046</v>
      </c>
      <c r="N1993" t="s">
        <v>22</v>
      </c>
      <c r="O1993" t="s">
        <v>23</v>
      </c>
    </row>
    <row r="1994" spans="1:15" x14ac:dyDescent="0.25">
      <c r="A1994" t="s">
        <v>24408</v>
      </c>
      <c r="B1994" t="s">
        <v>24409</v>
      </c>
      <c r="C1994" t="s">
        <v>24410</v>
      </c>
      <c r="D1994" t="s">
        <v>18</v>
      </c>
      <c r="E1994" t="s">
        <v>24411</v>
      </c>
      <c r="F1994" t="s">
        <v>75047</v>
      </c>
      <c r="G1994" t="s">
        <v>75045</v>
      </c>
      <c r="H1994" t="s">
        <v>20</v>
      </c>
      <c r="I1994" t="s">
        <v>24412</v>
      </c>
      <c r="J1994" t="s">
        <v>24413</v>
      </c>
      <c r="K1994" t="s">
        <v>24414</v>
      </c>
      <c r="L1994" t="s">
        <v>24415</v>
      </c>
      <c r="M1994" t="s">
        <v>581</v>
      </c>
      <c r="N1994" t="s">
        <v>582</v>
      </c>
      <c r="O1994" t="s">
        <v>23</v>
      </c>
    </row>
    <row r="1995" spans="1:15" x14ac:dyDescent="0.25">
      <c r="A1995" t="s">
        <v>61694</v>
      </c>
      <c r="B1995" t="s">
        <v>61695</v>
      </c>
      <c r="C1995" t="s">
        <v>17</v>
      </c>
      <c r="D1995" t="s">
        <v>18</v>
      </c>
      <c r="E1995" t="s">
        <v>61696</v>
      </c>
      <c r="F1995" t="s">
        <v>75047</v>
      </c>
      <c r="G1995" t="s">
        <v>75045</v>
      </c>
      <c r="H1995" t="s">
        <v>20</v>
      </c>
      <c r="I1995" t="s">
        <v>61697</v>
      </c>
      <c r="J1995" t="s">
        <v>61698</v>
      </c>
      <c r="K1995" t="s">
        <v>61699</v>
      </c>
      <c r="L1995" t="s">
        <v>61700</v>
      </c>
      <c r="M1995" t="s">
        <v>75046</v>
      </c>
      <c r="N1995" t="s">
        <v>22</v>
      </c>
      <c r="O1995" t="s">
        <v>23</v>
      </c>
    </row>
    <row r="1996" spans="1:15" x14ac:dyDescent="0.25">
      <c r="A1996" t="s">
        <v>71170</v>
      </c>
      <c r="B1996" t="s">
        <v>71171</v>
      </c>
      <c r="C1996" t="s">
        <v>71172</v>
      </c>
      <c r="D1996" t="s">
        <v>18</v>
      </c>
      <c r="E1996" t="s">
        <v>71173</v>
      </c>
      <c r="F1996" t="s">
        <v>75047</v>
      </c>
      <c r="G1996" t="s">
        <v>75045</v>
      </c>
      <c r="H1996" t="s">
        <v>20</v>
      </c>
      <c r="I1996" t="s">
        <v>71174</v>
      </c>
      <c r="J1996" t="s">
        <v>71175</v>
      </c>
      <c r="K1996" t="s">
        <v>71176</v>
      </c>
      <c r="L1996" t="s">
        <v>71177</v>
      </c>
      <c r="M1996" t="s">
        <v>37093</v>
      </c>
      <c r="N1996" t="s">
        <v>37094</v>
      </c>
      <c r="O1996" t="s">
        <v>23</v>
      </c>
    </row>
    <row r="1997" spans="1:15" x14ac:dyDescent="0.25">
      <c r="A1997" t="s">
        <v>28960</v>
      </c>
      <c r="B1997" t="s">
        <v>28961</v>
      </c>
      <c r="C1997" t="s">
        <v>17</v>
      </c>
      <c r="D1997" t="s">
        <v>18</v>
      </c>
      <c r="E1997" t="s">
        <v>28962</v>
      </c>
      <c r="F1997" t="s">
        <v>75047</v>
      </c>
      <c r="G1997" t="s">
        <v>75045</v>
      </c>
      <c r="H1997" t="s">
        <v>20</v>
      </c>
      <c r="I1997" t="s">
        <v>28963</v>
      </c>
      <c r="J1997" t="s">
        <v>28964</v>
      </c>
      <c r="K1997" t="s">
        <v>28965</v>
      </c>
      <c r="L1997" t="s">
        <v>28966</v>
      </c>
      <c r="M1997" t="s">
        <v>28967</v>
      </c>
      <c r="N1997" t="s">
        <v>28968</v>
      </c>
      <c r="O1997" t="s">
        <v>23</v>
      </c>
    </row>
    <row r="1998" spans="1:15" x14ac:dyDescent="0.25">
      <c r="A1998" t="s">
        <v>9146</v>
      </c>
      <c r="B1998" t="s">
        <v>9147</v>
      </c>
      <c r="C1998" t="s">
        <v>17</v>
      </c>
      <c r="D1998" t="s">
        <v>18</v>
      </c>
      <c r="E1998" t="s">
        <v>9148</v>
      </c>
      <c r="F1998" t="s">
        <v>75047</v>
      </c>
      <c r="G1998" t="s">
        <v>75045</v>
      </c>
      <c r="H1998" t="s">
        <v>20</v>
      </c>
      <c r="I1998" t="s">
        <v>9149</v>
      </c>
      <c r="J1998" t="s">
        <v>9150</v>
      </c>
      <c r="K1998" t="s">
        <v>9151</v>
      </c>
      <c r="L1998" t="s">
        <v>9152</v>
      </c>
      <c r="M1998" t="s">
        <v>9153</v>
      </c>
      <c r="N1998" t="s">
        <v>9154</v>
      </c>
      <c r="O1998" t="s">
        <v>23</v>
      </c>
    </row>
    <row r="1999" spans="1:15" x14ac:dyDescent="0.25">
      <c r="A1999" t="s">
        <v>48601</v>
      </c>
      <c r="B1999" t="s">
        <v>48602</v>
      </c>
      <c r="C1999" t="s">
        <v>48603</v>
      </c>
      <c r="D1999" t="s">
        <v>48604</v>
      </c>
      <c r="E1999" t="s">
        <v>9148</v>
      </c>
      <c r="F1999" t="s">
        <v>75047</v>
      </c>
      <c r="G1999" t="s">
        <v>75045</v>
      </c>
      <c r="H1999" t="s">
        <v>20</v>
      </c>
      <c r="I1999" t="s">
        <v>48605</v>
      </c>
      <c r="J1999" t="s">
        <v>48606</v>
      </c>
      <c r="K1999" t="s">
        <v>48607</v>
      </c>
      <c r="L1999" t="s">
        <v>48608</v>
      </c>
      <c r="M1999" t="s">
        <v>75046</v>
      </c>
      <c r="N1999" t="s">
        <v>22</v>
      </c>
      <c r="O1999" t="s">
        <v>23</v>
      </c>
    </row>
    <row r="2000" spans="1:15" x14ac:dyDescent="0.25">
      <c r="A2000" t="s">
        <v>69659</v>
      </c>
      <c r="B2000" t="s">
        <v>69660</v>
      </c>
      <c r="C2000" t="s">
        <v>69661</v>
      </c>
      <c r="D2000" t="s">
        <v>18</v>
      </c>
      <c r="E2000" t="s">
        <v>69662</v>
      </c>
      <c r="F2000" t="s">
        <v>75047</v>
      </c>
      <c r="G2000" t="s">
        <v>75045</v>
      </c>
      <c r="H2000" t="s">
        <v>20</v>
      </c>
      <c r="I2000" t="s">
        <v>69663</v>
      </c>
      <c r="J2000" t="s">
        <v>69664</v>
      </c>
      <c r="K2000" t="s">
        <v>69665</v>
      </c>
      <c r="L2000" t="s">
        <v>69666</v>
      </c>
      <c r="M2000" t="s">
        <v>1774</v>
      </c>
      <c r="N2000" t="s">
        <v>1775</v>
      </c>
      <c r="O2000" t="s">
        <v>23</v>
      </c>
    </row>
    <row r="2001" spans="1:15" x14ac:dyDescent="0.25">
      <c r="A2001" t="s">
        <v>39580</v>
      </c>
      <c r="B2001" t="s">
        <v>39581</v>
      </c>
      <c r="C2001" t="s">
        <v>39582</v>
      </c>
      <c r="D2001" t="s">
        <v>18</v>
      </c>
      <c r="E2001" t="s">
        <v>39583</v>
      </c>
      <c r="F2001" t="s">
        <v>75047</v>
      </c>
      <c r="G2001" t="s">
        <v>75045</v>
      </c>
      <c r="H2001" t="s">
        <v>20</v>
      </c>
      <c r="I2001" t="s">
        <v>39584</v>
      </c>
      <c r="J2001" t="s">
        <v>39585</v>
      </c>
      <c r="K2001" t="s">
        <v>39586</v>
      </c>
      <c r="L2001" t="s">
        <v>39587</v>
      </c>
      <c r="M2001" t="s">
        <v>75046</v>
      </c>
      <c r="N2001" t="s">
        <v>22</v>
      </c>
      <c r="O2001" t="s">
        <v>23</v>
      </c>
    </row>
    <row r="2002" spans="1:15" x14ac:dyDescent="0.25">
      <c r="A2002" t="s">
        <v>48875</v>
      </c>
      <c r="B2002" t="s">
        <v>48876</v>
      </c>
      <c r="C2002" t="s">
        <v>48877</v>
      </c>
      <c r="D2002" t="s">
        <v>18</v>
      </c>
      <c r="E2002" t="s">
        <v>48878</v>
      </c>
      <c r="F2002" t="s">
        <v>75047</v>
      </c>
      <c r="G2002" t="s">
        <v>75045</v>
      </c>
      <c r="H2002" t="s">
        <v>20</v>
      </c>
      <c r="I2002" t="s">
        <v>48879</v>
      </c>
      <c r="J2002" t="s">
        <v>48880</v>
      </c>
      <c r="K2002" t="s">
        <v>48881</v>
      </c>
      <c r="L2002" t="s">
        <v>48882</v>
      </c>
      <c r="M2002" t="s">
        <v>75046</v>
      </c>
      <c r="N2002" t="s">
        <v>22</v>
      </c>
      <c r="O2002" t="s">
        <v>23</v>
      </c>
    </row>
    <row r="2003" spans="1:15" x14ac:dyDescent="0.25">
      <c r="A2003" t="s">
        <v>41087</v>
      </c>
      <c r="B2003" t="s">
        <v>41088</v>
      </c>
      <c r="C2003" t="s">
        <v>41089</v>
      </c>
      <c r="D2003" t="s">
        <v>18</v>
      </c>
      <c r="E2003" t="s">
        <v>41090</v>
      </c>
      <c r="F2003" t="s">
        <v>75047</v>
      </c>
      <c r="G2003" t="s">
        <v>75045</v>
      </c>
      <c r="H2003" t="s">
        <v>20</v>
      </c>
      <c r="I2003" t="s">
        <v>41091</v>
      </c>
      <c r="J2003" t="s">
        <v>41092</v>
      </c>
      <c r="K2003" t="s">
        <v>41093</v>
      </c>
      <c r="L2003" t="s">
        <v>41094</v>
      </c>
      <c r="M2003" t="s">
        <v>5956</v>
      </c>
      <c r="N2003" t="s">
        <v>5957</v>
      </c>
      <c r="O2003" t="s">
        <v>23</v>
      </c>
    </row>
    <row r="2004" spans="1:15" x14ac:dyDescent="0.25">
      <c r="A2004" t="s">
        <v>47594</v>
      </c>
      <c r="B2004" t="s">
        <v>47595</v>
      </c>
      <c r="C2004" t="s">
        <v>47596</v>
      </c>
      <c r="D2004" t="s">
        <v>18</v>
      </c>
      <c r="E2004" t="s">
        <v>47597</v>
      </c>
      <c r="F2004" t="s">
        <v>75047</v>
      </c>
      <c r="G2004" t="s">
        <v>75045</v>
      </c>
      <c r="H2004" t="s">
        <v>20</v>
      </c>
      <c r="I2004" t="s">
        <v>47598</v>
      </c>
      <c r="J2004" t="s">
        <v>47599</v>
      </c>
      <c r="K2004" t="s">
        <v>47600</v>
      </c>
      <c r="L2004" t="s">
        <v>47601</v>
      </c>
      <c r="M2004" t="s">
        <v>75046</v>
      </c>
      <c r="N2004" t="s">
        <v>22</v>
      </c>
      <c r="O2004" t="s">
        <v>23</v>
      </c>
    </row>
    <row r="2005" spans="1:15" x14ac:dyDescent="0.25">
      <c r="A2005" t="s">
        <v>34359</v>
      </c>
      <c r="B2005" t="s">
        <v>34360</v>
      </c>
      <c r="C2005" t="s">
        <v>34361</v>
      </c>
      <c r="D2005" t="s">
        <v>34362</v>
      </c>
      <c r="E2005" t="s">
        <v>34363</v>
      </c>
      <c r="F2005" t="s">
        <v>75047</v>
      </c>
      <c r="G2005" t="s">
        <v>75045</v>
      </c>
      <c r="H2005" t="s">
        <v>20</v>
      </c>
      <c r="I2005" t="s">
        <v>34364</v>
      </c>
      <c r="J2005" t="s">
        <v>34365</v>
      </c>
      <c r="K2005" t="s">
        <v>34366</v>
      </c>
      <c r="L2005" t="s">
        <v>34367</v>
      </c>
      <c r="M2005" t="s">
        <v>845</v>
      </c>
      <c r="N2005" t="s">
        <v>846</v>
      </c>
      <c r="O2005" t="s">
        <v>23</v>
      </c>
    </row>
    <row r="2006" spans="1:15" x14ac:dyDescent="0.25">
      <c r="A2006" t="s">
        <v>32340</v>
      </c>
      <c r="B2006" t="s">
        <v>32341</v>
      </c>
      <c r="C2006" t="s">
        <v>32342</v>
      </c>
      <c r="D2006" t="s">
        <v>18</v>
      </c>
      <c r="E2006" t="s">
        <v>32343</v>
      </c>
      <c r="F2006" t="s">
        <v>75047</v>
      </c>
      <c r="G2006" t="s">
        <v>75045</v>
      </c>
      <c r="H2006" t="s">
        <v>20</v>
      </c>
      <c r="I2006" t="s">
        <v>32344</v>
      </c>
      <c r="J2006" t="s">
        <v>32345</v>
      </c>
      <c r="K2006" t="s">
        <v>32346</v>
      </c>
      <c r="L2006" t="s">
        <v>32347</v>
      </c>
      <c r="M2006" t="s">
        <v>7299</v>
      </c>
      <c r="N2006" t="s">
        <v>7300</v>
      </c>
      <c r="O2006" t="s">
        <v>23</v>
      </c>
    </row>
    <row r="2007" spans="1:15" x14ac:dyDescent="0.25">
      <c r="A2007" t="s">
        <v>71910</v>
      </c>
      <c r="B2007" t="s">
        <v>71911</v>
      </c>
      <c r="C2007" t="s">
        <v>71912</v>
      </c>
      <c r="D2007" t="s">
        <v>71913</v>
      </c>
      <c r="E2007" t="s">
        <v>71914</v>
      </c>
      <c r="F2007" t="s">
        <v>75047</v>
      </c>
      <c r="G2007" t="s">
        <v>75045</v>
      </c>
      <c r="H2007" t="s">
        <v>20</v>
      </c>
      <c r="I2007" t="s">
        <v>71915</v>
      </c>
      <c r="J2007" t="s">
        <v>71916</v>
      </c>
      <c r="K2007" t="s">
        <v>71917</v>
      </c>
      <c r="L2007" t="s">
        <v>71918</v>
      </c>
      <c r="M2007" t="s">
        <v>1633</v>
      </c>
      <c r="N2007" t="s">
        <v>1634</v>
      </c>
      <c r="O2007" t="s">
        <v>23</v>
      </c>
    </row>
    <row r="2008" spans="1:15" x14ac:dyDescent="0.25">
      <c r="A2008" t="s">
        <v>63260</v>
      </c>
      <c r="B2008" t="s">
        <v>63261</v>
      </c>
      <c r="C2008" t="s">
        <v>17</v>
      </c>
      <c r="D2008" t="s">
        <v>18</v>
      </c>
      <c r="E2008" t="s">
        <v>63262</v>
      </c>
      <c r="F2008" t="s">
        <v>75047</v>
      </c>
      <c r="G2008" t="s">
        <v>75045</v>
      </c>
      <c r="H2008" t="s">
        <v>20</v>
      </c>
      <c r="I2008" t="s">
        <v>63263</v>
      </c>
      <c r="J2008" t="s">
        <v>63264</v>
      </c>
      <c r="K2008" t="s">
        <v>63265</v>
      </c>
      <c r="L2008" t="s">
        <v>63266</v>
      </c>
      <c r="M2008" t="s">
        <v>338</v>
      </c>
      <c r="N2008" t="s">
        <v>339</v>
      </c>
      <c r="O2008" t="s">
        <v>23</v>
      </c>
    </row>
    <row r="2009" spans="1:15" x14ac:dyDescent="0.25">
      <c r="A2009" t="s">
        <v>21167</v>
      </c>
      <c r="B2009" t="s">
        <v>21168</v>
      </c>
      <c r="C2009" t="s">
        <v>17</v>
      </c>
      <c r="D2009" t="s">
        <v>18</v>
      </c>
      <c r="E2009" t="s">
        <v>21169</v>
      </c>
      <c r="F2009" t="s">
        <v>75047</v>
      </c>
      <c r="G2009" t="s">
        <v>75045</v>
      </c>
      <c r="H2009" t="s">
        <v>20</v>
      </c>
      <c r="I2009" t="s">
        <v>21170</v>
      </c>
      <c r="J2009" t="s">
        <v>21171</v>
      </c>
      <c r="K2009" t="s">
        <v>21172</v>
      </c>
      <c r="L2009" t="s">
        <v>21173</v>
      </c>
      <c r="M2009" t="s">
        <v>4070</v>
      </c>
      <c r="N2009" t="s">
        <v>4071</v>
      </c>
      <c r="O2009" t="s">
        <v>23</v>
      </c>
    </row>
    <row r="2010" spans="1:15" x14ac:dyDescent="0.25">
      <c r="A2010" t="s">
        <v>22070</v>
      </c>
      <c r="B2010" t="s">
        <v>22071</v>
      </c>
      <c r="C2010" t="s">
        <v>22072</v>
      </c>
      <c r="D2010" t="s">
        <v>18</v>
      </c>
      <c r="E2010" t="s">
        <v>22073</v>
      </c>
      <c r="F2010" t="s">
        <v>75047</v>
      </c>
      <c r="G2010" t="s">
        <v>75045</v>
      </c>
      <c r="H2010" t="s">
        <v>20</v>
      </c>
      <c r="I2010" t="s">
        <v>22074</v>
      </c>
      <c r="J2010" t="s">
        <v>22075</v>
      </c>
      <c r="K2010" t="s">
        <v>22076</v>
      </c>
      <c r="L2010" t="s">
        <v>22077</v>
      </c>
      <c r="M2010" t="s">
        <v>75046</v>
      </c>
      <c r="N2010" t="s">
        <v>22</v>
      </c>
      <c r="O2010" t="s">
        <v>23</v>
      </c>
    </row>
    <row r="2011" spans="1:15" x14ac:dyDescent="0.25">
      <c r="A2011" t="s">
        <v>44145</v>
      </c>
      <c r="B2011">
        <v>37529</v>
      </c>
      <c r="C2011" t="s">
        <v>44146</v>
      </c>
      <c r="D2011" t="s">
        <v>18</v>
      </c>
      <c r="E2011" t="s">
        <v>44147</v>
      </c>
      <c r="F2011" t="s">
        <v>75047</v>
      </c>
      <c r="G2011" t="s">
        <v>75045</v>
      </c>
      <c r="H2011" t="s">
        <v>20</v>
      </c>
      <c r="I2011" t="s">
        <v>44148</v>
      </c>
      <c r="J2011" t="s">
        <v>44149</v>
      </c>
      <c r="K2011" t="s">
        <v>44150</v>
      </c>
      <c r="L2011" t="s">
        <v>44151</v>
      </c>
      <c r="M2011" t="s">
        <v>75046</v>
      </c>
      <c r="N2011" t="s">
        <v>22</v>
      </c>
      <c r="O2011" t="s">
        <v>23</v>
      </c>
    </row>
    <row r="2012" spans="1:15" x14ac:dyDescent="0.25">
      <c r="A2012" t="s">
        <v>42732</v>
      </c>
      <c r="B2012">
        <v>36433</v>
      </c>
      <c r="C2012" t="s">
        <v>17</v>
      </c>
      <c r="D2012" t="s">
        <v>18</v>
      </c>
      <c r="E2012" t="s">
        <v>42733</v>
      </c>
      <c r="F2012" t="s">
        <v>75047</v>
      </c>
      <c r="G2012" t="s">
        <v>75045</v>
      </c>
      <c r="H2012" t="s">
        <v>20</v>
      </c>
      <c r="I2012" t="s">
        <v>42734</v>
      </c>
      <c r="J2012" t="s">
        <v>42735</v>
      </c>
      <c r="K2012" t="s">
        <v>42736</v>
      </c>
      <c r="L2012" t="s">
        <v>42737</v>
      </c>
      <c r="M2012" t="s">
        <v>75046</v>
      </c>
      <c r="N2012" t="s">
        <v>22</v>
      </c>
      <c r="O2012" t="s">
        <v>23</v>
      </c>
    </row>
    <row r="2013" spans="1:15" x14ac:dyDescent="0.25">
      <c r="A2013" t="s">
        <v>8585</v>
      </c>
      <c r="B2013" t="s">
        <v>8586</v>
      </c>
      <c r="C2013" t="s">
        <v>8587</v>
      </c>
      <c r="D2013" t="s">
        <v>18</v>
      </c>
      <c r="E2013" t="s">
        <v>8588</v>
      </c>
      <c r="F2013" t="s">
        <v>75047</v>
      </c>
      <c r="G2013" t="s">
        <v>75045</v>
      </c>
      <c r="H2013" t="s">
        <v>20</v>
      </c>
      <c r="I2013" t="s">
        <v>8589</v>
      </c>
      <c r="J2013" t="s">
        <v>8590</v>
      </c>
      <c r="K2013" t="s">
        <v>8591</v>
      </c>
      <c r="L2013" t="s">
        <v>8592</v>
      </c>
      <c r="M2013" t="s">
        <v>75046</v>
      </c>
      <c r="N2013" t="s">
        <v>22</v>
      </c>
      <c r="O2013" t="s">
        <v>23</v>
      </c>
    </row>
    <row r="2014" spans="1:15" x14ac:dyDescent="0.25">
      <c r="A2014" t="s">
        <v>2420</v>
      </c>
      <c r="B2014" t="s">
        <v>2421</v>
      </c>
      <c r="C2014" t="s">
        <v>2422</v>
      </c>
      <c r="D2014" t="s">
        <v>2423</v>
      </c>
      <c r="E2014" t="s">
        <v>2424</v>
      </c>
      <c r="F2014" t="s">
        <v>75047</v>
      </c>
      <c r="G2014" t="s">
        <v>75045</v>
      </c>
      <c r="H2014" t="s">
        <v>20</v>
      </c>
      <c r="I2014" t="s">
        <v>2425</v>
      </c>
      <c r="J2014" t="s">
        <v>2426</v>
      </c>
      <c r="K2014" t="s">
        <v>2427</v>
      </c>
      <c r="L2014" t="s">
        <v>2428</v>
      </c>
      <c r="M2014" t="s">
        <v>75046</v>
      </c>
      <c r="N2014" t="s">
        <v>22</v>
      </c>
      <c r="O2014" t="s">
        <v>23</v>
      </c>
    </row>
    <row r="2015" spans="1:15" x14ac:dyDescent="0.25">
      <c r="A2015" t="s">
        <v>21576</v>
      </c>
      <c r="B2015" t="s">
        <v>21577</v>
      </c>
      <c r="C2015" t="s">
        <v>17</v>
      </c>
      <c r="D2015" t="s">
        <v>18</v>
      </c>
      <c r="E2015" t="s">
        <v>21578</v>
      </c>
      <c r="F2015" t="s">
        <v>75047</v>
      </c>
      <c r="G2015" t="s">
        <v>75045</v>
      </c>
      <c r="H2015" t="s">
        <v>20</v>
      </c>
      <c r="I2015" t="s">
        <v>21579</v>
      </c>
      <c r="J2015" t="s">
        <v>21580</v>
      </c>
      <c r="K2015" t="s">
        <v>21581</v>
      </c>
      <c r="L2015" t="s">
        <v>21582</v>
      </c>
      <c r="M2015" t="s">
        <v>7483</v>
      </c>
      <c r="N2015" t="s">
        <v>7484</v>
      </c>
      <c r="O2015" t="s">
        <v>23</v>
      </c>
    </row>
    <row r="2016" spans="1:15" x14ac:dyDescent="0.25">
      <c r="A2016" t="s">
        <v>45232</v>
      </c>
      <c r="B2016" t="s">
        <v>45233</v>
      </c>
      <c r="C2016" t="s">
        <v>17</v>
      </c>
      <c r="D2016" t="s">
        <v>18</v>
      </c>
      <c r="E2016" t="s">
        <v>45234</v>
      </c>
      <c r="F2016" t="s">
        <v>75047</v>
      </c>
      <c r="G2016" t="s">
        <v>75045</v>
      </c>
      <c r="H2016" t="s">
        <v>20</v>
      </c>
      <c r="I2016" t="s">
        <v>45235</v>
      </c>
      <c r="J2016" t="s">
        <v>45236</v>
      </c>
      <c r="K2016" t="s">
        <v>45237</v>
      </c>
      <c r="L2016" t="s">
        <v>45238</v>
      </c>
      <c r="M2016" t="s">
        <v>75046</v>
      </c>
      <c r="N2016" t="s">
        <v>22</v>
      </c>
      <c r="O2016" t="s">
        <v>23</v>
      </c>
    </row>
    <row r="2017" spans="1:15" x14ac:dyDescent="0.25">
      <c r="A2017" t="s">
        <v>12496</v>
      </c>
      <c r="B2017" t="s">
        <v>12497</v>
      </c>
      <c r="C2017" t="s">
        <v>12498</v>
      </c>
      <c r="D2017" t="s">
        <v>12499</v>
      </c>
      <c r="E2017" t="s">
        <v>12500</v>
      </c>
      <c r="F2017" t="s">
        <v>75047</v>
      </c>
      <c r="G2017" t="s">
        <v>75045</v>
      </c>
      <c r="H2017" t="s">
        <v>20</v>
      </c>
      <c r="I2017" t="s">
        <v>12501</v>
      </c>
      <c r="J2017" t="s">
        <v>12502</v>
      </c>
      <c r="K2017" t="s">
        <v>12503</v>
      </c>
      <c r="L2017" t="s">
        <v>12504</v>
      </c>
      <c r="M2017" t="s">
        <v>1774</v>
      </c>
      <c r="N2017" t="s">
        <v>1775</v>
      </c>
      <c r="O2017" t="s">
        <v>23</v>
      </c>
    </row>
    <row r="2018" spans="1:15" x14ac:dyDescent="0.25">
      <c r="A2018" t="s">
        <v>18911</v>
      </c>
      <c r="B2018" t="s">
        <v>18912</v>
      </c>
      <c r="C2018" t="s">
        <v>18913</v>
      </c>
      <c r="D2018" t="s">
        <v>18</v>
      </c>
      <c r="E2018" t="s">
        <v>18914</v>
      </c>
      <c r="F2018" t="s">
        <v>75047</v>
      </c>
      <c r="G2018" t="s">
        <v>75045</v>
      </c>
      <c r="H2018" t="s">
        <v>20</v>
      </c>
      <c r="I2018" t="s">
        <v>18915</v>
      </c>
      <c r="J2018" t="s">
        <v>18916</v>
      </c>
      <c r="K2018" t="s">
        <v>18917</v>
      </c>
      <c r="L2018" t="s">
        <v>18918</v>
      </c>
      <c r="M2018" t="s">
        <v>5900</v>
      </c>
      <c r="N2018" t="s">
        <v>5901</v>
      </c>
      <c r="O2018" t="s">
        <v>23</v>
      </c>
    </row>
    <row r="2019" spans="1:15" x14ac:dyDescent="0.25">
      <c r="A2019" t="s">
        <v>48302</v>
      </c>
      <c r="B2019" t="s">
        <v>48303</v>
      </c>
      <c r="C2019" t="s">
        <v>48304</v>
      </c>
      <c r="D2019" t="s">
        <v>18</v>
      </c>
      <c r="E2019" t="s">
        <v>48305</v>
      </c>
      <c r="F2019" t="s">
        <v>75047</v>
      </c>
      <c r="G2019" t="s">
        <v>75045</v>
      </c>
      <c r="H2019" t="s">
        <v>20</v>
      </c>
      <c r="I2019" t="s">
        <v>48306</v>
      </c>
      <c r="J2019" t="s">
        <v>48307</v>
      </c>
      <c r="K2019" t="s">
        <v>48308</v>
      </c>
      <c r="L2019" t="s">
        <v>48309</v>
      </c>
      <c r="M2019" t="s">
        <v>75046</v>
      </c>
      <c r="N2019" t="s">
        <v>22</v>
      </c>
      <c r="O2019" t="s">
        <v>23</v>
      </c>
    </row>
    <row r="2020" spans="1:15" x14ac:dyDescent="0.25">
      <c r="A2020" t="s">
        <v>5649</v>
      </c>
      <c r="B2020" t="s">
        <v>5650</v>
      </c>
      <c r="C2020" t="s">
        <v>17</v>
      </c>
      <c r="D2020" t="s">
        <v>18</v>
      </c>
      <c r="E2020" t="s">
        <v>5651</v>
      </c>
      <c r="F2020" t="s">
        <v>75047</v>
      </c>
      <c r="G2020" t="s">
        <v>75045</v>
      </c>
      <c r="H2020" t="s">
        <v>20</v>
      </c>
      <c r="I2020" t="s">
        <v>5652</v>
      </c>
      <c r="J2020" t="s">
        <v>5653</v>
      </c>
      <c r="K2020" t="s">
        <v>5654</v>
      </c>
      <c r="L2020" t="s">
        <v>5655</v>
      </c>
      <c r="M2020" t="s">
        <v>75046</v>
      </c>
      <c r="N2020" t="s">
        <v>22</v>
      </c>
      <c r="O2020" t="s">
        <v>23</v>
      </c>
    </row>
    <row r="2021" spans="1:15" x14ac:dyDescent="0.25">
      <c r="A2021" t="s">
        <v>23698</v>
      </c>
      <c r="B2021" t="s">
        <v>23699</v>
      </c>
      <c r="C2021" t="s">
        <v>23700</v>
      </c>
      <c r="D2021" t="s">
        <v>18</v>
      </c>
      <c r="E2021" t="s">
        <v>23701</v>
      </c>
      <c r="F2021" t="s">
        <v>75047</v>
      </c>
      <c r="G2021" t="s">
        <v>75045</v>
      </c>
      <c r="H2021" t="s">
        <v>20</v>
      </c>
      <c r="I2021" t="s">
        <v>23702</v>
      </c>
      <c r="J2021" t="s">
        <v>23703</v>
      </c>
      <c r="K2021" t="s">
        <v>23704</v>
      </c>
      <c r="L2021" t="s">
        <v>23705</v>
      </c>
      <c r="M2021" t="s">
        <v>98</v>
      </c>
      <c r="N2021" t="s">
        <v>99</v>
      </c>
      <c r="O2021" t="s">
        <v>23</v>
      </c>
    </row>
    <row r="2022" spans="1:15" x14ac:dyDescent="0.25">
      <c r="A2022" t="s">
        <v>13490</v>
      </c>
      <c r="B2022" t="s">
        <v>13491</v>
      </c>
      <c r="C2022" t="s">
        <v>13492</v>
      </c>
      <c r="D2022" t="s">
        <v>13493</v>
      </c>
      <c r="E2022" t="s">
        <v>13494</v>
      </c>
      <c r="F2022" t="s">
        <v>75047</v>
      </c>
      <c r="G2022" t="s">
        <v>75045</v>
      </c>
      <c r="H2022" t="s">
        <v>20</v>
      </c>
      <c r="I2022" t="s">
        <v>13495</v>
      </c>
      <c r="J2022" t="s">
        <v>13496</v>
      </c>
      <c r="K2022" t="s">
        <v>13497</v>
      </c>
      <c r="L2022" t="s">
        <v>13498</v>
      </c>
      <c r="M2022" t="s">
        <v>75046</v>
      </c>
      <c r="N2022" t="s">
        <v>22</v>
      </c>
      <c r="O2022" t="s">
        <v>23</v>
      </c>
    </row>
    <row r="2023" spans="1:15" x14ac:dyDescent="0.25">
      <c r="A2023" t="s">
        <v>10653</v>
      </c>
      <c r="B2023" t="s">
        <v>10654</v>
      </c>
      <c r="C2023" t="s">
        <v>10655</v>
      </c>
      <c r="D2023" t="s">
        <v>18</v>
      </c>
      <c r="E2023" t="s">
        <v>10656</v>
      </c>
      <c r="F2023" t="s">
        <v>75047</v>
      </c>
      <c r="G2023" t="s">
        <v>75045</v>
      </c>
      <c r="H2023" t="s">
        <v>20</v>
      </c>
      <c r="I2023" t="s">
        <v>10657</v>
      </c>
      <c r="J2023" t="s">
        <v>10658</v>
      </c>
      <c r="K2023" t="s">
        <v>10659</v>
      </c>
      <c r="L2023" t="s">
        <v>10660</v>
      </c>
      <c r="M2023" t="s">
        <v>98</v>
      </c>
      <c r="N2023" t="s">
        <v>99</v>
      </c>
      <c r="O2023" t="s">
        <v>23</v>
      </c>
    </row>
    <row r="2024" spans="1:15" x14ac:dyDescent="0.25">
      <c r="A2024" t="s">
        <v>21416</v>
      </c>
      <c r="B2024" t="s">
        <v>21417</v>
      </c>
      <c r="C2024" t="s">
        <v>21418</v>
      </c>
      <c r="D2024" t="s">
        <v>18</v>
      </c>
      <c r="E2024" t="s">
        <v>21419</v>
      </c>
      <c r="F2024" t="s">
        <v>75047</v>
      </c>
      <c r="G2024" t="s">
        <v>75045</v>
      </c>
      <c r="H2024" t="s">
        <v>20</v>
      </c>
      <c r="I2024" t="s">
        <v>9634</v>
      </c>
      <c r="J2024" t="s">
        <v>21420</v>
      </c>
      <c r="K2024" t="s">
        <v>21421</v>
      </c>
      <c r="L2024" t="s">
        <v>21422</v>
      </c>
      <c r="M2024" t="s">
        <v>190</v>
      </c>
      <c r="N2024" t="s">
        <v>191</v>
      </c>
      <c r="O2024" t="s">
        <v>23</v>
      </c>
    </row>
    <row r="2025" spans="1:15" x14ac:dyDescent="0.25">
      <c r="A2025" t="s">
        <v>23972</v>
      </c>
      <c r="B2025" t="s">
        <v>23973</v>
      </c>
      <c r="C2025" t="s">
        <v>23974</v>
      </c>
      <c r="D2025" t="s">
        <v>23975</v>
      </c>
      <c r="E2025" t="s">
        <v>23976</v>
      </c>
      <c r="F2025" t="s">
        <v>75047</v>
      </c>
      <c r="G2025" t="s">
        <v>75045</v>
      </c>
      <c r="H2025" t="s">
        <v>20</v>
      </c>
      <c r="I2025" t="s">
        <v>23977</v>
      </c>
      <c r="J2025" t="s">
        <v>23978</v>
      </c>
      <c r="K2025" t="s">
        <v>23979</v>
      </c>
      <c r="L2025" t="s">
        <v>23980</v>
      </c>
      <c r="M2025" t="s">
        <v>98</v>
      </c>
      <c r="N2025" t="s">
        <v>99</v>
      </c>
      <c r="O2025" t="s">
        <v>23</v>
      </c>
    </row>
    <row r="2026" spans="1:15" x14ac:dyDescent="0.25">
      <c r="A2026" t="s">
        <v>49497</v>
      </c>
      <c r="B2026" t="s">
        <v>49498</v>
      </c>
      <c r="C2026" t="s">
        <v>49499</v>
      </c>
      <c r="D2026" t="s">
        <v>18</v>
      </c>
      <c r="E2026" t="s">
        <v>49500</v>
      </c>
      <c r="F2026" t="s">
        <v>75047</v>
      </c>
      <c r="G2026" t="s">
        <v>75045</v>
      </c>
      <c r="H2026" t="s">
        <v>20</v>
      </c>
      <c r="I2026" t="s">
        <v>49501</v>
      </c>
      <c r="J2026" t="s">
        <v>49502</v>
      </c>
      <c r="K2026" t="s">
        <v>49503</v>
      </c>
      <c r="L2026" t="s">
        <v>49504</v>
      </c>
      <c r="M2026" t="s">
        <v>75046</v>
      </c>
      <c r="N2026" t="s">
        <v>22</v>
      </c>
      <c r="O2026" t="s">
        <v>23</v>
      </c>
    </row>
    <row r="2027" spans="1:15" x14ac:dyDescent="0.25">
      <c r="A2027" t="s">
        <v>23892</v>
      </c>
      <c r="B2027" t="s">
        <v>23893</v>
      </c>
      <c r="C2027" t="s">
        <v>23894</v>
      </c>
      <c r="D2027" t="s">
        <v>18</v>
      </c>
      <c r="E2027" t="s">
        <v>23895</v>
      </c>
      <c r="F2027" t="s">
        <v>75047</v>
      </c>
      <c r="G2027" t="s">
        <v>75045</v>
      </c>
      <c r="H2027" t="s">
        <v>20</v>
      </c>
      <c r="I2027" t="s">
        <v>23896</v>
      </c>
      <c r="J2027" t="s">
        <v>23897</v>
      </c>
      <c r="K2027" t="s">
        <v>23898</v>
      </c>
      <c r="L2027" t="s">
        <v>23899</v>
      </c>
      <c r="M2027" t="s">
        <v>110</v>
      </c>
      <c r="N2027" t="s">
        <v>111</v>
      </c>
      <c r="O2027" t="s">
        <v>23</v>
      </c>
    </row>
    <row r="2028" spans="1:15" x14ac:dyDescent="0.25">
      <c r="A2028" t="s">
        <v>54754</v>
      </c>
      <c r="B2028" t="s">
        <v>54755</v>
      </c>
      <c r="C2028" t="s">
        <v>17</v>
      </c>
      <c r="D2028" t="s">
        <v>18</v>
      </c>
      <c r="E2028" t="s">
        <v>54756</v>
      </c>
      <c r="F2028" t="s">
        <v>75047</v>
      </c>
      <c r="G2028" t="s">
        <v>75045</v>
      </c>
      <c r="H2028" t="s">
        <v>20</v>
      </c>
      <c r="I2028" t="s">
        <v>54757</v>
      </c>
      <c r="J2028" t="s">
        <v>54758</v>
      </c>
      <c r="K2028" t="s">
        <v>54759</v>
      </c>
      <c r="L2028" t="s">
        <v>54760</v>
      </c>
      <c r="M2028" t="s">
        <v>289</v>
      </c>
      <c r="N2028" t="s">
        <v>290</v>
      </c>
      <c r="O2028" t="s">
        <v>23</v>
      </c>
    </row>
    <row r="2029" spans="1:15" x14ac:dyDescent="0.25">
      <c r="A2029" t="s">
        <v>16762</v>
      </c>
      <c r="B2029" t="s">
        <v>16763</v>
      </c>
      <c r="C2029" t="s">
        <v>16764</v>
      </c>
      <c r="D2029" t="s">
        <v>18</v>
      </c>
      <c r="E2029" t="s">
        <v>16765</v>
      </c>
      <c r="F2029" t="s">
        <v>75047</v>
      </c>
      <c r="G2029" t="s">
        <v>75045</v>
      </c>
      <c r="H2029" t="s">
        <v>20</v>
      </c>
      <c r="I2029" t="s">
        <v>16766</v>
      </c>
      <c r="J2029" t="s">
        <v>16767</v>
      </c>
      <c r="K2029" t="s">
        <v>16768</v>
      </c>
      <c r="L2029" t="s">
        <v>16769</v>
      </c>
      <c r="M2029" t="s">
        <v>16770</v>
      </c>
      <c r="N2029" t="s">
        <v>16771</v>
      </c>
      <c r="O2029" t="s">
        <v>23</v>
      </c>
    </row>
    <row r="2030" spans="1:15" x14ac:dyDescent="0.25">
      <c r="A2030" t="s">
        <v>58396</v>
      </c>
      <c r="B2030" t="s">
        <v>58397</v>
      </c>
      <c r="C2030" t="s">
        <v>17</v>
      </c>
      <c r="D2030" t="s">
        <v>18</v>
      </c>
      <c r="E2030" t="s">
        <v>58398</v>
      </c>
      <c r="F2030" t="s">
        <v>75047</v>
      </c>
      <c r="G2030" t="s">
        <v>75045</v>
      </c>
      <c r="H2030" t="s">
        <v>20</v>
      </c>
      <c r="I2030" t="s">
        <v>58399</v>
      </c>
      <c r="J2030" t="s">
        <v>58400</v>
      </c>
      <c r="K2030" t="s">
        <v>58401</v>
      </c>
      <c r="L2030" t="s">
        <v>58402</v>
      </c>
      <c r="M2030" t="s">
        <v>75046</v>
      </c>
      <c r="N2030" t="s">
        <v>22</v>
      </c>
      <c r="O2030" t="s">
        <v>23</v>
      </c>
    </row>
    <row r="2031" spans="1:15" x14ac:dyDescent="0.25">
      <c r="A2031" t="s">
        <v>34047</v>
      </c>
      <c r="B2031" t="s">
        <v>34048</v>
      </c>
      <c r="C2031" t="s">
        <v>17</v>
      </c>
      <c r="D2031" t="s">
        <v>18</v>
      </c>
      <c r="E2031" t="s">
        <v>34049</v>
      </c>
      <c r="F2031" t="s">
        <v>75047</v>
      </c>
      <c r="G2031" t="s">
        <v>75045</v>
      </c>
      <c r="H2031" t="s">
        <v>20</v>
      </c>
      <c r="I2031" t="s">
        <v>34050</v>
      </c>
      <c r="J2031" t="s">
        <v>34051</v>
      </c>
      <c r="K2031" t="s">
        <v>34052</v>
      </c>
      <c r="L2031" t="s">
        <v>34053</v>
      </c>
      <c r="M2031" t="s">
        <v>7160</v>
      </c>
      <c r="N2031" t="s">
        <v>7161</v>
      </c>
      <c r="O2031" t="s">
        <v>23</v>
      </c>
    </row>
    <row r="2032" spans="1:15" x14ac:dyDescent="0.25">
      <c r="A2032" t="s">
        <v>18324</v>
      </c>
      <c r="B2032" t="s">
        <v>18325</v>
      </c>
      <c r="C2032" t="s">
        <v>17</v>
      </c>
      <c r="D2032" t="s">
        <v>18</v>
      </c>
      <c r="E2032" t="s">
        <v>18326</v>
      </c>
      <c r="F2032" t="s">
        <v>75047</v>
      </c>
      <c r="G2032" t="s">
        <v>75045</v>
      </c>
      <c r="H2032" t="s">
        <v>20</v>
      </c>
      <c r="I2032" t="s">
        <v>18327</v>
      </c>
      <c r="J2032" t="s">
        <v>18328</v>
      </c>
      <c r="K2032" t="s">
        <v>18329</v>
      </c>
      <c r="L2032" t="s">
        <v>18330</v>
      </c>
      <c r="M2032" t="s">
        <v>75046</v>
      </c>
      <c r="N2032" t="s">
        <v>22</v>
      </c>
      <c r="O2032" t="s">
        <v>23</v>
      </c>
    </row>
    <row r="2033" spans="1:15" x14ac:dyDescent="0.25">
      <c r="A2033" t="s">
        <v>61540</v>
      </c>
      <c r="B2033" t="s">
        <v>61541</v>
      </c>
      <c r="C2033" t="s">
        <v>17</v>
      </c>
      <c r="D2033" t="s">
        <v>18</v>
      </c>
      <c r="E2033" t="s">
        <v>61542</v>
      </c>
      <c r="F2033" t="s">
        <v>75047</v>
      </c>
      <c r="G2033" t="s">
        <v>75045</v>
      </c>
      <c r="H2033" t="s">
        <v>20</v>
      </c>
      <c r="I2033" t="s">
        <v>61543</v>
      </c>
      <c r="J2033" t="s">
        <v>61544</v>
      </c>
      <c r="K2033" t="s">
        <v>61545</v>
      </c>
      <c r="L2033" t="s">
        <v>61546</v>
      </c>
      <c r="M2033" t="s">
        <v>75046</v>
      </c>
      <c r="N2033" t="s">
        <v>22</v>
      </c>
      <c r="O2033" t="s">
        <v>23</v>
      </c>
    </row>
    <row r="2034" spans="1:15" x14ac:dyDescent="0.25">
      <c r="A2034" t="s">
        <v>62202</v>
      </c>
      <c r="B2034" t="s">
        <v>62203</v>
      </c>
      <c r="C2034" t="s">
        <v>62204</v>
      </c>
      <c r="D2034" t="s">
        <v>18</v>
      </c>
      <c r="E2034" t="s">
        <v>62205</v>
      </c>
      <c r="F2034" t="s">
        <v>75047</v>
      </c>
      <c r="G2034" t="s">
        <v>75045</v>
      </c>
      <c r="H2034" t="s">
        <v>20</v>
      </c>
      <c r="I2034" t="s">
        <v>62206</v>
      </c>
      <c r="J2034" t="s">
        <v>62207</v>
      </c>
      <c r="K2034" t="s">
        <v>62208</v>
      </c>
      <c r="L2034" t="s">
        <v>62209</v>
      </c>
      <c r="M2034" t="s">
        <v>850</v>
      </c>
      <c r="N2034" t="s">
        <v>851</v>
      </c>
      <c r="O2034" t="s">
        <v>23</v>
      </c>
    </row>
    <row r="2035" spans="1:15" x14ac:dyDescent="0.25">
      <c r="A2035" t="s">
        <v>50420</v>
      </c>
      <c r="B2035" t="s">
        <v>50421</v>
      </c>
      <c r="C2035" t="s">
        <v>50422</v>
      </c>
      <c r="D2035" t="s">
        <v>18</v>
      </c>
      <c r="E2035" t="s">
        <v>50423</v>
      </c>
      <c r="F2035" t="s">
        <v>75047</v>
      </c>
      <c r="G2035" t="s">
        <v>75045</v>
      </c>
      <c r="H2035" t="s">
        <v>20</v>
      </c>
      <c r="I2035" t="s">
        <v>50424</v>
      </c>
      <c r="J2035" t="s">
        <v>50425</v>
      </c>
      <c r="K2035" t="s">
        <v>50426</v>
      </c>
      <c r="L2035" t="s">
        <v>50427</v>
      </c>
      <c r="M2035" t="s">
        <v>629</v>
      </c>
      <c r="N2035" t="s">
        <v>630</v>
      </c>
      <c r="O2035" t="s">
        <v>23</v>
      </c>
    </row>
    <row r="2036" spans="1:15" x14ac:dyDescent="0.25">
      <c r="A2036" t="s">
        <v>23481</v>
      </c>
      <c r="B2036" t="s">
        <v>23482</v>
      </c>
      <c r="C2036" t="s">
        <v>23483</v>
      </c>
      <c r="D2036" t="s">
        <v>18</v>
      </c>
      <c r="E2036" t="s">
        <v>23484</v>
      </c>
      <c r="F2036" t="s">
        <v>75047</v>
      </c>
      <c r="G2036" t="s">
        <v>75045</v>
      </c>
      <c r="H2036" t="s">
        <v>20</v>
      </c>
      <c r="I2036" t="s">
        <v>23485</v>
      </c>
      <c r="J2036" t="s">
        <v>23486</v>
      </c>
      <c r="K2036" t="s">
        <v>23487</v>
      </c>
      <c r="L2036" t="s">
        <v>23488</v>
      </c>
      <c r="M2036" t="s">
        <v>5900</v>
      </c>
      <c r="N2036" t="s">
        <v>5901</v>
      </c>
      <c r="O2036" t="s">
        <v>23</v>
      </c>
    </row>
    <row r="2037" spans="1:15" x14ac:dyDescent="0.25">
      <c r="A2037" t="s">
        <v>21454</v>
      </c>
      <c r="B2037" t="s">
        <v>21455</v>
      </c>
      <c r="C2037" t="s">
        <v>21456</v>
      </c>
      <c r="D2037" t="s">
        <v>18</v>
      </c>
      <c r="E2037" t="s">
        <v>21457</v>
      </c>
      <c r="F2037" t="s">
        <v>75047</v>
      </c>
      <c r="G2037" t="s">
        <v>75045</v>
      </c>
      <c r="H2037" t="s">
        <v>20</v>
      </c>
      <c r="I2037" t="s">
        <v>21458</v>
      </c>
      <c r="J2037" t="s">
        <v>21459</v>
      </c>
      <c r="K2037" t="s">
        <v>21460</v>
      </c>
      <c r="L2037" t="s">
        <v>21461</v>
      </c>
      <c r="M2037" t="s">
        <v>425</v>
      </c>
      <c r="N2037" t="s">
        <v>426</v>
      </c>
      <c r="O2037" t="s">
        <v>23</v>
      </c>
    </row>
    <row r="2038" spans="1:15" x14ac:dyDescent="0.25">
      <c r="A2038" t="s">
        <v>2860</v>
      </c>
      <c r="B2038" t="s">
        <v>2861</v>
      </c>
      <c r="C2038" t="s">
        <v>2862</v>
      </c>
      <c r="D2038" t="s">
        <v>18</v>
      </c>
      <c r="E2038" t="s">
        <v>2863</v>
      </c>
      <c r="F2038" t="s">
        <v>75047</v>
      </c>
      <c r="G2038" t="s">
        <v>75045</v>
      </c>
      <c r="H2038" t="s">
        <v>20</v>
      </c>
      <c r="I2038" t="s">
        <v>2864</v>
      </c>
      <c r="J2038" t="s">
        <v>2865</v>
      </c>
      <c r="K2038" t="s">
        <v>2866</v>
      </c>
      <c r="L2038" t="s">
        <v>2867</v>
      </c>
      <c r="M2038" t="s">
        <v>75046</v>
      </c>
      <c r="N2038" t="s">
        <v>22</v>
      </c>
      <c r="O2038" t="s">
        <v>23</v>
      </c>
    </row>
    <row r="2039" spans="1:15" x14ac:dyDescent="0.25">
      <c r="A2039" t="s">
        <v>52519</v>
      </c>
      <c r="B2039" t="s">
        <v>52520</v>
      </c>
      <c r="C2039" t="s">
        <v>17</v>
      </c>
      <c r="D2039" t="s">
        <v>18</v>
      </c>
      <c r="E2039" t="s">
        <v>52521</v>
      </c>
      <c r="F2039" t="s">
        <v>75047</v>
      </c>
      <c r="G2039" t="s">
        <v>75045</v>
      </c>
      <c r="H2039" t="s">
        <v>20</v>
      </c>
      <c r="I2039" t="s">
        <v>52522</v>
      </c>
      <c r="J2039" t="s">
        <v>52523</v>
      </c>
      <c r="K2039" t="s">
        <v>52524</v>
      </c>
      <c r="L2039" t="s">
        <v>52525</v>
      </c>
      <c r="M2039" t="s">
        <v>75046</v>
      </c>
      <c r="N2039" t="s">
        <v>22</v>
      </c>
      <c r="O2039" t="s">
        <v>23</v>
      </c>
    </row>
    <row r="2040" spans="1:15" x14ac:dyDescent="0.25">
      <c r="A2040" t="s">
        <v>58122</v>
      </c>
      <c r="B2040" t="s">
        <v>58123</v>
      </c>
      <c r="C2040" t="s">
        <v>58124</v>
      </c>
      <c r="D2040" t="s">
        <v>58125</v>
      </c>
      <c r="E2040" t="s">
        <v>58126</v>
      </c>
      <c r="F2040" t="s">
        <v>75047</v>
      </c>
      <c r="G2040" t="s">
        <v>75045</v>
      </c>
      <c r="H2040" t="s">
        <v>20</v>
      </c>
      <c r="I2040" t="s">
        <v>58127</v>
      </c>
      <c r="J2040" t="s">
        <v>58128</v>
      </c>
      <c r="K2040" t="s">
        <v>58129</v>
      </c>
      <c r="L2040" t="s">
        <v>58130</v>
      </c>
      <c r="M2040" t="s">
        <v>1218</v>
      </c>
      <c r="N2040" t="s">
        <v>1219</v>
      </c>
      <c r="O2040" t="s">
        <v>23</v>
      </c>
    </row>
    <row r="2041" spans="1:15" x14ac:dyDescent="0.25">
      <c r="A2041" t="s">
        <v>17809</v>
      </c>
      <c r="B2041" t="s">
        <v>17810</v>
      </c>
      <c r="C2041" t="s">
        <v>17811</v>
      </c>
      <c r="D2041" t="s">
        <v>18</v>
      </c>
      <c r="E2041" t="s">
        <v>17812</v>
      </c>
      <c r="F2041" t="s">
        <v>75047</v>
      </c>
      <c r="G2041" t="s">
        <v>75045</v>
      </c>
      <c r="H2041" t="s">
        <v>20</v>
      </c>
      <c r="I2041" t="s">
        <v>17813</v>
      </c>
      <c r="J2041" t="s">
        <v>17814</v>
      </c>
      <c r="K2041" t="s">
        <v>17815</v>
      </c>
      <c r="L2041" t="s">
        <v>17816</v>
      </c>
      <c r="M2041" t="s">
        <v>75046</v>
      </c>
      <c r="N2041" t="s">
        <v>22</v>
      </c>
      <c r="O2041" t="s">
        <v>23</v>
      </c>
    </row>
    <row r="2042" spans="1:15" x14ac:dyDescent="0.25">
      <c r="A2042" t="s">
        <v>22181</v>
      </c>
      <c r="B2042" t="s">
        <v>22182</v>
      </c>
      <c r="C2042" t="s">
        <v>22183</v>
      </c>
      <c r="D2042" t="s">
        <v>22184</v>
      </c>
      <c r="E2042" t="s">
        <v>22185</v>
      </c>
      <c r="F2042" t="s">
        <v>75047</v>
      </c>
      <c r="G2042" t="s">
        <v>75045</v>
      </c>
      <c r="H2042" t="s">
        <v>20</v>
      </c>
      <c r="I2042" t="s">
        <v>22186</v>
      </c>
      <c r="J2042" t="s">
        <v>22187</v>
      </c>
      <c r="K2042" t="s">
        <v>22188</v>
      </c>
      <c r="L2042" t="s">
        <v>22189</v>
      </c>
      <c r="M2042" t="s">
        <v>75046</v>
      </c>
      <c r="N2042" t="s">
        <v>22</v>
      </c>
      <c r="O2042" t="s">
        <v>23</v>
      </c>
    </row>
    <row r="2043" spans="1:15" x14ac:dyDescent="0.25">
      <c r="A2043" t="s">
        <v>29014</v>
      </c>
      <c r="B2043" t="s">
        <v>29015</v>
      </c>
      <c r="C2043" t="s">
        <v>29016</v>
      </c>
      <c r="D2043" t="s">
        <v>29017</v>
      </c>
      <c r="E2043" t="s">
        <v>29018</v>
      </c>
      <c r="F2043" t="s">
        <v>75047</v>
      </c>
      <c r="G2043" t="s">
        <v>75045</v>
      </c>
      <c r="H2043" t="s">
        <v>20</v>
      </c>
      <c r="I2043" t="s">
        <v>29019</v>
      </c>
      <c r="J2043" t="s">
        <v>29020</v>
      </c>
      <c r="K2043" t="s">
        <v>29021</v>
      </c>
      <c r="L2043" t="s">
        <v>29022</v>
      </c>
      <c r="M2043" t="s">
        <v>289</v>
      </c>
      <c r="N2043" t="s">
        <v>290</v>
      </c>
      <c r="O2043" t="s">
        <v>23</v>
      </c>
    </row>
    <row r="2044" spans="1:15" x14ac:dyDescent="0.25">
      <c r="A2044" t="s">
        <v>63103</v>
      </c>
      <c r="B2044" t="s">
        <v>63104</v>
      </c>
      <c r="C2044" t="s">
        <v>17</v>
      </c>
      <c r="D2044" t="s">
        <v>18</v>
      </c>
      <c r="E2044" t="s">
        <v>63105</v>
      </c>
      <c r="F2044" t="s">
        <v>75047</v>
      </c>
      <c r="G2044" t="s">
        <v>75045</v>
      </c>
      <c r="H2044" t="s">
        <v>20</v>
      </c>
      <c r="I2044" t="s">
        <v>63106</v>
      </c>
      <c r="J2044" t="s">
        <v>63107</v>
      </c>
      <c r="K2044" t="s">
        <v>63108</v>
      </c>
      <c r="L2044" t="s">
        <v>63109</v>
      </c>
      <c r="M2044" t="s">
        <v>75046</v>
      </c>
      <c r="N2044" t="s">
        <v>22</v>
      </c>
      <c r="O2044" t="s">
        <v>23</v>
      </c>
    </row>
    <row r="2045" spans="1:15" x14ac:dyDescent="0.25">
      <c r="A2045" t="s">
        <v>27886</v>
      </c>
      <c r="B2045" t="s">
        <v>27887</v>
      </c>
      <c r="C2045" t="s">
        <v>17</v>
      </c>
      <c r="D2045" t="s">
        <v>18</v>
      </c>
      <c r="E2045" t="s">
        <v>27888</v>
      </c>
      <c r="F2045" t="s">
        <v>75047</v>
      </c>
      <c r="G2045" t="s">
        <v>75045</v>
      </c>
      <c r="H2045" t="s">
        <v>20</v>
      </c>
      <c r="I2045" t="s">
        <v>27889</v>
      </c>
      <c r="J2045" t="s">
        <v>27890</v>
      </c>
      <c r="K2045" t="s">
        <v>27891</v>
      </c>
      <c r="L2045" t="s">
        <v>27892</v>
      </c>
      <c r="M2045" t="s">
        <v>581</v>
      </c>
      <c r="N2045" t="s">
        <v>582</v>
      </c>
      <c r="O2045" t="s">
        <v>23</v>
      </c>
    </row>
    <row r="2046" spans="1:15" x14ac:dyDescent="0.25">
      <c r="A2046" t="s">
        <v>52110</v>
      </c>
      <c r="B2046" t="s">
        <v>52111</v>
      </c>
      <c r="C2046" t="s">
        <v>17</v>
      </c>
      <c r="D2046" t="s">
        <v>18</v>
      </c>
      <c r="E2046" t="s">
        <v>52112</v>
      </c>
      <c r="F2046" t="s">
        <v>75047</v>
      </c>
      <c r="G2046" t="s">
        <v>75045</v>
      </c>
      <c r="H2046" t="s">
        <v>20</v>
      </c>
      <c r="I2046" t="s">
        <v>52113</v>
      </c>
      <c r="J2046" t="s">
        <v>52114</v>
      </c>
      <c r="K2046" t="s">
        <v>52115</v>
      </c>
      <c r="L2046" t="s">
        <v>52116</v>
      </c>
      <c r="M2046" t="s">
        <v>75046</v>
      </c>
      <c r="N2046" t="s">
        <v>22</v>
      </c>
      <c r="O2046" t="s">
        <v>23</v>
      </c>
    </row>
    <row r="2047" spans="1:15" x14ac:dyDescent="0.25">
      <c r="A2047" t="s">
        <v>20811</v>
      </c>
      <c r="B2047" t="s">
        <v>20812</v>
      </c>
      <c r="C2047" t="s">
        <v>20813</v>
      </c>
      <c r="D2047" t="s">
        <v>18</v>
      </c>
      <c r="E2047" t="s">
        <v>20814</v>
      </c>
      <c r="F2047" t="s">
        <v>75047</v>
      </c>
      <c r="G2047" t="s">
        <v>75045</v>
      </c>
      <c r="H2047" t="s">
        <v>20</v>
      </c>
      <c r="I2047" t="s">
        <v>20815</v>
      </c>
      <c r="J2047" t="s">
        <v>20816</v>
      </c>
      <c r="K2047" t="s">
        <v>20817</v>
      </c>
      <c r="L2047" t="s">
        <v>20818</v>
      </c>
      <c r="M2047" t="s">
        <v>75046</v>
      </c>
      <c r="N2047" t="s">
        <v>22</v>
      </c>
      <c r="O2047" t="s">
        <v>23</v>
      </c>
    </row>
    <row r="2048" spans="1:15" x14ac:dyDescent="0.25">
      <c r="A2048" t="s">
        <v>9372</v>
      </c>
      <c r="B2048" t="s">
        <v>9373</v>
      </c>
      <c r="C2048" t="s">
        <v>9374</v>
      </c>
      <c r="D2048" t="s">
        <v>18</v>
      </c>
      <c r="E2048" t="s">
        <v>9375</v>
      </c>
      <c r="F2048" t="s">
        <v>75047</v>
      </c>
      <c r="G2048" t="s">
        <v>75045</v>
      </c>
      <c r="H2048" t="s">
        <v>20</v>
      </c>
      <c r="I2048" t="s">
        <v>9376</v>
      </c>
      <c r="J2048" t="s">
        <v>9377</v>
      </c>
      <c r="K2048" t="s">
        <v>9378</v>
      </c>
      <c r="L2048" t="s">
        <v>9379</v>
      </c>
      <c r="M2048" t="s">
        <v>75046</v>
      </c>
      <c r="N2048" t="s">
        <v>22</v>
      </c>
      <c r="O2048" t="s">
        <v>23</v>
      </c>
    </row>
    <row r="2049" spans="1:15" x14ac:dyDescent="0.25">
      <c r="A2049" t="s">
        <v>59483</v>
      </c>
      <c r="B2049" t="s">
        <v>59484</v>
      </c>
      <c r="C2049" t="s">
        <v>59485</v>
      </c>
      <c r="D2049" t="s">
        <v>59486</v>
      </c>
      <c r="E2049" t="s">
        <v>59487</v>
      </c>
      <c r="F2049" t="s">
        <v>75047</v>
      </c>
      <c r="G2049" t="s">
        <v>75045</v>
      </c>
      <c r="H2049" t="s">
        <v>20</v>
      </c>
      <c r="I2049" t="s">
        <v>59488</v>
      </c>
      <c r="J2049" t="s">
        <v>59489</v>
      </c>
      <c r="K2049" t="s">
        <v>59490</v>
      </c>
      <c r="L2049" t="s">
        <v>59491</v>
      </c>
      <c r="M2049" t="s">
        <v>75046</v>
      </c>
      <c r="N2049" t="s">
        <v>22</v>
      </c>
      <c r="O2049" t="s">
        <v>23</v>
      </c>
    </row>
    <row r="2050" spans="1:15" x14ac:dyDescent="0.25">
      <c r="A2050" t="s">
        <v>41130</v>
      </c>
      <c r="B2050" t="s">
        <v>41131</v>
      </c>
      <c r="C2050" t="s">
        <v>41132</v>
      </c>
      <c r="D2050" t="s">
        <v>18</v>
      </c>
      <c r="E2050" t="s">
        <v>41133</v>
      </c>
      <c r="F2050" t="s">
        <v>75047</v>
      </c>
      <c r="G2050" t="s">
        <v>75045</v>
      </c>
      <c r="H2050" t="s">
        <v>20</v>
      </c>
      <c r="I2050" t="s">
        <v>41134</v>
      </c>
      <c r="J2050" t="s">
        <v>41135</v>
      </c>
      <c r="K2050" t="s">
        <v>41136</v>
      </c>
      <c r="L2050" t="s">
        <v>41137</v>
      </c>
      <c r="M2050" t="s">
        <v>75046</v>
      </c>
      <c r="N2050" t="s">
        <v>22</v>
      </c>
      <c r="O2050" t="s">
        <v>23</v>
      </c>
    </row>
    <row r="2051" spans="1:15" x14ac:dyDescent="0.25">
      <c r="A2051" t="s">
        <v>27611</v>
      </c>
      <c r="B2051" t="s">
        <v>27612</v>
      </c>
      <c r="C2051" t="s">
        <v>17</v>
      </c>
      <c r="D2051" t="s">
        <v>18</v>
      </c>
      <c r="E2051" t="s">
        <v>27613</v>
      </c>
      <c r="F2051" t="s">
        <v>75047</v>
      </c>
      <c r="G2051" t="s">
        <v>75045</v>
      </c>
      <c r="H2051" t="s">
        <v>20</v>
      </c>
      <c r="I2051" t="s">
        <v>27614</v>
      </c>
      <c r="J2051" t="s">
        <v>27615</v>
      </c>
      <c r="K2051" t="s">
        <v>27616</v>
      </c>
      <c r="L2051" t="s">
        <v>27617</v>
      </c>
      <c r="M2051" t="s">
        <v>98</v>
      </c>
      <c r="N2051" t="s">
        <v>99</v>
      </c>
      <c r="O2051" t="s">
        <v>23</v>
      </c>
    </row>
    <row r="2052" spans="1:15" x14ac:dyDescent="0.25">
      <c r="A2052" t="s">
        <v>38485</v>
      </c>
      <c r="B2052" t="s">
        <v>38486</v>
      </c>
      <c r="C2052" t="s">
        <v>38487</v>
      </c>
      <c r="D2052" t="s">
        <v>18</v>
      </c>
      <c r="E2052" t="s">
        <v>38488</v>
      </c>
      <c r="F2052" t="s">
        <v>75047</v>
      </c>
      <c r="G2052" t="s">
        <v>75045</v>
      </c>
      <c r="H2052" t="s">
        <v>20</v>
      </c>
      <c r="I2052" t="s">
        <v>38489</v>
      </c>
      <c r="J2052" t="s">
        <v>38490</v>
      </c>
      <c r="K2052" t="s">
        <v>38491</v>
      </c>
      <c r="L2052" t="s">
        <v>38492</v>
      </c>
      <c r="M2052" t="s">
        <v>75046</v>
      </c>
      <c r="N2052" t="s">
        <v>22</v>
      </c>
      <c r="O2052" t="s">
        <v>23</v>
      </c>
    </row>
    <row r="2053" spans="1:15" x14ac:dyDescent="0.25">
      <c r="A2053" t="s">
        <v>62240</v>
      </c>
      <c r="B2053" t="s">
        <v>62241</v>
      </c>
      <c r="C2053" t="s">
        <v>62242</v>
      </c>
      <c r="D2053" t="s">
        <v>18</v>
      </c>
      <c r="E2053" t="s">
        <v>62243</v>
      </c>
      <c r="F2053" t="s">
        <v>75047</v>
      </c>
      <c r="G2053" t="s">
        <v>75045</v>
      </c>
      <c r="H2053" t="s">
        <v>20</v>
      </c>
      <c r="I2053" t="s">
        <v>62244</v>
      </c>
      <c r="J2053" t="s">
        <v>62245</v>
      </c>
      <c r="K2053" t="s">
        <v>62246</v>
      </c>
      <c r="L2053" t="s">
        <v>62247</v>
      </c>
      <c r="M2053" t="s">
        <v>148</v>
      </c>
      <c r="N2053" t="s">
        <v>149</v>
      </c>
      <c r="O2053" t="s">
        <v>23</v>
      </c>
    </row>
    <row r="2054" spans="1:15" x14ac:dyDescent="0.25">
      <c r="A2054" t="s">
        <v>64455</v>
      </c>
      <c r="B2054" t="s">
        <v>64456</v>
      </c>
      <c r="C2054" t="s">
        <v>64457</v>
      </c>
      <c r="D2054" t="s">
        <v>64458</v>
      </c>
      <c r="E2054" t="s">
        <v>64459</v>
      </c>
      <c r="F2054" t="s">
        <v>75047</v>
      </c>
      <c r="G2054" t="s">
        <v>75045</v>
      </c>
      <c r="H2054" t="s">
        <v>20</v>
      </c>
      <c r="I2054" t="s">
        <v>64460</v>
      </c>
      <c r="J2054" t="s">
        <v>64461</v>
      </c>
      <c r="K2054" t="s">
        <v>64462</v>
      </c>
      <c r="L2054" t="s">
        <v>64463</v>
      </c>
      <c r="M2054" t="s">
        <v>4830</v>
      </c>
      <c r="N2054" t="s">
        <v>4831</v>
      </c>
      <c r="O2054" t="s">
        <v>23</v>
      </c>
    </row>
    <row r="2055" spans="1:15" x14ac:dyDescent="0.25">
      <c r="A2055" t="s">
        <v>10290</v>
      </c>
      <c r="B2055" t="s">
        <v>10291</v>
      </c>
      <c r="C2055" t="s">
        <v>17</v>
      </c>
      <c r="D2055" t="s">
        <v>18</v>
      </c>
      <c r="E2055" t="s">
        <v>10292</v>
      </c>
      <c r="F2055" t="s">
        <v>75047</v>
      </c>
      <c r="G2055" t="s">
        <v>75045</v>
      </c>
      <c r="H2055" t="s">
        <v>20</v>
      </c>
      <c r="I2055" t="s">
        <v>10293</v>
      </c>
      <c r="J2055" t="s">
        <v>10294</v>
      </c>
      <c r="K2055" t="s">
        <v>10295</v>
      </c>
      <c r="L2055" t="s">
        <v>10296</v>
      </c>
      <c r="M2055" t="s">
        <v>75046</v>
      </c>
      <c r="N2055" t="s">
        <v>22</v>
      </c>
      <c r="O2055" t="s">
        <v>23</v>
      </c>
    </row>
    <row r="2056" spans="1:15" x14ac:dyDescent="0.25">
      <c r="A2056" t="s">
        <v>18886</v>
      </c>
      <c r="B2056" t="s">
        <v>18887</v>
      </c>
      <c r="C2056" t="s">
        <v>18888</v>
      </c>
      <c r="D2056" t="s">
        <v>18</v>
      </c>
      <c r="E2056" t="s">
        <v>18889</v>
      </c>
      <c r="F2056" t="s">
        <v>75047</v>
      </c>
      <c r="G2056" t="s">
        <v>75045</v>
      </c>
      <c r="H2056" t="s">
        <v>20</v>
      </c>
      <c r="I2056" t="s">
        <v>18890</v>
      </c>
      <c r="J2056" t="s">
        <v>18891</v>
      </c>
      <c r="K2056" t="s">
        <v>18892</v>
      </c>
      <c r="L2056" t="s">
        <v>18893</v>
      </c>
      <c r="M2056" t="s">
        <v>75046</v>
      </c>
      <c r="N2056" t="s">
        <v>22</v>
      </c>
      <c r="O2056" t="s">
        <v>23</v>
      </c>
    </row>
    <row r="2057" spans="1:15" x14ac:dyDescent="0.25">
      <c r="A2057" t="s">
        <v>68904</v>
      </c>
      <c r="B2057" t="s">
        <v>68905</v>
      </c>
      <c r="C2057" t="s">
        <v>68906</v>
      </c>
      <c r="D2057" t="s">
        <v>68907</v>
      </c>
      <c r="E2057" t="s">
        <v>68908</v>
      </c>
      <c r="F2057" t="s">
        <v>75047</v>
      </c>
      <c r="G2057" t="s">
        <v>75045</v>
      </c>
      <c r="H2057" t="s">
        <v>20</v>
      </c>
      <c r="I2057" t="s">
        <v>68909</v>
      </c>
      <c r="J2057" t="s">
        <v>68910</v>
      </c>
      <c r="K2057" t="s">
        <v>68911</v>
      </c>
      <c r="L2057" t="s">
        <v>68912</v>
      </c>
      <c r="M2057" t="s">
        <v>581</v>
      </c>
      <c r="N2057" t="s">
        <v>582</v>
      </c>
      <c r="O2057" t="s">
        <v>23</v>
      </c>
    </row>
    <row r="2058" spans="1:15" x14ac:dyDescent="0.25">
      <c r="A2058" t="s">
        <v>54240</v>
      </c>
      <c r="B2058" t="s">
        <v>54241</v>
      </c>
      <c r="C2058" t="s">
        <v>54242</v>
      </c>
      <c r="D2058" t="s">
        <v>54243</v>
      </c>
      <c r="E2058" t="s">
        <v>54244</v>
      </c>
      <c r="F2058" t="s">
        <v>75047</v>
      </c>
      <c r="G2058" t="s">
        <v>75045</v>
      </c>
      <c r="H2058" t="s">
        <v>20</v>
      </c>
      <c r="I2058" t="s">
        <v>54245</v>
      </c>
      <c r="J2058" t="s">
        <v>54246</v>
      </c>
      <c r="K2058" t="s">
        <v>54247</v>
      </c>
      <c r="L2058" t="s">
        <v>54248</v>
      </c>
      <c r="M2058" t="s">
        <v>581</v>
      </c>
      <c r="N2058" t="s">
        <v>582</v>
      </c>
      <c r="O2058" t="s">
        <v>23</v>
      </c>
    </row>
    <row r="2059" spans="1:15" x14ac:dyDescent="0.25">
      <c r="A2059" t="s">
        <v>4007</v>
      </c>
      <c r="B2059" t="s">
        <v>4008</v>
      </c>
      <c r="C2059" t="s">
        <v>4009</v>
      </c>
      <c r="D2059" t="s">
        <v>18</v>
      </c>
      <c r="E2059" t="s">
        <v>4010</v>
      </c>
      <c r="F2059" t="s">
        <v>75047</v>
      </c>
      <c r="G2059" t="s">
        <v>75045</v>
      </c>
      <c r="H2059" t="s">
        <v>20</v>
      </c>
      <c r="I2059" t="s">
        <v>4011</v>
      </c>
      <c r="J2059" t="s">
        <v>4012</v>
      </c>
      <c r="K2059" t="s">
        <v>4013</v>
      </c>
      <c r="L2059" t="s">
        <v>4014</v>
      </c>
      <c r="M2059" t="s">
        <v>75046</v>
      </c>
      <c r="N2059" t="s">
        <v>22</v>
      </c>
      <c r="O2059" t="s">
        <v>23</v>
      </c>
    </row>
    <row r="2060" spans="1:15" x14ac:dyDescent="0.25">
      <c r="A2060" t="s">
        <v>21294</v>
      </c>
      <c r="B2060" t="s">
        <v>21295</v>
      </c>
      <c r="C2060" t="s">
        <v>17</v>
      </c>
      <c r="D2060" t="s">
        <v>18</v>
      </c>
      <c r="E2060" t="s">
        <v>21296</v>
      </c>
      <c r="F2060" t="s">
        <v>75047</v>
      </c>
      <c r="G2060" t="s">
        <v>75045</v>
      </c>
      <c r="H2060" t="s">
        <v>20</v>
      </c>
      <c r="I2060" t="s">
        <v>21297</v>
      </c>
      <c r="J2060" t="s">
        <v>21298</v>
      </c>
      <c r="K2060" t="s">
        <v>21299</v>
      </c>
      <c r="L2060" t="s">
        <v>21300</v>
      </c>
      <c r="M2060" t="s">
        <v>75046</v>
      </c>
      <c r="N2060" t="s">
        <v>22</v>
      </c>
      <c r="O2060" t="s">
        <v>23</v>
      </c>
    </row>
    <row r="2061" spans="1:15" x14ac:dyDescent="0.25">
      <c r="A2061" t="s">
        <v>22403</v>
      </c>
      <c r="B2061" t="s">
        <v>22404</v>
      </c>
      <c r="C2061" t="s">
        <v>22405</v>
      </c>
      <c r="D2061" t="s">
        <v>22406</v>
      </c>
      <c r="E2061" t="s">
        <v>22407</v>
      </c>
      <c r="F2061" t="s">
        <v>75047</v>
      </c>
      <c r="G2061" t="s">
        <v>75045</v>
      </c>
      <c r="H2061" t="s">
        <v>20</v>
      </c>
      <c r="I2061" t="s">
        <v>22408</v>
      </c>
      <c r="J2061" t="s">
        <v>22409</v>
      </c>
      <c r="K2061" t="s">
        <v>22410</v>
      </c>
      <c r="L2061" t="s">
        <v>22411</v>
      </c>
      <c r="M2061" t="s">
        <v>27</v>
      </c>
      <c r="N2061" t="s">
        <v>28</v>
      </c>
      <c r="O2061" t="s">
        <v>23</v>
      </c>
    </row>
    <row r="2062" spans="1:15" x14ac:dyDescent="0.25">
      <c r="A2062" t="s">
        <v>6279</v>
      </c>
      <c r="B2062" t="s">
        <v>6280</v>
      </c>
      <c r="C2062" t="s">
        <v>6281</v>
      </c>
      <c r="D2062" t="s">
        <v>6282</v>
      </c>
      <c r="E2062" t="s">
        <v>6283</v>
      </c>
      <c r="F2062" t="s">
        <v>75047</v>
      </c>
      <c r="G2062" t="s">
        <v>75045</v>
      </c>
      <c r="H2062" t="s">
        <v>20</v>
      </c>
      <c r="I2062" t="s">
        <v>6284</v>
      </c>
      <c r="J2062" t="s">
        <v>6285</v>
      </c>
      <c r="K2062" t="s">
        <v>6286</v>
      </c>
      <c r="L2062" t="s">
        <v>6287</v>
      </c>
      <c r="M2062" t="s">
        <v>75046</v>
      </c>
      <c r="N2062" t="s">
        <v>22</v>
      </c>
      <c r="O2062" t="s">
        <v>23</v>
      </c>
    </row>
    <row r="2063" spans="1:15" x14ac:dyDescent="0.25">
      <c r="A2063" t="s">
        <v>12757</v>
      </c>
      <c r="B2063" t="s">
        <v>12758</v>
      </c>
      <c r="C2063" t="s">
        <v>12759</v>
      </c>
      <c r="D2063" t="s">
        <v>18</v>
      </c>
      <c r="E2063" t="s">
        <v>12760</v>
      </c>
      <c r="F2063" t="s">
        <v>75047</v>
      </c>
      <c r="G2063" t="s">
        <v>75045</v>
      </c>
      <c r="H2063" t="s">
        <v>20</v>
      </c>
      <c r="I2063" t="s">
        <v>12761</v>
      </c>
      <c r="J2063" t="s">
        <v>12762</v>
      </c>
      <c r="K2063" t="s">
        <v>12763</v>
      </c>
      <c r="L2063" t="s">
        <v>12764</v>
      </c>
      <c r="M2063" t="s">
        <v>289</v>
      </c>
      <c r="N2063" t="s">
        <v>290</v>
      </c>
      <c r="O2063" t="s">
        <v>23</v>
      </c>
    </row>
    <row r="2064" spans="1:15" x14ac:dyDescent="0.25">
      <c r="A2064" t="s">
        <v>14083</v>
      </c>
      <c r="B2064" t="s">
        <v>14084</v>
      </c>
      <c r="C2064" t="s">
        <v>14085</v>
      </c>
      <c r="D2064" t="s">
        <v>18</v>
      </c>
      <c r="E2064" t="s">
        <v>14086</v>
      </c>
      <c r="F2064" t="s">
        <v>75047</v>
      </c>
      <c r="G2064" t="s">
        <v>75045</v>
      </c>
      <c r="H2064" t="s">
        <v>20</v>
      </c>
      <c r="I2064" t="s">
        <v>14087</v>
      </c>
      <c r="J2064" t="s">
        <v>14088</v>
      </c>
      <c r="K2064" t="s">
        <v>14089</v>
      </c>
      <c r="L2064" t="s">
        <v>14090</v>
      </c>
      <c r="M2064" t="s">
        <v>14091</v>
      </c>
      <c r="N2064" t="s">
        <v>14092</v>
      </c>
      <c r="O2064" t="s">
        <v>23</v>
      </c>
    </row>
    <row r="2065" spans="1:15" x14ac:dyDescent="0.25">
      <c r="A2065" t="s">
        <v>9982</v>
      </c>
      <c r="B2065" t="s">
        <v>9983</v>
      </c>
      <c r="C2065" t="s">
        <v>17</v>
      </c>
      <c r="D2065" t="s">
        <v>18</v>
      </c>
      <c r="E2065" t="s">
        <v>9984</v>
      </c>
      <c r="F2065" t="s">
        <v>75047</v>
      </c>
      <c r="G2065" t="s">
        <v>75045</v>
      </c>
      <c r="H2065" t="s">
        <v>20</v>
      </c>
      <c r="I2065" t="s">
        <v>9985</v>
      </c>
      <c r="J2065" t="s">
        <v>9986</v>
      </c>
      <c r="K2065" t="s">
        <v>9987</v>
      </c>
      <c r="L2065" t="s">
        <v>9988</v>
      </c>
      <c r="M2065" t="s">
        <v>75046</v>
      </c>
      <c r="N2065" t="s">
        <v>22</v>
      </c>
      <c r="O2065" t="s">
        <v>23</v>
      </c>
    </row>
    <row r="2066" spans="1:15" x14ac:dyDescent="0.25">
      <c r="A2066" t="s">
        <v>29437</v>
      </c>
      <c r="B2066" t="s">
        <v>29438</v>
      </c>
      <c r="C2066" t="s">
        <v>29439</v>
      </c>
      <c r="D2066" t="s">
        <v>18</v>
      </c>
      <c r="E2066" t="s">
        <v>29440</v>
      </c>
      <c r="F2066" t="s">
        <v>75047</v>
      </c>
      <c r="G2066" t="s">
        <v>75045</v>
      </c>
      <c r="H2066" t="s">
        <v>20</v>
      </c>
      <c r="I2066" t="s">
        <v>29441</v>
      </c>
      <c r="J2066" t="s">
        <v>29442</v>
      </c>
      <c r="K2066" t="s">
        <v>29443</v>
      </c>
      <c r="L2066" t="s">
        <v>29444</v>
      </c>
      <c r="M2066" t="s">
        <v>581</v>
      </c>
      <c r="N2066" t="s">
        <v>582</v>
      </c>
      <c r="O2066" t="s">
        <v>23</v>
      </c>
    </row>
    <row r="2067" spans="1:15" x14ac:dyDescent="0.25">
      <c r="A2067" t="s">
        <v>9210</v>
      </c>
      <c r="B2067" t="s">
        <v>9211</v>
      </c>
      <c r="C2067" t="s">
        <v>9212</v>
      </c>
      <c r="D2067" t="s">
        <v>18</v>
      </c>
      <c r="E2067" t="s">
        <v>9213</v>
      </c>
      <c r="F2067" t="s">
        <v>75047</v>
      </c>
      <c r="G2067" t="s">
        <v>75045</v>
      </c>
      <c r="H2067" t="s">
        <v>20</v>
      </c>
      <c r="I2067" t="s">
        <v>9214</v>
      </c>
      <c r="J2067" t="s">
        <v>9215</v>
      </c>
      <c r="K2067" t="s">
        <v>9216</v>
      </c>
      <c r="L2067" t="s">
        <v>9217</v>
      </c>
      <c r="M2067" t="s">
        <v>9218</v>
      </c>
      <c r="N2067" t="s">
        <v>9219</v>
      </c>
      <c r="O2067" t="s">
        <v>23</v>
      </c>
    </row>
    <row r="2068" spans="1:15" x14ac:dyDescent="0.25">
      <c r="A2068" t="s">
        <v>57346</v>
      </c>
      <c r="B2068" t="s">
        <v>57347</v>
      </c>
      <c r="C2068" t="s">
        <v>17</v>
      </c>
      <c r="D2068" t="s">
        <v>18</v>
      </c>
      <c r="E2068" t="s">
        <v>57348</v>
      </c>
      <c r="F2068" t="s">
        <v>75047</v>
      </c>
      <c r="G2068" t="s">
        <v>75045</v>
      </c>
      <c r="H2068" t="s">
        <v>20</v>
      </c>
      <c r="I2068" t="s">
        <v>57349</v>
      </c>
      <c r="J2068" t="s">
        <v>57350</v>
      </c>
      <c r="K2068" t="s">
        <v>57351</v>
      </c>
      <c r="L2068" t="s">
        <v>57352</v>
      </c>
      <c r="M2068" t="s">
        <v>14091</v>
      </c>
      <c r="N2068" t="s">
        <v>14092</v>
      </c>
      <c r="O2068" t="s">
        <v>23</v>
      </c>
    </row>
    <row r="2069" spans="1:15" x14ac:dyDescent="0.25">
      <c r="A2069" t="s">
        <v>44489</v>
      </c>
      <c r="B2069" t="s">
        <v>44490</v>
      </c>
      <c r="C2069" t="s">
        <v>44491</v>
      </c>
      <c r="D2069" t="s">
        <v>18</v>
      </c>
      <c r="E2069" t="s">
        <v>44492</v>
      </c>
      <c r="F2069" t="s">
        <v>75047</v>
      </c>
      <c r="G2069" t="s">
        <v>75045</v>
      </c>
      <c r="H2069" t="s">
        <v>20</v>
      </c>
      <c r="I2069" t="s">
        <v>44493</v>
      </c>
      <c r="J2069" t="s">
        <v>44494</v>
      </c>
      <c r="K2069" t="s">
        <v>44495</v>
      </c>
      <c r="L2069" t="s">
        <v>44496</v>
      </c>
      <c r="M2069" t="s">
        <v>8437</v>
      </c>
      <c r="N2069" t="s">
        <v>8438</v>
      </c>
      <c r="O2069" t="s">
        <v>23</v>
      </c>
    </row>
    <row r="2070" spans="1:15" x14ac:dyDescent="0.25">
      <c r="A2070" t="s">
        <v>54674</v>
      </c>
      <c r="B2070" t="s">
        <v>54675</v>
      </c>
      <c r="C2070" t="s">
        <v>54676</v>
      </c>
      <c r="D2070" t="s">
        <v>18</v>
      </c>
      <c r="E2070" t="s">
        <v>54677</v>
      </c>
      <c r="F2070" t="s">
        <v>75047</v>
      </c>
      <c r="G2070" t="s">
        <v>75045</v>
      </c>
      <c r="H2070" t="s">
        <v>20</v>
      </c>
      <c r="I2070" t="s">
        <v>54678</v>
      </c>
      <c r="J2070" t="s">
        <v>54679</v>
      </c>
      <c r="K2070" t="s">
        <v>54680</v>
      </c>
      <c r="L2070" t="s">
        <v>54681</v>
      </c>
      <c r="M2070" t="s">
        <v>75046</v>
      </c>
      <c r="N2070" t="s">
        <v>22</v>
      </c>
      <c r="O2070" t="s">
        <v>23</v>
      </c>
    </row>
    <row r="2071" spans="1:15" x14ac:dyDescent="0.25">
      <c r="A2071" t="s">
        <v>11693</v>
      </c>
      <c r="B2071" t="s">
        <v>11694</v>
      </c>
      <c r="C2071" t="s">
        <v>17</v>
      </c>
      <c r="D2071" t="s">
        <v>18</v>
      </c>
      <c r="E2071" t="s">
        <v>11695</v>
      </c>
      <c r="F2071" t="s">
        <v>75047</v>
      </c>
      <c r="G2071" t="s">
        <v>75045</v>
      </c>
      <c r="H2071" t="s">
        <v>20</v>
      </c>
      <c r="I2071" t="s">
        <v>11696</v>
      </c>
      <c r="J2071" t="s">
        <v>11697</v>
      </c>
      <c r="K2071" t="s">
        <v>11698</v>
      </c>
      <c r="L2071" t="s">
        <v>11699</v>
      </c>
      <c r="M2071" t="s">
        <v>11700</v>
      </c>
      <c r="N2071" t="s">
        <v>11701</v>
      </c>
      <c r="O2071" t="s">
        <v>23</v>
      </c>
    </row>
    <row r="2072" spans="1:15" x14ac:dyDescent="0.25">
      <c r="A2072" t="s">
        <v>73147</v>
      </c>
      <c r="B2072" t="s">
        <v>73148</v>
      </c>
      <c r="C2072" t="s">
        <v>73149</v>
      </c>
      <c r="D2072" t="s">
        <v>18</v>
      </c>
      <c r="E2072" t="s">
        <v>73150</v>
      </c>
      <c r="F2072" t="s">
        <v>75047</v>
      </c>
      <c r="G2072" t="s">
        <v>75045</v>
      </c>
      <c r="H2072" t="s">
        <v>20</v>
      </c>
      <c r="I2072" t="s">
        <v>73151</v>
      </c>
      <c r="J2072" t="s">
        <v>73152</v>
      </c>
      <c r="K2072" t="s">
        <v>73153</v>
      </c>
      <c r="L2072" t="s">
        <v>73154</v>
      </c>
      <c r="M2072" t="s">
        <v>2199</v>
      </c>
      <c r="N2072" t="s">
        <v>2200</v>
      </c>
      <c r="O2072" t="s">
        <v>23</v>
      </c>
    </row>
    <row r="2073" spans="1:15" x14ac:dyDescent="0.25">
      <c r="A2073" t="s">
        <v>35100</v>
      </c>
      <c r="B2073" t="s">
        <v>35101</v>
      </c>
      <c r="C2073" t="s">
        <v>35102</v>
      </c>
      <c r="D2073" t="s">
        <v>18</v>
      </c>
      <c r="E2073" t="s">
        <v>35103</v>
      </c>
      <c r="F2073" t="s">
        <v>75047</v>
      </c>
      <c r="G2073" t="s">
        <v>75045</v>
      </c>
      <c r="H2073" t="s">
        <v>20</v>
      </c>
      <c r="I2073" t="s">
        <v>35104</v>
      </c>
      <c r="J2073" t="s">
        <v>35105</v>
      </c>
      <c r="K2073" t="s">
        <v>35106</v>
      </c>
      <c r="L2073" t="s">
        <v>35107</v>
      </c>
      <c r="M2073" t="s">
        <v>31825</v>
      </c>
      <c r="N2073" t="s">
        <v>31826</v>
      </c>
      <c r="O2073" t="s">
        <v>23</v>
      </c>
    </row>
    <row r="2074" spans="1:15" x14ac:dyDescent="0.25">
      <c r="A2074" t="s">
        <v>24733</v>
      </c>
      <c r="B2074" t="s">
        <v>24734</v>
      </c>
      <c r="C2074" t="s">
        <v>24735</v>
      </c>
      <c r="D2074" t="s">
        <v>18</v>
      </c>
      <c r="E2074" t="s">
        <v>24736</v>
      </c>
      <c r="F2074" t="s">
        <v>75047</v>
      </c>
      <c r="G2074" t="s">
        <v>75045</v>
      </c>
      <c r="H2074" t="s">
        <v>20</v>
      </c>
      <c r="I2074" t="s">
        <v>24737</v>
      </c>
      <c r="J2074" t="s">
        <v>24738</v>
      </c>
      <c r="K2074" t="s">
        <v>24739</v>
      </c>
      <c r="L2074" t="s">
        <v>24740</v>
      </c>
      <c r="M2074" t="s">
        <v>1774</v>
      </c>
      <c r="N2074" t="s">
        <v>1775</v>
      </c>
      <c r="O2074" t="s">
        <v>23</v>
      </c>
    </row>
    <row r="2075" spans="1:15" x14ac:dyDescent="0.25">
      <c r="A2075" t="s">
        <v>27588</v>
      </c>
      <c r="B2075" t="s">
        <v>27589</v>
      </c>
      <c r="C2075" t="s">
        <v>17</v>
      </c>
      <c r="D2075" t="s">
        <v>18</v>
      </c>
      <c r="E2075" t="s">
        <v>27590</v>
      </c>
      <c r="F2075" t="s">
        <v>75047</v>
      </c>
      <c r="G2075" t="s">
        <v>75045</v>
      </c>
      <c r="H2075" t="s">
        <v>20</v>
      </c>
      <c r="I2075" t="s">
        <v>27591</v>
      </c>
      <c r="J2075" t="s">
        <v>27592</v>
      </c>
      <c r="K2075" t="s">
        <v>27593</v>
      </c>
      <c r="L2075" t="s">
        <v>27594</v>
      </c>
      <c r="M2075" t="s">
        <v>18406</v>
      </c>
      <c r="N2075" t="s">
        <v>18407</v>
      </c>
      <c r="O2075" t="s">
        <v>23</v>
      </c>
    </row>
    <row r="2076" spans="1:15" x14ac:dyDescent="0.25">
      <c r="A2076" t="s">
        <v>21659</v>
      </c>
      <c r="B2076" t="s">
        <v>21660</v>
      </c>
      <c r="C2076" t="s">
        <v>21661</v>
      </c>
      <c r="D2076" t="s">
        <v>18</v>
      </c>
      <c r="E2076" t="s">
        <v>21662</v>
      </c>
      <c r="F2076" t="s">
        <v>75047</v>
      </c>
      <c r="G2076" t="s">
        <v>75045</v>
      </c>
      <c r="H2076" t="s">
        <v>20</v>
      </c>
      <c r="I2076" t="s">
        <v>21663</v>
      </c>
      <c r="J2076" t="s">
        <v>21664</v>
      </c>
      <c r="K2076" t="s">
        <v>21665</v>
      </c>
      <c r="L2076" t="s">
        <v>21666</v>
      </c>
      <c r="M2076" t="s">
        <v>98</v>
      </c>
      <c r="N2076" t="s">
        <v>99</v>
      </c>
      <c r="O2076" t="s">
        <v>23</v>
      </c>
    </row>
    <row r="2077" spans="1:15" x14ac:dyDescent="0.25">
      <c r="A2077" t="s">
        <v>7077</v>
      </c>
      <c r="B2077" t="s">
        <v>7078</v>
      </c>
      <c r="C2077" t="s">
        <v>17</v>
      </c>
      <c r="D2077" t="s">
        <v>18</v>
      </c>
      <c r="E2077" t="s">
        <v>7079</v>
      </c>
      <c r="F2077" t="s">
        <v>75047</v>
      </c>
      <c r="G2077" t="s">
        <v>75045</v>
      </c>
      <c r="H2077" t="s">
        <v>20</v>
      </c>
      <c r="I2077" t="s">
        <v>7080</v>
      </c>
      <c r="J2077" t="s">
        <v>7081</v>
      </c>
      <c r="K2077" t="s">
        <v>7082</v>
      </c>
      <c r="L2077" t="s">
        <v>7083</v>
      </c>
      <c r="M2077" t="s">
        <v>75046</v>
      </c>
      <c r="N2077" t="s">
        <v>22</v>
      </c>
      <c r="O2077" t="s">
        <v>23</v>
      </c>
    </row>
    <row r="2078" spans="1:15" x14ac:dyDescent="0.25">
      <c r="A2078" t="s">
        <v>54682</v>
      </c>
      <c r="B2078" t="s">
        <v>54683</v>
      </c>
      <c r="C2078" t="s">
        <v>54684</v>
      </c>
      <c r="D2078" t="s">
        <v>18</v>
      </c>
      <c r="E2078" t="s">
        <v>54685</v>
      </c>
      <c r="F2078" t="s">
        <v>75047</v>
      </c>
      <c r="G2078" t="s">
        <v>75045</v>
      </c>
      <c r="H2078" t="s">
        <v>20</v>
      </c>
      <c r="I2078" t="s">
        <v>54686</v>
      </c>
      <c r="J2078" t="s">
        <v>54687</v>
      </c>
      <c r="K2078" t="s">
        <v>54688</v>
      </c>
      <c r="L2078" t="s">
        <v>54689</v>
      </c>
      <c r="M2078" t="s">
        <v>19615</v>
      </c>
      <c r="N2078" t="s">
        <v>19616</v>
      </c>
      <c r="O2078" t="s">
        <v>23</v>
      </c>
    </row>
    <row r="2079" spans="1:15" x14ac:dyDescent="0.25">
      <c r="A2079" t="s">
        <v>68269</v>
      </c>
      <c r="B2079" t="s">
        <v>68270</v>
      </c>
      <c r="C2079" t="s">
        <v>68271</v>
      </c>
      <c r="D2079" t="s">
        <v>68272</v>
      </c>
      <c r="E2079" t="s">
        <v>68273</v>
      </c>
      <c r="F2079" t="s">
        <v>75047</v>
      </c>
      <c r="G2079" t="s">
        <v>75045</v>
      </c>
      <c r="H2079" t="s">
        <v>20</v>
      </c>
      <c r="I2079" t="s">
        <v>68274</v>
      </c>
      <c r="J2079" t="s">
        <v>68275</v>
      </c>
      <c r="K2079" t="s">
        <v>68276</v>
      </c>
      <c r="L2079" t="s">
        <v>68277</v>
      </c>
      <c r="M2079" t="s">
        <v>289</v>
      </c>
      <c r="N2079" t="s">
        <v>290</v>
      </c>
      <c r="O2079" t="s">
        <v>23</v>
      </c>
    </row>
    <row r="2080" spans="1:15" x14ac:dyDescent="0.25">
      <c r="A2080" t="s">
        <v>59924</v>
      </c>
      <c r="B2080" t="s">
        <v>59925</v>
      </c>
      <c r="C2080" t="s">
        <v>59926</v>
      </c>
      <c r="D2080" t="s">
        <v>18</v>
      </c>
      <c r="E2080" t="s">
        <v>59927</v>
      </c>
      <c r="F2080" t="s">
        <v>75047</v>
      </c>
      <c r="G2080" t="s">
        <v>75045</v>
      </c>
      <c r="H2080" t="s">
        <v>20</v>
      </c>
      <c r="I2080" t="s">
        <v>59928</v>
      </c>
      <c r="J2080" t="s">
        <v>59929</v>
      </c>
      <c r="K2080" t="s">
        <v>59930</v>
      </c>
      <c r="L2080" t="s">
        <v>59931</v>
      </c>
      <c r="M2080" t="s">
        <v>7467</v>
      </c>
      <c r="N2080" t="s">
        <v>7468</v>
      </c>
      <c r="O2080" t="s">
        <v>23</v>
      </c>
    </row>
    <row r="2081" spans="1:15" x14ac:dyDescent="0.25">
      <c r="A2081" t="s">
        <v>24178</v>
      </c>
      <c r="B2081" t="s">
        <v>24179</v>
      </c>
      <c r="C2081" t="s">
        <v>24180</v>
      </c>
      <c r="D2081" t="s">
        <v>18</v>
      </c>
      <c r="E2081" t="s">
        <v>24181</v>
      </c>
      <c r="F2081" t="s">
        <v>75047</v>
      </c>
      <c r="G2081" t="s">
        <v>75045</v>
      </c>
      <c r="H2081" t="s">
        <v>20</v>
      </c>
      <c r="I2081" t="s">
        <v>24182</v>
      </c>
      <c r="J2081" t="s">
        <v>24183</v>
      </c>
      <c r="K2081" t="s">
        <v>24184</v>
      </c>
      <c r="L2081" t="s">
        <v>24185</v>
      </c>
      <c r="M2081" t="s">
        <v>1136</v>
      </c>
      <c r="N2081" t="s">
        <v>1137</v>
      </c>
      <c r="O2081" t="s">
        <v>23</v>
      </c>
    </row>
    <row r="2082" spans="1:15" x14ac:dyDescent="0.25">
      <c r="A2082" t="s">
        <v>49247</v>
      </c>
      <c r="B2082" t="s">
        <v>49248</v>
      </c>
      <c r="C2082" t="s">
        <v>17</v>
      </c>
      <c r="D2082" t="s">
        <v>18</v>
      </c>
      <c r="E2082" t="s">
        <v>49249</v>
      </c>
      <c r="F2082" t="s">
        <v>75047</v>
      </c>
      <c r="G2082" t="s">
        <v>75045</v>
      </c>
      <c r="H2082" t="s">
        <v>20</v>
      </c>
      <c r="I2082" t="s">
        <v>49250</v>
      </c>
      <c r="J2082" t="s">
        <v>49251</v>
      </c>
      <c r="K2082" t="s">
        <v>49252</v>
      </c>
      <c r="L2082" t="s">
        <v>49253</v>
      </c>
      <c r="M2082" t="s">
        <v>110</v>
      </c>
      <c r="N2082" t="s">
        <v>111</v>
      </c>
      <c r="O2082" t="s">
        <v>23</v>
      </c>
    </row>
    <row r="2083" spans="1:15" x14ac:dyDescent="0.25">
      <c r="A2083" t="s">
        <v>15250</v>
      </c>
      <c r="B2083" t="s">
        <v>15251</v>
      </c>
      <c r="C2083" t="s">
        <v>15252</v>
      </c>
      <c r="D2083" t="s">
        <v>18</v>
      </c>
      <c r="E2083" t="s">
        <v>15253</v>
      </c>
      <c r="F2083" t="s">
        <v>75047</v>
      </c>
      <c r="G2083" t="s">
        <v>75045</v>
      </c>
      <c r="H2083" t="s">
        <v>20</v>
      </c>
      <c r="I2083" t="s">
        <v>15254</v>
      </c>
      <c r="J2083" t="s">
        <v>15255</v>
      </c>
      <c r="K2083" t="s">
        <v>15256</v>
      </c>
      <c r="L2083" t="s">
        <v>15257</v>
      </c>
      <c r="M2083" t="s">
        <v>98</v>
      </c>
      <c r="N2083" t="s">
        <v>99</v>
      </c>
      <c r="O2083" t="s">
        <v>23</v>
      </c>
    </row>
    <row r="2084" spans="1:15" x14ac:dyDescent="0.25">
      <c r="A2084" t="s">
        <v>49974</v>
      </c>
      <c r="B2084" t="s">
        <v>49975</v>
      </c>
      <c r="C2084" t="s">
        <v>49976</v>
      </c>
      <c r="D2084" t="s">
        <v>18</v>
      </c>
      <c r="E2084" t="s">
        <v>49977</v>
      </c>
      <c r="F2084" t="s">
        <v>75047</v>
      </c>
      <c r="G2084" t="s">
        <v>75045</v>
      </c>
      <c r="H2084" t="s">
        <v>20</v>
      </c>
      <c r="I2084" t="s">
        <v>49978</v>
      </c>
      <c r="J2084" t="s">
        <v>49979</v>
      </c>
      <c r="K2084" t="s">
        <v>49980</v>
      </c>
      <c r="L2084" t="s">
        <v>49981</v>
      </c>
      <c r="M2084" t="s">
        <v>75046</v>
      </c>
      <c r="N2084" t="s">
        <v>22</v>
      </c>
      <c r="O2084" t="s">
        <v>23</v>
      </c>
    </row>
    <row r="2085" spans="1:15" x14ac:dyDescent="0.25">
      <c r="A2085" t="s">
        <v>20354</v>
      </c>
      <c r="B2085" t="s">
        <v>20355</v>
      </c>
      <c r="C2085" t="s">
        <v>20356</v>
      </c>
      <c r="D2085" t="s">
        <v>20357</v>
      </c>
      <c r="E2085" t="s">
        <v>20358</v>
      </c>
      <c r="F2085" t="s">
        <v>75047</v>
      </c>
      <c r="G2085" t="s">
        <v>75045</v>
      </c>
      <c r="H2085" t="s">
        <v>20</v>
      </c>
      <c r="I2085" t="s">
        <v>20359</v>
      </c>
      <c r="J2085" t="s">
        <v>20360</v>
      </c>
      <c r="K2085" t="s">
        <v>20361</v>
      </c>
      <c r="L2085" t="s">
        <v>20362</v>
      </c>
      <c r="M2085" t="s">
        <v>792</v>
      </c>
      <c r="N2085" t="s">
        <v>793</v>
      </c>
      <c r="O2085" t="s">
        <v>23</v>
      </c>
    </row>
    <row r="2086" spans="1:15" x14ac:dyDescent="0.25">
      <c r="A2086" t="s">
        <v>53307</v>
      </c>
      <c r="B2086" t="s">
        <v>53308</v>
      </c>
      <c r="C2086" t="s">
        <v>53309</v>
      </c>
      <c r="D2086" t="s">
        <v>18</v>
      </c>
      <c r="E2086" t="s">
        <v>53310</v>
      </c>
      <c r="F2086" t="s">
        <v>75047</v>
      </c>
      <c r="G2086" t="s">
        <v>75045</v>
      </c>
      <c r="H2086" t="s">
        <v>20</v>
      </c>
      <c r="I2086" t="s">
        <v>53311</v>
      </c>
      <c r="J2086" t="s">
        <v>53312</v>
      </c>
      <c r="K2086" t="s">
        <v>53313</v>
      </c>
      <c r="L2086" t="s">
        <v>53314</v>
      </c>
      <c r="M2086" t="s">
        <v>75046</v>
      </c>
      <c r="N2086" t="s">
        <v>22</v>
      </c>
      <c r="O2086" t="s">
        <v>23</v>
      </c>
    </row>
    <row r="2087" spans="1:15" x14ac:dyDescent="0.25">
      <c r="A2087" t="s">
        <v>53924</v>
      </c>
      <c r="B2087" t="s">
        <v>53925</v>
      </c>
      <c r="C2087" t="s">
        <v>17</v>
      </c>
      <c r="D2087" t="s">
        <v>18</v>
      </c>
      <c r="E2087" t="s">
        <v>53926</v>
      </c>
      <c r="F2087" t="s">
        <v>75047</v>
      </c>
      <c r="G2087" t="s">
        <v>75045</v>
      </c>
      <c r="H2087" t="s">
        <v>20</v>
      </c>
      <c r="I2087" t="s">
        <v>53927</v>
      </c>
      <c r="J2087" t="s">
        <v>53928</v>
      </c>
      <c r="K2087" t="s">
        <v>53929</v>
      </c>
      <c r="L2087" t="s">
        <v>53930</v>
      </c>
      <c r="M2087" t="s">
        <v>7299</v>
      </c>
      <c r="N2087" t="s">
        <v>7300</v>
      </c>
      <c r="O2087" t="s">
        <v>23</v>
      </c>
    </row>
    <row r="2088" spans="1:15" x14ac:dyDescent="0.25">
      <c r="A2088" t="s">
        <v>56825</v>
      </c>
      <c r="B2088" t="s">
        <v>56826</v>
      </c>
      <c r="C2088" t="s">
        <v>56827</v>
      </c>
      <c r="D2088" t="s">
        <v>18</v>
      </c>
      <c r="E2088" t="s">
        <v>56828</v>
      </c>
      <c r="F2088" t="s">
        <v>75047</v>
      </c>
      <c r="G2088" t="s">
        <v>75045</v>
      </c>
      <c r="H2088" t="s">
        <v>20</v>
      </c>
      <c r="I2088" t="s">
        <v>56829</v>
      </c>
      <c r="J2088" t="s">
        <v>56830</v>
      </c>
      <c r="K2088" t="s">
        <v>56831</v>
      </c>
      <c r="L2088" t="s">
        <v>56832</v>
      </c>
      <c r="M2088" t="s">
        <v>25764</v>
      </c>
      <c r="N2088" t="s">
        <v>25765</v>
      </c>
      <c r="O2088" t="s">
        <v>23</v>
      </c>
    </row>
    <row r="2089" spans="1:15" x14ac:dyDescent="0.25">
      <c r="A2089" t="s">
        <v>47948</v>
      </c>
      <c r="B2089" t="s">
        <v>47949</v>
      </c>
      <c r="C2089" t="s">
        <v>17</v>
      </c>
      <c r="D2089" t="s">
        <v>18</v>
      </c>
      <c r="E2089" t="s">
        <v>47950</v>
      </c>
      <c r="F2089" t="s">
        <v>75047</v>
      </c>
      <c r="G2089" t="s">
        <v>75045</v>
      </c>
      <c r="H2089" t="s">
        <v>20</v>
      </c>
      <c r="I2089" t="s">
        <v>47951</v>
      </c>
      <c r="J2089" t="s">
        <v>47952</v>
      </c>
      <c r="K2089" t="s">
        <v>47953</v>
      </c>
      <c r="L2089" t="s">
        <v>47954</v>
      </c>
      <c r="M2089" t="s">
        <v>36907</v>
      </c>
      <c r="N2089" t="s">
        <v>36908</v>
      </c>
      <c r="O2089" t="s">
        <v>23</v>
      </c>
    </row>
    <row r="2090" spans="1:15" x14ac:dyDescent="0.25">
      <c r="A2090" t="s">
        <v>36385</v>
      </c>
      <c r="B2090" t="s">
        <v>36386</v>
      </c>
      <c r="C2090" t="s">
        <v>17</v>
      </c>
      <c r="D2090" t="s">
        <v>18</v>
      </c>
      <c r="E2090" t="s">
        <v>36387</v>
      </c>
      <c r="F2090" t="s">
        <v>75047</v>
      </c>
      <c r="G2090" t="s">
        <v>75045</v>
      </c>
      <c r="H2090" t="s">
        <v>20</v>
      </c>
      <c r="I2090" t="s">
        <v>36388</v>
      </c>
      <c r="J2090" t="s">
        <v>36389</v>
      </c>
      <c r="K2090" t="s">
        <v>36390</v>
      </c>
      <c r="L2090" t="s">
        <v>36391</v>
      </c>
      <c r="M2090" t="s">
        <v>24568</v>
      </c>
      <c r="N2090" t="s">
        <v>24569</v>
      </c>
      <c r="O2090" t="s">
        <v>23</v>
      </c>
    </row>
    <row r="2091" spans="1:15" x14ac:dyDescent="0.25">
      <c r="A2091" t="s">
        <v>62715</v>
      </c>
      <c r="B2091" t="s">
        <v>62716</v>
      </c>
      <c r="C2091" t="s">
        <v>62717</v>
      </c>
      <c r="D2091" t="s">
        <v>62718</v>
      </c>
      <c r="E2091" t="s">
        <v>62719</v>
      </c>
      <c r="F2091" t="s">
        <v>75047</v>
      </c>
      <c r="G2091" t="s">
        <v>75045</v>
      </c>
      <c r="H2091" t="s">
        <v>20</v>
      </c>
      <c r="I2091" t="s">
        <v>32495</v>
      </c>
      <c r="J2091" t="s">
        <v>62720</v>
      </c>
      <c r="K2091" t="s">
        <v>62721</v>
      </c>
      <c r="L2091" t="s">
        <v>62722</v>
      </c>
      <c r="M2091" t="s">
        <v>75046</v>
      </c>
      <c r="N2091" t="s">
        <v>22</v>
      </c>
      <c r="O2091" t="s">
        <v>23</v>
      </c>
    </row>
    <row r="2092" spans="1:15" x14ac:dyDescent="0.25">
      <c r="A2092" t="s">
        <v>8737</v>
      </c>
      <c r="B2092" t="s">
        <v>8738</v>
      </c>
      <c r="C2092" t="s">
        <v>8739</v>
      </c>
      <c r="D2092" t="s">
        <v>8740</v>
      </c>
      <c r="E2092" t="s">
        <v>8741</v>
      </c>
      <c r="F2092" t="s">
        <v>75047</v>
      </c>
      <c r="G2092" t="s">
        <v>75045</v>
      </c>
      <c r="H2092" t="s">
        <v>20</v>
      </c>
      <c r="I2092" t="s">
        <v>8742</v>
      </c>
      <c r="J2092" t="s">
        <v>8743</v>
      </c>
      <c r="K2092" t="s">
        <v>8744</v>
      </c>
      <c r="L2092" t="s">
        <v>8745</v>
      </c>
      <c r="M2092" t="s">
        <v>75046</v>
      </c>
      <c r="N2092" t="s">
        <v>22</v>
      </c>
      <c r="O2092" t="s">
        <v>23</v>
      </c>
    </row>
    <row r="2093" spans="1:15" x14ac:dyDescent="0.25">
      <c r="A2093" t="s">
        <v>13754</v>
      </c>
      <c r="B2093" t="s">
        <v>13755</v>
      </c>
      <c r="C2093" t="s">
        <v>13756</v>
      </c>
      <c r="D2093" t="s">
        <v>13757</v>
      </c>
      <c r="E2093" t="s">
        <v>13758</v>
      </c>
      <c r="F2093" t="s">
        <v>75047</v>
      </c>
      <c r="G2093" t="s">
        <v>75045</v>
      </c>
      <c r="H2093" t="s">
        <v>20</v>
      </c>
      <c r="I2093" t="s">
        <v>13759</v>
      </c>
      <c r="J2093" t="s">
        <v>13760</v>
      </c>
      <c r="K2093" t="s">
        <v>13761</v>
      </c>
      <c r="L2093" t="s">
        <v>13762</v>
      </c>
      <c r="M2093" t="s">
        <v>75046</v>
      </c>
      <c r="N2093" t="s">
        <v>22</v>
      </c>
      <c r="O2093" t="s">
        <v>23</v>
      </c>
    </row>
    <row r="2094" spans="1:15" x14ac:dyDescent="0.25">
      <c r="A2094" t="s">
        <v>61820</v>
      </c>
      <c r="B2094" t="s">
        <v>61821</v>
      </c>
      <c r="C2094" t="s">
        <v>61822</v>
      </c>
      <c r="D2094" t="s">
        <v>18</v>
      </c>
      <c r="E2094" t="s">
        <v>61823</v>
      </c>
      <c r="F2094" t="s">
        <v>75047</v>
      </c>
      <c r="G2094" t="s">
        <v>75045</v>
      </c>
      <c r="H2094" t="s">
        <v>20</v>
      </c>
      <c r="I2094" t="s">
        <v>61824</v>
      </c>
      <c r="J2094" t="s">
        <v>61825</v>
      </c>
      <c r="K2094" t="s">
        <v>61826</v>
      </c>
      <c r="L2094" t="s">
        <v>61827</v>
      </c>
      <c r="M2094" t="s">
        <v>75046</v>
      </c>
      <c r="N2094" t="s">
        <v>22</v>
      </c>
      <c r="O2094" t="s">
        <v>23</v>
      </c>
    </row>
    <row r="2095" spans="1:15" x14ac:dyDescent="0.25">
      <c r="A2095" t="s">
        <v>30015</v>
      </c>
      <c r="B2095" t="s">
        <v>30016</v>
      </c>
      <c r="C2095" t="s">
        <v>17</v>
      </c>
      <c r="D2095" t="s">
        <v>18</v>
      </c>
      <c r="E2095" t="s">
        <v>30017</v>
      </c>
      <c r="F2095" t="s">
        <v>75047</v>
      </c>
      <c r="G2095" t="s">
        <v>75045</v>
      </c>
      <c r="H2095" t="s">
        <v>20</v>
      </c>
      <c r="I2095" t="s">
        <v>30018</v>
      </c>
      <c r="J2095" t="s">
        <v>30019</v>
      </c>
      <c r="K2095" t="s">
        <v>30020</v>
      </c>
      <c r="L2095" t="s">
        <v>30021</v>
      </c>
      <c r="M2095" t="s">
        <v>15911</v>
      </c>
      <c r="N2095" t="s">
        <v>15912</v>
      </c>
      <c r="O2095" t="s">
        <v>23</v>
      </c>
    </row>
    <row r="2096" spans="1:15" x14ac:dyDescent="0.25">
      <c r="A2096" t="s">
        <v>71233</v>
      </c>
      <c r="B2096" t="s">
        <v>71234</v>
      </c>
      <c r="C2096" t="s">
        <v>71235</v>
      </c>
      <c r="D2096" t="s">
        <v>18</v>
      </c>
      <c r="E2096" t="s">
        <v>71236</v>
      </c>
      <c r="F2096" t="s">
        <v>75047</v>
      </c>
      <c r="G2096" t="s">
        <v>75045</v>
      </c>
      <c r="H2096" t="s">
        <v>20</v>
      </c>
      <c r="I2096" t="s">
        <v>71237</v>
      </c>
      <c r="J2096" t="s">
        <v>71238</v>
      </c>
      <c r="K2096" t="s">
        <v>71239</v>
      </c>
      <c r="L2096" t="s">
        <v>71240</v>
      </c>
      <c r="M2096" t="s">
        <v>2199</v>
      </c>
      <c r="N2096" t="s">
        <v>2200</v>
      </c>
      <c r="O2096" t="s">
        <v>23</v>
      </c>
    </row>
    <row r="2097" spans="1:15" x14ac:dyDescent="0.25">
      <c r="A2097" t="s">
        <v>18455</v>
      </c>
      <c r="B2097" t="s">
        <v>18456</v>
      </c>
      <c r="C2097" t="s">
        <v>17</v>
      </c>
      <c r="D2097" t="s">
        <v>18</v>
      </c>
      <c r="E2097" t="s">
        <v>18457</v>
      </c>
      <c r="F2097" t="s">
        <v>75047</v>
      </c>
      <c r="G2097" t="s">
        <v>75045</v>
      </c>
      <c r="H2097" t="s">
        <v>20</v>
      </c>
      <c r="I2097" t="s">
        <v>18458</v>
      </c>
      <c r="J2097" t="s">
        <v>18459</v>
      </c>
      <c r="K2097" t="s">
        <v>18460</v>
      </c>
      <c r="L2097" t="s">
        <v>18461</v>
      </c>
      <c r="M2097" t="s">
        <v>75046</v>
      </c>
      <c r="N2097" t="s">
        <v>22</v>
      </c>
      <c r="O2097" t="s">
        <v>23</v>
      </c>
    </row>
    <row r="2098" spans="1:15" x14ac:dyDescent="0.25">
      <c r="A2098" t="s">
        <v>34118</v>
      </c>
      <c r="B2098" t="s">
        <v>34119</v>
      </c>
      <c r="C2098" t="s">
        <v>34120</v>
      </c>
      <c r="D2098" t="s">
        <v>18</v>
      </c>
      <c r="E2098" t="s">
        <v>34121</v>
      </c>
      <c r="F2098" t="s">
        <v>75047</v>
      </c>
      <c r="G2098" t="s">
        <v>75045</v>
      </c>
      <c r="H2098" t="s">
        <v>20</v>
      </c>
      <c r="I2098" t="s">
        <v>34122</v>
      </c>
      <c r="J2098" t="s">
        <v>34123</v>
      </c>
      <c r="K2098" t="s">
        <v>34124</v>
      </c>
      <c r="L2098" t="s">
        <v>34125</v>
      </c>
      <c r="M2098" t="s">
        <v>22612</v>
      </c>
      <c r="N2098" t="s">
        <v>22613</v>
      </c>
      <c r="O2098" t="s">
        <v>23</v>
      </c>
    </row>
    <row r="2099" spans="1:15" x14ac:dyDescent="0.25">
      <c r="A2099" t="s">
        <v>16210</v>
      </c>
      <c r="B2099" t="s">
        <v>16211</v>
      </c>
      <c r="C2099" t="s">
        <v>16212</v>
      </c>
      <c r="D2099" t="s">
        <v>18</v>
      </c>
      <c r="E2099" t="s">
        <v>16213</v>
      </c>
      <c r="F2099" t="s">
        <v>75047</v>
      </c>
      <c r="G2099" t="s">
        <v>75045</v>
      </c>
      <c r="H2099" t="s">
        <v>20</v>
      </c>
      <c r="I2099" t="s">
        <v>16214</v>
      </c>
      <c r="J2099" t="s">
        <v>16215</v>
      </c>
      <c r="K2099" t="s">
        <v>16216</v>
      </c>
      <c r="L2099" t="s">
        <v>16217</v>
      </c>
      <c r="M2099" t="s">
        <v>75046</v>
      </c>
      <c r="N2099" t="s">
        <v>22</v>
      </c>
      <c r="O2099" t="s">
        <v>23</v>
      </c>
    </row>
    <row r="2100" spans="1:15" x14ac:dyDescent="0.25">
      <c r="A2100" t="s">
        <v>22886</v>
      </c>
      <c r="B2100" t="s">
        <v>22887</v>
      </c>
      <c r="C2100" t="s">
        <v>22888</v>
      </c>
      <c r="D2100" t="s">
        <v>18</v>
      </c>
      <c r="E2100" t="s">
        <v>22889</v>
      </c>
      <c r="F2100" t="s">
        <v>75047</v>
      </c>
      <c r="G2100" t="s">
        <v>75045</v>
      </c>
      <c r="H2100" t="s">
        <v>20</v>
      </c>
      <c r="I2100" t="s">
        <v>22890</v>
      </c>
      <c r="J2100" t="s">
        <v>22891</v>
      </c>
      <c r="K2100" t="s">
        <v>22892</v>
      </c>
      <c r="L2100" t="s">
        <v>22893</v>
      </c>
      <c r="M2100" t="s">
        <v>8984</v>
      </c>
      <c r="N2100" t="s">
        <v>8985</v>
      </c>
      <c r="O2100" t="s">
        <v>23</v>
      </c>
    </row>
    <row r="2101" spans="1:15" x14ac:dyDescent="0.25">
      <c r="A2101" t="s">
        <v>17483</v>
      </c>
      <c r="B2101" t="s">
        <v>17484</v>
      </c>
      <c r="C2101" t="s">
        <v>17</v>
      </c>
      <c r="D2101" t="s">
        <v>18</v>
      </c>
      <c r="E2101" t="s">
        <v>17485</v>
      </c>
      <c r="F2101" t="s">
        <v>75047</v>
      </c>
      <c r="G2101" t="s">
        <v>75045</v>
      </c>
      <c r="H2101" t="s">
        <v>20</v>
      </c>
      <c r="I2101" t="s">
        <v>17486</v>
      </c>
      <c r="J2101" t="s">
        <v>17487</v>
      </c>
      <c r="K2101" t="s">
        <v>17488</v>
      </c>
      <c r="L2101" t="s">
        <v>17489</v>
      </c>
      <c r="M2101" t="s">
        <v>75046</v>
      </c>
      <c r="N2101" t="s">
        <v>22</v>
      </c>
      <c r="O2101" t="s">
        <v>23</v>
      </c>
    </row>
    <row r="2102" spans="1:15" x14ac:dyDescent="0.25">
      <c r="A2102" t="s">
        <v>34750</v>
      </c>
      <c r="B2102" t="s">
        <v>34751</v>
      </c>
      <c r="C2102" t="s">
        <v>34752</v>
      </c>
      <c r="D2102" t="s">
        <v>18</v>
      </c>
      <c r="E2102" t="s">
        <v>34753</v>
      </c>
      <c r="F2102" t="s">
        <v>75047</v>
      </c>
      <c r="G2102" t="s">
        <v>75045</v>
      </c>
      <c r="H2102" t="s">
        <v>20</v>
      </c>
      <c r="I2102" t="s">
        <v>34754</v>
      </c>
      <c r="J2102" t="s">
        <v>34755</v>
      </c>
      <c r="K2102" t="s">
        <v>34756</v>
      </c>
      <c r="L2102" t="s">
        <v>34757</v>
      </c>
      <c r="M2102" t="s">
        <v>33093</v>
      </c>
      <c r="N2102" t="s">
        <v>33094</v>
      </c>
      <c r="O2102" t="s">
        <v>23</v>
      </c>
    </row>
    <row r="2103" spans="1:15" x14ac:dyDescent="0.25">
      <c r="A2103" t="s">
        <v>13898</v>
      </c>
      <c r="B2103" t="s">
        <v>13899</v>
      </c>
      <c r="C2103" t="s">
        <v>13900</v>
      </c>
      <c r="D2103" t="s">
        <v>18</v>
      </c>
      <c r="E2103" t="s">
        <v>13901</v>
      </c>
      <c r="F2103" t="s">
        <v>75047</v>
      </c>
      <c r="G2103" t="s">
        <v>75045</v>
      </c>
      <c r="H2103" t="s">
        <v>20</v>
      </c>
      <c r="I2103" t="s">
        <v>13902</v>
      </c>
      <c r="J2103" t="s">
        <v>13903</v>
      </c>
      <c r="K2103" t="s">
        <v>13904</v>
      </c>
      <c r="L2103" t="s">
        <v>13905</v>
      </c>
      <c r="M2103" t="s">
        <v>75046</v>
      </c>
      <c r="N2103" t="s">
        <v>22</v>
      </c>
      <c r="O2103" t="s">
        <v>23</v>
      </c>
    </row>
    <row r="2104" spans="1:15" x14ac:dyDescent="0.25">
      <c r="A2104" t="s">
        <v>71609</v>
      </c>
      <c r="B2104" t="s">
        <v>71610</v>
      </c>
      <c r="C2104" t="s">
        <v>71611</v>
      </c>
      <c r="D2104" t="s">
        <v>18</v>
      </c>
      <c r="E2104" t="s">
        <v>71612</v>
      </c>
      <c r="F2104" t="s">
        <v>75047</v>
      </c>
      <c r="G2104" t="s">
        <v>75045</v>
      </c>
      <c r="H2104" t="s">
        <v>20</v>
      </c>
      <c r="I2104" t="s">
        <v>71613</v>
      </c>
      <c r="J2104" t="s">
        <v>71614</v>
      </c>
      <c r="K2104" t="s">
        <v>71615</v>
      </c>
      <c r="L2104" t="s">
        <v>71616</v>
      </c>
      <c r="M2104" t="s">
        <v>46</v>
      </c>
      <c r="N2104" t="s">
        <v>47</v>
      </c>
      <c r="O2104" t="s">
        <v>23</v>
      </c>
    </row>
    <row r="2105" spans="1:15" x14ac:dyDescent="0.25">
      <c r="A2105" t="s">
        <v>53430</v>
      </c>
      <c r="B2105" t="s">
        <v>53431</v>
      </c>
      <c r="C2105" t="s">
        <v>53432</v>
      </c>
      <c r="D2105" t="s">
        <v>53433</v>
      </c>
      <c r="E2105" t="s">
        <v>53434</v>
      </c>
      <c r="F2105" t="s">
        <v>75047</v>
      </c>
      <c r="G2105" t="s">
        <v>75045</v>
      </c>
      <c r="H2105" t="s">
        <v>20</v>
      </c>
      <c r="I2105" t="s">
        <v>53435</v>
      </c>
      <c r="J2105" t="s">
        <v>53436</v>
      </c>
      <c r="K2105" t="s">
        <v>53437</v>
      </c>
      <c r="L2105" t="s">
        <v>53438</v>
      </c>
      <c r="M2105" t="s">
        <v>75046</v>
      </c>
      <c r="N2105" t="s">
        <v>22</v>
      </c>
      <c r="O2105" t="s">
        <v>23</v>
      </c>
    </row>
    <row r="2106" spans="1:15" x14ac:dyDescent="0.25">
      <c r="A2106" t="s">
        <v>11094</v>
      </c>
      <c r="B2106" t="s">
        <v>11095</v>
      </c>
      <c r="C2106" t="s">
        <v>11096</v>
      </c>
      <c r="D2106" t="s">
        <v>18</v>
      </c>
      <c r="E2106" t="s">
        <v>11097</v>
      </c>
      <c r="F2106" t="s">
        <v>75047</v>
      </c>
      <c r="G2106" t="s">
        <v>75045</v>
      </c>
      <c r="H2106" t="s">
        <v>20</v>
      </c>
      <c r="I2106" t="s">
        <v>11098</v>
      </c>
      <c r="J2106" t="s">
        <v>11099</v>
      </c>
      <c r="K2106" t="s">
        <v>11100</v>
      </c>
      <c r="L2106" t="s">
        <v>11101</v>
      </c>
      <c r="M2106" t="s">
        <v>75046</v>
      </c>
      <c r="N2106" t="s">
        <v>22</v>
      </c>
      <c r="O2106" t="s">
        <v>23</v>
      </c>
    </row>
    <row r="2107" spans="1:15" x14ac:dyDescent="0.25">
      <c r="A2107" t="s">
        <v>27900</v>
      </c>
      <c r="B2107" t="s">
        <v>27901</v>
      </c>
      <c r="C2107" t="s">
        <v>27902</v>
      </c>
      <c r="D2107" t="s">
        <v>27903</v>
      </c>
      <c r="E2107" t="s">
        <v>27904</v>
      </c>
      <c r="F2107" t="s">
        <v>75047</v>
      </c>
      <c r="G2107" t="s">
        <v>75045</v>
      </c>
      <c r="H2107" t="s">
        <v>20</v>
      </c>
      <c r="I2107" t="s">
        <v>27905</v>
      </c>
      <c r="J2107" t="s">
        <v>27906</v>
      </c>
      <c r="K2107" t="s">
        <v>27907</v>
      </c>
      <c r="L2107" t="s">
        <v>27908</v>
      </c>
      <c r="M2107" t="s">
        <v>110</v>
      </c>
      <c r="N2107" t="s">
        <v>111</v>
      </c>
      <c r="O2107" t="s">
        <v>23</v>
      </c>
    </row>
    <row r="2108" spans="1:15" x14ac:dyDescent="0.25">
      <c r="A2108" t="s">
        <v>34790</v>
      </c>
      <c r="B2108" t="s">
        <v>34791</v>
      </c>
      <c r="C2108" t="s">
        <v>34792</v>
      </c>
      <c r="D2108" t="s">
        <v>18</v>
      </c>
      <c r="E2108" t="s">
        <v>34793</v>
      </c>
      <c r="F2108" t="s">
        <v>75047</v>
      </c>
      <c r="G2108" t="s">
        <v>75045</v>
      </c>
      <c r="H2108" t="s">
        <v>20</v>
      </c>
      <c r="I2108" t="s">
        <v>34794</v>
      </c>
      <c r="J2108" t="s">
        <v>34795</v>
      </c>
      <c r="K2108" t="s">
        <v>34796</v>
      </c>
      <c r="L2108" t="s">
        <v>34797</v>
      </c>
      <c r="M2108" t="s">
        <v>15174</v>
      </c>
      <c r="N2108" t="s">
        <v>15175</v>
      </c>
      <c r="O2108" t="s">
        <v>23</v>
      </c>
    </row>
    <row r="2109" spans="1:15" x14ac:dyDescent="0.25">
      <c r="A2109" t="s">
        <v>58093</v>
      </c>
      <c r="B2109" t="s">
        <v>58094</v>
      </c>
      <c r="C2109" t="s">
        <v>17</v>
      </c>
      <c r="D2109" t="s">
        <v>18</v>
      </c>
      <c r="E2109" t="s">
        <v>58095</v>
      </c>
      <c r="F2109" t="s">
        <v>75047</v>
      </c>
      <c r="G2109" t="s">
        <v>75045</v>
      </c>
      <c r="H2109" t="s">
        <v>20</v>
      </c>
      <c r="I2109" t="s">
        <v>58096</v>
      </c>
      <c r="J2109" t="s">
        <v>58097</v>
      </c>
      <c r="K2109" t="s">
        <v>58098</v>
      </c>
      <c r="L2109" t="s">
        <v>58099</v>
      </c>
      <c r="M2109" t="s">
        <v>75046</v>
      </c>
      <c r="N2109" t="s">
        <v>22</v>
      </c>
      <c r="O2109" t="s">
        <v>23</v>
      </c>
    </row>
    <row r="2110" spans="1:15" x14ac:dyDescent="0.25">
      <c r="A2110" t="s">
        <v>59195</v>
      </c>
      <c r="B2110" t="s">
        <v>59196</v>
      </c>
      <c r="C2110" t="s">
        <v>59197</v>
      </c>
      <c r="D2110" t="s">
        <v>18</v>
      </c>
      <c r="E2110" t="s">
        <v>59198</v>
      </c>
      <c r="F2110" t="s">
        <v>75047</v>
      </c>
      <c r="G2110" t="s">
        <v>75045</v>
      </c>
      <c r="H2110" t="s">
        <v>20</v>
      </c>
      <c r="I2110" t="s">
        <v>59199</v>
      </c>
      <c r="J2110" t="s">
        <v>59200</v>
      </c>
      <c r="K2110" t="s">
        <v>59201</v>
      </c>
      <c r="L2110" t="s">
        <v>59202</v>
      </c>
      <c r="M2110" t="s">
        <v>75046</v>
      </c>
      <c r="N2110" t="s">
        <v>22</v>
      </c>
      <c r="O2110" t="s">
        <v>23</v>
      </c>
    </row>
    <row r="2111" spans="1:15" x14ac:dyDescent="0.25">
      <c r="A2111" t="s">
        <v>43562</v>
      </c>
      <c r="B2111" t="s">
        <v>43563</v>
      </c>
      <c r="C2111" t="s">
        <v>43564</v>
      </c>
      <c r="D2111" t="s">
        <v>18</v>
      </c>
      <c r="E2111" t="s">
        <v>43565</v>
      </c>
      <c r="F2111" t="s">
        <v>75047</v>
      </c>
      <c r="G2111" t="s">
        <v>75045</v>
      </c>
      <c r="H2111" t="s">
        <v>20</v>
      </c>
      <c r="I2111" t="s">
        <v>43566</v>
      </c>
      <c r="J2111" t="s">
        <v>43567</v>
      </c>
      <c r="K2111" t="s">
        <v>43568</v>
      </c>
      <c r="L2111" t="s">
        <v>43569</v>
      </c>
      <c r="M2111" t="s">
        <v>110</v>
      </c>
      <c r="N2111" t="s">
        <v>111</v>
      </c>
      <c r="O2111" t="s">
        <v>23</v>
      </c>
    </row>
    <row r="2112" spans="1:15" x14ac:dyDescent="0.25">
      <c r="A2112" t="s">
        <v>17539</v>
      </c>
      <c r="B2112" t="s">
        <v>17540</v>
      </c>
      <c r="C2112" t="s">
        <v>17541</v>
      </c>
      <c r="D2112" t="s">
        <v>18</v>
      </c>
      <c r="E2112" t="s">
        <v>17542</v>
      </c>
      <c r="F2112" t="s">
        <v>75047</v>
      </c>
      <c r="G2112" t="s">
        <v>75045</v>
      </c>
      <c r="H2112" t="s">
        <v>20</v>
      </c>
      <c r="I2112" t="s">
        <v>17543</v>
      </c>
      <c r="J2112" t="s">
        <v>17544</v>
      </c>
      <c r="K2112" t="s">
        <v>17545</v>
      </c>
      <c r="L2112" t="s">
        <v>17546</v>
      </c>
      <c r="M2112" t="s">
        <v>75046</v>
      </c>
      <c r="N2112" t="s">
        <v>22</v>
      </c>
      <c r="O2112" t="s">
        <v>23</v>
      </c>
    </row>
    <row r="2113" spans="1:15" x14ac:dyDescent="0.25">
      <c r="A2113" t="s">
        <v>57908</v>
      </c>
      <c r="B2113" t="s">
        <v>57909</v>
      </c>
      <c r="C2113" t="s">
        <v>57910</v>
      </c>
      <c r="D2113" t="s">
        <v>18</v>
      </c>
      <c r="E2113" t="s">
        <v>57911</v>
      </c>
      <c r="F2113" t="s">
        <v>75047</v>
      </c>
      <c r="G2113" t="s">
        <v>75045</v>
      </c>
      <c r="H2113" t="s">
        <v>20</v>
      </c>
      <c r="I2113" t="s">
        <v>57912</v>
      </c>
      <c r="J2113" t="s">
        <v>57913</v>
      </c>
      <c r="K2113" t="s">
        <v>57914</v>
      </c>
      <c r="L2113" t="s">
        <v>57915</v>
      </c>
      <c r="M2113" t="s">
        <v>159</v>
      </c>
      <c r="N2113" t="s">
        <v>160</v>
      </c>
      <c r="O2113" t="s">
        <v>23</v>
      </c>
    </row>
    <row r="2114" spans="1:15" x14ac:dyDescent="0.25">
      <c r="A2114" t="s">
        <v>2528</v>
      </c>
      <c r="B2114" t="s">
        <v>2529</v>
      </c>
      <c r="C2114" t="s">
        <v>2530</v>
      </c>
      <c r="D2114" t="s">
        <v>2531</v>
      </c>
      <c r="E2114" t="s">
        <v>2532</v>
      </c>
      <c r="F2114" t="s">
        <v>75047</v>
      </c>
      <c r="G2114" t="s">
        <v>75045</v>
      </c>
      <c r="H2114" t="s">
        <v>20</v>
      </c>
      <c r="I2114" t="s">
        <v>2533</v>
      </c>
      <c r="J2114" t="s">
        <v>2534</v>
      </c>
      <c r="K2114" t="s">
        <v>2535</v>
      </c>
      <c r="L2114" t="s">
        <v>2536</v>
      </c>
      <c r="M2114" t="s">
        <v>75046</v>
      </c>
      <c r="N2114" t="s">
        <v>22</v>
      </c>
      <c r="O2114" t="s">
        <v>23</v>
      </c>
    </row>
    <row r="2115" spans="1:15" x14ac:dyDescent="0.25">
      <c r="A2115" t="s">
        <v>31065</v>
      </c>
      <c r="B2115" t="s">
        <v>31066</v>
      </c>
      <c r="C2115" t="s">
        <v>17</v>
      </c>
      <c r="D2115" t="s">
        <v>18</v>
      </c>
      <c r="E2115" t="s">
        <v>31067</v>
      </c>
      <c r="F2115" t="s">
        <v>75047</v>
      </c>
      <c r="G2115" t="s">
        <v>75045</v>
      </c>
      <c r="H2115" t="s">
        <v>20</v>
      </c>
      <c r="I2115" t="s">
        <v>31068</v>
      </c>
      <c r="J2115" t="s">
        <v>31069</v>
      </c>
      <c r="K2115" t="s">
        <v>31070</v>
      </c>
      <c r="L2115" t="s">
        <v>31071</v>
      </c>
      <c r="M2115" t="s">
        <v>31072</v>
      </c>
      <c r="N2115" t="s">
        <v>31073</v>
      </c>
      <c r="O2115" t="s">
        <v>23</v>
      </c>
    </row>
    <row r="2116" spans="1:15" x14ac:dyDescent="0.25">
      <c r="A2116" t="s">
        <v>12269</v>
      </c>
      <c r="B2116" t="s">
        <v>12270</v>
      </c>
      <c r="C2116" t="s">
        <v>12271</v>
      </c>
      <c r="D2116" t="s">
        <v>12272</v>
      </c>
      <c r="E2116" t="s">
        <v>12273</v>
      </c>
      <c r="F2116" t="s">
        <v>75047</v>
      </c>
      <c r="G2116" t="s">
        <v>75045</v>
      </c>
      <c r="H2116" t="s">
        <v>20</v>
      </c>
      <c r="I2116" t="s">
        <v>12274</v>
      </c>
      <c r="J2116" t="s">
        <v>12275</v>
      </c>
      <c r="K2116" t="s">
        <v>12276</v>
      </c>
      <c r="L2116" t="s">
        <v>12277</v>
      </c>
      <c r="M2116" t="s">
        <v>75046</v>
      </c>
      <c r="N2116" t="s">
        <v>22</v>
      </c>
      <c r="O2116" t="s">
        <v>23</v>
      </c>
    </row>
    <row r="2117" spans="1:15" x14ac:dyDescent="0.25">
      <c r="A2117" t="s">
        <v>57932</v>
      </c>
      <c r="B2117" t="s">
        <v>57933</v>
      </c>
      <c r="C2117" t="s">
        <v>57934</v>
      </c>
      <c r="D2117" t="s">
        <v>18</v>
      </c>
      <c r="E2117" t="s">
        <v>12273</v>
      </c>
      <c r="F2117" t="s">
        <v>75047</v>
      </c>
      <c r="G2117" t="s">
        <v>75045</v>
      </c>
      <c r="H2117" t="s">
        <v>20</v>
      </c>
      <c r="I2117" t="s">
        <v>57935</v>
      </c>
      <c r="J2117" t="s">
        <v>57936</v>
      </c>
      <c r="K2117" t="s">
        <v>57937</v>
      </c>
      <c r="L2117" t="s">
        <v>57938</v>
      </c>
      <c r="M2117" t="s">
        <v>1954</v>
      </c>
      <c r="N2117" t="s">
        <v>1955</v>
      </c>
      <c r="O2117" t="s">
        <v>23</v>
      </c>
    </row>
    <row r="2118" spans="1:15" x14ac:dyDescent="0.25">
      <c r="A2118" t="s">
        <v>43150</v>
      </c>
      <c r="B2118" t="s">
        <v>43151</v>
      </c>
      <c r="C2118" t="s">
        <v>17</v>
      </c>
      <c r="D2118" t="s">
        <v>18</v>
      </c>
      <c r="E2118" t="s">
        <v>43152</v>
      </c>
      <c r="F2118" t="s">
        <v>75047</v>
      </c>
      <c r="G2118" t="s">
        <v>75045</v>
      </c>
      <c r="H2118" t="s">
        <v>20</v>
      </c>
      <c r="I2118" t="s">
        <v>43153</v>
      </c>
      <c r="J2118" t="s">
        <v>43154</v>
      </c>
      <c r="K2118" t="s">
        <v>43155</v>
      </c>
      <c r="L2118" t="s">
        <v>43156</v>
      </c>
      <c r="M2118" t="s">
        <v>75046</v>
      </c>
      <c r="N2118" t="s">
        <v>22</v>
      </c>
      <c r="O2118" t="s">
        <v>23</v>
      </c>
    </row>
    <row r="2119" spans="1:15" x14ac:dyDescent="0.25">
      <c r="A2119" t="s">
        <v>24138</v>
      </c>
      <c r="B2119" t="s">
        <v>24139</v>
      </c>
      <c r="C2119" t="s">
        <v>24140</v>
      </c>
      <c r="D2119" t="s">
        <v>18</v>
      </c>
      <c r="E2119" t="s">
        <v>24141</v>
      </c>
      <c r="F2119" t="s">
        <v>75047</v>
      </c>
      <c r="G2119" t="s">
        <v>75045</v>
      </c>
      <c r="H2119" t="s">
        <v>20</v>
      </c>
      <c r="I2119" t="s">
        <v>24142</v>
      </c>
      <c r="J2119" t="s">
        <v>24143</v>
      </c>
      <c r="K2119" t="s">
        <v>24144</v>
      </c>
      <c r="L2119" t="s">
        <v>24145</v>
      </c>
      <c r="M2119" t="s">
        <v>75046</v>
      </c>
      <c r="N2119" t="s">
        <v>22</v>
      </c>
      <c r="O2119" t="s">
        <v>23</v>
      </c>
    </row>
    <row r="2120" spans="1:15" x14ac:dyDescent="0.25">
      <c r="A2120" t="s">
        <v>55216</v>
      </c>
      <c r="B2120" t="s">
        <v>55217</v>
      </c>
      <c r="C2120" t="s">
        <v>55218</v>
      </c>
      <c r="D2120" t="s">
        <v>18</v>
      </c>
      <c r="E2120" t="s">
        <v>55219</v>
      </c>
      <c r="F2120" t="s">
        <v>75047</v>
      </c>
      <c r="G2120" t="s">
        <v>75045</v>
      </c>
      <c r="H2120" t="s">
        <v>20</v>
      </c>
      <c r="I2120" t="s">
        <v>55220</v>
      </c>
      <c r="J2120" t="s">
        <v>55221</v>
      </c>
      <c r="K2120" t="s">
        <v>55222</v>
      </c>
      <c r="L2120" t="s">
        <v>55223</v>
      </c>
      <c r="M2120" t="s">
        <v>75046</v>
      </c>
      <c r="N2120" t="s">
        <v>22</v>
      </c>
      <c r="O2120" t="s">
        <v>23</v>
      </c>
    </row>
    <row r="2121" spans="1:15" x14ac:dyDescent="0.25">
      <c r="A2121" t="s">
        <v>58354</v>
      </c>
      <c r="B2121" t="s">
        <v>58355</v>
      </c>
      <c r="C2121" t="s">
        <v>58356</v>
      </c>
      <c r="D2121" t="s">
        <v>58357</v>
      </c>
      <c r="E2121" t="s">
        <v>58358</v>
      </c>
      <c r="F2121" t="s">
        <v>75047</v>
      </c>
      <c r="G2121" t="s">
        <v>75045</v>
      </c>
      <c r="H2121" t="s">
        <v>20</v>
      </c>
      <c r="I2121" t="s">
        <v>58359</v>
      </c>
      <c r="J2121" t="s">
        <v>58360</v>
      </c>
      <c r="K2121" t="s">
        <v>58361</v>
      </c>
      <c r="L2121" t="s">
        <v>58362</v>
      </c>
      <c r="M2121" t="s">
        <v>75046</v>
      </c>
      <c r="N2121" t="s">
        <v>22</v>
      </c>
      <c r="O2121" t="s">
        <v>23</v>
      </c>
    </row>
    <row r="2122" spans="1:15" x14ac:dyDescent="0.25">
      <c r="A2122" t="s">
        <v>19714</v>
      </c>
      <c r="B2122" t="s">
        <v>19715</v>
      </c>
      <c r="C2122" t="s">
        <v>19716</v>
      </c>
      <c r="D2122" t="s">
        <v>18</v>
      </c>
      <c r="E2122" t="s">
        <v>19717</v>
      </c>
      <c r="F2122" t="s">
        <v>75047</v>
      </c>
      <c r="G2122" t="s">
        <v>75045</v>
      </c>
      <c r="H2122" t="s">
        <v>20</v>
      </c>
      <c r="I2122" t="s">
        <v>19718</v>
      </c>
      <c r="J2122" t="s">
        <v>19719</v>
      </c>
      <c r="K2122" t="s">
        <v>19720</v>
      </c>
      <c r="L2122" t="s">
        <v>19721</v>
      </c>
      <c r="M2122" t="s">
        <v>75046</v>
      </c>
      <c r="N2122" t="s">
        <v>22</v>
      </c>
      <c r="O2122" t="s">
        <v>23</v>
      </c>
    </row>
    <row r="2123" spans="1:15" x14ac:dyDescent="0.25">
      <c r="A2123" t="s">
        <v>41751</v>
      </c>
      <c r="B2123" t="s">
        <v>41752</v>
      </c>
      <c r="C2123" t="s">
        <v>41753</v>
      </c>
      <c r="D2123" t="s">
        <v>18</v>
      </c>
      <c r="E2123" t="s">
        <v>41754</v>
      </c>
      <c r="F2123" t="s">
        <v>75047</v>
      </c>
      <c r="G2123" t="s">
        <v>75045</v>
      </c>
      <c r="H2123" t="s">
        <v>20</v>
      </c>
      <c r="I2123" t="s">
        <v>41755</v>
      </c>
      <c r="J2123" t="s">
        <v>41756</v>
      </c>
      <c r="K2123" t="s">
        <v>41757</v>
      </c>
      <c r="L2123" t="s">
        <v>41758</v>
      </c>
      <c r="M2123" t="s">
        <v>75046</v>
      </c>
      <c r="N2123" t="s">
        <v>22</v>
      </c>
      <c r="O2123" t="s">
        <v>23</v>
      </c>
    </row>
    <row r="2124" spans="1:15" x14ac:dyDescent="0.25">
      <c r="A2124" t="s">
        <v>65965</v>
      </c>
      <c r="B2124" t="s">
        <v>65966</v>
      </c>
      <c r="C2124" t="s">
        <v>65967</v>
      </c>
      <c r="D2124" t="s">
        <v>65968</v>
      </c>
      <c r="E2124" t="s">
        <v>65969</v>
      </c>
      <c r="F2124" t="s">
        <v>75047</v>
      </c>
      <c r="G2124" t="s">
        <v>75045</v>
      </c>
      <c r="H2124" t="s">
        <v>20</v>
      </c>
      <c r="I2124" t="s">
        <v>65970</v>
      </c>
      <c r="J2124" t="s">
        <v>65971</v>
      </c>
      <c r="K2124" t="s">
        <v>65972</v>
      </c>
      <c r="L2124" t="s">
        <v>65973</v>
      </c>
      <c r="M2124" t="s">
        <v>24673</v>
      </c>
      <c r="N2124" t="s">
        <v>24674</v>
      </c>
      <c r="O2124" t="s">
        <v>23</v>
      </c>
    </row>
    <row r="2125" spans="1:15" x14ac:dyDescent="0.25">
      <c r="A2125" t="s">
        <v>11574</v>
      </c>
      <c r="B2125" t="s">
        <v>11575</v>
      </c>
      <c r="C2125" t="s">
        <v>17</v>
      </c>
      <c r="D2125" t="s">
        <v>18</v>
      </c>
      <c r="E2125" t="s">
        <v>11576</v>
      </c>
      <c r="F2125" t="s">
        <v>75047</v>
      </c>
      <c r="G2125" t="s">
        <v>75045</v>
      </c>
      <c r="H2125" t="s">
        <v>20</v>
      </c>
      <c r="I2125" t="s">
        <v>11577</v>
      </c>
      <c r="J2125" t="s">
        <v>11578</v>
      </c>
      <c r="K2125" t="s">
        <v>11579</v>
      </c>
      <c r="L2125" t="s">
        <v>11580</v>
      </c>
      <c r="M2125" t="s">
        <v>75046</v>
      </c>
      <c r="N2125" t="s">
        <v>22</v>
      </c>
      <c r="O2125" t="s">
        <v>23</v>
      </c>
    </row>
    <row r="2126" spans="1:15" x14ac:dyDescent="0.25">
      <c r="A2126" t="s">
        <v>14756</v>
      </c>
      <c r="B2126" t="s">
        <v>14757</v>
      </c>
      <c r="C2126" t="s">
        <v>14758</v>
      </c>
      <c r="D2126" t="s">
        <v>18</v>
      </c>
      <c r="E2126" t="s">
        <v>14759</v>
      </c>
      <c r="F2126" t="s">
        <v>75047</v>
      </c>
      <c r="G2126" t="s">
        <v>75045</v>
      </c>
      <c r="H2126" t="s">
        <v>20</v>
      </c>
      <c r="I2126" t="s">
        <v>14760</v>
      </c>
      <c r="J2126" t="s">
        <v>14761</v>
      </c>
      <c r="K2126" t="s">
        <v>14762</v>
      </c>
      <c r="L2126" t="s">
        <v>14763</v>
      </c>
      <c r="M2126" t="s">
        <v>75046</v>
      </c>
      <c r="N2126" t="s">
        <v>22</v>
      </c>
      <c r="O2126" t="s">
        <v>23</v>
      </c>
    </row>
    <row r="2127" spans="1:15" x14ac:dyDescent="0.25">
      <c r="A2127" t="s">
        <v>36842</v>
      </c>
      <c r="B2127" t="s">
        <v>36843</v>
      </c>
      <c r="C2127" t="s">
        <v>36844</v>
      </c>
      <c r="D2127" t="s">
        <v>18</v>
      </c>
      <c r="E2127" t="s">
        <v>36845</v>
      </c>
      <c r="F2127" t="s">
        <v>75047</v>
      </c>
      <c r="G2127" t="s">
        <v>75045</v>
      </c>
      <c r="H2127" t="s">
        <v>20</v>
      </c>
      <c r="I2127" t="s">
        <v>36846</v>
      </c>
      <c r="J2127" t="s">
        <v>36847</v>
      </c>
      <c r="K2127" t="s">
        <v>36848</v>
      </c>
      <c r="L2127" t="s">
        <v>36849</v>
      </c>
      <c r="M2127" t="s">
        <v>31030</v>
      </c>
      <c r="N2127" t="s">
        <v>31031</v>
      </c>
      <c r="O2127" t="s">
        <v>23</v>
      </c>
    </row>
    <row r="2128" spans="1:15" x14ac:dyDescent="0.25">
      <c r="A2128" t="s">
        <v>50235</v>
      </c>
      <c r="B2128" t="s">
        <v>50236</v>
      </c>
      <c r="C2128" t="s">
        <v>50237</v>
      </c>
      <c r="D2128" t="s">
        <v>18</v>
      </c>
      <c r="E2128" t="s">
        <v>50238</v>
      </c>
      <c r="F2128" t="s">
        <v>75047</v>
      </c>
      <c r="G2128" t="s">
        <v>75045</v>
      </c>
      <c r="H2128" t="s">
        <v>20</v>
      </c>
      <c r="I2128" t="s">
        <v>50239</v>
      </c>
      <c r="J2128" t="s">
        <v>50240</v>
      </c>
      <c r="K2128" t="s">
        <v>50241</v>
      </c>
      <c r="L2128" t="s">
        <v>50242</v>
      </c>
      <c r="M2128" t="s">
        <v>75046</v>
      </c>
      <c r="N2128" t="s">
        <v>22</v>
      </c>
      <c r="O2128" t="s">
        <v>23</v>
      </c>
    </row>
    <row r="2129" spans="1:15" x14ac:dyDescent="0.25">
      <c r="A2129" t="s">
        <v>45781</v>
      </c>
      <c r="B2129" t="s">
        <v>45782</v>
      </c>
      <c r="C2129" t="s">
        <v>17</v>
      </c>
      <c r="D2129" t="s">
        <v>18</v>
      </c>
      <c r="E2129" t="s">
        <v>45783</v>
      </c>
      <c r="F2129" t="s">
        <v>75047</v>
      </c>
      <c r="G2129" t="s">
        <v>75045</v>
      </c>
      <c r="H2129" t="s">
        <v>20</v>
      </c>
      <c r="I2129" t="s">
        <v>45784</v>
      </c>
      <c r="J2129" t="s">
        <v>45785</v>
      </c>
      <c r="K2129" t="s">
        <v>45786</v>
      </c>
      <c r="L2129" t="s">
        <v>45787</v>
      </c>
      <c r="M2129" t="s">
        <v>31995</v>
      </c>
      <c r="N2129" t="s">
        <v>31996</v>
      </c>
      <c r="O2129" t="s">
        <v>23</v>
      </c>
    </row>
    <row r="2130" spans="1:15" x14ac:dyDescent="0.25">
      <c r="A2130" t="s">
        <v>35233</v>
      </c>
      <c r="B2130" t="s">
        <v>35234</v>
      </c>
      <c r="C2130" t="s">
        <v>17</v>
      </c>
      <c r="D2130" t="s">
        <v>18</v>
      </c>
      <c r="E2130" t="s">
        <v>35235</v>
      </c>
      <c r="F2130" t="s">
        <v>75047</v>
      </c>
      <c r="G2130" t="s">
        <v>75045</v>
      </c>
      <c r="H2130" t="s">
        <v>20</v>
      </c>
      <c r="I2130" t="s">
        <v>35236</v>
      </c>
      <c r="J2130" t="s">
        <v>35237</v>
      </c>
      <c r="K2130" t="s">
        <v>35238</v>
      </c>
      <c r="L2130" t="s">
        <v>35239</v>
      </c>
      <c r="M2130" t="s">
        <v>35240</v>
      </c>
      <c r="N2130" t="s">
        <v>35241</v>
      </c>
      <c r="O2130" t="s">
        <v>23</v>
      </c>
    </row>
    <row r="2131" spans="1:15" x14ac:dyDescent="0.25">
      <c r="A2131" t="s">
        <v>11768</v>
      </c>
      <c r="B2131" t="s">
        <v>11769</v>
      </c>
      <c r="C2131" t="s">
        <v>11770</v>
      </c>
      <c r="D2131" t="s">
        <v>18</v>
      </c>
      <c r="E2131" t="s">
        <v>11771</v>
      </c>
      <c r="F2131" t="s">
        <v>75047</v>
      </c>
      <c r="G2131" t="s">
        <v>75045</v>
      </c>
      <c r="H2131" t="s">
        <v>20</v>
      </c>
      <c r="I2131" t="s">
        <v>11772</v>
      </c>
      <c r="J2131" t="s">
        <v>11773</v>
      </c>
      <c r="K2131" t="s">
        <v>11774</v>
      </c>
      <c r="L2131" t="s">
        <v>11775</v>
      </c>
      <c r="M2131" t="s">
        <v>629</v>
      </c>
      <c r="N2131" t="s">
        <v>630</v>
      </c>
      <c r="O2131" t="s">
        <v>23</v>
      </c>
    </row>
    <row r="2132" spans="1:15" x14ac:dyDescent="0.25">
      <c r="A2132" t="s">
        <v>59067</v>
      </c>
      <c r="B2132" t="s">
        <v>59068</v>
      </c>
      <c r="C2132" t="s">
        <v>59069</v>
      </c>
      <c r="D2132" t="s">
        <v>59070</v>
      </c>
      <c r="E2132" t="s">
        <v>59071</v>
      </c>
      <c r="F2132" t="s">
        <v>75047</v>
      </c>
      <c r="G2132" t="s">
        <v>75045</v>
      </c>
      <c r="H2132" t="s">
        <v>20</v>
      </c>
      <c r="I2132" t="s">
        <v>59072</v>
      </c>
      <c r="J2132" t="s">
        <v>59073</v>
      </c>
      <c r="K2132" t="s">
        <v>59074</v>
      </c>
      <c r="L2132" t="s">
        <v>59075</v>
      </c>
      <c r="M2132" t="s">
        <v>2162</v>
      </c>
      <c r="N2132" t="s">
        <v>2163</v>
      </c>
      <c r="O2132" t="s">
        <v>23</v>
      </c>
    </row>
    <row r="2133" spans="1:15" x14ac:dyDescent="0.25">
      <c r="A2133" t="s">
        <v>29419</v>
      </c>
      <c r="B2133" t="s">
        <v>29420</v>
      </c>
      <c r="C2133" t="s">
        <v>29421</v>
      </c>
      <c r="D2133" t="s">
        <v>18</v>
      </c>
      <c r="E2133" t="s">
        <v>29422</v>
      </c>
      <c r="F2133" t="s">
        <v>75047</v>
      </c>
      <c r="G2133" t="s">
        <v>75045</v>
      </c>
      <c r="H2133" t="s">
        <v>20</v>
      </c>
      <c r="I2133" t="s">
        <v>29423</v>
      </c>
      <c r="J2133" t="s">
        <v>29424</v>
      </c>
      <c r="K2133" t="s">
        <v>29425</v>
      </c>
      <c r="L2133" t="s">
        <v>29426</v>
      </c>
      <c r="M2133" t="s">
        <v>29427</v>
      </c>
      <c r="N2133" t="s">
        <v>29428</v>
      </c>
      <c r="O2133" t="s">
        <v>23</v>
      </c>
    </row>
    <row r="2134" spans="1:15" x14ac:dyDescent="0.25">
      <c r="A2134" t="s">
        <v>63826</v>
      </c>
      <c r="B2134" t="s">
        <v>63827</v>
      </c>
      <c r="C2134" t="s">
        <v>63828</v>
      </c>
      <c r="D2134" t="s">
        <v>63829</v>
      </c>
      <c r="E2134" t="s">
        <v>63830</v>
      </c>
      <c r="F2134" t="s">
        <v>75047</v>
      </c>
      <c r="G2134" t="s">
        <v>75045</v>
      </c>
      <c r="H2134" t="s">
        <v>20</v>
      </c>
      <c r="I2134" t="s">
        <v>63831</v>
      </c>
      <c r="J2134" t="s">
        <v>63832</v>
      </c>
      <c r="K2134" t="s">
        <v>63833</v>
      </c>
      <c r="L2134" t="s">
        <v>63834</v>
      </c>
      <c r="M2134" t="s">
        <v>3401</v>
      </c>
      <c r="N2134" t="s">
        <v>3402</v>
      </c>
      <c r="O2134" t="s">
        <v>23</v>
      </c>
    </row>
    <row r="2135" spans="1:15" x14ac:dyDescent="0.25">
      <c r="A2135" t="s">
        <v>72969</v>
      </c>
      <c r="B2135" t="s">
        <v>72970</v>
      </c>
      <c r="C2135" t="s">
        <v>17</v>
      </c>
      <c r="D2135" t="s">
        <v>18</v>
      </c>
      <c r="E2135" t="s">
        <v>72971</v>
      </c>
      <c r="F2135" t="s">
        <v>75047</v>
      </c>
      <c r="G2135" t="s">
        <v>75045</v>
      </c>
      <c r="H2135" t="s">
        <v>20</v>
      </c>
      <c r="I2135" t="s">
        <v>72972</v>
      </c>
      <c r="J2135" t="s">
        <v>72973</v>
      </c>
      <c r="K2135" t="s">
        <v>72974</v>
      </c>
      <c r="L2135" t="s">
        <v>72975</v>
      </c>
      <c r="M2135" t="s">
        <v>29763</v>
      </c>
      <c r="N2135" t="s">
        <v>29764</v>
      </c>
      <c r="O2135" t="s">
        <v>23</v>
      </c>
    </row>
    <row r="2136" spans="1:15" x14ac:dyDescent="0.25">
      <c r="A2136" t="s">
        <v>47528</v>
      </c>
      <c r="B2136" t="s">
        <v>47529</v>
      </c>
      <c r="C2136" t="s">
        <v>47530</v>
      </c>
      <c r="D2136" t="s">
        <v>47531</v>
      </c>
      <c r="E2136" t="s">
        <v>47532</v>
      </c>
      <c r="F2136" t="s">
        <v>75047</v>
      </c>
      <c r="G2136" t="s">
        <v>75045</v>
      </c>
      <c r="H2136" t="s">
        <v>20</v>
      </c>
      <c r="I2136" t="s">
        <v>47533</v>
      </c>
      <c r="J2136" t="s">
        <v>47534</v>
      </c>
      <c r="K2136" t="s">
        <v>47535</v>
      </c>
      <c r="L2136" t="s">
        <v>47536</v>
      </c>
      <c r="M2136" t="s">
        <v>75046</v>
      </c>
      <c r="N2136" t="s">
        <v>22</v>
      </c>
      <c r="O2136" t="s">
        <v>23</v>
      </c>
    </row>
    <row r="2137" spans="1:15" x14ac:dyDescent="0.25">
      <c r="A2137" t="s">
        <v>73622</v>
      </c>
      <c r="B2137" t="s">
        <v>73623</v>
      </c>
      <c r="C2137" t="s">
        <v>73624</v>
      </c>
      <c r="D2137" t="s">
        <v>18</v>
      </c>
      <c r="E2137" t="s">
        <v>73625</v>
      </c>
      <c r="F2137" t="s">
        <v>75047</v>
      </c>
      <c r="G2137" t="s">
        <v>75045</v>
      </c>
      <c r="H2137" t="s">
        <v>20</v>
      </c>
      <c r="I2137" t="s">
        <v>73626</v>
      </c>
      <c r="J2137" t="s">
        <v>73627</v>
      </c>
      <c r="K2137" t="s">
        <v>73628</v>
      </c>
      <c r="L2137" t="s">
        <v>73629</v>
      </c>
      <c r="M2137" t="s">
        <v>32595</v>
      </c>
      <c r="N2137" t="s">
        <v>32596</v>
      </c>
      <c r="O2137" t="s">
        <v>23</v>
      </c>
    </row>
    <row r="2138" spans="1:15" x14ac:dyDescent="0.25">
      <c r="A2138" t="s">
        <v>73784</v>
      </c>
      <c r="B2138" t="s">
        <v>73785</v>
      </c>
      <c r="C2138" t="s">
        <v>73786</v>
      </c>
      <c r="D2138" t="s">
        <v>18</v>
      </c>
      <c r="E2138" t="s">
        <v>73787</v>
      </c>
      <c r="F2138" t="s">
        <v>75047</v>
      </c>
      <c r="G2138" t="s">
        <v>75045</v>
      </c>
      <c r="H2138" t="s">
        <v>20</v>
      </c>
      <c r="I2138" t="s">
        <v>73788</v>
      </c>
      <c r="J2138" t="s">
        <v>73789</v>
      </c>
      <c r="K2138" t="s">
        <v>73790</v>
      </c>
      <c r="L2138" t="s">
        <v>73791</v>
      </c>
      <c r="M2138" t="s">
        <v>36180</v>
      </c>
      <c r="N2138" t="s">
        <v>36181</v>
      </c>
      <c r="O2138" t="s">
        <v>23</v>
      </c>
    </row>
    <row r="2139" spans="1:15" x14ac:dyDescent="0.25">
      <c r="A2139" t="s">
        <v>52177</v>
      </c>
      <c r="B2139" t="s">
        <v>52178</v>
      </c>
      <c r="C2139" t="s">
        <v>52179</v>
      </c>
      <c r="D2139" t="s">
        <v>18</v>
      </c>
      <c r="E2139" t="s">
        <v>52180</v>
      </c>
      <c r="F2139" t="s">
        <v>75047</v>
      </c>
      <c r="G2139" t="s">
        <v>75045</v>
      </c>
      <c r="H2139" t="s">
        <v>20</v>
      </c>
      <c r="I2139" t="s">
        <v>52181</v>
      </c>
      <c r="J2139" t="s">
        <v>52182</v>
      </c>
      <c r="K2139" t="s">
        <v>52183</v>
      </c>
      <c r="L2139" t="s">
        <v>52184</v>
      </c>
      <c r="M2139" t="s">
        <v>75046</v>
      </c>
      <c r="N2139" t="s">
        <v>22</v>
      </c>
      <c r="O2139" t="s">
        <v>23</v>
      </c>
    </row>
    <row r="2140" spans="1:15" x14ac:dyDescent="0.25">
      <c r="A2140" t="s">
        <v>9567</v>
      </c>
      <c r="B2140" t="s">
        <v>9568</v>
      </c>
      <c r="C2140" t="s">
        <v>9569</v>
      </c>
      <c r="D2140" t="s">
        <v>18</v>
      </c>
      <c r="E2140" t="s">
        <v>9570</v>
      </c>
      <c r="F2140" t="s">
        <v>75047</v>
      </c>
      <c r="G2140" t="s">
        <v>75045</v>
      </c>
      <c r="H2140" t="s">
        <v>20</v>
      </c>
      <c r="I2140" t="s">
        <v>9571</v>
      </c>
      <c r="J2140" t="s">
        <v>9572</v>
      </c>
      <c r="K2140" t="s">
        <v>9573</v>
      </c>
      <c r="L2140" t="s">
        <v>9574</v>
      </c>
      <c r="M2140" t="s">
        <v>75046</v>
      </c>
      <c r="N2140" t="s">
        <v>22</v>
      </c>
      <c r="O2140" t="s">
        <v>23</v>
      </c>
    </row>
    <row r="2141" spans="1:15" x14ac:dyDescent="0.25">
      <c r="A2141" t="s">
        <v>16772</v>
      </c>
      <c r="B2141" t="s">
        <v>16773</v>
      </c>
      <c r="C2141" t="s">
        <v>16774</v>
      </c>
      <c r="D2141" t="s">
        <v>18</v>
      </c>
      <c r="E2141" t="s">
        <v>16775</v>
      </c>
      <c r="F2141" t="s">
        <v>75047</v>
      </c>
      <c r="G2141" t="s">
        <v>75045</v>
      </c>
      <c r="H2141" t="s">
        <v>20</v>
      </c>
      <c r="I2141" t="s">
        <v>16776</v>
      </c>
      <c r="J2141" t="s">
        <v>16777</v>
      </c>
      <c r="K2141" t="s">
        <v>16778</v>
      </c>
      <c r="L2141" t="s">
        <v>16779</v>
      </c>
      <c r="M2141" t="s">
        <v>16780</v>
      </c>
      <c r="N2141" t="s">
        <v>16781</v>
      </c>
      <c r="O2141" t="s">
        <v>23</v>
      </c>
    </row>
    <row r="2142" spans="1:15" x14ac:dyDescent="0.25">
      <c r="A2142" t="s">
        <v>24916</v>
      </c>
      <c r="B2142" t="s">
        <v>24917</v>
      </c>
      <c r="C2142" t="s">
        <v>24918</v>
      </c>
      <c r="D2142" t="s">
        <v>24919</v>
      </c>
      <c r="E2142" t="s">
        <v>16775</v>
      </c>
      <c r="F2142" t="s">
        <v>75047</v>
      </c>
      <c r="G2142" t="s">
        <v>75045</v>
      </c>
      <c r="H2142" t="s">
        <v>20</v>
      </c>
      <c r="I2142" t="s">
        <v>24920</v>
      </c>
      <c r="J2142" t="s">
        <v>24921</v>
      </c>
      <c r="K2142" t="s">
        <v>24922</v>
      </c>
      <c r="L2142" t="s">
        <v>24923</v>
      </c>
      <c r="M2142" t="s">
        <v>311</v>
      </c>
      <c r="N2142" t="s">
        <v>312</v>
      </c>
      <c r="O2142" t="s">
        <v>23</v>
      </c>
    </row>
    <row r="2143" spans="1:15" x14ac:dyDescent="0.25">
      <c r="A2143" t="s">
        <v>22292</v>
      </c>
      <c r="B2143" t="s">
        <v>22293</v>
      </c>
      <c r="C2143" t="s">
        <v>22294</v>
      </c>
      <c r="D2143" t="s">
        <v>22295</v>
      </c>
      <c r="E2143" t="s">
        <v>22296</v>
      </c>
      <c r="F2143" t="s">
        <v>75047</v>
      </c>
      <c r="G2143" t="s">
        <v>75045</v>
      </c>
      <c r="H2143" t="s">
        <v>20</v>
      </c>
      <c r="I2143" t="s">
        <v>22297</v>
      </c>
      <c r="J2143" t="s">
        <v>22298</v>
      </c>
      <c r="K2143" t="s">
        <v>22299</v>
      </c>
      <c r="L2143" t="s">
        <v>22300</v>
      </c>
      <c r="M2143" t="s">
        <v>75046</v>
      </c>
      <c r="N2143" t="s">
        <v>22</v>
      </c>
      <c r="O2143" t="s">
        <v>23</v>
      </c>
    </row>
    <row r="2144" spans="1:15" x14ac:dyDescent="0.25">
      <c r="A2144" t="s">
        <v>17332</v>
      </c>
      <c r="B2144" t="s">
        <v>17333</v>
      </c>
      <c r="C2144" t="s">
        <v>17</v>
      </c>
      <c r="D2144" t="s">
        <v>18</v>
      </c>
      <c r="E2144" t="s">
        <v>17334</v>
      </c>
      <c r="F2144" t="s">
        <v>75047</v>
      </c>
      <c r="G2144" t="s">
        <v>75045</v>
      </c>
      <c r="H2144" t="s">
        <v>20</v>
      </c>
      <c r="I2144" t="s">
        <v>17335</v>
      </c>
      <c r="J2144" t="s">
        <v>17336</v>
      </c>
      <c r="K2144" t="s">
        <v>17337</v>
      </c>
      <c r="L2144" t="s">
        <v>17338</v>
      </c>
      <c r="M2144" t="s">
        <v>75046</v>
      </c>
      <c r="N2144" t="s">
        <v>22</v>
      </c>
      <c r="O2144" t="s">
        <v>23</v>
      </c>
    </row>
    <row r="2145" spans="1:15" x14ac:dyDescent="0.25">
      <c r="A2145" t="s">
        <v>35718</v>
      </c>
      <c r="B2145" t="s">
        <v>35719</v>
      </c>
      <c r="C2145" t="s">
        <v>17</v>
      </c>
      <c r="D2145" t="s">
        <v>18</v>
      </c>
      <c r="E2145" t="s">
        <v>35720</v>
      </c>
      <c r="F2145" t="s">
        <v>75047</v>
      </c>
      <c r="G2145" t="s">
        <v>75045</v>
      </c>
      <c r="H2145" t="s">
        <v>20</v>
      </c>
      <c r="I2145" t="s">
        <v>35721</v>
      </c>
      <c r="J2145" t="s">
        <v>35722</v>
      </c>
      <c r="K2145" t="s">
        <v>35723</v>
      </c>
      <c r="L2145" t="s">
        <v>35724</v>
      </c>
      <c r="M2145" t="s">
        <v>25159</v>
      </c>
      <c r="N2145" t="s">
        <v>25160</v>
      </c>
      <c r="O2145" t="s">
        <v>23</v>
      </c>
    </row>
    <row r="2146" spans="1:15" x14ac:dyDescent="0.25">
      <c r="A2146" t="s">
        <v>7701</v>
      </c>
      <c r="B2146" t="s">
        <v>7702</v>
      </c>
      <c r="C2146" t="s">
        <v>7703</v>
      </c>
      <c r="D2146" t="s">
        <v>18</v>
      </c>
      <c r="E2146" t="s">
        <v>7704</v>
      </c>
      <c r="F2146" t="s">
        <v>75047</v>
      </c>
      <c r="G2146" t="s">
        <v>75045</v>
      </c>
      <c r="H2146" t="s">
        <v>20</v>
      </c>
      <c r="I2146" t="s">
        <v>7705</v>
      </c>
      <c r="J2146" t="s">
        <v>7706</v>
      </c>
      <c r="K2146" t="s">
        <v>7707</v>
      </c>
      <c r="L2146" t="s">
        <v>7708</v>
      </c>
      <c r="M2146" t="s">
        <v>117</v>
      </c>
      <c r="N2146" t="s">
        <v>118</v>
      </c>
      <c r="O2146" t="s">
        <v>23</v>
      </c>
    </row>
    <row r="2147" spans="1:15" x14ac:dyDescent="0.25">
      <c r="A2147" t="s">
        <v>66274</v>
      </c>
      <c r="B2147" t="s">
        <v>66275</v>
      </c>
      <c r="C2147" t="s">
        <v>17</v>
      </c>
      <c r="D2147" t="s">
        <v>18</v>
      </c>
      <c r="E2147" t="s">
        <v>66276</v>
      </c>
      <c r="F2147" t="s">
        <v>75047</v>
      </c>
      <c r="G2147" t="s">
        <v>75045</v>
      </c>
      <c r="H2147" t="s">
        <v>20</v>
      </c>
      <c r="I2147" t="s">
        <v>66277</v>
      </c>
      <c r="J2147" t="s">
        <v>66278</v>
      </c>
      <c r="K2147" t="s">
        <v>66279</v>
      </c>
      <c r="L2147" t="s">
        <v>66280</v>
      </c>
      <c r="M2147" t="s">
        <v>912</v>
      </c>
      <c r="N2147" t="s">
        <v>913</v>
      </c>
      <c r="O2147" t="s">
        <v>23</v>
      </c>
    </row>
    <row r="2148" spans="1:15" x14ac:dyDescent="0.25">
      <c r="A2148" t="s">
        <v>9761</v>
      </c>
      <c r="B2148" t="s">
        <v>9762</v>
      </c>
      <c r="C2148" t="s">
        <v>9763</v>
      </c>
      <c r="D2148" t="s">
        <v>9764</v>
      </c>
      <c r="E2148" t="s">
        <v>9765</v>
      </c>
      <c r="F2148" t="s">
        <v>75047</v>
      </c>
      <c r="G2148" t="s">
        <v>75045</v>
      </c>
      <c r="H2148" t="s">
        <v>20</v>
      </c>
      <c r="I2148" t="s">
        <v>9766</v>
      </c>
      <c r="J2148" t="s">
        <v>9767</v>
      </c>
      <c r="K2148" t="s">
        <v>9768</v>
      </c>
      <c r="L2148" t="s">
        <v>9769</v>
      </c>
      <c r="M2148" t="s">
        <v>75046</v>
      </c>
      <c r="N2148" t="s">
        <v>22</v>
      </c>
      <c r="O2148" t="s">
        <v>23</v>
      </c>
    </row>
    <row r="2149" spans="1:15" x14ac:dyDescent="0.25">
      <c r="A2149" t="s">
        <v>7859</v>
      </c>
      <c r="B2149" t="s">
        <v>7860</v>
      </c>
      <c r="C2149" t="s">
        <v>7861</v>
      </c>
      <c r="D2149" t="s">
        <v>18</v>
      </c>
      <c r="E2149" t="s">
        <v>7862</v>
      </c>
      <c r="F2149" t="s">
        <v>75047</v>
      </c>
      <c r="G2149" t="s">
        <v>75045</v>
      </c>
      <c r="H2149" t="s">
        <v>20</v>
      </c>
      <c r="I2149" t="s">
        <v>7863</v>
      </c>
      <c r="J2149" t="s">
        <v>7864</v>
      </c>
      <c r="K2149" t="s">
        <v>7865</v>
      </c>
      <c r="L2149" t="s">
        <v>7866</v>
      </c>
      <c r="M2149" t="s">
        <v>1490</v>
      </c>
      <c r="N2149" t="s">
        <v>1491</v>
      </c>
      <c r="O2149" t="s">
        <v>23</v>
      </c>
    </row>
    <row r="2150" spans="1:15" x14ac:dyDescent="0.25">
      <c r="A2150" t="s">
        <v>59236</v>
      </c>
      <c r="B2150" t="s">
        <v>59237</v>
      </c>
      <c r="C2150" t="s">
        <v>59238</v>
      </c>
      <c r="D2150" t="s">
        <v>18</v>
      </c>
      <c r="E2150" t="s">
        <v>59239</v>
      </c>
      <c r="F2150" t="s">
        <v>75047</v>
      </c>
      <c r="G2150" t="s">
        <v>75045</v>
      </c>
      <c r="H2150" t="s">
        <v>20</v>
      </c>
      <c r="I2150" t="s">
        <v>59240</v>
      </c>
      <c r="J2150" t="s">
        <v>59241</v>
      </c>
      <c r="K2150" t="s">
        <v>59242</v>
      </c>
      <c r="L2150" t="s">
        <v>59243</v>
      </c>
      <c r="M2150" t="s">
        <v>75046</v>
      </c>
      <c r="N2150" t="s">
        <v>22</v>
      </c>
      <c r="O2150" t="s">
        <v>23</v>
      </c>
    </row>
    <row r="2151" spans="1:15" x14ac:dyDescent="0.25">
      <c r="A2151" t="s">
        <v>64827</v>
      </c>
      <c r="B2151" t="s">
        <v>64828</v>
      </c>
      <c r="C2151" t="s">
        <v>64829</v>
      </c>
      <c r="D2151" t="s">
        <v>64830</v>
      </c>
      <c r="E2151" t="s">
        <v>64831</v>
      </c>
      <c r="F2151" t="s">
        <v>75047</v>
      </c>
      <c r="G2151" t="s">
        <v>75045</v>
      </c>
      <c r="H2151" t="s">
        <v>20</v>
      </c>
      <c r="I2151" t="s">
        <v>64832</v>
      </c>
      <c r="J2151" t="s">
        <v>64833</v>
      </c>
      <c r="K2151" t="s">
        <v>64834</v>
      </c>
      <c r="L2151" t="s">
        <v>64835</v>
      </c>
      <c r="M2151" t="s">
        <v>98</v>
      </c>
      <c r="N2151" t="s">
        <v>99</v>
      </c>
      <c r="O2151" t="s">
        <v>23</v>
      </c>
    </row>
    <row r="2152" spans="1:15" x14ac:dyDescent="0.25">
      <c r="A2152" t="s">
        <v>36328</v>
      </c>
      <c r="B2152" t="s">
        <v>36329</v>
      </c>
      <c r="C2152" t="s">
        <v>17</v>
      </c>
      <c r="D2152" t="s">
        <v>18</v>
      </c>
      <c r="E2152" t="s">
        <v>36330</v>
      </c>
      <c r="F2152" t="s">
        <v>75047</v>
      </c>
      <c r="G2152" t="s">
        <v>75045</v>
      </c>
      <c r="H2152" t="s">
        <v>20</v>
      </c>
      <c r="I2152" t="s">
        <v>36331</v>
      </c>
      <c r="J2152" t="s">
        <v>36332</v>
      </c>
      <c r="K2152" t="s">
        <v>36333</v>
      </c>
      <c r="L2152" t="s">
        <v>36334</v>
      </c>
      <c r="M2152" t="s">
        <v>3466</v>
      </c>
      <c r="N2152" t="s">
        <v>3467</v>
      </c>
      <c r="O2152" t="s">
        <v>23</v>
      </c>
    </row>
    <row r="2153" spans="1:15" x14ac:dyDescent="0.25">
      <c r="A2153" t="s">
        <v>48073</v>
      </c>
      <c r="B2153" t="s">
        <v>48074</v>
      </c>
      <c r="C2153" t="s">
        <v>48075</v>
      </c>
      <c r="D2153" t="s">
        <v>18</v>
      </c>
      <c r="E2153" t="s">
        <v>48076</v>
      </c>
      <c r="F2153" t="s">
        <v>75047</v>
      </c>
      <c r="G2153" t="s">
        <v>75045</v>
      </c>
      <c r="H2153" t="s">
        <v>20</v>
      </c>
      <c r="I2153" t="s">
        <v>48077</v>
      </c>
      <c r="J2153" t="s">
        <v>48078</v>
      </c>
      <c r="K2153" t="s">
        <v>48079</v>
      </c>
      <c r="L2153" t="s">
        <v>48080</v>
      </c>
      <c r="M2153" t="s">
        <v>75046</v>
      </c>
      <c r="N2153" t="s">
        <v>22</v>
      </c>
      <c r="O2153" t="s">
        <v>23</v>
      </c>
    </row>
    <row r="2154" spans="1:15" x14ac:dyDescent="0.25">
      <c r="A2154" t="s">
        <v>22466</v>
      </c>
      <c r="B2154" t="s">
        <v>22467</v>
      </c>
      <c r="C2154" t="s">
        <v>17</v>
      </c>
      <c r="D2154" t="s">
        <v>18</v>
      </c>
      <c r="E2154" t="s">
        <v>22468</v>
      </c>
      <c r="F2154" t="s">
        <v>75047</v>
      </c>
      <c r="G2154" t="s">
        <v>75045</v>
      </c>
      <c r="H2154" t="s">
        <v>20</v>
      </c>
      <c r="I2154" t="s">
        <v>22469</v>
      </c>
      <c r="J2154" t="s">
        <v>22470</v>
      </c>
      <c r="K2154" t="s">
        <v>22471</v>
      </c>
      <c r="L2154" t="s">
        <v>22472</v>
      </c>
      <c r="M2154" t="s">
        <v>75046</v>
      </c>
      <c r="N2154" t="s">
        <v>22</v>
      </c>
      <c r="O2154" t="s">
        <v>23</v>
      </c>
    </row>
    <row r="2155" spans="1:15" x14ac:dyDescent="0.25">
      <c r="A2155" t="s">
        <v>34674</v>
      </c>
      <c r="B2155" t="s">
        <v>34675</v>
      </c>
      <c r="C2155" t="s">
        <v>34676</v>
      </c>
      <c r="D2155" t="s">
        <v>18</v>
      </c>
      <c r="E2155" t="s">
        <v>34677</v>
      </c>
      <c r="F2155" t="s">
        <v>75047</v>
      </c>
      <c r="G2155" t="s">
        <v>75045</v>
      </c>
      <c r="H2155" t="s">
        <v>20</v>
      </c>
      <c r="I2155" t="s">
        <v>34678</v>
      </c>
      <c r="J2155" t="s">
        <v>34679</v>
      </c>
      <c r="K2155" t="s">
        <v>34680</v>
      </c>
      <c r="L2155" t="s">
        <v>34681</v>
      </c>
      <c r="M2155" t="s">
        <v>34682</v>
      </c>
      <c r="N2155" t="s">
        <v>34683</v>
      </c>
      <c r="O2155" t="s">
        <v>23</v>
      </c>
    </row>
    <row r="2156" spans="1:15" x14ac:dyDescent="0.25">
      <c r="A2156" t="s">
        <v>35848</v>
      </c>
      <c r="B2156" t="s">
        <v>35849</v>
      </c>
      <c r="C2156" t="s">
        <v>17</v>
      </c>
      <c r="D2156" t="s">
        <v>18</v>
      </c>
      <c r="E2156" t="s">
        <v>35850</v>
      </c>
      <c r="F2156" t="s">
        <v>75047</v>
      </c>
      <c r="G2156" t="s">
        <v>75045</v>
      </c>
      <c r="H2156" t="s">
        <v>20</v>
      </c>
      <c r="I2156" t="s">
        <v>35851</v>
      </c>
      <c r="J2156" t="s">
        <v>35852</v>
      </c>
      <c r="K2156" t="s">
        <v>35853</v>
      </c>
      <c r="L2156" t="s">
        <v>35854</v>
      </c>
      <c r="M2156" t="s">
        <v>17674</v>
      </c>
      <c r="N2156" t="s">
        <v>17675</v>
      </c>
      <c r="O2156" t="s">
        <v>23</v>
      </c>
    </row>
    <row r="2157" spans="1:15" x14ac:dyDescent="0.25">
      <c r="A2157" t="s">
        <v>37557</v>
      </c>
      <c r="B2157" t="s">
        <v>37558</v>
      </c>
      <c r="C2157" t="s">
        <v>37559</v>
      </c>
      <c r="D2157" t="s">
        <v>18</v>
      </c>
      <c r="E2157" t="s">
        <v>37560</v>
      </c>
      <c r="F2157" t="s">
        <v>75047</v>
      </c>
      <c r="G2157" t="s">
        <v>75045</v>
      </c>
      <c r="H2157" t="s">
        <v>20</v>
      </c>
      <c r="I2157" t="s">
        <v>37561</v>
      </c>
      <c r="J2157" t="s">
        <v>37562</v>
      </c>
      <c r="K2157" t="s">
        <v>37563</v>
      </c>
      <c r="L2157" t="s">
        <v>37564</v>
      </c>
      <c r="M2157" t="s">
        <v>75046</v>
      </c>
      <c r="N2157" t="s">
        <v>22</v>
      </c>
      <c r="O2157" t="s">
        <v>23</v>
      </c>
    </row>
    <row r="2158" spans="1:15" x14ac:dyDescent="0.25">
      <c r="A2158" t="s">
        <v>38606</v>
      </c>
      <c r="B2158" t="s">
        <v>38607</v>
      </c>
      <c r="C2158" t="s">
        <v>38608</v>
      </c>
      <c r="D2158" t="s">
        <v>18</v>
      </c>
      <c r="E2158" t="s">
        <v>38609</v>
      </c>
      <c r="F2158" t="s">
        <v>75047</v>
      </c>
      <c r="G2158" t="s">
        <v>75045</v>
      </c>
      <c r="H2158" t="s">
        <v>20</v>
      </c>
      <c r="I2158" t="s">
        <v>38610</v>
      </c>
      <c r="J2158" t="s">
        <v>38611</v>
      </c>
      <c r="K2158" t="s">
        <v>38612</v>
      </c>
      <c r="L2158" t="s">
        <v>38613</v>
      </c>
      <c r="M2158" t="s">
        <v>16299</v>
      </c>
      <c r="N2158" t="s">
        <v>16300</v>
      </c>
      <c r="O2158" t="s">
        <v>23</v>
      </c>
    </row>
    <row r="2159" spans="1:15" x14ac:dyDescent="0.25">
      <c r="A2159" t="s">
        <v>63906</v>
      </c>
      <c r="B2159" t="s">
        <v>63907</v>
      </c>
      <c r="C2159" t="s">
        <v>17</v>
      </c>
      <c r="D2159" t="s">
        <v>18</v>
      </c>
      <c r="E2159" t="s">
        <v>63908</v>
      </c>
      <c r="F2159" t="s">
        <v>75047</v>
      </c>
      <c r="G2159" t="s">
        <v>75045</v>
      </c>
      <c r="H2159" t="s">
        <v>20</v>
      </c>
      <c r="I2159" t="s">
        <v>63909</v>
      </c>
      <c r="J2159" t="s">
        <v>63910</v>
      </c>
      <c r="K2159" t="s">
        <v>63911</v>
      </c>
      <c r="L2159" t="s">
        <v>63912</v>
      </c>
      <c r="M2159" t="s">
        <v>75046</v>
      </c>
      <c r="N2159" t="s">
        <v>22</v>
      </c>
      <c r="O2159" t="s">
        <v>23</v>
      </c>
    </row>
    <row r="2160" spans="1:15" x14ac:dyDescent="0.25">
      <c r="A2160" t="s">
        <v>20241</v>
      </c>
      <c r="B2160" t="s">
        <v>20242</v>
      </c>
      <c r="C2160" t="s">
        <v>20243</v>
      </c>
      <c r="D2160" t="s">
        <v>18</v>
      </c>
      <c r="E2160" t="s">
        <v>20244</v>
      </c>
      <c r="F2160" t="s">
        <v>75047</v>
      </c>
      <c r="G2160" t="s">
        <v>75045</v>
      </c>
      <c r="H2160" t="s">
        <v>20</v>
      </c>
      <c r="I2160" t="s">
        <v>20245</v>
      </c>
      <c r="J2160" t="s">
        <v>20246</v>
      </c>
      <c r="K2160" t="s">
        <v>20247</v>
      </c>
      <c r="L2160" t="s">
        <v>20248</v>
      </c>
      <c r="M2160" t="s">
        <v>1755</v>
      </c>
      <c r="N2160" t="s">
        <v>1756</v>
      </c>
      <c r="O2160" t="s">
        <v>23</v>
      </c>
    </row>
    <row r="2161" spans="1:15" x14ac:dyDescent="0.25">
      <c r="A2161" t="s">
        <v>6910</v>
      </c>
      <c r="B2161" t="s">
        <v>6911</v>
      </c>
      <c r="C2161" t="s">
        <v>6912</v>
      </c>
      <c r="D2161" t="s">
        <v>18</v>
      </c>
      <c r="E2161" t="s">
        <v>6913</v>
      </c>
      <c r="F2161" t="s">
        <v>75047</v>
      </c>
      <c r="G2161" t="s">
        <v>75045</v>
      </c>
      <c r="H2161" t="s">
        <v>20</v>
      </c>
      <c r="I2161" t="s">
        <v>6914</v>
      </c>
      <c r="J2161" t="s">
        <v>6915</v>
      </c>
      <c r="K2161" t="s">
        <v>6916</v>
      </c>
      <c r="L2161" t="s">
        <v>6917</v>
      </c>
      <c r="M2161" t="s">
        <v>75046</v>
      </c>
      <c r="N2161" t="s">
        <v>22</v>
      </c>
      <c r="O2161" t="s">
        <v>23</v>
      </c>
    </row>
    <row r="2162" spans="1:15" x14ac:dyDescent="0.25">
      <c r="A2162" t="s">
        <v>34350</v>
      </c>
      <c r="B2162" t="s">
        <v>34351</v>
      </c>
      <c r="C2162" t="s">
        <v>34352</v>
      </c>
      <c r="D2162" t="s">
        <v>34353</v>
      </c>
      <c r="E2162" t="s">
        <v>34354</v>
      </c>
      <c r="F2162" t="s">
        <v>75047</v>
      </c>
      <c r="G2162" t="s">
        <v>75045</v>
      </c>
      <c r="H2162" t="s">
        <v>20</v>
      </c>
      <c r="I2162" t="s">
        <v>34355</v>
      </c>
      <c r="J2162" t="s">
        <v>34356</v>
      </c>
      <c r="K2162" t="s">
        <v>34357</v>
      </c>
      <c r="L2162" t="s">
        <v>34358</v>
      </c>
      <c r="M2162" t="s">
        <v>7160</v>
      </c>
      <c r="N2162" t="s">
        <v>7161</v>
      </c>
      <c r="O2162" t="s">
        <v>23</v>
      </c>
    </row>
    <row r="2163" spans="1:15" x14ac:dyDescent="0.25">
      <c r="A2163" t="s">
        <v>9075</v>
      </c>
      <c r="B2163" t="s">
        <v>9076</v>
      </c>
      <c r="C2163" t="s">
        <v>9077</v>
      </c>
      <c r="D2163" t="s">
        <v>18</v>
      </c>
      <c r="E2163" t="s">
        <v>9078</v>
      </c>
      <c r="F2163" t="s">
        <v>75047</v>
      </c>
      <c r="G2163" t="s">
        <v>75045</v>
      </c>
      <c r="H2163" t="s">
        <v>20</v>
      </c>
      <c r="I2163" t="s">
        <v>9079</v>
      </c>
      <c r="J2163" t="s">
        <v>9080</v>
      </c>
      <c r="K2163" t="s">
        <v>9081</v>
      </c>
      <c r="L2163" t="s">
        <v>9082</v>
      </c>
      <c r="M2163" t="s">
        <v>75046</v>
      </c>
      <c r="N2163" t="s">
        <v>22</v>
      </c>
      <c r="O2163" t="s">
        <v>23</v>
      </c>
    </row>
    <row r="2164" spans="1:15" x14ac:dyDescent="0.25">
      <c r="A2164" t="s">
        <v>74115</v>
      </c>
      <c r="B2164" t="s">
        <v>74116</v>
      </c>
      <c r="C2164" t="s">
        <v>74117</v>
      </c>
      <c r="D2164" t="s">
        <v>18</v>
      </c>
      <c r="E2164" t="s">
        <v>74118</v>
      </c>
      <c r="F2164" t="s">
        <v>75047</v>
      </c>
      <c r="G2164" t="s">
        <v>75045</v>
      </c>
      <c r="H2164" t="s">
        <v>20</v>
      </c>
      <c r="I2164" t="s">
        <v>74119</v>
      </c>
      <c r="J2164" t="s">
        <v>74120</v>
      </c>
      <c r="K2164" t="s">
        <v>74121</v>
      </c>
      <c r="L2164" t="s">
        <v>74122</v>
      </c>
      <c r="M2164" t="s">
        <v>24481</v>
      </c>
      <c r="N2164" t="s">
        <v>24482</v>
      </c>
      <c r="O2164" t="s">
        <v>23</v>
      </c>
    </row>
    <row r="2165" spans="1:15" x14ac:dyDescent="0.25">
      <c r="A2165" t="s">
        <v>9290</v>
      </c>
      <c r="B2165" t="s">
        <v>9291</v>
      </c>
      <c r="C2165" t="s">
        <v>17</v>
      </c>
      <c r="D2165" t="s">
        <v>18</v>
      </c>
      <c r="E2165" t="s">
        <v>9292</v>
      </c>
      <c r="F2165" t="s">
        <v>75047</v>
      </c>
      <c r="G2165" t="s">
        <v>75045</v>
      </c>
      <c r="H2165" t="s">
        <v>20</v>
      </c>
      <c r="I2165" t="s">
        <v>9293</v>
      </c>
      <c r="J2165" t="s">
        <v>9294</v>
      </c>
      <c r="K2165" t="s">
        <v>9295</v>
      </c>
      <c r="L2165" t="s">
        <v>5410</v>
      </c>
      <c r="M2165" t="s">
        <v>75046</v>
      </c>
      <c r="N2165" t="s">
        <v>22</v>
      </c>
      <c r="O2165" t="s">
        <v>23</v>
      </c>
    </row>
    <row r="2166" spans="1:15" x14ac:dyDescent="0.25">
      <c r="A2166" t="s">
        <v>23628</v>
      </c>
      <c r="B2166" t="s">
        <v>23629</v>
      </c>
      <c r="C2166" t="s">
        <v>23630</v>
      </c>
      <c r="D2166" t="s">
        <v>18</v>
      </c>
      <c r="E2166" t="s">
        <v>23631</v>
      </c>
      <c r="F2166" t="s">
        <v>75047</v>
      </c>
      <c r="G2166" t="s">
        <v>75045</v>
      </c>
      <c r="H2166" t="s">
        <v>20</v>
      </c>
      <c r="I2166" t="s">
        <v>23632</v>
      </c>
      <c r="J2166" t="s">
        <v>23633</v>
      </c>
      <c r="K2166" t="s">
        <v>23634</v>
      </c>
      <c r="L2166" t="s">
        <v>23635</v>
      </c>
      <c r="M2166" t="s">
        <v>1490</v>
      </c>
      <c r="N2166" t="s">
        <v>1491</v>
      </c>
      <c r="O2166" t="s">
        <v>23</v>
      </c>
    </row>
    <row r="2167" spans="1:15" x14ac:dyDescent="0.25">
      <c r="A2167" t="s">
        <v>50267</v>
      </c>
      <c r="B2167" t="s">
        <v>50268</v>
      </c>
      <c r="C2167" t="s">
        <v>17</v>
      </c>
      <c r="D2167" t="s">
        <v>18</v>
      </c>
      <c r="E2167" t="s">
        <v>50269</v>
      </c>
      <c r="F2167" t="s">
        <v>75047</v>
      </c>
      <c r="G2167" t="s">
        <v>75045</v>
      </c>
      <c r="H2167" t="s">
        <v>20</v>
      </c>
      <c r="I2167" t="s">
        <v>50270</v>
      </c>
      <c r="J2167" t="s">
        <v>50271</v>
      </c>
      <c r="K2167" t="s">
        <v>50272</v>
      </c>
      <c r="L2167" t="s">
        <v>50273</v>
      </c>
      <c r="M2167" t="s">
        <v>75046</v>
      </c>
      <c r="N2167" t="s">
        <v>22</v>
      </c>
      <c r="O2167" t="s">
        <v>23</v>
      </c>
    </row>
    <row r="2168" spans="1:15" x14ac:dyDescent="0.25">
      <c r="A2168" t="s">
        <v>22389</v>
      </c>
      <c r="B2168" t="s">
        <v>22390</v>
      </c>
      <c r="C2168" t="s">
        <v>17</v>
      </c>
      <c r="D2168" t="s">
        <v>18</v>
      </c>
      <c r="E2168" t="s">
        <v>22391</v>
      </c>
      <c r="F2168" t="s">
        <v>75047</v>
      </c>
      <c r="G2168" t="s">
        <v>75045</v>
      </c>
      <c r="H2168" t="s">
        <v>20</v>
      </c>
      <c r="I2168" t="s">
        <v>22392</v>
      </c>
      <c r="J2168" t="s">
        <v>22393</v>
      </c>
      <c r="K2168" t="s">
        <v>22394</v>
      </c>
      <c r="L2168" t="s">
        <v>22395</v>
      </c>
      <c r="M2168" t="s">
        <v>75046</v>
      </c>
      <c r="N2168" t="s">
        <v>22</v>
      </c>
      <c r="O2168" t="s">
        <v>23</v>
      </c>
    </row>
    <row r="2169" spans="1:15" x14ac:dyDescent="0.25">
      <c r="A2169" t="s">
        <v>59584</v>
      </c>
      <c r="B2169" t="s">
        <v>59585</v>
      </c>
      <c r="C2169" t="s">
        <v>59586</v>
      </c>
      <c r="D2169" t="s">
        <v>18</v>
      </c>
      <c r="E2169" t="s">
        <v>59587</v>
      </c>
      <c r="F2169" t="s">
        <v>75047</v>
      </c>
      <c r="G2169" t="s">
        <v>75045</v>
      </c>
      <c r="H2169" t="s">
        <v>20</v>
      </c>
      <c r="I2169" t="s">
        <v>59588</v>
      </c>
      <c r="J2169" t="s">
        <v>59589</v>
      </c>
      <c r="K2169" t="s">
        <v>59590</v>
      </c>
      <c r="L2169" t="s">
        <v>59591</v>
      </c>
      <c r="M2169" t="s">
        <v>75046</v>
      </c>
      <c r="N2169" t="s">
        <v>22</v>
      </c>
      <c r="O2169" t="s">
        <v>23</v>
      </c>
    </row>
    <row r="2170" spans="1:15" x14ac:dyDescent="0.25">
      <c r="A2170" t="s">
        <v>1097</v>
      </c>
      <c r="B2170" t="s">
        <v>1098</v>
      </c>
      <c r="C2170" t="s">
        <v>17</v>
      </c>
      <c r="D2170" t="s">
        <v>18</v>
      </c>
      <c r="E2170" t="s">
        <v>1099</v>
      </c>
      <c r="F2170" t="s">
        <v>75047</v>
      </c>
      <c r="G2170" t="s">
        <v>75045</v>
      </c>
      <c r="H2170" t="s">
        <v>20</v>
      </c>
      <c r="I2170" t="s">
        <v>1100</v>
      </c>
      <c r="J2170" t="s">
        <v>1101</v>
      </c>
      <c r="K2170" t="s">
        <v>1102</v>
      </c>
      <c r="L2170" t="s">
        <v>1103</v>
      </c>
      <c r="M2170" t="s">
        <v>75046</v>
      </c>
      <c r="N2170" t="s">
        <v>22</v>
      </c>
      <c r="O2170" t="s">
        <v>23</v>
      </c>
    </row>
    <row r="2171" spans="1:15" x14ac:dyDescent="0.25">
      <c r="A2171" t="s">
        <v>20000</v>
      </c>
      <c r="B2171" t="s">
        <v>20001</v>
      </c>
      <c r="C2171" t="s">
        <v>20002</v>
      </c>
      <c r="D2171" t="s">
        <v>18</v>
      </c>
      <c r="E2171" t="s">
        <v>20003</v>
      </c>
      <c r="F2171" t="s">
        <v>75047</v>
      </c>
      <c r="G2171" t="s">
        <v>75045</v>
      </c>
      <c r="H2171" t="s">
        <v>20</v>
      </c>
      <c r="I2171" t="s">
        <v>20004</v>
      </c>
      <c r="J2171" t="s">
        <v>20005</v>
      </c>
      <c r="K2171" t="s">
        <v>20006</v>
      </c>
      <c r="L2171" t="s">
        <v>20007</v>
      </c>
      <c r="M2171" t="s">
        <v>75046</v>
      </c>
      <c r="N2171" t="s">
        <v>22</v>
      </c>
      <c r="O2171" t="s">
        <v>23</v>
      </c>
    </row>
    <row r="2172" spans="1:15" x14ac:dyDescent="0.25">
      <c r="A2172" t="s">
        <v>38964</v>
      </c>
      <c r="B2172" t="s">
        <v>38965</v>
      </c>
      <c r="C2172" t="s">
        <v>17</v>
      </c>
      <c r="D2172" t="s">
        <v>18</v>
      </c>
      <c r="E2172" t="s">
        <v>38966</v>
      </c>
      <c r="F2172" t="s">
        <v>75047</v>
      </c>
      <c r="G2172" t="s">
        <v>75045</v>
      </c>
      <c r="H2172" t="s">
        <v>20</v>
      </c>
      <c r="I2172" t="s">
        <v>38967</v>
      </c>
      <c r="J2172" t="s">
        <v>38968</v>
      </c>
      <c r="K2172" t="s">
        <v>38969</v>
      </c>
      <c r="L2172" t="s">
        <v>38970</v>
      </c>
      <c r="M2172" t="s">
        <v>75046</v>
      </c>
      <c r="N2172" t="s">
        <v>22</v>
      </c>
      <c r="O2172" t="s">
        <v>23</v>
      </c>
    </row>
    <row r="2173" spans="1:15" x14ac:dyDescent="0.25">
      <c r="A2173" t="s">
        <v>32862</v>
      </c>
      <c r="B2173" t="s">
        <v>32863</v>
      </c>
      <c r="C2173" t="s">
        <v>32864</v>
      </c>
      <c r="D2173" t="s">
        <v>18</v>
      </c>
      <c r="E2173" t="s">
        <v>32865</v>
      </c>
      <c r="F2173" t="s">
        <v>75047</v>
      </c>
      <c r="G2173" t="s">
        <v>75045</v>
      </c>
      <c r="H2173" t="s">
        <v>20</v>
      </c>
      <c r="I2173" t="s">
        <v>32866</v>
      </c>
      <c r="J2173" t="s">
        <v>32867</v>
      </c>
      <c r="K2173" t="s">
        <v>32868</v>
      </c>
      <c r="L2173" t="s">
        <v>32869</v>
      </c>
      <c r="M2173" t="s">
        <v>2306</v>
      </c>
      <c r="N2173" t="s">
        <v>2307</v>
      </c>
      <c r="O2173" t="s">
        <v>23</v>
      </c>
    </row>
    <row r="2174" spans="1:15" x14ac:dyDescent="0.25">
      <c r="A2174" t="s">
        <v>52375</v>
      </c>
      <c r="B2174" t="s">
        <v>52376</v>
      </c>
      <c r="C2174" t="s">
        <v>52377</v>
      </c>
      <c r="D2174" t="s">
        <v>18</v>
      </c>
      <c r="E2174" t="s">
        <v>52378</v>
      </c>
      <c r="F2174" t="s">
        <v>75047</v>
      </c>
      <c r="G2174" t="s">
        <v>75045</v>
      </c>
      <c r="H2174" t="s">
        <v>20</v>
      </c>
      <c r="I2174" t="s">
        <v>52379</v>
      </c>
      <c r="J2174" t="s">
        <v>52380</v>
      </c>
      <c r="K2174" t="s">
        <v>52381</v>
      </c>
      <c r="L2174" t="s">
        <v>52382</v>
      </c>
      <c r="M2174" t="s">
        <v>75046</v>
      </c>
      <c r="N2174" t="s">
        <v>22</v>
      </c>
      <c r="O2174" t="s">
        <v>23</v>
      </c>
    </row>
    <row r="2175" spans="1:15" x14ac:dyDescent="0.25">
      <c r="A2175" t="s">
        <v>51318</v>
      </c>
      <c r="B2175" t="s">
        <v>51319</v>
      </c>
      <c r="C2175" t="s">
        <v>51320</v>
      </c>
      <c r="D2175" t="s">
        <v>51321</v>
      </c>
      <c r="E2175" t="s">
        <v>51322</v>
      </c>
      <c r="F2175" t="s">
        <v>75047</v>
      </c>
      <c r="G2175" t="s">
        <v>75045</v>
      </c>
      <c r="H2175" t="s">
        <v>20</v>
      </c>
      <c r="I2175" t="s">
        <v>51323</v>
      </c>
      <c r="J2175" t="s">
        <v>51324</v>
      </c>
      <c r="K2175" t="s">
        <v>51325</v>
      </c>
      <c r="L2175" t="s">
        <v>51326</v>
      </c>
      <c r="M2175" t="s">
        <v>75046</v>
      </c>
      <c r="N2175" t="s">
        <v>22</v>
      </c>
      <c r="O2175" t="s">
        <v>23</v>
      </c>
    </row>
    <row r="2176" spans="1:15" x14ac:dyDescent="0.25">
      <c r="A2176" t="s">
        <v>48573</v>
      </c>
      <c r="B2176" t="s">
        <v>48574</v>
      </c>
      <c r="C2176" t="s">
        <v>17</v>
      </c>
      <c r="D2176" t="s">
        <v>18</v>
      </c>
      <c r="E2176" t="s">
        <v>48575</v>
      </c>
      <c r="F2176" t="s">
        <v>75047</v>
      </c>
      <c r="G2176" t="s">
        <v>75045</v>
      </c>
      <c r="H2176" t="s">
        <v>20</v>
      </c>
      <c r="I2176" t="s">
        <v>48576</v>
      </c>
      <c r="J2176" t="s">
        <v>48577</v>
      </c>
      <c r="K2176" t="s">
        <v>48578</v>
      </c>
      <c r="L2176" t="s">
        <v>48579</v>
      </c>
      <c r="M2176" t="s">
        <v>110</v>
      </c>
      <c r="N2176" t="s">
        <v>111</v>
      </c>
      <c r="O2176" t="s">
        <v>23</v>
      </c>
    </row>
    <row r="2177" spans="1:15" x14ac:dyDescent="0.25">
      <c r="A2177" t="s">
        <v>57467</v>
      </c>
      <c r="B2177" t="s">
        <v>57468</v>
      </c>
      <c r="C2177" t="s">
        <v>57469</v>
      </c>
      <c r="D2177" t="s">
        <v>18</v>
      </c>
      <c r="E2177" t="s">
        <v>48575</v>
      </c>
      <c r="F2177" t="s">
        <v>75047</v>
      </c>
      <c r="G2177" t="s">
        <v>75045</v>
      </c>
      <c r="H2177" t="s">
        <v>20</v>
      </c>
      <c r="I2177" t="s">
        <v>57470</v>
      </c>
      <c r="J2177" t="s">
        <v>57471</v>
      </c>
      <c r="K2177" t="s">
        <v>57472</v>
      </c>
      <c r="L2177" t="s">
        <v>57473</v>
      </c>
      <c r="M2177" t="s">
        <v>57474</v>
      </c>
      <c r="N2177" t="s">
        <v>57475</v>
      </c>
      <c r="O2177" t="s">
        <v>23</v>
      </c>
    </row>
    <row r="2178" spans="1:15" x14ac:dyDescent="0.25">
      <c r="A2178" t="s">
        <v>53851</v>
      </c>
      <c r="B2178" t="s">
        <v>53852</v>
      </c>
      <c r="C2178" t="s">
        <v>53853</v>
      </c>
      <c r="D2178" t="s">
        <v>18</v>
      </c>
      <c r="E2178" t="s">
        <v>53854</v>
      </c>
      <c r="F2178" t="s">
        <v>75047</v>
      </c>
      <c r="G2178" t="s">
        <v>75045</v>
      </c>
      <c r="H2178" t="s">
        <v>20</v>
      </c>
      <c r="I2178" t="s">
        <v>53855</v>
      </c>
      <c r="J2178" t="s">
        <v>53856</v>
      </c>
      <c r="K2178" t="s">
        <v>53857</v>
      </c>
      <c r="L2178" t="s">
        <v>53858</v>
      </c>
      <c r="M2178" t="s">
        <v>311</v>
      </c>
      <c r="N2178" t="s">
        <v>312</v>
      </c>
      <c r="O2178" t="s">
        <v>23</v>
      </c>
    </row>
    <row r="2179" spans="1:15" x14ac:dyDescent="0.25">
      <c r="A2179" t="s">
        <v>45165</v>
      </c>
      <c r="B2179" t="s">
        <v>45166</v>
      </c>
      <c r="C2179" t="s">
        <v>17</v>
      </c>
      <c r="D2179" t="s">
        <v>18</v>
      </c>
      <c r="E2179" t="s">
        <v>45167</v>
      </c>
      <c r="F2179" t="s">
        <v>75047</v>
      </c>
      <c r="G2179" t="s">
        <v>75045</v>
      </c>
      <c r="H2179" t="s">
        <v>20</v>
      </c>
      <c r="I2179" t="s">
        <v>45168</v>
      </c>
      <c r="J2179" t="s">
        <v>45169</v>
      </c>
      <c r="K2179" t="s">
        <v>45170</v>
      </c>
      <c r="L2179" t="s">
        <v>45171</v>
      </c>
      <c r="M2179" t="s">
        <v>75046</v>
      </c>
      <c r="N2179" t="s">
        <v>22</v>
      </c>
      <c r="O2179" t="s">
        <v>23</v>
      </c>
    </row>
    <row r="2180" spans="1:15" x14ac:dyDescent="0.25">
      <c r="A2180" t="s">
        <v>33036</v>
      </c>
      <c r="B2180" t="s">
        <v>33037</v>
      </c>
      <c r="C2180" t="s">
        <v>17</v>
      </c>
      <c r="D2180" t="s">
        <v>18</v>
      </c>
      <c r="E2180" t="s">
        <v>33038</v>
      </c>
      <c r="F2180" t="s">
        <v>75047</v>
      </c>
      <c r="G2180" t="s">
        <v>75045</v>
      </c>
      <c r="H2180" t="s">
        <v>20</v>
      </c>
      <c r="I2180" t="s">
        <v>33039</v>
      </c>
      <c r="J2180" t="s">
        <v>33040</v>
      </c>
      <c r="K2180" t="s">
        <v>33041</v>
      </c>
      <c r="L2180" t="s">
        <v>33042</v>
      </c>
      <c r="M2180" t="s">
        <v>4597</v>
      </c>
      <c r="N2180" t="s">
        <v>4598</v>
      </c>
      <c r="O2180" t="s">
        <v>23</v>
      </c>
    </row>
    <row r="2181" spans="1:15" x14ac:dyDescent="0.25">
      <c r="A2181" t="s">
        <v>12428</v>
      </c>
      <c r="B2181" t="s">
        <v>12429</v>
      </c>
      <c r="C2181" t="s">
        <v>12430</v>
      </c>
      <c r="D2181" t="s">
        <v>18</v>
      </c>
      <c r="E2181" t="s">
        <v>12431</v>
      </c>
      <c r="F2181" t="s">
        <v>75047</v>
      </c>
      <c r="G2181" t="s">
        <v>75045</v>
      </c>
      <c r="H2181" t="s">
        <v>20</v>
      </c>
      <c r="I2181" t="s">
        <v>12432</v>
      </c>
      <c r="J2181" t="s">
        <v>12433</v>
      </c>
      <c r="K2181" t="s">
        <v>12434</v>
      </c>
      <c r="L2181" t="s">
        <v>12435</v>
      </c>
      <c r="M2181" t="s">
        <v>7467</v>
      </c>
      <c r="N2181" t="s">
        <v>7468</v>
      </c>
      <c r="O2181" t="s">
        <v>23</v>
      </c>
    </row>
    <row r="2182" spans="1:15" x14ac:dyDescent="0.25">
      <c r="A2182" t="s">
        <v>52286</v>
      </c>
      <c r="B2182" t="s">
        <v>52287</v>
      </c>
      <c r="C2182" t="s">
        <v>52288</v>
      </c>
      <c r="D2182" t="s">
        <v>18</v>
      </c>
      <c r="E2182" t="s">
        <v>52289</v>
      </c>
      <c r="F2182" t="s">
        <v>75047</v>
      </c>
      <c r="G2182" t="s">
        <v>75045</v>
      </c>
      <c r="H2182" t="s">
        <v>20</v>
      </c>
      <c r="I2182" t="s">
        <v>52290</v>
      </c>
      <c r="J2182" t="s">
        <v>52291</v>
      </c>
      <c r="K2182" t="s">
        <v>52292</v>
      </c>
      <c r="L2182" t="s">
        <v>52293</v>
      </c>
      <c r="M2182" t="s">
        <v>75046</v>
      </c>
      <c r="N2182" t="s">
        <v>22</v>
      </c>
      <c r="O2182" t="s">
        <v>23</v>
      </c>
    </row>
    <row r="2183" spans="1:15" x14ac:dyDescent="0.25">
      <c r="A2183" t="s">
        <v>33646</v>
      </c>
      <c r="B2183" t="s">
        <v>33647</v>
      </c>
      <c r="C2183" t="s">
        <v>33648</v>
      </c>
      <c r="D2183" t="s">
        <v>33649</v>
      </c>
      <c r="E2183" t="s">
        <v>33650</v>
      </c>
      <c r="F2183" t="s">
        <v>75047</v>
      </c>
      <c r="G2183" t="s">
        <v>75045</v>
      </c>
      <c r="H2183" t="s">
        <v>20</v>
      </c>
      <c r="I2183" t="s">
        <v>33651</v>
      </c>
      <c r="J2183" t="s">
        <v>33652</v>
      </c>
      <c r="K2183" t="s">
        <v>33653</v>
      </c>
      <c r="L2183" t="s">
        <v>33654</v>
      </c>
      <c r="M2183" t="s">
        <v>2180</v>
      </c>
      <c r="N2183" t="s">
        <v>2181</v>
      </c>
      <c r="O2183" t="s">
        <v>23</v>
      </c>
    </row>
    <row r="2184" spans="1:15" x14ac:dyDescent="0.25">
      <c r="A2184" t="s">
        <v>45082</v>
      </c>
      <c r="B2184" t="s">
        <v>45083</v>
      </c>
      <c r="C2184" t="s">
        <v>45084</v>
      </c>
      <c r="D2184" t="s">
        <v>18</v>
      </c>
      <c r="E2184" t="s">
        <v>45085</v>
      </c>
      <c r="F2184" t="s">
        <v>75047</v>
      </c>
      <c r="G2184" t="s">
        <v>75045</v>
      </c>
      <c r="H2184" t="s">
        <v>20</v>
      </c>
      <c r="I2184" t="s">
        <v>45086</v>
      </c>
      <c r="J2184" t="s">
        <v>45087</v>
      </c>
      <c r="K2184" t="s">
        <v>45088</v>
      </c>
      <c r="L2184" t="s">
        <v>45089</v>
      </c>
      <c r="M2184" t="s">
        <v>11979</v>
      </c>
      <c r="N2184" t="s">
        <v>11980</v>
      </c>
      <c r="O2184" t="s">
        <v>23</v>
      </c>
    </row>
    <row r="2185" spans="1:15" x14ac:dyDescent="0.25">
      <c r="A2185" t="s">
        <v>16999</v>
      </c>
      <c r="B2185" t="s">
        <v>17000</v>
      </c>
      <c r="C2185" t="s">
        <v>17</v>
      </c>
      <c r="D2185" t="s">
        <v>18</v>
      </c>
      <c r="E2185" t="s">
        <v>17001</v>
      </c>
      <c r="F2185" t="s">
        <v>75047</v>
      </c>
      <c r="G2185" t="s">
        <v>75045</v>
      </c>
      <c r="H2185" t="s">
        <v>20</v>
      </c>
      <c r="I2185" t="s">
        <v>17002</v>
      </c>
      <c r="J2185" t="s">
        <v>17003</v>
      </c>
      <c r="K2185" t="s">
        <v>17004</v>
      </c>
      <c r="L2185" t="s">
        <v>17005</v>
      </c>
      <c r="M2185" t="s">
        <v>98</v>
      </c>
      <c r="N2185" t="s">
        <v>99</v>
      </c>
      <c r="O2185" t="s">
        <v>23</v>
      </c>
    </row>
    <row r="2186" spans="1:15" x14ac:dyDescent="0.25">
      <c r="A2186" t="s">
        <v>16364</v>
      </c>
      <c r="B2186" t="s">
        <v>6827</v>
      </c>
      <c r="C2186" t="s">
        <v>6828</v>
      </c>
      <c r="D2186" t="s">
        <v>6829</v>
      </c>
      <c r="E2186" t="s">
        <v>16365</v>
      </c>
      <c r="F2186" t="s">
        <v>75047</v>
      </c>
      <c r="G2186" t="s">
        <v>75045</v>
      </c>
      <c r="H2186" t="s">
        <v>20</v>
      </c>
      <c r="I2186" t="s">
        <v>16366</v>
      </c>
      <c r="J2186" t="s">
        <v>16367</v>
      </c>
      <c r="K2186" t="s">
        <v>16368</v>
      </c>
      <c r="L2186" t="s">
        <v>16369</v>
      </c>
      <c r="M2186" t="s">
        <v>75046</v>
      </c>
      <c r="N2186" t="s">
        <v>22</v>
      </c>
      <c r="O2186" t="s">
        <v>23</v>
      </c>
    </row>
    <row r="2187" spans="1:15" x14ac:dyDescent="0.25">
      <c r="A2187" t="s">
        <v>29755</v>
      </c>
      <c r="B2187" t="s">
        <v>29756</v>
      </c>
      <c r="C2187" t="s">
        <v>29757</v>
      </c>
      <c r="D2187" t="s">
        <v>18</v>
      </c>
      <c r="E2187" t="s">
        <v>29758</v>
      </c>
      <c r="F2187" t="s">
        <v>75047</v>
      </c>
      <c r="G2187" t="s">
        <v>75045</v>
      </c>
      <c r="H2187" t="s">
        <v>20</v>
      </c>
      <c r="I2187" t="s">
        <v>29759</v>
      </c>
      <c r="J2187" t="s">
        <v>29760</v>
      </c>
      <c r="K2187" t="s">
        <v>29761</v>
      </c>
      <c r="L2187" t="s">
        <v>29762</v>
      </c>
      <c r="M2187" t="s">
        <v>29763</v>
      </c>
      <c r="N2187" t="s">
        <v>29764</v>
      </c>
      <c r="O2187" t="s">
        <v>23</v>
      </c>
    </row>
    <row r="2188" spans="1:15" x14ac:dyDescent="0.25">
      <c r="A2188" t="s">
        <v>19537</v>
      </c>
      <c r="B2188" t="s">
        <v>19538</v>
      </c>
      <c r="C2188" t="s">
        <v>17</v>
      </c>
      <c r="D2188" t="s">
        <v>18</v>
      </c>
      <c r="E2188" t="s">
        <v>19539</v>
      </c>
      <c r="F2188" t="s">
        <v>75047</v>
      </c>
      <c r="G2188" t="s">
        <v>75045</v>
      </c>
      <c r="H2188" t="s">
        <v>20</v>
      </c>
      <c r="I2188" t="s">
        <v>19540</v>
      </c>
      <c r="J2188" t="s">
        <v>19541</v>
      </c>
      <c r="K2188" t="s">
        <v>19542</v>
      </c>
      <c r="L2188" t="s">
        <v>19543</v>
      </c>
      <c r="M2188" t="s">
        <v>4862</v>
      </c>
      <c r="N2188" t="s">
        <v>4863</v>
      </c>
      <c r="O2188" t="s">
        <v>23</v>
      </c>
    </row>
    <row r="2189" spans="1:15" x14ac:dyDescent="0.25">
      <c r="A2189" t="s">
        <v>8916</v>
      </c>
      <c r="B2189" t="s">
        <v>8917</v>
      </c>
      <c r="C2189" t="s">
        <v>17</v>
      </c>
      <c r="D2189" t="s">
        <v>18</v>
      </c>
      <c r="E2189" t="s">
        <v>8918</v>
      </c>
      <c r="F2189" t="s">
        <v>75047</v>
      </c>
      <c r="G2189" t="s">
        <v>75045</v>
      </c>
      <c r="H2189" t="s">
        <v>20</v>
      </c>
      <c r="I2189" t="s">
        <v>8919</v>
      </c>
      <c r="J2189" t="s">
        <v>8920</v>
      </c>
      <c r="K2189" t="s">
        <v>8921</v>
      </c>
      <c r="L2189" t="s">
        <v>8922</v>
      </c>
      <c r="M2189" t="s">
        <v>75046</v>
      </c>
      <c r="N2189" t="s">
        <v>22</v>
      </c>
      <c r="O2189" t="s">
        <v>23</v>
      </c>
    </row>
    <row r="2190" spans="1:15" x14ac:dyDescent="0.25">
      <c r="A2190" t="s">
        <v>28564</v>
      </c>
      <c r="B2190" t="s">
        <v>28565</v>
      </c>
      <c r="C2190" t="s">
        <v>28566</v>
      </c>
      <c r="D2190" t="s">
        <v>28567</v>
      </c>
      <c r="E2190" t="s">
        <v>28568</v>
      </c>
      <c r="F2190" t="s">
        <v>75047</v>
      </c>
      <c r="G2190" t="s">
        <v>75045</v>
      </c>
      <c r="H2190" t="s">
        <v>20</v>
      </c>
      <c r="I2190" t="s">
        <v>28569</v>
      </c>
      <c r="J2190" t="s">
        <v>28570</v>
      </c>
      <c r="K2190" t="s">
        <v>28571</v>
      </c>
      <c r="L2190" t="s">
        <v>28572</v>
      </c>
      <c r="M2190" t="s">
        <v>110</v>
      </c>
      <c r="N2190" t="s">
        <v>111</v>
      </c>
      <c r="O2190" t="s">
        <v>23</v>
      </c>
    </row>
    <row r="2191" spans="1:15" x14ac:dyDescent="0.25">
      <c r="A2191" t="s">
        <v>711</v>
      </c>
      <c r="B2191" t="s">
        <v>712</v>
      </c>
      <c r="C2191" t="s">
        <v>713</v>
      </c>
      <c r="D2191" t="s">
        <v>18</v>
      </c>
      <c r="E2191" t="s">
        <v>714</v>
      </c>
      <c r="F2191" t="s">
        <v>75047</v>
      </c>
      <c r="G2191" t="s">
        <v>75045</v>
      </c>
      <c r="H2191" t="s">
        <v>20</v>
      </c>
      <c r="I2191">
        <v>0</v>
      </c>
      <c r="J2191" t="s">
        <v>715</v>
      </c>
      <c r="K2191" t="s">
        <v>708</v>
      </c>
      <c r="L2191" t="e">
        <f>-nan</f>
        <v>#NAME?</v>
      </c>
      <c r="M2191" t="s">
        <v>75046</v>
      </c>
      <c r="N2191" t="s">
        <v>22</v>
      </c>
      <c r="O2191" t="s">
        <v>23</v>
      </c>
    </row>
    <row r="2192" spans="1:15" x14ac:dyDescent="0.25">
      <c r="A2192" t="s">
        <v>58449</v>
      </c>
      <c r="B2192" t="s">
        <v>58450</v>
      </c>
      <c r="C2192" t="s">
        <v>17</v>
      </c>
      <c r="D2192" t="s">
        <v>18</v>
      </c>
      <c r="E2192" t="s">
        <v>58451</v>
      </c>
      <c r="F2192" t="s">
        <v>75047</v>
      </c>
      <c r="G2192" t="s">
        <v>75045</v>
      </c>
      <c r="H2192" t="s">
        <v>20</v>
      </c>
      <c r="I2192" t="s">
        <v>58452</v>
      </c>
      <c r="J2192" t="s">
        <v>58453</v>
      </c>
      <c r="K2192" t="s">
        <v>58454</v>
      </c>
      <c r="L2192" t="s">
        <v>58455</v>
      </c>
      <c r="M2192" t="s">
        <v>75046</v>
      </c>
      <c r="N2192" t="s">
        <v>22</v>
      </c>
      <c r="O2192" t="s">
        <v>23</v>
      </c>
    </row>
    <row r="2193" spans="1:15" x14ac:dyDescent="0.25">
      <c r="A2193" t="s">
        <v>56610</v>
      </c>
      <c r="B2193" t="s">
        <v>56611</v>
      </c>
      <c r="C2193" t="s">
        <v>17</v>
      </c>
      <c r="D2193" t="s">
        <v>18</v>
      </c>
      <c r="E2193" t="s">
        <v>56612</v>
      </c>
      <c r="F2193" t="s">
        <v>75047</v>
      </c>
      <c r="G2193" t="s">
        <v>75045</v>
      </c>
      <c r="H2193" t="s">
        <v>20</v>
      </c>
      <c r="I2193" t="s">
        <v>56613</v>
      </c>
      <c r="J2193" t="s">
        <v>56614</v>
      </c>
      <c r="K2193" t="s">
        <v>56615</v>
      </c>
      <c r="L2193" t="s">
        <v>56616</v>
      </c>
      <c r="M2193" t="s">
        <v>75046</v>
      </c>
      <c r="N2193" t="s">
        <v>22</v>
      </c>
      <c r="O2193" t="s">
        <v>23</v>
      </c>
    </row>
    <row r="2194" spans="1:15" x14ac:dyDescent="0.25">
      <c r="A2194" t="s">
        <v>33812</v>
      </c>
      <c r="B2194" t="s">
        <v>33813</v>
      </c>
      <c r="C2194" t="s">
        <v>17</v>
      </c>
      <c r="D2194" t="s">
        <v>18</v>
      </c>
      <c r="E2194" t="s">
        <v>33814</v>
      </c>
      <c r="F2194" t="s">
        <v>75047</v>
      </c>
      <c r="G2194" t="s">
        <v>75045</v>
      </c>
      <c r="H2194" t="s">
        <v>20</v>
      </c>
      <c r="I2194" t="s">
        <v>33815</v>
      </c>
      <c r="J2194" t="s">
        <v>33816</v>
      </c>
      <c r="K2194" t="s">
        <v>33817</v>
      </c>
      <c r="L2194" t="s">
        <v>33818</v>
      </c>
      <c r="M2194" t="s">
        <v>2418</v>
      </c>
      <c r="N2194" t="s">
        <v>2419</v>
      </c>
      <c r="O2194" t="s">
        <v>23</v>
      </c>
    </row>
    <row r="2195" spans="1:15" x14ac:dyDescent="0.25">
      <c r="A2195" t="s">
        <v>8945</v>
      </c>
      <c r="B2195" t="s">
        <v>8946</v>
      </c>
      <c r="C2195" t="s">
        <v>8947</v>
      </c>
      <c r="D2195" t="s">
        <v>18</v>
      </c>
      <c r="E2195" t="s">
        <v>8948</v>
      </c>
      <c r="F2195" t="s">
        <v>75047</v>
      </c>
      <c r="G2195" t="s">
        <v>75045</v>
      </c>
      <c r="H2195" t="s">
        <v>20</v>
      </c>
      <c r="I2195" t="s">
        <v>8949</v>
      </c>
      <c r="J2195" t="s">
        <v>8950</v>
      </c>
      <c r="K2195" t="s">
        <v>8951</v>
      </c>
      <c r="L2195" t="s">
        <v>8952</v>
      </c>
      <c r="M2195" t="s">
        <v>75046</v>
      </c>
      <c r="N2195" t="s">
        <v>22</v>
      </c>
      <c r="O2195" t="s">
        <v>23</v>
      </c>
    </row>
    <row r="2196" spans="1:15" x14ac:dyDescent="0.25">
      <c r="A2196" t="s">
        <v>67114</v>
      </c>
      <c r="B2196" t="s">
        <v>67115</v>
      </c>
      <c r="C2196" t="s">
        <v>67116</v>
      </c>
      <c r="D2196" t="s">
        <v>67117</v>
      </c>
      <c r="E2196" t="s">
        <v>67118</v>
      </c>
      <c r="F2196" t="s">
        <v>75047</v>
      </c>
      <c r="G2196" t="s">
        <v>75045</v>
      </c>
      <c r="H2196" t="s">
        <v>20</v>
      </c>
      <c r="I2196" t="s">
        <v>67119</v>
      </c>
      <c r="J2196" t="s">
        <v>67120</v>
      </c>
      <c r="K2196" t="s">
        <v>67121</v>
      </c>
      <c r="L2196" t="s">
        <v>67122</v>
      </c>
      <c r="M2196" t="s">
        <v>26462</v>
      </c>
      <c r="N2196" t="s">
        <v>26463</v>
      </c>
      <c r="O2196" t="s">
        <v>23</v>
      </c>
    </row>
    <row r="2197" spans="1:15" x14ac:dyDescent="0.25">
      <c r="A2197" t="s">
        <v>48117</v>
      </c>
      <c r="B2197" t="s">
        <v>48118</v>
      </c>
      <c r="C2197" t="s">
        <v>17</v>
      </c>
      <c r="D2197" t="s">
        <v>18</v>
      </c>
      <c r="E2197" t="s">
        <v>48119</v>
      </c>
      <c r="F2197" t="s">
        <v>75047</v>
      </c>
      <c r="G2197" t="s">
        <v>75045</v>
      </c>
      <c r="H2197" t="s">
        <v>20</v>
      </c>
      <c r="I2197" t="s">
        <v>48120</v>
      </c>
      <c r="J2197" t="s">
        <v>48121</v>
      </c>
      <c r="K2197" t="s">
        <v>48122</v>
      </c>
      <c r="L2197" t="s">
        <v>48123</v>
      </c>
      <c r="M2197" t="s">
        <v>75046</v>
      </c>
      <c r="N2197" t="s">
        <v>22</v>
      </c>
      <c r="O2197" t="s">
        <v>23</v>
      </c>
    </row>
    <row r="2198" spans="1:15" x14ac:dyDescent="0.25">
      <c r="A2198" t="s">
        <v>34860</v>
      </c>
      <c r="B2198" t="s">
        <v>34861</v>
      </c>
      <c r="C2198" t="s">
        <v>17</v>
      </c>
      <c r="D2198" t="s">
        <v>18</v>
      </c>
      <c r="E2198" t="s">
        <v>34862</v>
      </c>
      <c r="F2198" t="s">
        <v>75047</v>
      </c>
      <c r="G2198" t="s">
        <v>75045</v>
      </c>
      <c r="H2198" t="s">
        <v>20</v>
      </c>
      <c r="I2198" t="s">
        <v>34863</v>
      </c>
      <c r="J2198" t="s">
        <v>34864</v>
      </c>
      <c r="K2198" t="s">
        <v>34865</v>
      </c>
      <c r="L2198" t="s">
        <v>34866</v>
      </c>
      <c r="M2198" t="s">
        <v>21269</v>
      </c>
      <c r="N2198" t="s">
        <v>21270</v>
      </c>
      <c r="O2198" t="s">
        <v>23</v>
      </c>
    </row>
    <row r="2199" spans="1:15" x14ac:dyDescent="0.25">
      <c r="A2199" t="s">
        <v>8708</v>
      </c>
      <c r="B2199" t="s">
        <v>8709</v>
      </c>
      <c r="C2199" t="s">
        <v>17</v>
      </c>
      <c r="D2199" t="s">
        <v>18</v>
      </c>
      <c r="E2199" t="s">
        <v>8710</v>
      </c>
      <c r="F2199" t="s">
        <v>75047</v>
      </c>
      <c r="G2199" t="s">
        <v>75045</v>
      </c>
      <c r="H2199" t="s">
        <v>20</v>
      </c>
      <c r="I2199" t="s">
        <v>8711</v>
      </c>
      <c r="J2199" t="s">
        <v>8712</v>
      </c>
      <c r="K2199" t="s">
        <v>8713</v>
      </c>
      <c r="L2199" t="s">
        <v>8714</v>
      </c>
      <c r="M2199" t="s">
        <v>75046</v>
      </c>
      <c r="N2199" t="s">
        <v>22</v>
      </c>
      <c r="O2199" t="s">
        <v>23</v>
      </c>
    </row>
    <row r="2200" spans="1:15" x14ac:dyDescent="0.25">
      <c r="A2200" t="s">
        <v>55378</v>
      </c>
      <c r="B2200" t="s">
        <v>55379</v>
      </c>
      <c r="C2200" t="s">
        <v>17</v>
      </c>
      <c r="D2200" t="s">
        <v>18</v>
      </c>
      <c r="E2200" t="s">
        <v>55380</v>
      </c>
      <c r="F2200" t="s">
        <v>75047</v>
      </c>
      <c r="G2200" t="s">
        <v>75045</v>
      </c>
      <c r="H2200" t="s">
        <v>20</v>
      </c>
      <c r="I2200" t="s">
        <v>55381</v>
      </c>
      <c r="J2200" t="s">
        <v>55382</v>
      </c>
      <c r="K2200" t="s">
        <v>55383</v>
      </c>
      <c r="L2200" t="s">
        <v>55384</v>
      </c>
      <c r="M2200" t="s">
        <v>75046</v>
      </c>
      <c r="N2200" t="s">
        <v>22</v>
      </c>
      <c r="O2200" t="s">
        <v>23</v>
      </c>
    </row>
    <row r="2201" spans="1:15" x14ac:dyDescent="0.25">
      <c r="A2201" t="s">
        <v>15200</v>
      </c>
      <c r="B2201" t="s">
        <v>15201</v>
      </c>
      <c r="C2201" t="s">
        <v>15202</v>
      </c>
      <c r="D2201" t="s">
        <v>15203</v>
      </c>
      <c r="E2201" t="s">
        <v>15204</v>
      </c>
      <c r="F2201" t="s">
        <v>75047</v>
      </c>
      <c r="G2201" t="s">
        <v>75045</v>
      </c>
      <c r="H2201" t="s">
        <v>20</v>
      </c>
      <c r="I2201" t="s">
        <v>15205</v>
      </c>
      <c r="J2201" t="s">
        <v>15206</v>
      </c>
      <c r="K2201" t="s">
        <v>15207</v>
      </c>
      <c r="L2201" t="s">
        <v>15208</v>
      </c>
      <c r="M2201" t="s">
        <v>75046</v>
      </c>
      <c r="N2201" t="s">
        <v>22</v>
      </c>
      <c r="O2201" t="s">
        <v>23</v>
      </c>
    </row>
    <row r="2202" spans="1:15" x14ac:dyDescent="0.25">
      <c r="A2202" t="s">
        <v>74903</v>
      </c>
      <c r="B2202" t="s">
        <v>74904</v>
      </c>
      <c r="C2202" t="s">
        <v>74905</v>
      </c>
      <c r="D2202" t="s">
        <v>18</v>
      </c>
      <c r="E2202" t="s">
        <v>74906</v>
      </c>
      <c r="F2202" t="s">
        <v>75047</v>
      </c>
      <c r="G2202" t="s">
        <v>75045</v>
      </c>
      <c r="H2202" t="s">
        <v>20</v>
      </c>
      <c r="I2202" t="s">
        <v>74907</v>
      </c>
      <c r="J2202" t="s">
        <v>74908</v>
      </c>
      <c r="K2202" t="s">
        <v>74909</v>
      </c>
      <c r="L2202" t="s">
        <v>74910</v>
      </c>
      <c r="M2202" t="s">
        <v>32902</v>
      </c>
      <c r="N2202" t="s">
        <v>32903</v>
      </c>
      <c r="O2202" t="s">
        <v>23</v>
      </c>
    </row>
    <row r="2203" spans="1:15" x14ac:dyDescent="0.25">
      <c r="A2203" t="s">
        <v>13777</v>
      </c>
      <c r="B2203" t="s">
        <v>13778</v>
      </c>
      <c r="C2203" t="s">
        <v>17</v>
      </c>
      <c r="D2203" t="s">
        <v>18</v>
      </c>
      <c r="E2203" t="s">
        <v>13779</v>
      </c>
      <c r="F2203" t="s">
        <v>75047</v>
      </c>
      <c r="G2203" t="s">
        <v>75045</v>
      </c>
      <c r="H2203" t="s">
        <v>20</v>
      </c>
      <c r="I2203" t="s">
        <v>13780</v>
      </c>
      <c r="J2203" t="s">
        <v>13781</v>
      </c>
      <c r="K2203" t="s">
        <v>13782</v>
      </c>
      <c r="L2203" t="s">
        <v>13783</v>
      </c>
      <c r="M2203" t="s">
        <v>75046</v>
      </c>
      <c r="N2203" t="s">
        <v>22</v>
      </c>
      <c r="O2203" t="s">
        <v>23</v>
      </c>
    </row>
    <row r="2204" spans="1:15" x14ac:dyDescent="0.25">
      <c r="A2204" t="s">
        <v>26248</v>
      </c>
      <c r="B2204" t="s">
        <v>26249</v>
      </c>
      <c r="C2204" t="s">
        <v>17</v>
      </c>
      <c r="D2204" t="s">
        <v>18</v>
      </c>
      <c r="E2204" t="s">
        <v>26250</v>
      </c>
      <c r="F2204" t="s">
        <v>75047</v>
      </c>
      <c r="G2204" t="s">
        <v>75045</v>
      </c>
      <c r="H2204" t="s">
        <v>20</v>
      </c>
      <c r="I2204" t="s">
        <v>26251</v>
      </c>
      <c r="J2204" t="s">
        <v>26252</v>
      </c>
      <c r="K2204" t="s">
        <v>26253</v>
      </c>
      <c r="L2204" t="s">
        <v>26254</v>
      </c>
      <c r="M2204" t="s">
        <v>98</v>
      </c>
      <c r="N2204" t="s">
        <v>99</v>
      </c>
      <c r="O2204" t="s">
        <v>23</v>
      </c>
    </row>
    <row r="2205" spans="1:15" x14ac:dyDescent="0.25">
      <c r="A2205" t="s">
        <v>32153</v>
      </c>
      <c r="B2205" t="s">
        <v>32154</v>
      </c>
      <c r="C2205" t="s">
        <v>32155</v>
      </c>
      <c r="D2205" t="s">
        <v>32156</v>
      </c>
      <c r="E2205" t="s">
        <v>32157</v>
      </c>
      <c r="F2205" t="s">
        <v>75047</v>
      </c>
      <c r="G2205" t="s">
        <v>75045</v>
      </c>
      <c r="H2205" t="s">
        <v>20</v>
      </c>
      <c r="I2205" t="s">
        <v>32158</v>
      </c>
      <c r="J2205" t="s">
        <v>32159</v>
      </c>
      <c r="K2205" t="s">
        <v>32160</v>
      </c>
      <c r="L2205" t="s">
        <v>32161</v>
      </c>
      <c r="M2205" t="s">
        <v>4044</v>
      </c>
      <c r="N2205" t="s">
        <v>4045</v>
      </c>
      <c r="O2205" t="s">
        <v>23</v>
      </c>
    </row>
    <row r="2206" spans="1:15" x14ac:dyDescent="0.25">
      <c r="A2206" t="s">
        <v>16417</v>
      </c>
      <c r="B2206" t="s">
        <v>16418</v>
      </c>
      <c r="C2206" t="s">
        <v>16419</v>
      </c>
      <c r="D2206" t="s">
        <v>18</v>
      </c>
      <c r="E2206" t="s">
        <v>16420</v>
      </c>
      <c r="F2206" t="s">
        <v>75047</v>
      </c>
      <c r="G2206" t="s">
        <v>75045</v>
      </c>
      <c r="H2206" t="s">
        <v>20</v>
      </c>
      <c r="I2206" t="s">
        <v>16421</v>
      </c>
      <c r="J2206" t="s">
        <v>16422</v>
      </c>
      <c r="K2206" t="s">
        <v>16423</v>
      </c>
      <c r="L2206" t="s">
        <v>16424</v>
      </c>
      <c r="M2206" t="s">
        <v>75046</v>
      </c>
      <c r="N2206" t="s">
        <v>22</v>
      </c>
      <c r="O2206" t="s">
        <v>23</v>
      </c>
    </row>
    <row r="2207" spans="1:15" x14ac:dyDescent="0.25">
      <c r="A2207" t="s">
        <v>70691</v>
      </c>
      <c r="B2207" t="s">
        <v>70692</v>
      </c>
      <c r="C2207" t="s">
        <v>70693</v>
      </c>
      <c r="D2207" t="s">
        <v>18</v>
      </c>
      <c r="E2207" t="s">
        <v>70694</v>
      </c>
      <c r="F2207" t="s">
        <v>75047</v>
      </c>
      <c r="G2207" t="s">
        <v>75045</v>
      </c>
      <c r="H2207" t="s">
        <v>20</v>
      </c>
      <c r="I2207" t="s">
        <v>70695</v>
      </c>
      <c r="J2207" t="s">
        <v>70696</v>
      </c>
      <c r="K2207" t="s">
        <v>70697</v>
      </c>
      <c r="L2207" t="s">
        <v>70698</v>
      </c>
      <c r="M2207" t="s">
        <v>17617</v>
      </c>
      <c r="N2207" t="s">
        <v>17618</v>
      </c>
      <c r="O2207" t="s">
        <v>23</v>
      </c>
    </row>
    <row r="2208" spans="1:15" x14ac:dyDescent="0.25">
      <c r="A2208" t="s">
        <v>56519</v>
      </c>
      <c r="B2208" t="s">
        <v>56520</v>
      </c>
      <c r="C2208" t="s">
        <v>56521</v>
      </c>
      <c r="D2208" t="s">
        <v>56522</v>
      </c>
      <c r="E2208" t="s">
        <v>56523</v>
      </c>
      <c r="F2208" t="s">
        <v>75047</v>
      </c>
      <c r="G2208" t="s">
        <v>75045</v>
      </c>
      <c r="H2208" t="s">
        <v>20</v>
      </c>
      <c r="I2208" t="s">
        <v>56524</v>
      </c>
      <c r="J2208" t="s">
        <v>56525</v>
      </c>
      <c r="K2208" t="s">
        <v>56526</v>
      </c>
      <c r="L2208" t="s">
        <v>45383</v>
      </c>
      <c r="M2208" t="s">
        <v>75046</v>
      </c>
      <c r="N2208" t="s">
        <v>22</v>
      </c>
      <c r="O2208" t="s">
        <v>23</v>
      </c>
    </row>
    <row r="2209" spans="1:15" x14ac:dyDescent="0.25">
      <c r="A2209" t="s">
        <v>59799</v>
      </c>
      <c r="B2209" t="s">
        <v>59800</v>
      </c>
      <c r="C2209" t="s">
        <v>59801</v>
      </c>
      <c r="D2209" t="s">
        <v>18</v>
      </c>
      <c r="E2209" t="s">
        <v>59802</v>
      </c>
      <c r="F2209" t="s">
        <v>75047</v>
      </c>
      <c r="G2209" t="s">
        <v>75045</v>
      </c>
      <c r="H2209" t="s">
        <v>20</v>
      </c>
      <c r="I2209" t="s">
        <v>59803</v>
      </c>
      <c r="J2209" t="s">
        <v>59804</v>
      </c>
      <c r="K2209" t="s">
        <v>59805</v>
      </c>
      <c r="L2209" t="s">
        <v>59806</v>
      </c>
      <c r="M2209" t="s">
        <v>75046</v>
      </c>
      <c r="N2209" t="s">
        <v>22</v>
      </c>
      <c r="O2209" t="s">
        <v>23</v>
      </c>
    </row>
    <row r="2210" spans="1:15" x14ac:dyDescent="0.25">
      <c r="A2210" t="s">
        <v>51937</v>
      </c>
      <c r="B2210" t="s">
        <v>51938</v>
      </c>
      <c r="C2210" t="s">
        <v>51939</v>
      </c>
      <c r="D2210" t="s">
        <v>18</v>
      </c>
      <c r="E2210" t="s">
        <v>51940</v>
      </c>
      <c r="F2210" t="s">
        <v>75047</v>
      </c>
      <c r="G2210" t="s">
        <v>75045</v>
      </c>
      <c r="H2210" t="s">
        <v>20</v>
      </c>
      <c r="I2210" t="s">
        <v>51941</v>
      </c>
      <c r="J2210" t="s">
        <v>51942</v>
      </c>
      <c r="K2210" t="s">
        <v>51943</v>
      </c>
      <c r="L2210" t="s">
        <v>51944</v>
      </c>
      <c r="M2210" t="s">
        <v>75046</v>
      </c>
      <c r="N2210" t="s">
        <v>22</v>
      </c>
      <c r="O2210" t="s">
        <v>23</v>
      </c>
    </row>
    <row r="2211" spans="1:15" x14ac:dyDescent="0.25">
      <c r="A2211" t="s">
        <v>56145</v>
      </c>
      <c r="B2211" t="s">
        <v>56146</v>
      </c>
      <c r="C2211" t="s">
        <v>56147</v>
      </c>
      <c r="D2211" t="s">
        <v>18</v>
      </c>
      <c r="E2211" t="s">
        <v>56148</v>
      </c>
      <c r="F2211" t="s">
        <v>75047</v>
      </c>
      <c r="G2211" t="s">
        <v>75045</v>
      </c>
      <c r="H2211" t="s">
        <v>20</v>
      </c>
      <c r="I2211" t="s">
        <v>56149</v>
      </c>
      <c r="J2211" t="s">
        <v>56150</v>
      </c>
      <c r="K2211" t="s">
        <v>56151</v>
      </c>
      <c r="L2211" t="s">
        <v>56152</v>
      </c>
      <c r="M2211" t="s">
        <v>75046</v>
      </c>
      <c r="N2211" t="s">
        <v>22</v>
      </c>
      <c r="O2211" t="s">
        <v>23</v>
      </c>
    </row>
    <row r="2212" spans="1:15" x14ac:dyDescent="0.25">
      <c r="A2212" t="s">
        <v>7035</v>
      </c>
      <c r="B2212" t="s">
        <v>7036</v>
      </c>
      <c r="C2212" t="s">
        <v>7037</v>
      </c>
      <c r="D2212" t="s">
        <v>18</v>
      </c>
      <c r="E2212" t="s">
        <v>7038</v>
      </c>
      <c r="F2212" t="s">
        <v>75047</v>
      </c>
      <c r="G2212" t="s">
        <v>75045</v>
      </c>
      <c r="H2212" t="s">
        <v>20</v>
      </c>
      <c r="I2212" t="s">
        <v>7039</v>
      </c>
      <c r="J2212" t="s">
        <v>7040</v>
      </c>
      <c r="K2212" t="s">
        <v>7041</v>
      </c>
      <c r="L2212" t="s">
        <v>7042</v>
      </c>
      <c r="M2212" t="s">
        <v>75046</v>
      </c>
      <c r="N2212" t="s">
        <v>22</v>
      </c>
      <c r="O2212" t="s">
        <v>23</v>
      </c>
    </row>
    <row r="2213" spans="1:15" x14ac:dyDescent="0.25">
      <c r="A2213" t="s">
        <v>5664</v>
      </c>
      <c r="B2213" t="s">
        <v>5665</v>
      </c>
      <c r="C2213" t="s">
        <v>5666</v>
      </c>
      <c r="D2213" t="s">
        <v>18</v>
      </c>
      <c r="E2213" t="s">
        <v>5667</v>
      </c>
      <c r="F2213" t="s">
        <v>75047</v>
      </c>
      <c r="G2213" t="s">
        <v>75045</v>
      </c>
      <c r="H2213" t="s">
        <v>20</v>
      </c>
      <c r="I2213" t="s">
        <v>5668</v>
      </c>
      <c r="J2213" t="s">
        <v>5669</v>
      </c>
      <c r="K2213" t="s">
        <v>5670</v>
      </c>
      <c r="L2213" t="s">
        <v>5671</v>
      </c>
      <c r="M2213" t="s">
        <v>75046</v>
      </c>
      <c r="N2213" t="s">
        <v>22</v>
      </c>
      <c r="O2213" t="s">
        <v>23</v>
      </c>
    </row>
    <row r="2214" spans="1:15" x14ac:dyDescent="0.25">
      <c r="A2214" t="s">
        <v>4138</v>
      </c>
      <c r="B2214" t="s">
        <v>4139</v>
      </c>
      <c r="C2214" t="s">
        <v>4140</v>
      </c>
      <c r="D2214" t="s">
        <v>18</v>
      </c>
      <c r="E2214" t="s">
        <v>4141</v>
      </c>
      <c r="F2214" t="s">
        <v>75047</v>
      </c>
      <c r="G2214" t="s">
        <v>75045</v>
      </c>
      <c r="H2214" t="s">
        <v>20</v>
      </c>
      <c r="I2214" t="s">
        <v>4142</v>
      </c>
      <c r="J2214" t="s">
        <v>4143</v>
      </c>
      <c r="K2214" t="s">
        <v>4144</v>
      </c>
      <c r="L2214" t="s">
        <v>4145</v>
      </c>
      <c r="M2214" t="s">
        <v>75046</v>
      </c>
      <c r="N2214" t="s">
        <v>22</v>
      </c>
      <c r="O2214" t="s">
        <v>23</v>
      </c>
    </row>
    <row r="2215" spans="1:15" x14ac:dyDescent="0.25">
      <c r="A2215" t="s">
        <v>15957</v>
      </c>
      <c r="B2215" t="s">
        <v>15958</v>
      </c>
      <c r="C2215" t="s">
        <v>17</v>
      </c>
      <c r="D2215" t="s">
        <v>18</v>
      </c>
      <c r="E2215" t="s">
        <v>4141</v>
      </c>
      <c r="F2215" t="s">
        <v>75047</v>
      </c>
      <c r="G2215" t="s">
        <v>75045</v>
      </c>
      <c r="H2215" t="s">
        <v>20</v>
      </c>
      <c r="I2215" t="s">
        <v>15959</v>
      </c>
      <c r="J2215" t="s">
        <v>15960</v>
      </c>
      <c r="K2215" t="s">
        <v>15961</v>
      </c>
      <c r="L2215" t="s">
        <v>15962</v>
      </c>
      <c r="M2215" t="s">
        <v>15963</v>
      </c>
      <c r="N2215" t="s">
        <v>15964</v>
      </c>
      <c r="O2215" t="s">
        <v>23</v>
      </c>
    </row>
    <row r="2216" spans="1:15" x14ac:dyDescent="0.25">
      <c r="A2216" t="s">
        <v>51060</v>
      </c>
      <c r="B2216" t="s">
        <v>51061</v>
      </c>
      <c r="C2216" t="s">
        <v>51062</v>
      </c>
      <c r="D2216" t="s">
        <v>51063</v>
      </c>
      <c r="E2216" t="s">
        <v>51064</v>
      </c>
      <c r="F2216" t="s">
        <v>75047</v>
      </c>
      <c r="G2216" t="s">
        <v>75045</v>
      </c>
      <c r="H2216" t="s">
        <v>20</v>
      </c>
      <c r="I2216" t="s">
        <v>51065</v>
      </c>
      <c r="J2216" t="s">
        <v>51066</v>
      </c>
      <c r="K2216" t="s">
        <v>51067</v>
      </c>
      <c r="L2216" t="s">
        <v>51068</v>
      </c>
      <c r="M2216" t="s">
        <v>75046</v>
      </c>
      <c r="N2216" t="s">
        <v>22</v>
      </c>
      <c r="O2216" t="s">
        <v>23</v>
      </c>
    </row>
    <row r="2217" spans="1:15" x14ac:dyDescent="0.25">
      <c r="A2217" t="s">
        <v>42977</v>
      </c>
      <c r="B2217" t="s">
        <v>42978</v>
      </c>
      <c r="C2217" t="s">
        <v>42979</v>
      </c>
      <c r="D2217" t="s">
        <v>18</v>
      </c>
      <c r="E2217" t="s">
        <v>42980</v>
      </c>
      <c r="F2217" t="s">
        <v>75047</v>
      </c>
      <c r="G2217" t="s">
        <v>75045</v>
      </c>
      <c r="H2217" t="s">
        <v>20</v>
      </c>
      <c r="I2217" t="s">
        <v>42981</v>
      </c>
      <c r="J2217" t="s">
        <v>42982</v>
      </c>
      <c r="K2217" t="s">
        <v>42983</v>
      </c>
      <c r="L2217" t="s">
        <v>42984</v>
      </c>
      <c r="M2217" t="s">
        <v>75046</v>
      </c>
      <c r="N2217" t="s">
        <v>22</v>
      </c>
      <c r="O2217" t="s">
        <v>23</v>
      </c>
    </row>
    <row r="2218" spans="1:15" x14ac:dyDescent="0.25">
      <c r="A2218" t="s">
        <v>28969</v>
      </c>
      <c r="B2218" t="s">
        <v>28970</v>
      </c>
      <c r="C2218" t="s">
        <v>28971</v>
      </c>
      <c r="D2218" t="s">
        <v>18</v>
      </c>
      <c r="E2218" t="s">
        <v>28972</v>
      </c>
      <c r="F2218" t="s">
        <v>75047</v>
      </c>
      <c r="G2218" t="s">
        <v>75045</v>
      </c>
      <c r="H2218" t="s">
        <v>20</v>
      </c>
      <c r="I2218" t="s">
        <v>28973</v>
      </c>
      <c r="J2218" t="s">
        <v>28974</v>
      </c>
      <c r="K2218" t="s">
        <v>28975</v>
      </c>
      <c r="L2218" t="s">
        <v>28976</v>
      </c>
      <c r="M2218" t="s">
        <v>4830</v>
      </c>
      <c r="N2218" t="s">
        <v>4831</v>
      </c>
      <c r="O2218" t="s">
        <v>23</v>
      </c>
    </row>
    <row r="2219" spans="1:15" x14ac:dyDescent="0.25">
      <c r="A2219" t="s">
        <v>24361</v>
      </c>
      <c r="B2219" t="s">
        <v>24362</v>
      </c>
      <c r="C2219" t="s">
        <v>24363</v>
      </c>
      <c r="D2219" t="s">
        <v>18</v>
      </c>
      <c r="E2219" t="s">
        <v>24364</v>
      </c>
      <c r="F2219" t="s">
        <v>75047</v>
      </c>
      <c r="G2219" t="s">
        <v>75045</v>
      </c>
      <c r="H2219" t="s">
        <v>20</v>
      </c>
      <c r="I2219" t="s">
        <v>24365</v>
      </c>
      <c r="J2219" t="s">
        <v>24366</v>
      </c>
      <c r="K2219" t="s">
        <v>24367</v>
      </c>
      <c r="L2219" t="s">
        <v>24368</v>
      </c>
      <c r="M2219" t="s">
        <v>5647</v>
      </c>
      <c r="N2219" t="s">
        <v>5648</v>
      </c>
      <c r="O2219" t="s">
        <v>23</v>
      </c>
    </row>
    <row r="2220" spans="1:15" x14ac:dyDescent="0.25">
      <c r="A2220" t="s">
        <v>36044</v>
      </c>
      <c r="B2220" t="s">
        <v>36045</v>
      </c>
      <c r="C2220" t="s">
        <v>36046</v>
      </c>
      <c r="D2220" t="s">
        <v>18</v>
      </c>
      <c r="E2220" t="s">
        <v>36047</v>
      </c>
      <c r="F2220" t="s">
        <v>75047</v>
      </c>
      <c r="G2220" t="s">
        <v>75045</v>
      </c>
      <c r="H2220" t="s">
        <v>20</v>
      </c>
      <c r="I2220" t="s">
        <v>36048</v>
      </c>
      <c r="J2220" t="s">
        <v>36049</v>
      </c>
      <c r="K2220" t="s">
        <v>36050</v>
      </c>
      <c r="L2220" t="s">
        <v>36051</v>
      </c>
      <c r="M2220" t="s">
        <v>26943</v>
      </c>
      <c r="N2220" t="s">
        <v>26944</v>
      </c>
      <c r="O2220" t="s">
        <v>23</v>
      </c>
    </row>
    <row r="2221" spans="1:15" x14ac:dyDescent="0.25">
      <c r="A2221" t="s">
        <v>14187</v>
      </c>
      <c r="B2221" t="s">
        <v>14188</v>
      </c>
      <c r="C2221" t="s">
        <v>14189</v>
      </c>
      <c r="D2221" t="s">
        <v>18</v>
      </c>
      <c r="E2221" t="s">
        <v>14190</v>
      </c>
      <c r="F2221" t="s">
        <v>75047</v>
      </c>
      <c r="G2221" t="s">
        <v>75045</v>
      </c>
      <c r="H2221" t="s">
        <v>20</v>
      </c>
      <c r="I2221" t="s">
        <v>14191</v>
      </c>
      <c r="J2221" t="s">
        <v>14192</v>
      </c>
      <c r="K2221" t="s">
        <v>14193</v>
      </c>
      <c r="L2221" t="s">
        <v>14194</v>
      </c>
      <c r="M2221" t="s">
        <v>1774</v>
      </c>
      <c r="N2221" t="s">
        <v>1775</v>
      </c>
      <c r="O2221" t="s">
        <v>23</v>
      </c>
    </row>
    <row r="2222" spans="1:15" x14ac:dyDescent="0.25">
      <c r="A2222" t="s">
        <v>9819</v>
      </c>
      <c r="B2222" t="s">
        <v>9820</v>
      </c>
      <c r="C2222" t="s">
        <v>17</v>
      </c>
      <c r="D2222" t="s">
        <v>18</v>
      </c>
      <c r="E2222" t="s">
        <v>9821</v>
      </c>
      <c r="F2222" t="s">
        <v>75047</v>
      </c>
      <c r="G2222" t="s">
        <v>75045</v>
      </c>
      <c r="H2222" t="s">
        <v>20</v>
      </c>
      <c r="I2222" t="s">
        <v>9822</v>
      </c>
      <c r="J2222" t="s">
        <v>9823</v>
      </c>
      <c r="K2222" t="s">
        <v>9824</v>
      </c>
      <c r="L2222" t="s">
        <v>9825</v>
      </c>
      <c r="M2222" t="s">
        <v>75046</v>
      </c>
      <c r="N2222" t="s">
        <v>22</v>
      </c>
      <c r="O2222" t="s">
        <v>23</v>
      </c>
    </row>
    <row r="2223" spans="1:15" x14ac:dyDescent="0.25">
      <c r="A2223" t="s">
        <v>61790</v>
      </c>
      <c r="B2223" t="s">
        <v>61791</v>
      </c>
      <c r="C2223" t="s">
        <v>61792</v>
      </c>
      <c r="D2223" t="s">
        <v>18</v>
      </c>
      <c r="E2223" t="s">
        <v>61793</v>
      </c>
      <c r="F2223" t="s">
        <v>75047</v>
      </c>
      <c r="G2223" t="s">
        <v>75045</v>
      </c>
      <c r="H2223" t="s">
        <v>20</v>
      </c>
      <c r="I2223" t="s">
        <v>61794</v>
      </c>
      <c r="J2223" t="s">
        <v>61795</v>
      </c>
      <c r="K2223" t="s">
        <v>61796</v>
      </c>
      <c r="L2223" t="s">
        <v>61797</v>
      </c>
      <c r="M2223" t="s">
        <v>75046</v>
      </c>
      <c r="N2223" t="s">
        <v>22</v>
      </c>
      <c r="O2223" t="s">
        <v>23</v>
      </c>
    </row>
    <row r="2224" spans="1:15" x14ac:dyDescent="0.25">
      <c r="A2224" t="s">
        <v>43965</v>
      </c>
      <c r="B2224" t="s">
        <v>43966</v>
      </c>
      <c r="C2224" t="s">
        <v>43967</v>
      </c>
      <c r="D2224" t="s">
        <v>18</v>
      </c>
      <c r="E2224" t="s">
        <v>43968</v>
      </c>
      <c r="F2224" t="s">
        <v>75047</v>
      </c>
      <c r="G2224" t="s">
        <v>75045</v>
      </c>
      <c r="H2224" t="s">
        <v>20</v>
      </c>
      <c r="I2224" t="s">
        <v>43969</v>
      </c>
      <c r="J2224" t="s">
        <v>43970</v>
      </c>
      <c r="K2224" t="s">
        <v>43971</v>
      </c>
      <c r="L2224" t="s">
        <v>43972</v>
      </c>
      <c r="M2224" t="s">
        <v>75046</v>
      </c>
      <c r="N2224" t="s">
        <v>22</v>
      </c>
      <c r="O2224" t="s">
        <v>23</v>
      </c>
    </row>
    <row r="2225" spans="1:15" x14ac:dyDescent="0.25">
      <c r="A2225" t="s">
        <v>2081</v>
      </c>
      <c r="B2225" t="s">
        <v>2082</v>
      </c>
      <c r="C2225" t="s">
        <v>2083</v>
      </c>
      <c r="D2225" t="s">
        <v>18</v>
      </c>
      <c r="E2225" t="s">
        <v>2084</v>
      </c>
      <c r="F2225" t="s">
        <v>75047</v>
      </c>
      <c r="G2225" t="s">
        <v>75045</v>
      </c>
      <c r="H2225" t="s">
        <v>20</v>
      </c>
      <c r="I2225" t="s">
        <v>2085</v>
      </c>
      <c r="J2225" t="s">
        <v>2086</v>
      </c>
      <c r="K2225" t="s">
        <v>2087</v>
      </c>
      <c r="L2225" t="s">
        <v>2088</v>
      </c>
      <c r="M2225" t="s">
        <v>75046</v>
      </c>
      <c r="N2225" t="s">
        <v>22</v>
      </c>
      <c r="O2225" t="s">
        <v>23</v>
      </c>
    </row>
    <row r="2226" spans="1:15" x14ac:dyDescent="0.25">
      <c r="A2226" t="s">
        <v>60258</v>
      </c>
      <c r="B2226" t="s">
        <v>60259</v>
      </c>
      <c r="C2226" t="s">
        <v>60260</v>
      </c>
      <c r="D2226" t="s">
        <v>18</v>
      </c>
      <c r="E2226" t="s">
        <v>60261</v>
      </c>
      <c r="F2226" t="s">
        <v>75047</v>
      </c>
      <c r="G2226" t="s">
        <v>75045</v>
      </c>
      <c r="H2226" t="s">
        <v>20</v>
      </c>
      <c r="I2226" t="s">
        <v>60262</v>
      </c>
      <c r="J2226" t="s">
        <v>60263</v>
      </c>
      <c r="K2226" t="s">
        <v>60264</v>
      </c>
      <c r="L2226" t="s">
        <v>60265</v>
      </c>
      <c r="M2226" t="s">
        <v>75046</v>
      </c>
      <c r="N2226" t="s">
        <v>22</v>
      </c>
      <c r="O2226" t="s">
        <v>23</v>
      </c>
    </row>
    <row r="2227" spans="1:15" x14ac:dyDescent="0.25">
      <c r="A2227" t="s">
        <v>21834</v>
      </c>
      <c r="B2227" t="s">
        <v>21835</v>
      </c>
      <c r="C2227" t="s">
        <v>21836</v>
      </c>
      <c r="D2227" t="s">
        <v>18</v>
      </c>
      <c r="E2227" t="s">
        <v>21837</v>
      </c>
      <c r="F2227" t="s">
        <v>75047</v>
      </c>
      <c r="G2227" t="s">
        <v>75045</v>
      </c>
      <c r="H2227" t="s">
        <v>20</v>
      </c>
      <c r="I2227" t="s">
        <v>21838</v>
      </c>
      <c r="J2227" t="s">
        <v>21839</v>
      </c>
      <c r="K2227" t="s">
        <v>21840</v>
      </c>
      <c r="L2227" t="s">
        <v>21841</v>
      </c>
      <c r="M2227" t="s">
        <v>75046</v>
      </c>
      <c r="N2227" t="s">
        <v>22</v>
      </c>
      <c r="O2227" t="s">
        <v>23</v>
      </c>
    </row>
    <row r="2228" spans="1:15" x14ac:dyDescent="0.25">
      <c r="A2228" t="s">
        <v>23714</v>
      </c>
      <c r="B2228" t="s">
        <v>23715</v>
      </c>
      <c r="C2228" t="s">
        <v>23716</v>
      </c>
      <c r="D2228" t="s">
        <v>23717</v>
      </c>
      <c r="E2228" t="s">
        <v>23718</v>
      </c>
      <c r="F2228" t="s">
        <v>75047</v>
      </c>
      <c r="G2228" t="s">
        <v>75045</v>
      </c>
      <c r="H2228" t="s">
        <v>20</v>
      </c>
      <c r="I2228" t="s">
        <v>23719</v>
      </c>
      <c r="J2228" t="s">
        <v>23720</v>
      </c>
      <c r="K2228" t="s">
        <v>23721</v>
      </c>
      <c r="L2228" t="s">
        <v>23722</v>
      </c>
      <c r="M2228" t="s">
        <v>13186</v>
      </c>
      <c r="N2228" t="s">
        <v>13187</v>
      </c>
      <c r="O2228" t="s">
        <v>23</v>
      </c>
    </row>
    <row r="2229" spans="1:15" x14ac:dyDescent="0.25">
      <c r="A2229" t="s">
        <v>31343</v>
      </c>
      <c r="B2229" t="s">
        <v>31344</v>
      </c>
      <c r="C2229" t="s">
        <v>31345</v>
      </c>
      <c r="D2229" t="s">
        <v>31346</v>
      </c>
      <c r="E2229" t="s">
        <v>31347</v>
      </c>
      <c r="F2229" t="s">
        <v>75047</v>
      </c>
      <c r="G2229" t="s">
        <v>75045</v>
      </c>
      <c r="H2229" t="s">
        <v>20</v>
      </c>
      <c r="I2229" t="s">
        <v>25463</v>
      </c>
      <c r="J2229" t="s">
        <v>31348</v>
      </c>
      <c r="K2229" t="s">
        <v>31349</v>
      </c>
      <c r="L2229" t="s">
        <v>31350</v>
      </c>
      <c r="M2229" t="s">
        <v>31351</v>
      </c>
      <c r="N2229" t="s">
        <v>31352</v>
      </c>
      <c r="O2229" t="s">
        <v>23</v>
      </c>
    </row>
    <row r="2230" spans="1:15" x14ac:dyDescent="0.25">
      <c r="A2230" t="s">
        <v>34419</v>
      </c>
      <c r="B2230" t="s">
        <v>34420</v>
      </c>
      <c r="C2230" t="s">
        <v>17</v>
      </c>
      <c r="D2230" t="s">
        <v>18</v>
      </c>
      <c r="E2230" t="s">
        <v>31347</v>
      </c>
      <c r="F2230" t="s">
        <v>75047</v>
      </c>
      <c r="G2230" t="s">
        <v>75045</v>
      </c>
      <c r="H2230" t="s">
        <v>20</v>
      </c>
      <c r="I2230" t="s">
        <v>34421</v>
      </c>
      <c r="J2230" t="s">
        <v>34422</v>
      </c>
      <c r="K2230" t="s">
        <v>34423</v>
      </c>
      <c r="L2230" t="s">
        <v>34424</v>
      </c>
      <c r="M2230" t="s">
        <v>17869</v>
      </c>
      <c r="N2230" t="s">
        <v>17870</v>
      </c>
      <c r="O2230" t="s">
        <v>23</v>
      </c>
    </row>
    <row r="2231" spans="1:15" x14ac:dyDescent="0.25">
      <c r="A2231" t="s">
        <v>69521</v>
      </c>
      <c r="B2231" t="s">
        <v>69522</v>
      </c>
      <c r="C2231" t="s">
        <v>69523</v>
      </c>
      <c r="D2231" t="s">
        <v>18</v>
      </c>
      <c r="E2231" t="s">
        <v>69524</v>
      </c>
      <c r="F2231" t="s">
        <v>75047</v>
      </c>
      <c r="G2231" t="s">
        <v>75045</v>
      </c>
      <c r="H2231" t="s">
        <v>20</v>
      </c>
      <c r="I2231" t="s">
        <v>69525</v>
      </c>
      <c r="J2231" t="s">
        <v>69526</v>
      </c>
      <c r="K2231" t="s">
        <v>69527</v>
      </c>
      <c r="L2231" t="s">
        <v>69528</v>
      </c>
      <c r="M2231" t="s">
        <v>2199</v>
      </c>
      <c r="N2231" t="s">
        <v>2200</v>
      </c>
      <c r="O2231" t="s">
        <v>23</v>
      </c>
    </row>
    <row r="2232" spans="1:15" x14ac:dyDescent="0.25">
      <c r="A2232" t="s">
        <v>71008</v>
      </c>
      <c r="B2232" t="s">
        <v>71009</v>
      </c>
      <c r="C2232" t="s">
        <v>71010</v>
      </c>
      <c r="D2232" t="s">
        <v>71011</v>
      </c>
      <c r="E2232" t="s">
        <v>71012</v>
      </c>
      <c r="F2232" t="s">
        <v>75047</v>
      </c>
      <c r="G2232" t="s">
        <v>75045</v>
      </c>
      <c r="H2232" t="s">
        <v>20</v>
      </c>
      <c r="I2232" t="s">
        <v>71013</v>
      </c>
      <c r="J2232" t="s">
        <v>71014</v>
      </c>
      <c r="K2232" t="s">
        <v>71015</v>
      </c>
      <c r="L2232" t="s">
        <v>71016</v>
      </c>
      <c r="M2232" t="s">
        <v>11866</v>
      </c>
      <c r="N2232" t="s">
        <v>11867</v>
      </c>
      <c r="O2232" t="s">
        <v>23</v>
      </c>
    </row>
    <row r="2233" spans="1:15" x14ac:dyDescent="0.25">
      <c r="A2233" t="s">
        <v>52131</v>
      </c>
      <c r="B2233" t="s">
        <v>52132</v>
      </c>
      <c r="C2233" t="s">
        <v>52133</v>
      </c>
      <c r="D2233" t="s">
        <v>18</v>
      </c>
      <c r="E2233" t="s">
        <v>52134</v>
      </c>
      <c r="F2233" t="s">
        <v>75047</v>
      </c>
      <c r="G2233" t="s">
        <v>75045</v>
      </c>
      <c r="H2233" t="s">
        <v>20</v>
      </c>
      <c r="I2233" t="s">
        <v>52135</v>
      </c>
      <c r="J2233" t="s">
        <v>52136</v>
      </c>
      <c r="K2233" t="s">
        <v>52137</v>
      </c>
      <c r="L2233" t="s">
        <v>52138</v>
      </c>
      <c r="M2233" t="s">
        <v>75046</v>
      </c>
      <c r="N2233" t="s">
        <v>22</v>
      </c>
      <c r="O2233" t="s">
        <v>23</v>
      </c>
    </row>
    <row r="2234" spans="1:15" x14ac:dyDescent="0.25">
      <c r="A2234" t="s">
        <v>54445</v>
      </c>
      <c r="B2234" t="s">
        <v>54446</v>
      </c>
      <c r="C2234" t="s">
        <v>54447</v>
      </c>
      <c r="D2234" t="s">
        <v>18</v>
      </c>
      <c r="E2234" t="s">
        <v>54448</v>
      </c>
      <c r="F2234" t="s">
        <v>75047</v>
      </c>
      <c r="G2234" t="s">
        <v>75045</v>
      </c>
      <c r="H2234" t="s">
        <v>20</v>
      </c>
      <c r="I2234" t="s">
        <v>54449</v>
      </c>
      <c r="J2234" t="s">
        <v>54450</v>
      </c>
      <c r="K2234" t="s">
        <v>54451</v>
      </c>
      <c r="L2234" t="s">
        <v>54452</v>
      </c>
      <c r="M2234" t="s">
        <v>75046</v>
      </c>
      <c r="N2234" t="s">
        <v>22</v>
      </c>
      <c r="O2234" t="s">
        <v>23</v>
      </c>
    </row>
    <row r="2235" spans="1:15" x14ac:dyDescent="0.25">
      <c r="A2235" t="s">
        <v>56434</v>
      </c>
      <c r="B2235" t="s">
        <v>56435</v>
      </c>
      <c r="C2235" t="s">
        <v>17</v>
      </c>
      <c r="D2235" t="s">
        <v>18</v>
      </c>
      <c r="E2235" t="s">
        <v>56436</v>
      </c>
      <c r="F2235" t="s">
        <v>75047</v>
      </c>
      <c r="G2235" t="s">
        <v>75045</v>
      </c>
      <c r="H2235" t="s">
        <v>20</v>
      </c>
      <c r="I2235" t="s">
        <v>56437</v>
      </c>
      <c r="J2235" t="s">
        <v>56438</v>
      </c>
      <c r="K2235" t="s">
        <v>56439</v>
      </c>
      <c r="L2235" t="s">
        <v>56440</v>
      </c>
      <c r="M2235" t="s">
        <v>75046</v>
      </c>
      <c r="N2235" t="s">
        <v>22</v>
      </c>
      <c r="O2235" t="s">
        <v>23</v>
      </c>
    </row>
    <row r="2236" spans="1:15" x14ac:dyDescent="0.25">
      <c r="A2236" t="s">
        <v>29924</v>
      </c>
      <c r="B2236" t="s">
        <v>29925</v>
      </c>
      <c r="C2236" t="s">
        <v>29926</v>
      </c>
      <c r="D2236" t="s">
        <v>18</v>
      </c>
      <c r="E2236" t="s">
        <v>29927</v>
      </c>
      <c r="F2236" t="s">
        <v>75047</v>
      </c>
      <c r="G2236" t="s">
        <v>75045</v>
      </c>
      <c r="H2236" t="s">
        <v>20</v>
      </c>
      <c r="I2236" t="s">
        <v>29928</v>
      </c>
      <c r="J2236" t="s">
        <v>29929</v>
      </c>
      <c r="K2236" t="s">
        <v>29930</v>
      </c>
      <c r="L2236" t="s">
        <v>29931</v>
      </c>
      <c r="M2236" t="s">
        <v>7018</v>
      </c>
      <c r="N2236" t="s">
        <v>7019</v>
      </c>
      <c r="O2236" t="s">
        <v>23</v>
      </c>
    </row>
    <row r="2237" spans="1:15" x14ac:dyDescent="0.25">
      <c r="A2237" t="s">
        <v>10205</v>
      </c>
      <c r="B2237" t="s">
        <v>10206</v>
      </c>
      <c r="C2237" t="s">
        <v>17</v>
      </c>
      <c r="D2237" t="s">
        <v>18</v>
      </c>
      <c r="E2237" t="s">
        <v>10207</v>
      </c>
      <c r="F2237" t="s">
        <v>75047</v>
      </c>
      <c r="G2237" t="s">
        <v>75045</v>
      </c>
      <c r="H2237" t="s">
        <v>20</v>
      </c>
      <c r="I2237" t="s">
        <v>10208</v>
      </c>
      <c r="J2237" t="s">
        <v>10209</v>
      </c>
      <c r="K2237" t="s">
        <v>10210</v>
      </c>
      <c r="L2237" t="s">
        <v>10211</v>
      </c>
      <c r="M2237" t="s">
        <v>75046</v>
      </c>
      <c r="N2237" t="s">
        <v>22</v>
      </c>
      <c r="O2237" t="s">
        <v>23</v>
      </c>
    </row>
    <row r="2238" spans="1:15" x14ac:dyDescent="0.25">
      <c r="A2238" t="s">
        <v>59523</v>
      </c>
      <c r="B2238" t="s">
        <v>59524</v>
      </c>
      <c r="C2238" t="s">
        <v>59525</v>
      </c>
      <c r="D2238" t="s">
        <v>18</v>
      </c>
      <c r="E2238" t="s">
        <v>59526</v>
      </c>
      <c r="F2238" t="s">
        <v>75047</v>
      </c>
      <c r="G2238" t="s">
        <v>75045</v>
      </c>
      <c r="H2238" t="s">
        <v>20</v>
      </c>
      <c r="I2238" t="s">
        <v>59527</v>
      </c>
      <c r="J2238" t="s">
        <v>59528</v>
      </c>
      <c r="K2238" t="s">
        <v>59529</v>
      </c>
      <c r="L2238" t="s">
        <v>59530</v>
      </c>
      <c r="M2238" t="s">
        <v>75046</v>
      </c>
      <c r="N2238" t="s">
        <v>22</v>
      </c>
      <c r="O2238" t="s">
        <v>23</v>
      </c>
    </row>
    <row r="2239" spans="1:15" x14ac:dyDescent="0.25">
      <c r="A2239" t="s">
        <v>49353</v>
      </c>
      <c r="B2239" t="s">
        <v>49354</v>
      </c>
      <c r="C2239" t="s">
        <v>49355</v>
      </c>
      <c r="D2239" t="s">
        <v>18</v>
      </c>
      <c r="E2239" t="s">
        <v>49356</v>
      </c>
      <c r="F2239" t="s">
        <v>75047</v>
      </c>
      <c r="G2239" t="s">
        <v>75045</v>
      </c>
      <c r="H2239" t="s">
        <v>20</v>
      </c>
      <c r="I2239" t="s">
        <v>49357</v>
      </c>
      <c r="J2239" t="s">
        <v>49358</v>
      </c>
      <c r="K2239" t="s">
        <v>49359</v>
      </c>
      <c r="L2239" t="s">
        <v>49360</v>
      </c>
      <c r="M2239" t="s">
        <v>75046</v>
      </c>
      <c r="N2239" t="s">
        <v>22</v>
      </c>
      <c r="O2239" t="s">
        <v>23</v>
      </c>
    </row>
    <row r="2240" spans="1:15" x14ac:dyDescent="0.25">
      <c r="A2240" t="s">
        <v>63379</v>
      </c>
      <c r="B2240" t="s">
        <v>63380</v>
      </c>
      <c r="C2240" t="s">
        <v>63381</v>
      </c>
      <c r="D2240" t="s">
        <v>63382</v>
      </c>
      <c r="E2240" t="s">
        <v>63383</v>
      </c>
      <c r="F2240" t="s">
        <v>75047</v>
      </c>
      <c r="G2240" t="s">
        <v>75045</v>
      </c>
      <c r="H2240" t="s">
        <v>20</v>
      </c>
      <c r="I2240" t="s">
        <v>63384</v>
      </c>
      <c r="J2240" t="s">
        <v>63385</v>
      </c>
      <c r="K2240" t="s">
        <v>63386</v>
      </c>
      <c r="L2240" t="s">
        <v>63387</v>
      </c>
      <c r="M2240" t="s">
        <v>98</v>
      </c>
      <c r="N2240" t="s">
        <v>99</v>
      </c>
      <c r="O2240" t="s">
        <v>23</v>
      </c>
    </row>
    <row r="2241" spans="1:15" x14ac:dyDescent="0.25">
      <c r="A2241" t="s">
        <v>45478</v>
      </c>
      <c r="B2241" t="s">
        <v>45479</v>
      </c>
      <c r="C2241" t="s">
        <v>45480</v>
      </c>
      <c r="D2241" t="s">
        <v>18</v>
      </c>
      <c r="E2241" t="s">
        <v>45481</v>
      </c>
      <c r="F2241" t="s">
        <v>75047</v>
      </c>
      <c r="G2241" t="s">
        <v>75045</v>
      </c>
      <c r="H2241" t="s">
        <v>20</v>
      </c>
      <c r="I2241" t="s">
        <v>45482</v>
      </c>
      <c r="J2241" t="s">
        <v>45483</v>
      </c>
      <c r="K2241" t="s">
        <v>45484</v>
      </c>
      <c r="L2241" t="s">
        <v>45485</v>
      </c>
      <c r="M2241" t="s">
        <v>75046</v>
      </c>
      <c r="N2241" t="s">
        <v>22</v>
      </c>
      <c r="O2241" t="s">
        <v>23</v>
      </c>
    </row>
    <row r="2242" spans="1:15" x14ac:dyDescent="0.25">
      <c r="A2242" t="s">
        <v>43736</v>
      </c>
      <c r="B2242" t="s">
        <v>43737</v>
      </c>
      <c r="C2242" t="s">
        <v>43738</v>
      </c>
      <c r="D2242" t="s">
        <v>18</v>
      </c>
      <c r="E2242" t="s">
        <v>43739</v>
      </c>
      <c r="F2242" t="s">
        <v>75047</v>
      </c>
      <c r="G2242" t="s">
        <v>75045</v>
      </c>
      <c r="H2242" t="s">
        <v>20</v>
      </c>
      <c r="I2242" t="s">
        <v>43740</v>
      </c>
      <c r="J2242" t="s">
        <v>43741</v>
      </c>
      <c r="K2242" t="s">
        <v>43742</v>
      </c>
      <c r="L2242" t="s">
        <v>43743</v>
      </c>
      <c r="M2242" t="s">
        <v>75046</v>
      </c>
      <c r="N2242" t="s">
        <v>22</v>
      </c>
      <c r="O2242" t="s">
        <v>23</v>
      </c>
    </row>
    <row r="2243" spans="1:15" x14ac:dyDescent="0.25">
      <c r="A2243" t="s">
        <v>56794</v>
      </c>
      <c r="B2243" t="s">
        <v>56795</v>
      </c>
      <c r="C2243" t="s">
        <v>56796</v>
      </c>
      <c r="D2243" t="s">
        <v>18</v>
      </c>
      <c r="E2243" t="s">
        <v>56797</v>
      </c>
      <c r="F2243" t="s">
        <v>75047</v>
      </c>
      <c r="G2243" t="s">
        <v>75045</v>
      </c>
      <c r="H2243" t="s">
        <v>20</v>
      </c>
      <c r="I2243" t="s">
        <v>56798</v>
      </c>
      <c r="J2243" t="s">
        <v>56799</v>
      </c>
      <c r="K2243" t="s">
        <v>56800</v>
      </c>
      <c r="L2243" t="s">
        <v>56801</v>
      </c>
      <c r="M2243" t="s">
        <v>67</v>
      </c>
      <c r="N2243" t="s">
        <v>68</v>
      </c>
      <c r="O2243" t="s">
        <v>23</v>
      </c>
    </row>
    <row r="2244" spans="1:15" x14ac:dyDescent="0.25">
      <c r="A2244" t="s">
        <v>38669</v>
      </c>
      <c r="B2244" t="s">
        <v>16</v>
      </c>
      <c r="C2244" t="s">
        <v>17</v>
      </c>
      <c r="D2244" t="s">
        <v>18</v>
      </c>
      <c r="E2244" t="s">
        <v>38670</v>
      </c>
      <c r="F2244" t="s">
        <v>75047</v>
      </c>
      <c r="G2244" t="s">
        <v>75045</v>
      </c>
      <c r="H2244" t="s">
        <v>20</v>
      </c>
      <c r="I2244" t="s">
        <v>38671</v>
      </c>
      <c r="J2244" t="s">
        <v>38672</v>
      </c>
      <c r="K2244" t="s">
        <v>38673</v>
      </c>
      <c r="L2244" t="s">
        <v>38674</v>
      </c>
      <c r="M2244" t="s">
        <v>11416</v>
      </c>
      <c r="N2244" t="s">
        <v>11417</v>
      </c>
      <c r="O2244" t="s">
        <v>23</v>
      </c>
    </row>
    <row r="2245" spans="1:15" x14ac:dyDescent="0.25">
      <c r="A2245" t="s">
        <v>24995</v>
      </c>
      <c r="B2245" t="s">
        <v>24996</v>
      </c>
      <c r="C2245" t="s">
        <v>24997</v>
      </c>
      <c r="D2245" t="s">
        <v>18</v>
      </c>
      <c r="E2245" t="s">
        <v>24998</v>
      </c>
      <c r="F2245" t="s">
        <v>75047</v>
      </c>
      <c r="G2245" t="s">
        <v>75045</v>
      </c>
      <c r="H2245" t="s">
        <v>20</v>
      </c>
      <c r="I2245" t="s">
        <v>24999</v>
      </c>
      <c r="J2245" t="s">
        <v>25000</v>
      </c>
      <c r="K2245" t="s">
        <v>25001</v>
      </c>
      <c r="L2245" t="s">
        <v>25002</v>
      </c>
      <c r="M2245" t="s">
        <v>2501</v>
      </c>
      <c r="N2245" t="s">
        <v>2502</v>
      </c>
      <c r="O2245" t="s">
        <v>23</v>
      </c>
    </row>
    <row r="2246" spans="1:15" x14ac:dyDescent="0.25">
      <c r="A2246" t="s">
        <v>18043</v>
      </c>
      <c r="B2246" t="s">
        <v>18044</v>
      </c>
      <c r="C2246" t="s">
        <v>18045</v>
      </c>
      <c r="D2246" t="s">
        <v>18</v>
      </c>
      <c r="E2246" t="s">
        <v>18046</v>
      </c>
      <c r="F2246" t="s">
        <v>75047</v>
      </c>
      <c r="G2246" t="s">
        <v>75045</v>
      </c>
      <c r="H2246" t="s">
        <v>20</v>
      </c>
      <c r="I2246" t="s">
        <v>18047</v>
      </c>
      <c r="J2246" t="s">
        <v>18048</v>
      </c>
      <c r="K2246" t="s">
        <v>18049</v>
      </c>
      <c r="L2246" t="s">
        <v>18050</v>
      </c>
      <c r="M2246" t="s">
        <v>75046</v>
      </c>
      <c r="N2246" t="s">
        <v>22</v>
      </c>
      <c r="O2246" t="s">
        <v>23</v>
      </c>
    </row>
    <row r="2247" spans="1:15" x14ac:dyDescent="0.25">
      <c r="A2247" t="s">
        <v>24691</v>
      </c>
      <c r="B2247" t="s">
        <v>24692</v>
      </c>
      <c r="C2247" t="s">
        <v>24693</v>
      </c>
      <c r="D2247" t="s">
        <v>18</v>
      </c>
      <c r="E2247" t="s">
        <v>24694</v>
      </c>
      <c r="F2247" t="s">
        <v>75047</v>
      </c>
      <c r="G2247" t="s">
        <v>75045</v>
      </c>
      <c r="H2247" t="s">
        <v>20</v>
      </c>
      <c r="I2247" t="s">
        <v>24695</v>
      </c>
      <c r="J2247" t="s">
        <v>24696</v>
      </c>
      <c r="K2247" t="s">
        <v>24697</v>
      </c>
      <c r="L2247" t="s">
        <v>24698</v>
      </c>
      <c r="M2247" t="s">
        <v>4597</v>
      </c>
      <c r="N2247" t="s">
        <v>4598</v>
      </c>
      <c r="O2247" t="s">
        <v>23</v>
      </c>
    </row>
    <row r="2248" spans="1:15" x14ac:dyDescent="0.25">
      <c r="A2248" t="s">
        <v>34142</v>
      </c>
      <c r="B2248" t="s">
        <v>34143</v>
      </c>
      <c r="C2248" t="s">
        <v>34144</v>
      </c>
      <c r="D2248" t="s">
        <v>18</v>
      </c>
      <c r="E2248" t="s">
        <v>34145</v>
      </c>
      <c r="F2248" t="s">
        <v>75047</v>
      </c>
      <c r="G2248" t="s">
        <v>75045</v>
      </c>
      <c r="H2248" t="s">
        <v>20</v>
      </c>
      <c r="I2248" t="s">
        <v>34146</v>
      </c>
      <c r="J2248" t="s">
        <v>34147</v>
      </c>
      <c r="K2248" t="s">
        <v>34148</v>
      </c>
      <c r="L2248" t="s">
        <v>34149</v>
      </c>
      <c r="M2248" t="s">
        <v>32290</v>
      </c>
      <c r="N2248" t="s">
        <v>32291</v>
      </c>
      <c r="O2248" t="s">
        <v>23</v>
      </c>
    </row>
    <row r="2249" spans="1:15" x14ac:dyDescent="0.25">
      <c r="A2249" t="s">
        <v>48663</v>
      </c>
      <c r="B2249" t="s">
        <v>48664</v>
      </c>
      <c r="C2249" t="s">
        <v>48665</v>
      </c>
      <c r="D2249" t="s">
        <v>18</v>
      </c>
      <c r="E2249" t="s">
        <v>48666</v>
      </c>
      <c r="F2249" t="s">
        <v>75047</v>
      </c>
      <c r="G2249" t="s">
        <v>75045</v>
      </c>
      <c r="H2249" t="s">
        <v>20</v>
      </c>
      <c r="I2249" t="s">
        <v>48667</v>
      </c>
      <c r="J2249" t="s">
        <v>48668</v>
      </c>
      <c r="K2249" t="s">
        <v>48669</v>
      </c>
      <c r="L2249" t="s">
        <v>48670</v>
      </c>
      <c r="M2249" t="s">
        <v>75046</v>
      </c>
      <c r="N2249" t="s">
        <v>22</v>
      </c>
      <c r="O2249" t="s">
        <v>23</v>
      </c>
    </row>
    <row r="2250" spans="1:15" x14ac:dyDescent="0.25">
      <c r="A2250" t="s">
        <v>73044</v>
      </c>
      <c r="B2250" t="s">
        <v>73045</v>
      </c>
      <c r="C2250" t="s">
        <v>73046</v>
      </c>
      <c r="D2250" t="s">
        <v>73047</v>
      </c>
      <c r="E2250" t="s">
        <v>73048</v>
      </c>
      <c r="F2250" t="s">
        <v>75047</v>
      </c>
      <c r="G2250" t="s">
        <v>75045</v>
      </c>
      <c r="H2250" t="s">
        <v>20</v>
      </c>
      <c r="I2250" t="s">
        <v>73049</v>
      </c>
      <c r="J2250" t="s">
        <v>73050</v>
      </c>
      <c r="K2250" t="s">
        <v>73051</v>
      </c>
      <c r="L2250" t="s">
        <v>73052</v>
      </c>
      <c r="M2250" t="s">
        <v>9644</v>
      </c>
      <c r="N2250" t="s">
        <v>9645</v>
      </c>
      <c r="O2250" t="s">
        <v>23</v>
      </c>
    </row>
    <row r="2251" spans="1:15" x14ac:dyDescent="0.25">
      <c r="A2251" t="s">
        <v>13130</v>
      </c>
      <c r="B2251" t="s">
        <v>13131</v>
      </c>
      <c r="C2251" t="s">
        <v>17</v>
      </c>
      <c r="D2251" t="s">
        <v>18</v>
      </c>
      <c r="E2251" t="s">
        <v>13132</v>
      </c>
      <c r="F2251" t="s">
        <v>75047</v>
      </c>
      <c r="G2251" t="s">
        <v>75045</v>
      </c>
      <c r="H2251" t="s">
        <v>20</v>
      </c>
      <c r="I2251" t="s">
        <v>13133</v>
      </c>
      <c r="J2251" t="s">
        <v>13134</v>
      </c>
      <c r="K2251" t="s">
        <v>13135</v>
      </c>
      <c r="L2251" t="s">
        <v>13136</v>
      </c>
      <c r="M2251" t="s">
        <v>2501</v>
      </c>
      <c r="N2251" t="s">
        <v>2502</v>
      </c>
      <c r="O2251" t="s">
        <v>23</v>
      </c>
    </row>
    <row r="2252" spans="1:15" x14ac:dyDescent="0.25">
      <c r="A2252" t="s">
        <v>16730</v>
      </c>
      <c r="B2252" t="s">
        <v>16731</v>
      </c>
      <c r="C2252" t="s">
        <v>16732</v>
      </c>
      <c r="D2252" t="s">
        <v>18</v>
      </c>
      <c r="E2252" t="s">
        <v>16733</v>
      </c>
      <c r="F2252" t="s">
        <v>75047</v>
      </c>
      <c r="G2252" t="s">
        <v>75045</v>
      </c>
      <c r="H2252" t="s">
        <v>20</v>
      </c>
      <c r="I2252" t="s">
        <v>16734</v>
      </c>
      <c r="J2252" t="s">
        <v>16735</v>
      </c>
      <c r="K2252" t="s">
        <v>16736</v>
      </c>
      <c r="L2252" t="s">
        <v>16737</v>
      </c>
      <c r="M2252" t="s">
        <v>75046</v>
      </c>
      <c r="N2252" t="s">
        <v>22</v>
      </c>
      <c r="O2252" t="s">
        <v>23</v>
      </c>
    </row>
    <row r="2253" spans="1:15" x14ac:dyDescent="0.25">
      <c r="A2253" t="s">
        <v>64539</v>
      </c>
      <c r="B2253" t="s">
        <v>64540</v>
      </c>
      <c r="C2253" t="s">
        <v>64541</v>
      </c>
      <c r="D2253" t="s">
        <v>18</v>
      </c>
      <c r="E2253" t="s">
        <v>64542</v>
      </c>
      <c r="F2253" t="s">
        <v>75047</v>
      </c>
      <c r="G2253" t="s">
        <v>75045</v>
      </c>
      <c r="H2253" t="s">
        <v>20</v>
      </c>
      <c r="I2253" t="s">
        <v>64543</v>
      </c>
      <c r="J2253" t="s">
        <v>64544</v>
      </c>
      <c r="K2253" t="s">
        <v>64545</v>
      </c>
      <c r="L2253" t="s">
        <v>64546</v>
      </c>
      <c r="M2253" t="s">
        <v>28194</v>
      </c>
      <c r="N2253" t="s">
        <v>28195</v>
      </c>
      <c r="O2253" t="s">
        <v>23</v>
      </c>
    </row>
    <row r="2254" spans="1:15" x14ac:dyDescent="0.25">
      <c r="A2254" t="s">
        <v>156</v>
      </c>
      <c r="B2254" t="s">
        <v>16</v>
      </c>
      <c r="C2254" t="s">
        <v>17</v>
      </c>
      <c r="D2254" t="s">
        <v>18</v>
      </c>
      <c r="E2254" t="s">
        <v>157</v>
      </c>
      <c r="F2254" t="s">
        <v>75047</v>
      </c>
      <c r="G2254" t="s">
        <v>75045</v>
      </c>
      <c r="H2254" t="s">
        <v>20</v>
      </c>
      <c r="I2254" t="s">
        <v>158</v>
      </c>
      <c r="J2254">
        <v>0</v>
      </c>
      <c r="K2254" t="e">
        <f>-inf</f>
        <v>#NAME?</v>
      </c>
      <c r="L2254" t="e">
        <f>-nan</f>
        <v>#NAME?</v>
      </c>
      <c r="M2254" t="s">
        <v>159</v>
      </c>
      <c r="N2254" t="s">
        <v>160</v>
      </c>
      <c r="O2254" t="s">
        <v>23</v>
      </c>
    </row>
    <row r="2255" spans="1:15" x14ac:dyDescent="0.25">
      <c r="A2255" t="s">
        <v>24114</v>
      </c>
      <c r="B2255" t="s">
        <v>24115</v>
      </c>
      <c r="C2255" t="s">
        <v>17</v>
      </c>
      <c r="D2255" t="s">
        <v>18</v>
      </c>
      <c r="E2255" t="s">
        <v>24116</v>
      </c>
      <c r="F2255" t="s">
        <v>75047</v>
      </c>
      <c r="G2255" t="s">
        <v>75045</v>
      </c>
      <c r="H2255" t="s">
        <v>20</v>
      </c>
      <c r="I2255" t="s">
        <v>24117</v>
      </c>
      <c r="J2255" t="s">
        <v>24118</v>
      </c>
      <c r="K2255" t="s">
        <v>24119</v>
      </c>
      <c r="L2255" t="s">
        <v>24120</v>
      </c>
      <c r="M2255" t="s">
        <v>75046</v>
      </c>
      <c r="N2255" t="s">
        <v>22</v>
      </c>
      <c r="O2255" t="s">
        <v>23</v>
      </c>
    </row>
    <row r="2256" spans="1:15" x14ac:dyDescent="0.25">
      <c r="A2256" t="s">
        <v>58493</v>
      </c>
      <c r="B2256" t="s">
        <v>58494</v>
      </c>
      <c r="C2256" t="s">
        <v>58495</v>
      </c>
      <c r="D2256" t="s">
        <v>18</v>
      </c>
      <c r="E2256" t="s">
        <v>58496</v>
      </c>
      <c r="F2256" t="s">
        <v>75047</v>
      </c>
      <c r="G2256" t="s">
        <v>75045</v>
      </c>
      <c r="H2256" t="s">
        <v>20</v>
      </c>
      <c r="I2256" t="s">
        <v>58497</v>
      </c>
      <c r="J2256" t="s">
        <v>58498</v>
      </c>
      <c r="K2256" t="s">
        <v>58499</v>
      </c>
      <c r="L2256" t="s">
        <v>58500</v>
      </c>
      <c r="M2256" t="s">
        <v>6181</v>
      </c>
      <c r="N2256" t="s">
        <v>6182</v>
      </c>
      <c r="O2256" t="s">
        <v>23</v>
      </c>
    </row>
    <row r="2257" spans="1:15" x14ac:dyDescent="0.25">
      <c r="A2257" t="s">
        <v>29053</v>
      </c>
      <c r="B2257" t="s">
        <v>29054</v>
      </c>
      <c r="C2257" t="s">
        <v>29055</v>
      </c>
      <c r="D2257" t="s">
        <v>18</v>
      </c>
      <c r="E2257" t="s">
        <v>29056</v>
      </c>
      <c r="F2257" t="s">
        <v>75047</v>
      </c>
      <c r="G2257" t="s">
        <v>75045</v>
      </c>
      <c r="H2257" t="s">
        <v>20</v>
      </c>
      <c r="I2257" t="s">
        <v>29057</v>
      </c>
      <c r="J2257" t="s">
        <v>29058</v>
      </c>
      <c r="K2257" t="s">
        <v>29059</v>
      </c>
      <c r="L2257" t="s">
        <v>29060</v>
      </c>
      <c r="M2257" t="s">
        <v>29061</v>
      </c>
      <c r="N2257" t="s">
        <v>29062</v>
      </c>
      <c r="O2257" t="s">
        <v>23</v>
      </c>
    </row>
    <row r="2258" spans="1:15" x14ac:dyDescent="0.25">
      <c r="A2258" t="s">
        <v>4278</v>
      </c>
      <c r="B2258" t="s">
        <v>4279</v>
      </c>
      <c r="C2258" t="s">
        <v>4280</v>
      </c>
      <c r="D2258" t="s">
        <v>18</v>
      </c>
      <c r="E2258" t="s">
        <v>4281</v>
      </c>
      <c r="F2258" t="s">
        <v>75047</v>
      </c>
      <c r="G2258" t="s">
        <v>75045</v>
      </c>
      <c r="H2258" t="s">
        <v>20</v>
      </c>
      <c r="I2258" t="s">
        <v>4282</v>
      </c>
      <c r="J2258" t="s">
        <v>4283</v>
      </c>
      <c r="K2258" t="s">
        <v>4284</v>
      </c>
      <c r="L2258" t="s">
        <v>4285</v>
      </c>
      <c r="M2258" t="s">
        <v>75046</v>
      </c>
      <c r="N2258" t="s">
        <v>22</v>
      </c>
      <c r="O2258" t="s">
        <v>23</v>
      </c>
    </row>
    <row r="2259" spans="1:15" x14ac:dyDescent="0.25">
      <c r="A2259" t="s">
        <v>57001</v>
      </c>
      <c r="B2259" t="s">
        <v>57002</v>
      </c>
      <c r="C2259" t="s">
        <v>57003</v>
      </c>
      <c r="D2259" t="s">
        <v>18</v>
      </c>
      <c r="E2259" t="s">
        <v>57004</v>
      </c>
      <c r="F2259" t="s">
        <v>75047</v>
      </c>
      <c r="G2259" t="s">
        <v>75045</v>
      </c>
      <c r="H2259" t="s">
        <v>20</v>
      </c>
      <c r="I2259" t="s">
        <v>57005</v>
      </c>
      <c r="J2259" t="s">
        <v>57006</v>
      </c>
      <c r="K2259" t="s">
        <v>57007</v>
      </c>
      <c r="L2259" t="s">
        <v>57008</v>
      </c>
      <c r="M2259" t="s">
        <v>75046</v>
      </c>
      <c r="N2259" t="s">
        <v>22</v>
      </c>
      <c r="O2259" t="s">
        <v>23</v>
      </c>
    </row>
    <row r="2260" spans="1:15" x14ac:dyDescent="0.25">
      <c r="A2260" t="s">
        <v>54570</v>
      </c>
      <c r="B2260" t="s">
        <v>54571</v>
      </c>
      <c r="C2260" t="s">
        <v>54572</v>
      </c>
      <c r="D2260" t="s">
        <v>54573</v>
      </c>
      <c r="E2260" t="s">
        <v>54574</v>
      </c>
      <c r="F2260" t="s">
        <v>75047</v>
      </c>
      <c r="G2260" t="s">
        <v>75045</v>
      </c>
      <c r="H2260" t="s">
        <v>20</v>
      </c>
      <c r="I2260" t="s">
        <v>54575</v>
      </c>
      <c r="J2260" t="s">
        <v>54576</v>
      </c>
      <c r="K2260" t="s">
        <v>54577</v>
      </c>
      <c r="L2260" t="s">
        <v>54578</v>
      </c>
      <c r="M2260" t="s">
        <v>75046</v>
      </c>
      <c r="N2260" t="s">
        <v>22</v>
      </c>
      <c r="O2260" t="s">
        <v>23</v>
      </c>
    </row>
    <row r="2261" spans="1:15" x14ac:dyDescent="0.25">
      <c r="A2261" t="s">
        <v>56268</v>
      </c>
      <c r="B2261" t="s">
        <v>56269</v>
      </c>
      <c r="C2261" t="s">
        <v>56270</v>
      </c>
      <c r="D2261" t="s">
        <v>18</v>
      </c>
      <c r="E2261" t="s">
        <v>56271</v>
      </c>
      <c r="F2261" t="s">
        <v>75047</v>
      </c>
      <c r="G2261" t="s">
        <v>75045</v>
      </c>
      <c r="H2261" t="s">
        <v>20</v>
      </c>
      <c r="I2261" t="s">
        <v>15471</v>
      </c>
      <c r="J2261" t="s">
        <v>56272</v>
      </c>
      <c r="K2261" t="s">
        <v>56273</v>
      </c>
      <c r="L2261" t="s">
        <v>56274</v>
      </c>
      <c r="M2261" t="s">
        <v>75046</v>
      </c>
      <c r="N2261" t="s">
        <v>22</v>
      </c>
      <c r="O2261" t="s">
        <v>23</v>
      </c>
    </row>
    <row r="2262" spans="1:15" x14ac:dyDescent="0.25">
      <c r="A2262" t="s">
        <v>9068</v>
      </c>
      <c r="B2262" t="s">
        <v>9069</v>
      </c>
      <c r="C2262" t="s">
        <v>17</v>
      </c>
      <c r="D2262" t="s">
        <v>18</v>
      </c>
      <c r="E2262" t="s">
        <v>9070</v>
      </c>
      <c r="F2262" t="s">
        <v>75047</v>
      </c>
      <c r="G2262" t="s">
        <v>75045</v>
      </c>
      <c r="H2262" t="s">
        <v>20</v>
      </c>
      <c r="I2262" t="s">
        <v>9071</v>
      </c>
      <c r="J2262" t="s">
        <v>9072</v>
      </c>
      <c r="K2262" t="s">
        <v>9073</v>
      </c>
      <c r="L2262" t="s">
        <v>9074</v>
      </c>
      <c r="M2262" t="s">
        <v>75046</v>
      </c>
      <c r="N2262" t="s">
        <v>22</v>
      </c>
      <c r="O2262" t="s">
        <v>23</v>
      </c>
    </row>
    <row r="2263" spans="1:15" x14ac:dyDescent="0.25">
      <c r="A2263" t="s">
        <v>22174</v>
      </c>
      <c r="B2263" t="s">
        <v>22175</v>
      </c>
      <c r="C2263" t="s">
        <v>17</v>
      </c>
      <c r="D2263" t="s">
        <v>18</v>
      </c>
      <c r="E2263" t="s">
        <v>22176</v>
      </c>
      <c r="F2263" t="s">
        <v>75047</v>
      </c>
      <c r="G2263" t="s">
        <v>75045</v>
      </c>
      <c r="H2263" t="s">
        <v>20</v>
      </c>
      <c r="I2263" t="s">
        <v>22177</v>
      </c>
      <c r="J2263" t="s">
        <v>22178</v>
      </c>
      <c r="K2263" t="s">
        <v>22179</v>
      </c>
      <c r="L2263" t="s">
        <v>22180</v>
      </c>
      <c r="M2263" t="s">
        <v>75046</v>
      </c>
      <c r="N2263" t="s">
        <v>22</v>
      </c>
      <c r="O2263" t="s">
        <v>23</v>
      </c>
    </row>
    <row r="2264" spans="1:15" x14ac:dyDescent="0.25">
      <c r="A2264" t="s">
        <v>36617</v>
      </c>
      <c r="B2264" t="s">
        <v>36618</v>
      </c>
      <c r="C2264" t="s">
        <v>36619</v>
      </c>
      <c r="D2264" t="s">
        <v>18</v>
      </c>
      <c r="E2264" t="s">
        <v>36620</v>
      </c>
      <c r="F2264" t="s">
        <v>75047</v>
      </c>
      <c r="G2264" t="s">
        <v>75045</v>
      </c>
      <c r="H2264" t="s">
        <v>20</v>
      </c>
      <c r="I2264" t="s">
        <v>36621</v>
      </c>
      <c r="J2264" t="s">
        <v>36622</v>
      </c>
      <c r="K2264" t="s">
        <v>36623</v>
      </c>
      <c r="L2264" t="s">
        <v>36624</v>
      </c>
      <c r="M2264" t="s">
        <v>36625</v>
      </c>
      <c r="N2264" t="s">
        <v>36626</v>
      </c>
      <c r="O2264" t="s">
        <v>23</v>
      </c>
    </row>
    <row r="2265" spans="1:15" x14ac:dyDescent="0.25">
      <c r="A2265" t="s">
        <v>56871</v>
      </c>
      <c r="B2265" t="s">
        <v>56872</v>
      </c>
      <c r="C2265" t="s">
        <v>56873</v>
      </c>
      <c r="D2265" t="s">
        <v>56874</v>
      </c>
      <c r="E2265" t="s">
        <v>56875</v>
      </c>
      <c r="F2265" t="s">
        <v>75047</v>
      </c>
      <c r="G2265" t="s">
        <v>75045</v>
      </c>
      <c r="H2265" t="s">
        <v>20</v>
      </c>
      <c r="I2265" t="s">
        <v>56876</v>
      </c>
      <c r="J2265" t="s">
        <v>56877</v>
      </c>
      <c r="K2265" t="s">
        <v>56878</v>
      </c>
      <c r="L2265" t="s">
        <v>56879</v>
      </c>
      <c r="M2265" t="s">
        <v>75046</v>
      </c>
      <c r="N2265" t="s">
        <v>22</v>
      </c>
      <c r="O2265" t="s">
        <v>23</v>
      </c>
    </row>
    <row r="2266" spans="1:15" x14ac:dyDescent="0.25">
      <c r="A2266" t="s">
        <v>47394</v>
      </c>
      <c r="B2266" t="s">
        <v>47395</v>
      </c>
      <c r="C2266" t="s">
        <v>47396</v>
      </c>
      <c r="D2266" t="s">
        <v>18</v>
      </c>
      <c r="E2266" t="s">
        <v>47397</v>
      </c>
      <c r="F2266" t="s">
        <v>75047</v>
      </c>
      <c r="G2266" t="s">
        <v>75045</v>
      </c>
      <c r="H2266" t="s">
        <v>20</v>
      </c>
      <c r="I2266" t="s">
        <v>47398</v>
      </c>
      <c r="J2266" t="s">
        <v>47399</v>
      </c>
      <c r="K2266" t="s">
        <v>47400</v>
      </c>
      <c r="L2266" t="s">
        <v>47401</v>
      </c>
      <c r="M2266" t="s">
        <v>75046</v>
      </c>
      <c r="N2266" t="s">
        <v>22</v>
      </c>
      <c r="O2266" t="s">
        <v>23</v>
      </c>
    </row>
    <row r="2267" spans="1:15" x14ac:dyDescent="0.25">
      <c r="A2267" t="s">
        <v>43973</v>
      </c>
      <c r="B2267" t="s">
        <v>43974</v>
      </c>
      <c r="C2267" t="s">
        <v>43975</v>
      </c>
      <c r="D2267" t="s">
        <v>18</v>
      </c>
      <c r="E2267" t="s">
        <v>43976</v>
      </c>
      <c r="F2267" t="s">
        <v>75047</v>
      </c>
      <c r="G2267" t="s">
        <v>75045</v>
      </c>
      <c r="H2267" t="s">
        <v>20</v>
      </c>
      <c r="I2267" t="s">
        <v>43977</v>
      </c>
      <c r="J2267" t="s">
        <v>43978</v>
      </c>
      <c r="K2267" t="s">
        <v>43979</v>
      </c>
      <c r="L2267" t="s">
        <v>43980</v>
      </c>
      <c r="M2267" t="s">
        <v>75046</v>
      </c>
      <c r="N2267" t="s">
        <v>22</v>
      </c>
      <c r="O2267" t="s">
        <v>23</v>
      </c>
    </row>
    <row r="2268" spans="1:15" x14ac:dyDescent="0.25">
      <c r="A2268" t="s">
        <v>43448</v>
      </c>
      <c r="B2268" t="s">
        <v>43449</v>
      </c>
      <c r="C2268" t="s">
        <v>17</v>
      </c>
      <c r="D2268" t="s">
        <v>18</v>
      </c>
      <c r="E2268" t="s">
        <v>43450</v>
      </c>
      <c r="F2268" t="s">
        <v>75047</v>
      </c>
      <c r="G2268" t="s">
        <v>75045</v>
      </c>
      <c r="H2268" t="s">
        <v>20</v>
      </c>
      <c r="I2268" t="s">
        <v>43451</v>
      </c>
      <c r="J2268" t="s">
        <v>43452</v>
      </c>
      <c r="K2268" t="s">
        <v>43453</v>
      </c>
      <c r="L2268" t="s">
        <v>43454</v>
      </c>
      <c r="M2268" t="s">
        <v>75046</v>
      </c>
      <c r="N2268" t="s">
        <v>22</v>
      </c>
      <c r="O2268" t="s">
        <v>23</v>
      </c>
    </row>
    <row r="2269" spans="1:15" x14ac:dyDescent="0.25">
      <c r="A2269" t="s">
        <v>56841</v>
      </c>
      <c r="B2269" t="s">
        <v>56842</v>
      </c>
      <c r="C2269" t="s">
        <v>56843</v>
      </c>
      <c r="D2269" t="s">
        <v>18</v>
      </c>
      <c r="E2269" t="s">
        <v>56844</v>
      </c>
      <c r="F2269" t="s">
        <v>75047</v>
      </c>
      <c r="G2269" t="s">
        <v>75045</v>
      </c>
      <c r="H2269" t="s">
        <v>20</v>
      </c>
      <c r="I2269" t="s">
        <v>56845</v>
      </c>
      <c r="J2269" t="s">
        <v>56846</v>
      </c>
      <c r="K2269" t="s">
        <v>56847</v>
      </c>
      <c r="L2269" t="s">
        <v>56848</v>
      </c>
      <c r="M2269" t="s">
        <v>75046</v>
      </c>
      <c r="N2269" t="s">
        <v>22</v>
      </c>
      <c r="O2269" t="s">
        <v>23</v>
      </c>
    </row>
    <row r="2270" spans="1:15" x14ac:dyDescent="0.25">
      <c r="A2270" t="s">
        <v>46242</v>
      </c>
      <c r="B2270" t="s">
        <v>46243</v>
      </c>
      <c r="C2270" t="s">
        <v>17</v>
      </c>
      <c r="D2270" t="s">
        <v>18</v>
      </c>
      <c r="E2270" t="s">
        <v>46244</v>
      </c>
      <c r="F2270" t="s">
        <v>75047</v>
      </c>
      <c r="G2270" t="s">
        <v>75045</v>
      </c>
      <c r="H2270" t="s">
        <v>20</v>
      </c>
      <c r="I2270" t="s">
        <v>46245</v>
      </c>
      <c r="J2270" t="s">
        <v>46246</v>
      </c>
      <c r="K2270" t="s">
        <v>46247</v>
      </c>
      <c r="L2270" t="s">
        <v>46248</v>
      </c>
      <c r="M2270" t="s">
        <v>75046</v>
      </c>
      <c r="N2270" t="s">
        <v>22</v>
      </c>
      <c r="O2270" t="s">
        <v>23</v>
      </c>
    </row>
    <row r="2271" spans="1:15" x14ac:dyDescent="0.25">
      <c r="A2271" t="s">
        <v>56527</v>
      </c>
      <c r="B2271" t="s">
        <v>56528</v>
      </c>
      <c r="C2271" t="s">
        <v>17</v>
      </c>
      <c r="D2271" t="s">
        <v>18</v>
      </c>
      <c r="E2271" t="s">
        <v>56529</v>
      </c>
      <c r="F2271" t="s">
        <v>75047</v>
      </c>
      <c r="G2271" t="s">
        <v>75045</v>
      </c>
      <c r="H2271" t="s">
        <v>20</v>
      </c>
      <c r="I2271" t="s">
        <v>56530</v>
      </c>
      <c r="J2271" t="s">
        <v>56531</v>
      </c>
      <c r="K2271" t="s">
        <v>56532</v>
      </c>
      <c r="L2271" t="s">
        <v>56533</v>
      </c>
      <c r="M2271" t="s">
        <v>6473</v>
      </c>
      <c r="N2271" t="s">
        <v>6474</v>
      </c>
      <c r="O2271" t="s">
        <v>23</v>
      </c>
    </row>
    <row r="2272" spans="1:15" x14ac:dyDescent="0.25">
      <c r="A2272" t="s">
        <v>37189</v>
      </c>
      <c r="B2272" t="s">
        <v>37190</v>
      </c>
      <c r="C2272" t="s">
        <v>37191</v>
      </c>
      <c r="D2272" t="s">
        <v>37192</v>
      </c>
      <c r="E2272" t="s">
        <v>37193</v>
      </c>
      <c r="F2272" t="s">
        <v>75047</v>
      </c>
      <c r="G2272" t="s">
        <v>75045</v>
      </c>
      <c r="H2272" t="s">
        <v>20</v>
      </c>
      <c r="I2272" t="s">
        <v>37194</v>
      </c>
      <c r="J2272" t="s">
        <v>37195</v>
      </c>
      <c r="K2272" t="s">
        <v>37196</v>
      </c>
      <c r="L2272" t="s">
        <v>37197</v>
      </c>
      <c r="M2272" t="s">
        <v>75046</v>
      </c>
      <c r="N2272" t="s">
        <v>22</v>
      </c>
      <c r="O2272" t="s">
        <v>23</v>
      </c>
    </row>
    <row r="2273" spans="1:15" x14ac:dyDescent="0.25">
      <c r="A2273" t="s">
        <v>8817</v>
      </c>
      <c r="B2273" t="s">
        <v>8818</v>
      </c>
      <c r="C2273" t="s">
        <v>8819</v>
      </c>
      <c r="D2273" t="s">
        <v>18</v>
      </c>
      <c r="E2273" t="s">
        <v>8820</v>
      </c>
      <c r="F2273" t="s">
        <v>75047</v>
      </c>
      <c r="G2273" t="s">
        <v>75045</v>
      </c>
      <c r="H2273" t="s">
        <v>20</v>
      </c>
      <c r="I2273" t="s">
        <v>8821</v>
      </c>
      <c r="J2273" t="s">
        <v>8822</v>
      </c>
      <c r="K2273" t="s">
        <v>8823</v>
      </c>
      <c r="L2273" t="s">
        <v>8824</v>
      </c>
      <c r="M2273" t="s">
        <v>8825</v>
      </c>
      <c r="N2273" t="s">
        <v>8826</v>
      </c>
      <c r="O2273" t="s">
        <v>23</v>
      </c>
    </row>
    <row r="2274" spans="1:15" x14ac:dyDescent="0.25">
      <c r="A2274" t="s">
        <v>61082</v>
      </c>
      <c r="B2274" t="s">
        <v>61083</v>
      </c>
      <c r="C2274" t="s">
        <v>61084</v>
      </c>
      <c r="D2274" t="s">
        <v>18</v>
      </c>
      <c r="E2274" t="s">
        <v>61085</v>
      </c>
      <c r="F2274" t="s">
        <v>75047</v>
      </c>
      <c r="G2274" t="s">
        <v>75045</v>
      </c>
      <c r="H2274" t="s">
        <v>20</v>
      </c>
      <c r="I2274" t="s">
        <v>61086</v>
      </c>
      <c r="J2274" t="s">
        <v>61087</v>
      </c>
      <c r="K2274" t="s">
        <v>61088</v>
      </c>
      <c r="L2274" t="s">
        <v>61089</v>
      </c>
      <c r="M2274" t="s">
        <v>75046</v>
      </c>
      <c r="N2274" t="s">
        <v>22</v>
      </c>
      <c r="O2274" t="s">
        <v>23</v>
      </c>
    </row>
    <row r="2275" spans="1:15" x14ac:dyDescent="0.25">
      <c r="A2275" t="s">
        <v>61617</v>
      </c>
      <c r="B2275" t="s">
        <v>61618</v>
      </c>
      <c r="C2275" t="s">
        <v>17</v>
      </c>
      <c r="D2275" t="s">
        <v>18</v>
      </c>
      <c r="E2275" t="s">
        <v>61619</v>
      </c>
      <c r="F2275" t="s">
        <v>75047</v>
      </c>
      <c r="G2275" t="s">
        <v>75045</v>
      </c>
      <c r="H2275" t="s">
        <v>20</v>
      </c>
      <c r="I2275" t="s">
        <v>61620</v>
      </c>
      <c r="J2275" t="s">
        <v>61621</v>
      </c>
      <c r="K2275" t="s">
        <v>61622</v>
      </c>
      <c r="L2275" t="s">
        <v>61623</v>
      </c>
      <c r="M2275" t="s">
        <v>31264</v>
      </c>
      <c r="N2275" t="s">
        <v>31265</v>
      </c>
      <c r="O2275" t="s">
        <v>23</v>
      </c>
    </row>
    <row r="2276" spans="1:15" x14ac:dyDescent="0.25">
      <c r="A2276" t="s">
        <v>29219</v>
      </c>
      <c r="B2276" t="s">
        <v>29220</v>
      </c>
      <c r="C2276" t="s">
        <v>29221</v>
      </c>
      <c r="D2276" t="s">
        <v>29222</v>
      </c>
      <c r="E2276" t="s">
        <v>29223</v>
      </c>
      <c r="F2276" t="s">
        <v>75047</v>
      </c>
      <c r="G2276" t="s">
        <v>75045</v>
      </c>
      <c r="H2276" t="s">
        <v>20</v>
      </c>
      <c r="I2276" t="s">
        <v>29224</v>
      </c>
      <c r="J2276" t="s">
        <v>29225</v>
      </c>
      <c r="K2276" t="s">
        <v>29226</v>
      </c>
      <c r="L2276" t="s">
        <v>29227</v>
      </c>
      <c r="M2276" t="s">
        <v>7160</v>
      </c>
      <c r="N2276" t="s">
        <v>7161</v>
      </c>
      <c r="O2276" t="s">
        <v>23</v>
      </c>
    </row>
    <row r="2277" spans="1:15" x14ac:dyDescent="0.25">
      <c r="A2277" t="s">
        <v>45681</v>
      </c>
      <c r="B2277" t="s">
        <v>45682</v>
      </c>
      <c r="C2277" t="s">
        <v>17</v>
      </c>
      <c r="D2277" t="s">
        <v>18</v>
      </c>
      <c r="E2277" t="s">
        <v>45683</v>
      </c>
      <c r="F2277" t="s">
        <v>75047</v>
      </c>
      <c r="G2277" t="s">
        <v>75045</v>
      </c>
      <c r="H2277" t="s">
        <v>20</v>
      </c>
      <c r="I2277" t="s">
        <v>45684</v>
      </c>
      <c r="J2277" t="s">
        <v>45685</v>
      </c>
      <c r="K2277" t="s">
        <v>45686</v>
      </c>
      <c r="L2277" t="s">
        <v>45687</v>
      </c>
      <c r="M2277" t="s">
        <v>75046</v>
      </c>
      <c r="N2277" t="s">
        <v>22</v>
      </c>
      <c r="O2277" t="s">
        <v>23</v>
      </c>
    </row>
    <row r="2278" spans="1:15" x14ac:dyDescent="0.25">
      <c r="A2278" t="s">
        <v>56418</v>
      </c>
      <c r="B2278" t="s">
        <v>56419</v>
      </c>
      <c r="C2278" t="s">
        <v>56420</v>
      </c>
      <c r="D2278" t="s">
        <v>18</v>
      </c>
      <c r="E2278" t="s">
        <v>56421</v>
      </c>
      <c r="F2278" t="s">
        <v>75047</v>
      </c>
      <c r="G2278" t="s">
        <v>75045</v>
      </c>
      <c r="H2278" t="s">
        <v>20</v>
      </c>
      <c r="I2278" t="s">
        <v>56422</v>
      </c>
      <c r="J2278" t="s">
        <v>56423</v>
      </c>
      <c r="K2278" t="s">
        <v>56424</v>
      </c>
      <c r="L2278" t="s">
        <v>56425</v>
      </c>
      <c r="M2278" t="s">
        <v>75046</v>
      </c>
      <c r="N2278" t="s">
        <v>22</v>
      </c>
      <c r="O2278" t="s">
        <v>23</v>
      </c>
    </row>
    <row r="2279" spans="1:15" x14ac:dyDescent="0.25">
      <c r="A2279" t="s">
        <v>69730</v>
      </c>
      <c r="B2279" t="s">
        <v>69731</v>
      </c>
      <c r="C2279" t="s">
        <v>69732</v>
      </c>
      <c r="D2279" t="s">
        <v>69733</v>
      </c>
      <c r="E2279" t="s">
        <v>69734</v>
      </c>
      <c r="F2279" t="s">
        <v>75047</v>
      </c>
      <c r="G2279" t="s">
        <v>75045</v>
      </c>
      <c r="H2279" t="s">
        <v>20</v>
      </c>
      <c r="I2279" t="s">
        <v>69735</v>
      </c>
      <c r="J2279" t="s">
        <v>69736</v>
      </c>
      <c r="K2279" t="s">
        <v>69737</v>
      </c>
      <c r="L2279" t="s">
        <v>69738</v>
      </c>
      <c r="M2279" t="s">
        <v>11134</v>
      </c>
      <c r="N2279" t="s">
        <v>11135</v>
      </c>
      <c r="O2279" t="s">
        <v>23</v>
      </c>
    </row>
    <row r="2280" spans="1:15" x14ac:dyDescent="0.25">
      <c r="A2280" t="s">
        <v>6090</v>
      </c>
      <c r="B2280" t="s">
        <v>6091</v>
      </c>
      <c r="C2280" t="s">
        <v>6092</v>
      </c>
      <c r="D2280" t="s">
        <v>18</v>
      </c>
      <c r="E2280" t="s">
        <v>6093</v>
      </c>
      <c r="F2280" t="s">
        <v>75047</v>
      </c>
      <c r="G2280" t="s">
        <v>75045</v>
      </c>
      <c r="H2280" t="s">
        <v>20</v>
      </c>
      <c r="I2280" t="s">
        <v>6094</v>
      </c>
      <c r="J2280" t="s">
        <v>6095</v>
      </c>
      <c r="K2280" t="s">
        <v>6096</v>
      </c>
      <c r="L2280" t="s">
        <v>6097</v>
      </c>
      <c r="M2280" t="s">
        <v>75046</v>
      </c>
      <c r="N2280" t="s">
        <v>22</v>
      </c>
      <c r="O2280" t="s">
        <v>23</v>
      </c>
    </row>
    <row r="2281" spans="1:15" x14ac:dyDescent="0.25">
      <c r="A2281" t="s">
        <v>26200</v>
      </c>
      <c r="B2281" t="s">
        <v>26201</v>
      </c>
      <c r="C2281" t="s">
        <v>26202</v>
      </c>
      <c r="D2281" t="s">
        <v>26203</v>
      </c>
      <c r="E2281" t="s">
        <v>26204</v>
      </c>
      <c r="F2281" t="s">
        <v>75047</v>
      </c>
      <c r="G2281" t="s">
        <v>75045</v>
      </c>
      <c r="H2281" t="s">
        <v>20</v>
      </c>
      <c r="I2281" t="s">
        <v>26205</v>
      </c>
      <c r="J2281" t="s">
        <v>26206</v>
      </c>
      <c r="K2281" t="s">
        <v>26207</v>
      </c>
      <c r="L2281" t="s">
        <v>26208</v>
      </c>
      <c r="M2281" t="s">
        <v>425</v>
      </c>
      <c r="N2281" t="s">
        <v>426</v>
      </c>
      <c r="O2281" t="s">
        <v>23</v>
      </c>
    </row>
    <row r="2282" spans="1:15" x14ac:dyDescent="0.25">
      <c r="A2282" t="s">
        <v>22505</v>
      </c>
      <c r="B2282" t="s">
        <v>22506</v>
      </c>
      <c r="C2282" t="s">
        <v>17</v>
      </c>
      <c r="D2282" t="s">
        <v>18</v>
      </c>
      <c r="E2282" t="s">
        <v>22507</v>
      </c>
      <c r="F2282" t="s">
        <v>75047</v>
      </c>
      <c r="G2282" t="s">
        <v>75045</v>
      </c>
      <c r="H2282" t="s">
        <v>20</v>
      </c>
      <c r="I2282" t="s">
        <v>22508</v>
      </c>
      <c r="J2282" t="s">
        <v>22509</v>
      </c>
      <c r="K2282" t="s">
        <v>22510</v>
      </c>
      <c r="L2282" t="s">
        <v>22511</v>
      </c>
      <c r="M2282" t="s">
        <v>22512</v>
      </c>
      <c r="N2282" t="s">
        <v>22513</v>
      </c>
      <c r="O2282" t="s">
        <v>23</v>
      </c>
    </row>
    <row r="2283" spans="1:15" x14ac:dyDescent="0.25">
      <c r="A2283" t="s">
        <v>53456</v>
      </c>
      <c r="B2283" t="s">
        <v>53457</v>
      </c>
      <c r="C2283" t="s">
        <v>17</v>
      </c>
      <c r="D2283" t="s">
        <v>18</v>
      </c>
      <c r="E2283" t="s">
        <v>53458</v>
      </c>
      <c r="F2283" t="s">
        <v>75047</v>
      </c>
      <c r="G2283" t="s">
        <v>75045</v>
      </c>
      <c r="H2283" t="s">
        <v>20</v>
      </c>
      <c r="I2283" t="s">
        <v>53459</v>
      </c>
      <c r="J2283" t="s">
        <v>53460</v>
      </c>
      <c r="K2283" t="s">
        <v>53461</v>
      </c>
      <c r="L2283" t="s">
        <v>53462</v>
      </c>
      <c r="M2283" t="s">
        <v>75046</v>
      </c>
      <c r="N2283" t="s">
        <v>22</v>
      </c>
      <c r="O2283" t="s">
        <v>23</v>
      </c>
    </row>
    <row r="2284" spans="1:15" x14ac:dyDescent="0.25">
      <c r="A2284" t="s">
        <v>30038</v>
      </c>
      <c r="B2284" t="s">
        <v>30039</v>
      </c>
      <c r="C2284" t="s">
        <v>30040</v>
      </c>
      <c r="D2284" t="s">
        <v>18</v>
      </c>
      <c r="E2284" t="s">
        <v>30041</v>
      </c>
      <c r="F2284" t="s">
        <v>75047</v>
      </c>
      <c r="G2284" t="s">
        <v>75045</v>
      </c>
      <c r="H2284" t="s">
        <v>20</v>
      </c>
      <c r="I2284" t="s">
        <v>30042</v>
      </c>
      <c r="J2284" t="s">
        <v>30043</v>
      </c>
      <c r="K2284" t="s">
        <v>30044</v>
      </c>
      <c r="L2284" t="s">
        <v>30045</v>
      </c>
      <c r="M2284" t="s">
        <v>27</v>
      </c>
      <c r="N2284" t="s">
        <v>28</v>
      </c>
      <c r="O2284" t="s">
        <v>23</v>
      </c>
    </row>
    <row r="2285" spans="1:15" x14ac:dyDescent="0.25">
      <c r="A2285" t="s">
        <v>60392</v>
      </c>
      <c r="B2285" t="s">
        <v>60393</v>
      </c>
      <c r="C2285" t="s">
        <v>60394</v>
      </c>
      <c r="D2285" t="s">
        <v>60395</v>
      </c>
      <c r="E2285" t="s">
        <v>60396</v>
      </c>
      <c r="F2285" t="s">
        <v>75047</v>
      </c>
      <c r="G2285" t="s">
        <v>75045</v>
      </c>
      <c r="H2285" t="s">
        <v>20</v>
      </c>
      <c r="I2285" t="s">
        <v>60397</v>
      </c>
      <c r="J2285" t="s">
        <v>60398</v>
      </c>
      <c r="K2285" t="s">
        <v>60399</v>
      </c>
      <c r="L2285" t="s">
        <v>60400</v>
      </c>
      <c r="M2285" t="s">
        <v>75046</v>
      </c>
      <c r="N2285" t="s">
        <v>22</v>
      </c>
      <c r="O2285" t="s">
        <v>23</v>
      </c>
    </row>
    <row r="2286" spans="1:15" x14ac:dyDescent="0.25">
      <c r="A2286" t="s">
        <v>55555</v>
      </c>
      <c r="B2286" t="s">
        <v>55556</v>
      </c>
      <c r="C2286" t="s">
        <v>17</v>
      </c>
      <c r="D2286" t="s">
        <v>18</v>
      </c>
      <c r="E2286" t="s">
        <v>55557</v>
      </c>
      <c r="F2286" t="s">
        <v>75047</v>
      </c>
      <c r="G2286" t="s">
        <v>75045</v>
      </c>
      <c r="H2286" t="s">
        <v>20</v>
      </c>
      <c r="I2286" t="s">
        <v>55558</v>
      </c>
      <c r="J2286" t="s">
        <v>55559</v>
      </c>
      <c r="K2286" t="s">
        <v>55560</v>
      </c>
      <c r="L2286" t="s">
        <v>55561</v>
      </c>
      <c r="M2286" t="s">
        <v>425</v>
      </c>
      <c r="N2286" t="s">
        <v>426</v>
      </c>
      <c r="O2286" t="s">
        <v>23</v>
      </c>
    </row>
    <row r="2287" spans="1:15" x14ac:dyDescent="0.25">
      <c r="A2287" t="s">
        <v>28082</v>
      </c>
      <c r="B2287" t="s">
        <v>28083</v>
      </c>
      <c r="C2287" t="s">
        <v>28084</v>
      </c>
      <c r="D2287" t="s">
        <v>18</v>
      </c>
      <c r="E2287" t="s">
        <v>28085</v>
      </c>
      <c r="F2287" t="s">
        <v>75047</v>
      </c>
      <c r="G2287" t="s">
        <v>75045</v>
      </c>
      <c r="H2287" t="s">
        <v>20</v>
      </c>
      <c r="I2287" t="s">
        <v>28086</v>
      </c>
      <c r="J2287" t="s">
        <v>28087</v>
      </c>
      <c r="K2287" t="s">
        <v>28088</v>
      </c>
      <c r="L2287" t="s">
        <v>28089</v>
      </c>
      <c r="M2287" t="s">
        <v>581</v>
      </c>
      <c r="N2287" t="s">
        <v>582</v>
      </c>
      <c r="O2287" t="s">
        <v>23</v>
      </c>
    </row>
    <row r="2288" spans="1:15" x14ac:dyDescent="0.25">
      <c r="A2288" t="s">
        <v>36368</v>
      </c>
      <c r="B2288" t="s">
        <v>36369</v>
      </c>
      <c r="C2288" t="s">
        <v>36370</v>
      </c>
      <c r="D2288" t="s">
        <v>36371</v>
      </c>
      <c r="E2288" t="s">
        <v>36372</v>
      </c>
      <c r="F2288" t="s">
        <v>75047</v>
      </c>
      <c r="G2288" t="s">
        <v>75045</v>
      </c>
      <c r="H2288" t="s">
        <v>20</v>
      </c>
      <c r="I2288" t="s">
        <v>36373</v>
      </c>
      <c r="J2288" t="s">
        <v>36374</v>
      </c>
      <c r="K2288" t="s">
        <v>36375</v>
      </c>
      <c r="L2288" t="s">
        <v>36376</v>
      </c>
      <c r="M2288" t="s">
        <v>35170</v>
      </c>
      <c r="N2288" t="s">
        <v>35171</v>
      </c>
      <c r="O2288" t="s">
        <v>23</v>
      </c>
    </row>
    <row r="2289" spans="1:15" x14ac:dyDescent="0.25">
      <c r="A2289" t="s">
        <v>27829</v>
      </c>
      <c r="B2289" t="s">
        <v>27830</v>
      </c>
      <c r="C2289" t="s">
        <v>27831</v>
      </c>
      <c r="D2289" t="s">
        <v>27832</v>
      </c>
      <c r="E2289" t="s">
        <v>27833</v>
      </c>
      <c r="F2289" t="s">
        <v>75047</v>
      </c>
      <c r="G2289" t="s">
        <v>75045</v>
      </c>
      <c r="H2289" t="s">
        <v>20</v>
      </c>
      <c r="I2289" t="s">
        <v>27834</v>
      </c>
      <c r="J2289" t="s">
        <v>27835</v>
      </c>
      <c r="K2289" t="s">
        <v>27836</v>
      </c>
      <c r="L2289" t="s">
        <v>27837</v>
      </c>
      <c r="M2289" t="s">
        <v>1774</v>
      </c>
      <c r="N2289" t="s">
        <v>1775</v>
      </c>
      <c r="O2289" t="s">
        <v>23</v>
      </c>
    </row>
    <row r="2290" spans="1:15" x14ac:dyDescent="0.25">
      <c r="A2290" t="s">
        <v>23683</v>
      </c>
      <c r="B2290" t="s">
        <v>23684</v>
      </c>
      <c r="C2290" t="s">
        <v>17</v>
      </c>
      <c r="D2290" t="s">
        <v>18</v>
      </c>
      <c r="E2290" t="s">
        <v>23685</v>
      </c>
      <c r="F2290" t="s">
        <v>75047</v>
      </c>
      <c r="G2290" t="s">
        <v>75045</v>
      </c>
      <c r="H2290" t="s">
        <v>20</v>
      </c>
      <c r="I2290" t="s">
        <v>23686</v>
      </c>
      <c r="J2290" t="s">
        <v>23687</v>
      </c>
      <c r="K2290" t="s">
        <v>23688</v>
      </c>
      <c r="L2290" t="s">
        <v>23689</v>
      </c>
      <c r="M2290" t="s">
        <v>5355</v>
      </c>
      <c r="N2290" t="s">
        <v>5356</v>
      </c>
      <c r="O2290" t="s">
        <v>23</v>
      </c>
    </row>
    <row r="2291" spans="1:15" x14ac:dyDescent="0.25">
      <c r="A2291" t="s">
        <v>13650</v>
      </c>
      <c r="B2291" t="s">
        <v>13651</v>
      </c>
      <c r="C2291" t="s">
        <v>13652</v>
      </c>
      <c r="D2291" t="s">
        <v>13653</v>
      </c>
      <c r="E2291" t="s">
        <v>13654</v>
      </c>
      <c r="F2291" t="s">
        <v>75047</v>
      </c>
      <c r="G2291" t="s">
        <v>75045</v>
      </c>
      <c r="H2291" t="s">
        <v>20</v>
      </c>
      <c r="I2291" t="s">
        <v>13655</v>
      </c>
      <c r="J2291" t="s">
        <v>13656</v>
      </c>
      <c r="K2291" t="s">
        <v>13657</v>
      </c>
      <c r="L2291" t="s">
        <v>13658</v>
      </c>
      <c r="M2291" t="s">
        <v>75046</v>
      </c>
      <c r="N2291" t="s">
        <v>22</v>
      </c>
      <c r="O2291" t="s">
        <v>23</v>
      </c>
    </row>
    <row r="2292" spans="1:15" x14ac:dyDescent="0.25">
      <c r="A2292" t="s">
        <v>9960</v>
      </c>
      <c r="B2292" t="s">
        <v>9961</v>
      </c>
      <c r="C2292" t="s">
        <v>17</v>
      </c>
      <c r="D2292" t="s">
        <v>18</v>
      </c>
      <c r="E2292" t="s">
        <v>9962</v>
      </c>
      <c r="F2292" t="s">
        <v>75047</v>
      </c>
      <c r="G2292" t="s">
        <v>75045</v>
      </c>
      <c r="H2292" t="s">
        <v>20</v>
      </c>
      <c r="I2292" t="s">
        <v>9963</v>
      </c>
      <c r="J2292" t="s">
        <v>9964</v>
      </c>
      <c r="K2292" t="s">
        <v>9965</v>
      </c>
      <c r="L2292" t="s">
        <v>9966</v>
      </c>
      <c r="M2292" t="s">
        <v>75046</v>
      </c>
      <c r="N2292" t="s">
        <v>22</v>
      </c>
      <c r="O2292" t="s">
        <v>23</v>
      </c>
    </row>
    <row r="2293" spans="1:15" x14ac:dyDescent="0.25">
      <c r="A2293" t="s">
        <v>51122</v>
      </c>
      <c r="B2293" t="s">
        <v>51123</v>
      </c>
      <c r="C2293" t="s">
        <v>51124</v>
      </c>
      <c r="D2293" t="s">
        <v>18</v>
      </c>
      <c r="E2293" t="s">
        <v>51125</v>
      </c>
      <c r="F2293" t="s">
        <v>75047</v>
      </c>
      <c r="G2293" t="s">
        <v>75045</v>
      </c>
      <c r="H2293" t="s">
        <v>20</v>
      </c>
      <c r="I2293" t="s">
        <v>51126</v>
      </c>
      <c r="J2293" t="s">
        <v>51127</v>
      </c>
      <c r="K2293" t="s">
        <v>51128</v>
      </c>
      <c r="L2293" t="s">
        <v>51129</v>
      </c>
      <c r="M2293" t="s">
        <v>629</v>
      </c>
      <c r="N2293" t="s">
        <v>630</v>
      </c>
      <c r="O2293" t="s">
        <v>23</v>
      </c>
    </row>
    <row r="2294" spans="1:15" x14ac:dyDescent="0.25">
      <c r="A2294" t="s">
        <v>51921</v>
      </c>
      <c r="B2294" t="s">
        <v>51922</v>
      </c>
      <c r="C2294" t="s">
        <v>51923</v>
      </c>
      <c r="D2294" t="s">
        <v>51924</v>
      </c>
      <c r="E2294" t="s">
        <v>51925</v>
      </c>
      <c r="F2294" t="s">
        <v>75047</v>
      </c>
      <c r="G2294" t="s">
        <v>75045</v>
      </c>
      <c r="H2294" t="s">
        <v>20</v>
      </c>
      <c r="I2294" t="s">
        <v>51926</v>
      </c>
      <c r="J2294" t="s">
        <v>51927</v>
      </c>
      <c r="K2294" t="s">
        <v>51928</v>
      </c>
      <c r="L2294" t="s">
        <v>51929</v>
      </c>
      <c r="M2294" t="s">
        <v>7066</v>
      </c>
      <c r="N2294" t="s">
        <v>7067</v>
      </c>
      <c r="O2294" t="s">
        <v>23</v>
      </c>
    </row>
    <row r="2295" spans="1:15" x14ac:dyDescent="0.25">
      <c r="A2295" t="s">
        <v>25570</v>
      </c>
      <c r="B2295" t="s">
        <v>25571</v>
      </c>
      <c r="C2295" t="s">
        <v>17</v>
      </c>
      <c r="D2295" t="s">
        <v>18</v>
      </c>
      <c r="E2295" t="s">
        <v>25572</v>
      </c>
      <c r="F2295" t="s">
        <v>75047</v>
      </c>
      <c r="G2295" t="s">
        <v>75045</v>
      </c>
      <c r="H2295" t="s">
        <v>20</v>
      </c>
      <c r="I2295" t="s">
        <v>25573</v>
      </c>
      <c r="J2295" t="s">
        <v>25574</v>
      </c>
      <c r="K2295" t="s">
        <v>25575</v>
      </c>
      <c r="L2295" t="s">
        <v>25576</v>
      </c>
      <c r="M2295" t="s">
        <v>75046</v>
      </c>
      <c r="N2295" t="s">
        <v>22</v>
      </c>
      <c r="O2295" t="s">
        <v>23</v>
      </c>
    </row>
    <row r="2296" spans="1:15" x14ac:dyDescent="0.25">
      <c r="A2296" t="s">
        <v>11143</v>
      </c>
      <c r="B2296" t="s">
        <v>8924</v>
      </c>
      <c r="C2296" t="s">
        <v>17</v>
      </c>
      <c r="D2296" t="s">
        <v>18</v>
      </c>
      <c r="E2296" t="s">
        <v>11144</v>
      </c>
      <c r="F2296" t="s">
        <v>75047</v>
      </c>
      <c r="G2296" t="s">
        <v>75045</v>
      </c>
      <c r="H2296" t="s">
        <v>20</v>
      </c>
      <c r="I2296" t="s">
        <v>11145</v>
      </c>
      <c r="J2296" t="s">
        <v>11146</v>
      </c>
      <c r="K2296" t="s">
        <v>11147</v>
      </c>
      <c r="L2296" t="s">
        <v>11148</v>
      </c>
      <c r="M2296" t="s">
        <v>75046</v>
      </c>
      <c r="N2296" t="s">
        <v>22</v>
      </c>
      <c r="O2296" t="s">
        <v>23</v>
      </c>
    </row>
    <row r="2297" spans="1:15" x14ac:dyDescent="0.25">
      <c r="A2297" t="s">
        <v>8058</v>
      </c>
      <c r="B2297" t="s">
        <v>8059</v>
      </c>
      <c r="C2297" t="s">
        <v>8060</v>
      </c>
      <c r="D2297" t="s">
        <v>8061</v>
      </c>
      <c r="E2297" t="s">
        <v>8062</v>
      </c>
      <c r="F2297" t="s">
        <v>75047</v>
      </c>
      <c r="G2297" t="s">
        <v>75045</v>
      </c>
      <c r="H2297" t="s">
        <v>20</v>
      </c>
      <c r="I2297" t="s">
        <v>8063</v>
      </c>
      <c r="J2297" t="s">
        <v>8064</v>
      </c>
      <c r="K2297" t="s">
        <v>8065</v>
      </c>
      <c r="L2297" t="s">
        <v>8066</v>
      </c>
      <c r="M2297" t="s">
        <v>8067</v>
      </c>
      <c r="N2297" t="s">
        <v>8068</v>
      </c>
      <c r="O2297" t="s">
        <v>23</v>
      </c>
    </row>
    <row r="2298" spans="1:15" x14ac:dyDescent="0.25">
      <c r="A2298" t="s">
        <v>48010</v>
      </c>
      <c r="B2298" t="s">
        <v>48011</v>
      </c>
      <c r="C2298" t="s">
        <v>48012</v>
      </c>
      <c r="D2298" t="s">
        <v>18</v>
      </c>
      <c r="E2298" t="s">
        <v>48013</v>
      </c>
      <c r="F2298" t="s">
        <v>75047</v>
      </c>
      <c r="G2298" t="s">
        <v>75045</v>
      </c>
      <c r="H2298" t="s">
        <v>20</v>
      </c>
      <c r="I2298" t="s">
        <v>48014</v>
      </c>
      <c r="J2298" t="s">
        <v>48015</v>
      </c>
      <c r="K2298" t="s">
        <v>48016</v>
      </c>
      <c r="L2298" t="s">
        <v>48017</v>
      </c>
      <c r="M2298" t="s">
        <v>75046</v>
      </c>
      <c r="N2298" t="s">
        <v>22</v>
      </c>
      <c r="O2298" t="s">
        <v>23</v>
      </c>
    </row>
    <row r="2299" spans="1:15" x14ac:dyDescent="0.25">
      <c r="A2299" t="s">
        <v>9258</v>
      </c>
      <c r="B2299" t="s">
        <v>9259</v>
      </c>
      <c r="C2299" t="s">
        <v>17</v>
      </c>
      <c r="D2299" t="s">
        <v>18</v>
      </c>
      <c r="E2299" t="s">
        <v>9260</v>
      </c>
      <c r="F2299" t="s">
        <v>75047</v>
      </c>
      <c r="G2299" t="s">
        <v>75045</v>
      </c>
      <c r="H2299" t="s">
        <v>20</v>
      </c>
      <c r="I2299" t="s">
        <v>9261</v>
      </c>
      <c r="J2299" t="s">
        <v>9262</v>
      </c>
      <c r="K2299" t="s">
        <v>9263</v>
      </c>
      <c r="L2299" t="s">
        <v>9264</v>
      </c>
      <c r="M2299" t="s">
        <v>190</v>
      </c>
      <c r="N2299" t="s">
        <v>191</v>
      </c>
      <c r="O2299" t="s">
        <v>23</v>
      </c>
    </row>
    <row r="2300" spans="1:15" x14ac:dyDescent="0.25">
      <c r="A2300" t="s">
        <v>73990</v>
      </c>
      <c r="B2300" t="s">
        <v>73991</v>
      </c>
      <c r="C2300" t="s">
        <v>73992</v>
      </c>
      <c r="D2300" t="s">
        <v>18</v>
      </c>
      <c r="E2300" t="s">
        <v>73993</v>
      </c>
      <c r="F2300" t="s">
        <v>75047</v>
      </c>
      <c r="G2300" t="s">
        <v>75045</v>
      </c>
      <c r="H2300" t="s">
        <v>20</v>
      </c>
      <c r="I2300" t="s">
        <v>73994</v>
      </c>
      <c r="J2300" t="s">
        <v>73995</v>
      </c>
      <c r="K2300" t="s">
        <v>73996</v>
      </c>
      <c r="L2300" t="s">
        <v>73997</v>
      </c>
      <c r="M2300" t="s">
        <v>62099</v>
      </c>
      <c r="N2300" t="s">
        <v>62100</v>
      </c>
      <c r="O2300" t="s">
        <v>23</v>
      </c>
    </row>
    <row r="2301" spans="1:15" x14ac:dyDescent="0.25">
      <c r="A2301" t="s">
        <v>13436</v>
      </c>
      <c r="B2301" t="s">
        <v>13437</v>
      </c>
      <c r="C2301" t="s">
        <v>13438</v>
      </c>
      <c r="D2301" t="s">
        <v>18</v>
      </c>
      <c r="E2301" t="s">
        <v>13439</v>
      </c>
      <c r="F2301" t="s">
        <v>75047</v>
      </c>
      <c r="G2301" t="s">
        <v>75045</v>
      </c>
      <c r="H2301" t="s">
        <v>20</v>
      </c>
      <c r="I2301" t="s">
        <v>13440</v>
      </c>
      <c r="J2301" t="s">
        <v>13441</v>
      </c>
      <c r="K2301" t="s">
        <v>13442</v>
      </c>
      <c r="L2301" t="s">
        <v>13443</v>
      </c>
      <c r="M2301" t="s">
        <v>75046</v>
      </c>
      <c r="N2301" t="s">
        <v>22</v>
      </c>
      <c r="O2301" t="s">
        <v>23</v>
      </c>
    </row>
    <row r="2302" spans="1:15" x14ac:dyDescent="0.25">
      <c r="A2302" t="s">
        <v>31979</v>
      </c>
      <c r="B2302" t="s">
        <v>31980</v>
      </c>
      <c r="C2302" t="s">
        <v>31981</v>
      </c>
      <c r="D2302" t="s">
        <v>18</v>
      </c>
      <c r="E2302" t="s">
        <v>31982</v>
      </c>
      <c r="F2302" t="s">
        <v>75047</v>
      </c>
      <c r="G2302" t="s">
        <v>75045</v>
      </c>
      <c r="H2302" t="s">
        <v>20</v>
      </c>
      <c r="I2302" t="s">
        <v>31983</v>
      </c>
      <c r="J2302" t="s">
        <v>31984</v>
      </c>
      <c r="K2302" t="s">
        <v>31985</v>
      </c>
      <c r="L2302" t="s">
        <v>31986</v>
      </c>
      <c r="M2302" t="s">
        <v>5380</v>
      </c>
      <c r="N2302" t="s">
        <v>5381</v>
      </c>
      <c r="O2302" t="s">
        <v>23</v>
      </c>
    </row>
    <row r="2303" spans="1:15" x14ac:dyDescent="0.25">
      <c r="A2303" t="s">
        <v>59531</v>
      </c>
      <c r="B2303" t="s">
        <v>59532</v>
      </c>
      <c r="C2303" t="s">
        <v>59533</v>
      </c>
      <c r="D2303" t="s">
        <v>59534</v>
      </c>
      <c r="E2303" t="s">
        <v>59535</v>
      </c>
      <c r="F2303" t="s">
        <v>75047</v>
      </c>
      <c r="G2303" t="s">
        <v>75045</v>
      </c>
      <c r="H2303" t="s">
        <v>20</v>
      </c>
      <c r="I2303" t="s">
        <v>59536</v>
      </c>
      <c r="J2303" t="s">
        <v>59537</v>
      </c>
      <c r="K2303" t="s">
        <v>59538</v>
      </c>
      <c r="L2303" t="s">
        <v>59539</v>
      </c>
      <c r="M2303" t="s">
        <v>75046</v>
      </c>
      <c r="N2303" t="s">
        <v>22</v>
      </c>
      <c r="O2303" t="s">
        <v>23</v>
      </c>
    </row>
    <row r="2304" spans="1:15" x14ac:dyDescent="0.25">
      <c r="A2304" t="s">
        <v>47326</v>
      </c>
      <c r="B2304" t="s">
        <v>47327</v>
      </c>
      <c r="C2304" t="s">
        <v>47328</v>
      </c>
      <c r="D2304" t="s">
        <v>47329</v>
      </c>
      <c r="E2304" t="s">
        <v>47330</v>
      </c>
      <c r="F2304" t="s">
        <v>75047</v>
      </c>
      <c r="G2304" t="s">
        <v>75045</v>
      </c>
      <c r="H2304" t="s">
        <v>20</v>
      </c>
      <c r="I2304" t="s">
        <v>47331</v>
      </c>
      <c r="J2304" t="s">
        <v>4490</v>
      </c>
      <c r="K2304" t="s">
        <v>47332</v>
      </c>
      <c r="L2304" t="s">
        <v>47333</v>
      </c>
      <c r="M2304" t="s">
        <v>75046</v>
      </c>
      <c r="N2304" t="s">
        <v>22</v>
      </c>
      <c r="O2304" t="s">
        <v>23</v>
      </c>
    </row>
    <row r="2305" spans="1:15" x14ac:dyDescent="0.25">
      <c r="A2305" t="s">
        <v>3725</v>
      </c>
      <c r="B2305" t="s">
        <v>3726</v>
      </c>
      <c r="C2305" t="s">
        <v>3727</v>
      </c>
      <c r="D2305" t="s">
        <v>18</v>
      </c>
      <c r="E2305" t="s">
        <v>3728</v>
      </c>
      <c r="F2305" t="s">
        <v>75047</v>
      </c>
      <c r="G2305" t="s">
        <v>75045</v>
      </c>
      <c r="H2305" t="s">
        <v>20</v>
      </c>
      <c r="I2305" t="s">
        <v>3729</v>
      </c>
      <c r="J2305" t="s">
        <v>3730</v>
      </c>
      <c r="K2305" t="s">
        <v>3731</v>
      </c>
      <c r="L2305" t="s">
        <v>3732</v>
      </c>
      <c r="M2305" t="s">
        <v>27</v>
      </c>
      <c r="N2305" t="s">
        <v>28</v>
      </c>
      <c r="O2305" t="s">
        <v>23</v>
      </c>
    </row>
    <row r="2306" spans="1:15" x14ac:dyDescent="0.25">
      <c r="A2306" t="s">
        <v>64272</v>
      </c>
      <c r="B2306" t="s">
        <v>64273</v>
      </c>
      <c r="C2306" t="s">
        <v>64274</v>
      </c>
      <c r="D2306" t="s">
        <v>64275</v>
      </c>
      <c r="E2306" t="s">
        <v>64276</v>
      </c>
      <c r="F2306" t="s">
        <v>75047</v>
      </c>
      <c r="G2306" t="s">
        <v>75045</v>
      </c>
      <c r="H2306" t="s">
        <v>20</v>
      </c>
      <c r="I2306" t="s">
        <v>64277</v>
      </c>
      <c r="J2306" t="s">
        <v>64278</v>
      </c>
      <c r="K2306" t="s">
        <v>64279</v>
      </c>
      <c r="L2306" t="s">
        <v>64280</v>
      </c>
      <c r="M2306" t="s">
        <v>198</v>
      </c>
      <c r="N2306" t="s">
        <v>199</v>
      </c>
      <c r="O2306" t="s">
        <v>23</v>
      </c>
    </row>
    <row r="2307" spans="1:15" x14ac:dyDescent="0.25">
      <c r="A2307" t="s">
        <v>13745</v>
      </c>
      <c r="B2307" t="s">
        <v>13746</v>
      </c>
      <c r="C2307" t="s">
        <v>13747</v>
      </c>
      <c r="D2307" t="s">
        <v>13748</v>
      </c>
      <c r="E2307" t="s">
        <v>13749</v>
      </c>
      <c r="F2307" t="s">
        <v>75047</v>
      </c>
      <c r="G2307" t="s">
        <v>75045</v>
      </c>
      <c r="H2307" t="s">
        <v>20</v>
      </c>
      <c r="I2307" t="s">
        <v>13750</v>
      </c>
      <c r="J2307" t="s">
        <v>13751</v>
      </c>
      <c r="K2307" t="s">
        <v>13752</v>
      </c>
      <c r="L2307" t="s">
        <v>13753</v>
      </c>
      <c r="M2307" t="s">
        <v>75046</v>
      </c>
      <c r="N2307" t="s">
        <v>22</v>
      </c>
      <c r="O2307" t="s">
        <v>23</v>
      </c>
    </row>
    <row r="2308" spans="1:15" x14ac:dyDescent="0.25">
      <c r="A2308" t="s">
        <v>49881</v>
      </c>
      <c r="B2308" t="s">
        <v>49882</v>
      </c>
      <c r="C2308" t="s">
        <v>17</v>
      </c>
      <c r="D2308" t="s">
        <v>18</v>
      </c>
      <c r="E2308" t="s">
        <v>49883</v>
      </c>
      <c r="F2308" t="s">
        <v>75047</v>
      </c>
      <c r="G2308" t="s">
        <v>75045</v>
      </c>
      <c r="H2308" t="s">
        <v>20</v>
      </c>
      <c r="I2308" t="s">
        <v>49884</v>
      </c>
      <c r="J2308" t="s">
        <v>49885</v>
      </c>
      <c r="K2308" t="s">
        <v>49886</v>
      </c>
      <c r="L2308" t="s">
        <v>49887</v>
      </c>
      <c r="M2308" t="s">
        <v>75046</v>
      </c>
      <c r="N2308" t="s">
        <v>22</v>
      </c>
      <c r="O2308" t="s">
        <v>23</v>
      </c>
    </row>
    <row r="2309" spans="1:15" x14ac:dyDescent="0.25">
      <c r="A2309" t="s">
        <v>57835</v>
      </c>
      <c r="B2309" t="s">
        <v>57836</v>
      </c>
      <c r="C2309" t="s">
        <v>57837</v>
      </c>
      <c r="D2309" t="s">
        <v>57838</v>
      </c>
      <c r="E2309" t="s">
        <v>57839</v>
      </c>
      <c r="F2309" t="s">
        <v>75047</v>
      </c>
      <c r="G2309" t="s">
        <v>75045</v>
      </c>
      <c r="H2309" t="s">
        <v>20</v>
      </c>
      <c r="I2309" t="s">
        <v>57840</v>
      </c>
      <c r="J2309" t="s">
        <v>57841</v>
      </c>
      <c r="K2309" t="s">
        <v>57842</v>
      </c>
      <c r="L2309" t="s">
        <v>57843</v>
      </c>
      <c r="M2309" t="s">
        <v>75046</v>
      </c>
      <c r="N2309" t="s">
        <v>22</v>
      </c>
      <c r="O2309" t="s">
        <v>23</v>
      </c>
    </row>
    <row r="2310" spans="1:15" x14ac:dyDescent="0.25">
      <c r="A2310" t="s">
        <v>65390</v>
      </c>
      <c r="B2310" t="s">
        <v>65391</v>
      </c>
      <c r="C2310" t="s">
        <v>17</v>
      </c>
      <c r="D2310" t="s">
        <v>18</v>
      </c>
      <c r="E2310" t="s">
        <v>65392</v>
      </c>
      <c r="F2310" t="s">
        <v>75047</v>
      </c>
      <c r="G2310" t="s">
        <v>75045</v>
      </c>
      <c r="H2310" t="s">
        <v>20</v>
      </c>
      <c r="I2310" t="s">
        <v>65393</v>
      </c>
      <c r="J2310" t="s">
        <v>65394</v>
      </c>
      <c r="K2310" t="s">
        <v>65395</v>
      </c>
      <c r="L2310" t="s">
        <v>65396</v>
      </c>
      <c r="M2310" t="s">
        <v>75046</v>
      </c>
      <c r="N2310" t="s">
        <v>22</v>
      </c>
      <c r="O2310" t="s">
        <v>23</v>
      </c>
    </row>
    <row r="2311" spans="1:15" x14ac:dyDescent="0.25">
      <c r="A2311" t="s">
        <v>3419</v>
      </c>
      <c r="B2311" t="s">
        <v>3420</v>
      </c>
      <c r="C2311" t="s">
        <v>3421</v>
      </c>
      <c r="D2311" t="s">
        <v>18</v>
      </c>
      <c r="E2311" t="s">
        <v>3422</v>
      </c>
      <c r="F2311" t="s">
        <v>75047</v>
      </c>
      <c r="G2311" t="s">
        <v>75045</v>
      </c>
      <c r="H2311" t="s">
        <v>20</v>
      </c>
      <c r="I2311" t="s">
        <v>3423</v>
      </c>
      <c r="J2311" t="s">
        <v>3424</v>
      </c>
      <c r="K2311" t="s">
        <v>3425</v>
      </c>
      <c r="L2311" t="s">
        <v>3426</v>
      </c>
      <c r="M2311" t="s">
        <v>75046</v>
      </c>
      <c r="N2311" t="s">
        <v>22</v>
      </c>
      <c r="O2311" t="s">
        <v>23</v>
      </c>
    </row>
    <row r="2312" spans="1:15" x14ac:dyDescent="0.25">
      <c r="A2312" t="s">
        <v>24216</v>
      </c>
      <c r="B2312" t="s">
        <v>24217</v>
      </c>
      <c r="C2312" t="s">
        <v>17</v>
      </c>
      <c r="D2312" t="s">
        <v>18</v>
      </c>
      <c r="E2312" t="s">
        <v>24218</v>
      </c>
      <c r="F2312" t="s">
        <v>75047</v>
      </c>
      <c r="G2312" t="s">
        <v>75045</v>
      </c>
      <c r="H2312" t="s">
        <v>20</v>
      </c>
      <c r="I2312" t="s">
        <v>24219</v>
      </c>
      <c r="J2312" t="s">
        <v>24220</v>
      </c>
      <c r="K2312" t="s">
        <v>24221</v>
      </c>
      <c r="L2312" t="s">
        <v>24222</v>
      </c>
      <c r="M2312" t="s">
        <v>75046</v>
      </c>
      <c r="N2312" t="s">
        <v>22</v>
      </c>
      <c r="O2312" t="s">
        <v>23</v>
      </c>
    </row>
    <row r="2313" spans="1:15" x14ac:dyDescent="0.25">
      <c r="A2313" t="s">
        <v>21981</v>
      </c>
      <c r="B2313" t="s">
        <v>21982</v>
      </c>
      <c r="C2313" t="s">
        <v>21983</v>
      </c>
      <c r="D2313" t="s">
        <v>18</v>
      </c>
      <c r="E2313" t="s">
        <v>21984</v>
      </c>
      <c r="F2313" t="s">
        <v>75047</v>
      </c>
      <c r="G2313" t="s">
        <v>75045</v>
      </c>
      <c r="H2313" t="s">
        <v>20</v>
      </c>
      <c r="I2313" t="s">
        <v>21985</v>
      </c>
      <c r="J2313" t="s">
        <v>21986</v>
      </c>
      <c r="K2313" t="s">
        <v>21987</v>
      </c>
      <c r="L2313" t="s">
        <v>21988</v>
      </c>
      <c r="M2313" t="s">
        <v>34</v>
      </c>
      <c r="N2313" t="s">
        <v>35</v>
      </c>
      <c r="O2313" t="s">
        <v>23</v>
      </c>
    </row>
    <row r="2314" spans="1:15" x14ac:dyDescent="0.25">
      <c r="A2314" t="s">
        <v>47926</v>
      </c>
      <c r="B2314" t="s">
        <v>47927</v>
      </c>
      <c r="C2314" t="s">
        <v>47928</v>
      </c>
      <c r="D2314" t="s">
        <v>18</v>
      </c>
      <c r="E2314" t="s">
        <v>47929</v>
      </c>
      <c r="F2314" t="s">
        <v>75047</v>
      </c>
      <c r="G2314" t="s">
        <v>75045</v>
      </c>
      <c r="H2314" t="s">
        <v>20</v>
      </c>
      <c r="I2314" t="s">
        <v>47930</v>
      </c>
      <c r="J2314" t="s">
        <v>47931</v>
      </c>
      <c r="K2314" t="s">
        <v>47932</v>
      </c>
      <c r="L2314" t="s">
        <v>47933</v>
      </c>
      <c r="M2314" t="s">
        <v>75046</v>
      </c>
      <c r="N2314" t="s">
        <v>22</v>
      </c>
      <c r="O2314" t="s">
        <v>23</v>
      </c>
    </row>
    <row r="2315" spans="1:15" x14ac:dyDescent="0.25">
      <c r="A2315" t="s">
        <v>71988</v>
      </c>
      <c r="B2315" t="s">
        <v>71989</v>
      </c>
      <c r="C2315" t="s">
        <v>71990</v>
      </c>
      <c r="D2315" t="s">
        <v>18</v>
      </c>
      <c r="E2315" t="s">
        <v>71991</v>
      </c>
      <c r="F2315" t="s">
        <v>75047</v>
      </c>
      <c r="G2315" t="s">
        <v>75045</v>
      </c>
      <c r="H2315" t="s">
        <v>20</v>
      </c>
      <c r="I2315" t="s">
        <v>71992</v>
      </c>
      <c r="J2315" t="s">
        <v>71993</v>
      </c>
      <c r="K2315" t="s">
        <v>71994</v>
      </c>
      <c r="L2315" t="s">
        <v>71995</v>
      </c>
      <c r="M2315" t="s">
        <v>1425</v>
      </c>
      <c r="N2315" t="s">
        <v>1426</v>
      </c>
      <c r="O2315" t="s">
        <v>23</v>
      </c>
    </row>
    <row r="2316" spans="1:15" x14ac:dyDescent="0.25">
      <c r="A2316" t="s">
        <v>48509</v>
      </c>
      <c r="B2316" t="s">
        <v>48510</v>
      </c>
      <c r="C2316" t="s">
        <v>48511</v>
      </c>
      <c r="D2316" t="s">
        <v>18</v>
      </c>
      <c r="E2316" t="s">
        <v>48512</v>
      </c>
      <c r="F2316" t="s">
        <v>75047</v>
      </c>
      <c r="G2316" t="s">
        <v>75045</v>
      </c>
      <c r="H2316" t="s">
        <v>20</v>
      </c>
      <c r="I2316" t="s">
        <v>48513</v>
      </c>
      <c r="J2316" t="s">
        <v>48514</v>
      </c>
      <c r="K2316" t="s">
        <v>48515</v>
      </c>
      <c r="L2316" t="s">
        <v>48516</v>
      </c>
      <c r="M2316" t="s">
        <v>75046</v>
      </c>
      <c r="N2316" t="s">
        <v>22</v>
      </c>
      <c r="O2316" t="s">
        <v>23</v>
      </c>
    </row>
    <row r="2317" spans="1:15" x14ac:dyDescent="0.25">
      <c r="A2317" t="s">
        <v>64328</v>
      </c>
      <c r="B2317" t="s">
        <v>64329</v>
      </c>
      <c r="C2317" t="s">
        <v>17</v>
      </c>
      <c r="D2317" t="s">
        <v>18</v>
      </c>
      <c r="E2317" t="s">
        <v>64330</v>
      </c>
      <c r="F2317" t="s">
        <v>75047</v>
      </c>
      <c r="G2317" t="s">
        <v>75045</v>
      </c>
      <c r="H2317" t="s">
        <v>20</v>
      </c>
      <c r="I2317" t="s">
        <v>64331</v>
      </c>
      <c r="J2317" t="s">
        <v>64332</v>
      </c>
      <c r="K2317" t="s">
        <v>64333</v>
      </c>
      <c r="L2317" t="s">
        <v>64334</v>
      </c>
      <c r="M2317" t="s">
        <v>10337</v>
      </c>
      <c r="N2317" t="s">
        <v>10338</v>
      </c>
      <c r="O2317" t="s">
        <v>23</v>
      </c>
    </row>
    <row r="2318" spans="1:15" x14ac:dyDescent="0.25">
      <c r="A2318" t="s">
        <v>23070</v>
      </c>
      <c r="B2318" t="s">
        <v>23071</v>
      </c>
      <c r="C2318" t="s">
        <v>17</v>
      </c>
      <c r="D2318" t="s">
        <v>18</v>
      </c>
      <c r="E2318" t="s">
        <v>23072</v>
      </c>
      <c r="F2318" t="s">
        <v>75047</v>
      </c>
      <c r="G2318" t="s">
        <v>75045</v>
      </c>
      <c r="H2318" t="s">
        <v>20</v>
      </c>
      <c r="I2318" t="s">
        <v>23073</v>
      </c>
      <c r="J2318" t="s">
        <v>23074</v>
      </c>
      <c r="K2318" t="s">
        <v>23075</v>
      </c>
      <c r="L2318" t="s">
        <v>23076</v>
      </c>
      <c r="M2318" t="s">
        <v>75046</v>
      </c>
      <c r="N2318" t="s">
        <v>22</v>
      </c>
      <c r="O2318" t="s">
        <v>23</v>
      </c>
    </row>
    <row r="2319" spans="1:15" x14ac:dyDescent="0.25">
      <c r="A2319" t="s">
        <v>16334</v>
      </c>
      <c r="B2319" t="s">
        <v>16335</v>
      </c>
      <c r="C2319" t="s">
        <v>16336</v>
      </c>
      <c r="D2319" t="s">
        <v>18</v>
      </c>
      <c r="E2319" t="s">
        <v>16337</v>
      </c>
      <c r="F2319" t="s">
        <v>75047</v>
      </c>
      <c r="G2319" t="s">
        <v>75045</v>
      </c>
      <c r="H2319" t="s">
        <v>20</v>
      </c>
      <c r="I2319" t="s">
        <v>16338</v>
      </c>
      <c r="J2319" t="s">
        <v>16339</v>
      </c>
      <c r="K2319" t="s">
        <v>16340</v>
      </c>
      <c r="L2319" t="s">
        <v>16341</v>
      </c>
      <c r="M2319" t="s">
        <v>5380</v>
      </c>
      <c r="N2319" t="s">
        <v>5381</v>
      </c>
      <c r="O2319" t="s">
        <v>23</v>
      </c>
    </row>
    <row r="2320" spans="1:15" x14ac:dyDescent="0.25">
      <c r="A2320" t="s">
        <v>27464</v>
      </c>
      <c r="B2320" t="s">
        <v>27465</v>
      </c>
      <c r="C2320" t="s">
        <v>27466</v>
      </c>
      <c r="D2320" t="s">
        <v>27467</v>
      </c>
      <c r="E2320" t="s">
        <v>27468</v>
      </c>
      <c r="F2320" t="s">
        <v>75047</v>
      </c>
      <c r="G2320" t="s">
        <v>75045</v>
      </c>
      <c r="H2320" t="s">
        <v>20</v>
      </c>
      <c r="I2320" t="s">
        <v>27469</v>
      </c>
      <c r="J2320" t="s">
        <v>27470</v>
      </c>
      <c r="K2320" t="s">
        <v>27471</v>
      </c>
      <c r="L2320" t="s">
        <v>27472</v>
      </c>
      <c r="M2320" t="s">
        <v>75046</v>
      </c>
      <c r="N2320" t="s">
        <v>22</v>
      </c>
      <c r="O2320" t="s">
        <v>23</v>
      </c>
    </row>
    <row r="2321" spans="1:15" x14ac:dyDescent="0.25">
      <c r="A2321" t="s">
        <v>47572</v>
      </c>
      <c r="B2321" t="s">
        <v>47573</v>
      </c>
      <c r="C2321" t="s">
        <v>47574</v>
      </c>
      <c r="D2321" t="s">
        <v>18</v>
      </c>
      <c r="E2321" t="s">
        <v>47575</v>
      </c>
      <c r="F2321" t="s">
        <v>75047</v>
      </c>
      <c r="G2321" t="s">
        <v>75045</v>
      </c>
      <c r="H2321" t="s">
        <v>20</v>
      </c>
      <c r="I2321" t="s">
        <v>47576</v>
      </c>
      <c r="J2321" t="s">
        <v>47577</v>
      </c>
      <c r="K2321" t="s">
        <v>47578</v>
      </c>
      <c r="L2321" t="s">
        <v>47579</v>
      </c>
      <c r="M2321" t="s">
        <v>148</v>
      </c>
      <c r="N2321" t="s">
        <v>149</v>
      </c>
      <c r="O2321" t="s">
        <v>23</v>
      </c>
    </row>
    <row r="2322" spans="1:15" x14ac:dyDescent="0.25">
      <c r="A2322" t="s">
        <v>46946</v>
      </c>
      <c r="B2322" t="s">
        <v>46947</v>
      </c>
      <c r="C2322" t="s">
        <v>46948</v>
      </c>
      <c r="D2322" t="s">
        <v>18</v>
      </c>
      <c r="E2322" t="s">
        <v>46949</v>
      </c>
      <c r="F2322" t="s">
        <v>75047</v>
      </c>
      <c r="G2322" t="s">
        <v>75045</v>
      </c>
      <c r="H2322" t="s">
        <v>20</v>
      </c>
      <c r="I2322" t="s">
        <v>12299</v>
      </c>
      <c r="J2322" t="s">
        <v>46950</v>
      </c>
      <c r="K2322" t="s">
        <v>46951</v>
      </c>
      <c r="L2322" t="s">
        <v>46952</v>
      </c>
      <c r="M2322" t="s">
        <v>75046</v>
      </c>
      <c r="N2322" t="s">
        <v>22</v>
      </c>
      <c r="O2322" t="s">
        <v>23</v>
      </c>
    </row>
    <row r="2323" spans="1:15" x14ac:dyDescent="0.25">
      <c r="A2323" t="s">
        <v>33265</v>
      </c>
      <c r="B2323" t="s">
        <v>33266</v>
      </c>
      <c r="C2323" t="s">
        <v>17</v>
      </c>
      <c r="D2323" t="s">
        <v>18</v>
      </c>
      <c r="E2323" t="s">
        <v>33267</v>
      </c>
      <c r="F2323" t="s">
        <v>75047</v>
      </c>
      <c r="G2323" t="s">
        <v>75045</v>
      </c>
      <c r="H2323" t="s">
        <v>20</v>
      </c>
      <c r="I2323" t="s">
        <v>33268</v>
      </c>
      <c r="J2323" t="s">
        <v>33269</v>
      </c>
      <c r="K2323" t="s">
        <v>33270</v>
      </c>
      <c r="L2323" t="s">
        <v>13002</v>
      </c>
      <c r="M2323" t="s">
        <v>46</v>
      </c>
      <c r="N2323" t="s">
        <v>47</v>
      </c>
      <c r="O2323" t="s">
        <v>23</v>
      </c>
    </row>
    <row r="2324" spans="1:15" x14ac:dyDescent="0.25">
      <c r="A2324" t="s">
        <v>43671</v>
      </c>
      <c r="B2324" t="s">
        <v>43672</v>
      </c>
      <c r="C2324" t="s">
        <v>17</v>
      </c>
      <c r="D2324" t="s">
        <v>18</v>
      </c>
      <c r="E2324" t="s">
        <v>43673</v>
      </c>
      <c r="F2324" t="s">
        <v>75047</v>
      </c>
      <c r="G2324" t="s">
        <v>75045</v>
      </c>
      <c r="H2324" t="s">
        <v>20</v>
      </c>
      <c r="I2324" t="s">
        <v>43674</v>
      </c>
      <c r="J2324" t="s">
        <v>43675</v>
      </c>
      <c r="K2324" t="s">
        <v>43676</v>
      </c>
      <c r="L2324" t="s">
        <v>43677</v>
      </c>
      <c r="M2324" t="s">
        <v>75046</v>
      </c>
      <c r="N2324" t="s">
        <v>22</v>
      </c>
      <c r="O2324" t="s">
        <v>23</v>
      </c>
    </row>
    <row r="2325" spans="1:15" x14ac:dyDescent="0.25">
      <c r="A2325" t="s">
        <v>40255</v>
      </c>
      <c r="B2325" t="s">
        <v>40256</v>
      </c>
      <c r="C2325" t="s">
        <v>40257</v>
      </c>
      <c r="D2325" t="s">
        <v>18</v>
      </c>
      <c r="E2325" t="s">
        <v>40258</v>
      </c>
      <c r="F2325" t="s">
        <v>75047</v>
      </c>
      <c r="G2325" t="s">
        <v>75045</v>
      </c>
      <c r="H2325" t="s">
        <v>20</v>
      </c>
      <c r="I2325" t="s">
        <v>40259</v>
      </c>
      <c r="J2325" t="s">
        <v>40260</v>
      </c>
      <c r="K2325" t="s">
        <v>40261</v>
      </c>
      <c r="L2325" t="s">
        <v>40262</v>
      </c>
      <c r="M2325" t="s">
        <v>840</v>
      </c>
      <c r="N2325" t="s">
        <v>841</v>
      </c>
      <c r="O2325" t="s">
        <v>23</v>
      </c>
    </row>
    <row r="2326" spans="1:15" x14ac:dyDescent="0.25">
      <c r="A2326" t="s">
        <v>38621</v>
      </c>
      <c r="B2326" t="s">
        <v>38622</v>
      </c>
      <c r="C2326" t="s">
        <v>38623</v>
      </c>
      <c r="D2326" t="s">
        <v>18</v>
      </c>
      <c r="E2326" t="s">
        <v>38624</v>
      </c>
      <c r="F2326" t="s">
        <v>75047</v>
      </c>
      <c r="G2326" t="s">
        <v>75045</v>
      </c>
      <c r="H2326" t="s">
        <v>20</v>
      </c>
      <c r="I2326" t="s">
        <v>38625</v>
      </c>
      <c r="J2326" t="s">
        <v>38626</v>
      </c>
      <c r="K2326" t="s">
        <v>38627</v>
      </c>
      <c r="L2326" t="s">
        <v>38628</v>
      </c>
      <c r="M2326" t="s">
        <v>75046</v>
      </c>
      <c r="N2326" t="s">
        <v>22</v>
      </c>
      <c r="O2326" t="s">
        <v>23</v>
      </c>
    </row>
    <row r="2327" spans="1:15" x14ac:dyDescent="0.25">
      <c r="A2327" t="s">
        <v>11989</v>
      </c>
      <c r="B2327" t="s">
        <v>11990</v>
      </c>
      <c r="C2327" t="s">
        <v>11991</v>
      </c>
      <c r="D2327" t="s">
        <v>11992</v>
      </c>
      <c r="E2327" t="s">
        <v>11993</v>
      </c>
      <c r="F2327" t="s">
        <v>75047</v>
      </c>
      <c r="G2327" t="s">
        <v>75045</v>
      </c>
      <c r="H2327" t="s">
        <v>20</v>
      </c>
      <c r="I2327" t="s">
        <v>11994</v>
      </c>
      <c r="J2327" t="s">
        <v>11995</v>
      </c>
      <c r="K2327" t="s">
        <v>11996</v>
      </c>
      <c r="L2327" t="s">
        <v>11997</v>
      </c>
      <c r="M2327" t="s">
        <v>75046</v>
      </c>
      <c r="N2327" t="s">
        <v>22</v>
      </c>
      <c r="O2327" t="s">
        <v>23</v>
      </c>
    </row>
    <row r="2328" spans="1:15" x14ac:dyDescent="0.25">
      <c r="A2328" t="s">
        <v>43788</v>
      </c>
      <c r="B2328" t="s">
        <v>43789</v>
      </c>
      <c r="C2328" t="s">
        <v>17</v>
      </c>
      <c r="D2328" t="s">
        <v>18</v>
      </c>
      <c r="E2328" t="s">
        <v>43790</v>
      </c>
      <c r="F2328" t="s">
        <v>75047</v>
      </c>
      <c r="G2328" t="s">
        <v>75045</v>
      </c>
      <c r="H2328" t="s">
        <v>20</v>
      </c>
      <c r="I2328" t="s">
        <v>43791</v>
      </c>
      <c r="J2328" t="s">
        <v>43792</v>
      </c>
      <c r="K2328" t="s">
        <v>43793</v>
      </c>
      <c r="L2328" t="s">
        <v>43794</v>
      </c>
      <c r="M2328" t="s">
        <v>75046</v>
      </c>
      <c r="N2328" t="s">
        <v>22</v>
      </c>
      <c r="O2328" t="s">
        <v>23</v>
      </c>
    </row>
    <row r="2329" spans="1:15" x14ac:dyDescent="0.25">
      <c r="A2329" t="s">
        <v>64012</v>
      </c>
      <c r="B2329" t="s">
        <v>64013</v>
      </c>
      <c r="C2329" t="s">
        <v>64014</v>
      </c>
      <c r="D2329" t="s">
        <v>64015</v>
      </c>
      <c r="E2329" t="s">
        <v>64016</v>
      </c>
      <c r="F2329" t="s">
        <v>75047</v>
      </c>
      <c r="G2329" t="s">
        <v>75045</v>
      </c>
      <c r="H2329" t="s">
        <v>20</v>
      </c>
      <c r="I2329" t="s">
        <v>64017</v>
      </c>
      <c r="J2329" t="s">
        <v>64018</v>
      </c>
      <c r="K2329" t="s">
        <v>64019</v>
      </c>
      <c r="L2329" t="s">
        <v>64020</v>
      </c>
      <c r="M2329" t="s">
        <v>98</v>
      </c>
      <c r="N2329" t="s">
        <v>99</v>
      </c>
      <c r="O2329" t="s">
        <v>23</v>
      </c>
    </row>
    <row r="2330" spans="1:15" x14ac:dyDescent="0.25">
      <c r="A2330" t="s">
        <v>4315</v>
      </c>
      <c r="B2330" t="s">
        <v>4316</v>
      </c>
      <c r="C2330" t="s">
        <v>4317</v>
      </c>
      <c r="D2330" t="s">
        <v>4318</v>
      </c>
      <c r="E2330" t="s">
        <v>4319</v>
      </c>
      <c r="F2330" t="s">
        <v>75047</v>
      </c>
      <c r="G2330" t="s">
        <v>75045</v>
      </c>
      <c r="H2330" t="s">
        <v>20</v>
      </c>
      <c r="I2330" t="s">
        <v>4320</v>
      </c>
      <c r="J2330" t="s">
        <v>4321</v>
      </c>
      <c r="K2330" t="s">
        <v>4322</v>
      </c>
      <c r="L2330" t="s">
        <v>4323</v>
      </c>
      <c r="M2330" t="s">
        <v>75046</v>
      </c>
      <c r="N2330" t="s">
        <v>22</v>
      </c>
      <c r="O2330" t="s">
        <v>23</v>
      </c>
    </row>
    <row r="2331" spans="1:15" x14ac:dyDescent="0.25">
      <c r="A2331" t="s">
        <v>63198</v>
      </c>
      <c r="B2331" t="s">
        <v>63199</v>
      </c>
      <c r="C2331" t="s">
        <v>63200</v>
      </c>
      <c r="D2331" t="s">
        <v>18</v>
      </c>
      <c r="E2331" t="s">
        <v>63201</v>
      </c>
      <c r="F2331" t="s">
        <v>75047</v>
      </c>
      <c r="G2331" t="s">
        <v>75045</v>
      </c>
      <c r="H2331" t="s">
        <v>20</v>
      </c>
      <c r="I2331" t="s">
        <v>63202</v>
      </c>
      <c r="J2331" t="s">
        <v>63203</v>
      </c>
      <c r="K2331" t="s">
        <v>63204</v>
      </c>
      <c r="L2331" t="s">
        <v>63205</v>
      </c>
      <c r="M2331" t="s">
        <v>75046</v>
      </c>
      <c r="N2331" t="s">
        <v>22</v>
      </c>
      <c r="O2331" t="s">
        <v>23</v>
      </c>
    </row>
    <row r="2332" spans="1:15" x14ac:dyDescent="0.25">
      <c r="A2332" t="s">
        <v>26520</v>
      </c>
      <c r="B2332" t="s">
        <v>26521</v>
      </c>
      <c r="C2332" t="s">
        <v>26522</v>
      </c>
      <c r="D2332" t="s">
        <v>18</v>
      </c>
      <c r="E2332" t="s">
        <v>26523</v>
      </c>
      <c r="F2332" t="s">
        <v>75047</v>
      </c>
      <c r="G2332" t="s">
        <v>75045</v>
      </c>
      <c r="H2332" t="s">
        <v>20</v>
      </c>
      <c r="I2332" t="s">
        <v>26524</v>
      </c>
      <c r="J2332" t="s">
        <v>26525</v>
      </c>
      <c r="K2332" t="s">
        <v>26526</v>
      </c>
      <c r="L2332" t="s">
        <v>26527</v>
      </c>
      <c r="M2332" t="s">
        <v>75046</v>
      </c>
      <c r="N2332" t="s">
        <v>22</v>
      </c>
      <c r="O2332" t="s">
        <v>23</v>
      </c>
    </row>
    <row r="2333" spans="1:15" x14ac:dyDescent="0.25">
      <c r="A2333" t="s">
        <v>44869</v>
      </c>
      <c r="B2333" t="s">
        <v>44870</v>
      </c>
      <c r="C2333" t="s">
        <v>44871</v>
      </c>
      <c r="D2333" t="s">
        <v>18</v>
      </c>
      <c r="E2333" t="s">
        <v>44872</v>
      </c>
      <c r="F2333" t="s">
        <v>75047</v>
      </c>
      <c r="G2333" t="s">
        <v>75045</v>
      </c>
      <c r="H2333" t="s">
        <v>20</v>
      </c>
      <c r="I2333" t="s">
        <v>44873</v>
      </c>
      <c r="J2333" t="s">
        <v>44874</v>
      </c>
      <c r="K2333" t="s">
        <v>44875</v>
      </c>
      <c r="L2333" t="s">
        <v>44876</v>
      </c>
      <c r="M2333" t="s">
        <v>98</v>
      </c>
      <c r="N2333" t="s">
        <v>99</v>
      </c>
      <c r="O2333" t="s">
        <v>23</v>
      </c>
    </row>
    <row r="2334" spans="1:15" x14ac:dyDescent="0.25">
      <c r="A2334" t="s">
        <v>8976</v>
      </c>
      <c r="B2334" t="s">
        <v>8977</v>
      </c>
      <c r="C2334" t="s">
        <v>8978</v>
      </c>
      <c r="D2334" t="s">
        <v>18</v>
      </c>
      <c r="E2334" t="s">
        <v>8979</v>
      </c>
      <c r="F2334" t="s">
        <v>75047</v>
      </c>
      <c r="G2334" t="s">
        <v>75045</v>
      </c>
      <c r="H2334" t="s">
        <v>20</v>
      </c>
      <c r="I2334" t="s">
        <v>8980</v>
      </c>
      <c r="J2334" t="s">
        <v>8981</v>
      </c>
      <c r="K2334" t="s">
        <v>8982</v>
      </c>
      <c r="L2334" t="s">
        <v>8983</v>
      </c>
      <c r="M2334" t="s">
        <v>8984</v>
      </c>
      <c r="N2334" t="s">
        <v>8985</v>
      </c>
      <c r="O2334" t="s">
        <v>23</v>
      </c>
    </row>
    <row r="2335" spans="1:15" x14ac:dyDescent="0.25">
      <c r="A2335" t="s">
        <v>6020</v>
      </c>
      <c r="B2335" t="s">
        <v>6021</v>
      </c>
      <c r="C2335" t="s">
        <v>6022</v>
      </c>
      <c r="D2335" t="s">
        <v>18</v>
      </c>
      <c r="E2335" t="s">
        <v>6023</v>
      </c>
      <c r="F2335" t="s">
        <v>75047</v>
      </c>
      <c r="G2335" t="s">
        <v>75045</v>
      </c>
      <c r="H2335" t="s">
        <v>20</v>
      </c>
      <c r="I2335" t="s">
        <v>6024</v>
      </c>
      <c r="J2335" t="s">
        <v>6025</v>
      </c>
      <c r="K2335" t="s">
        <v>6026</v>
      </c>
      <c r="L2335" t="s">
        <v>6027</v>
      </c>
      <c r="M2335" t="s">
        <v>912</v>
      </c>
      <c r="N2335" t="s">
        <v>913</v>
      </c>
      <c r="O2335" t="s">
        <v>23</v>
      </c>
    </row>
    <row r="2336" spans="1:15" x14ac:dyDescent="0.25">
      <c r="A2336" t="s">
        <v>21644</v>
      </c>
      <c r="B2336" t="s">
        <v>21645</v>
      </c>
      <c r="C2336" t="s">
        <v>17</v>
      </c>
      <c r="D2336" t="s">
        <v>18</v>
      </c>
      <c r="E2336" t="s">
        <v>21646</v>
      </c>
      <c r="F2336" t="s">
        <v>75047</v>
      </c>
      <c r="G2336" t="s">
        <v>75045</v>
      </c>
      <c r="H2336" t="s">
        <v>20</v>
      </c>
      <c r="I2336" t="s">
        <v>21647</v>
      </c>
      <c r="J2336" t="s">
        <v>21648</v>
      </c>
      <c r="K2336" t="s">
        <v>21649</v>
      </c>
      <c r="L2336" t="s">
        <v>21650</v>
      </c>
      <c r="M2336" t="s">
        <v>75046</v>
      </c>
      <c r="N2336" t="s">
        <v>22</v>
      </c>
      <c r="O2336" t="s">
        <v>23</v>
      </c>
    </row>
    <row r="2337" spans="1:15" x14ac:dyDescent="0.25">
      <c r="A2337" t="s">
        <v>56215</v>
      </c>
      <c r="B2337" t="s">
        <v>56216</v>
      </c>
      <c r="C2337" t="s">
        <v>17</v>
      </c>
      <c r="D2337" t="s">
        <v>18</v>
      </c>
      <c r="E2337" t="s">
        <v>56217</v>
      </c>
      <c r="F2337" t="s">
        <v>75047</v>
      </c>
      <c r="G2337" t="s">
        <v>75045</v>
      </c>
      <c r="H2337" t="s">
        <v>20</v>
      </c>
      <c r="I2337" t="s">
        <v>56218</v>
      </c>
      <c r="J2337" t="s">
        <v>56219</v>
      </c>
      <c r="K2337" t="s">
        <v>56220</v>
      </c>
      <c r="L2337" t="s">
        <v>56221</v>
      </c>
      <c r="M2337" t="s">
        <v>75046</v>
      </c>
      <c r="N2337" t="s">
        <v>22</v>
      </c>
      <c r="O2337" t="s">
        <v>23</v>
      </c>
    </row>
    <row r="2338" spans="1:15" x14ac:dyDescent="0.25">
      <c r="A2338" t="s">
        <v>23092</v>
      </c>
      <c r="B2338" t="s">
        <v>23093</v>
      </c>
      <c r="C2338" t="s">
        <v>23094</v>
      </c>
      <c r="D2338" t="s">
        <v>23095</v>
      </c>
      <c r="E2338" t="s">
        <v>23096</v>
      </c>
      <c r="F2338" t="s">
        <v>75047</v>
      </c>
      <c r="G2338" t="s">
        <v>75045</v>
      </c>
      <c r="H2338" t="s">
        <v>20</v>
      </c>
      <c r="I2338" t="s">
        <v>23097</v>
      </c>
      <c r="J2338" t="s">
        <v>23098</v>
      </c>
      <c r="K2338" t="s">
        <v>23099</v>
      </c>
      <c r="L2338" t="s">
        <v>23100</v>
      </c>
      <c r="M2338" t="s">
        <v>11700</v>
      </c>
      <c r="N2338" t="s">
        <v>11701</v>
      </c>
      <c r="O2338" t="s">
        <v>23</v>
      </c>
    </row>
    <row r="2339" spans="1:15" x14ac:dyDescent="0.25">
      <c r="A2339" t="s">
        <v>25652</v>
      </c>
      <c r="B2339" t="s">
        <v>25653</v>
      </c>
      <c r="C2339" t="s">
        <v>25654</v>
      </c>
      <c r="D2339" t="s">
        <v>25655</v>
      </c>
      <c r="E2339" t="s">
        <v>25656</v>
      </c>
      <c r="F2339" t="s">
        <v>75047</v>
      </c>
      <c r="G2339" t="s">
        <v>75045</v>
      </c>
      <c r="H2339" t="s">
        <v>20</v>
      </c>
      <c r="I2339" t="s">
        <v>25657</v>
      </c>
      <c r="J2339" t="s">
        <v>25658</v>
      </c>
      <c r="K2339" t="s">
        <v>25659</v>
      </c>
      <c r="L2339" t="s">
        <v>25660</v>
      </c>
      <c r="M2339" t="s">
        <v>75046</v>
      </c>
      <c r="N2339" t="s">
        <v>22</v>
      </c>
      <c r="O2339" t="s">
        <v>23</v>
      </c>
    </row>
    <row r="2340" spans="1:15" x14ac:dyDescent="0.25">
      <c r="A2340" t="s">
        <v>71919</v>
      </c>
      <c r="B2340" t="s">
        <v>48342</v>
      </c>
      <c r="C2340" t="s">
        <v>48343</v>
      </c>
      <c r="D2340" t="s">
        <v>18</v>
      </c>
      <c r="E2340" t="s">
        <v>71920</v>
      </c>
      <c r="F2340" t="s">
        <v>75047</v>
      </c>
      <c r="G2340" t="s">
        <v>75045</v>
      </c>
      <c r="H2340" t="s">
        <v>20</v>
      </c>
      <c r="I2340" t="s">
        <v>71921</v>
      </c>
      <c r="J2340" t="s">
        <v>71922</v>
      </c>
      <c r="K2340" t="s">
        <v>71923</v>
      </c>
      <c r="L2340" t="s">
        <v>71924</v>
      </c>
      <c r="M2340" t="s">
        <v>26462</v>
      </c>
      <c r="N2340" t="s">
        <v>26463</v>
      </c>
      <c r="O2340" t="s">
        <v>23</v>
      </c>
    </row>
    <row r="2341" spans="1:15" x14ac:dyDescent="0.25">
      <c r="A2341" t="s">
        <v>59121</v>
      </c>
      <c r="B2341" t="s">
        <v>59122</v>
      </c>
      <c r="C2341" t="s">
        <v>59123</v>
      </c>
      <c r="D2341" t="s">
        <v>18</v>
      </c>
      <c r="E2341" t="s">
        <v>59124</v>
      </c>
      <c r="F2341" t="s">
        <v>75047</v>
      </c>
      <c r="G2341" t="s">
        <v>75045</v>
      </c>
      <c r="H2341" t="s">
        <v>20</v>
      </c>
      <c r="I2341" t="s">
        <v>59125</v>
      </c>
      <c r="J2341" t="s">
        <v>59126</v>
      </c>
      <c r="K2341" t="s">
        <v>59127</v>
      </c>
      <c r="L2341" t="s">
        <v>59128</v>
      </c>
      <c r="M2341" t="s">
        <v>3131</v>
      </c>
      <c r="N2341" t="s">
        <v>3132</v>
      </c>
      <c r="O2341" t="s">
        <v>23</v>
      </c>
    </row>
    <row r="2342" spans="1:15" x14ac:dyDescent="0.25">
      <c r="A2342" t="s">
        <v>61600</v>
      </c>
      <c r="B2342" t="s">
        <v>61601</v>
      </c>
      <c r="C2342" t="s">
        <v>61602</v>
      </c>
      <c r="D2342" t="s">
        <v>18</v>
      </c>
      <c r="E2342" t="s">
        <v>61603</v>
      </c>
      <c r="F2342" t="s">
        <v>75047</v>
      </c>
      <c r="G2342" t="s">
        <v>75045</v>
      </c>
      <c r="H2342" t="s">
        <v>20</v>
      </c>
      <c r="I2342" t="s">
        <v>61604</v>
      </c>
      <c r="J2342" t="s">
        <v>61605</v>
      </c>
      <c r="K2342" t="s">
        <v>61606</v>
      </c>
      <c r="L2342" t="s">
        <v>61607</v>
      </c>
      <c r="M2342" t="s">
        <v>75046</v>
      </c>
      <c r="N2342" t="s">
        <v>22</v>
      </c>
      <c r="O2342" t="s">
        <v>23</v>
      </c>
    </row>
    <row r="2343" spans="1:15" x14ac:dyDescent="0.25">
      <c r="A2343" t="s">
        <v>48813</v>
      </c>
      <c r="B2343" t="s">
        <v>48814</v>
      </c>
      <c r="C2343" t="s">
        <v>17</v>
      </c>
      <c r="D2343" t="s">
        <v>18</v>
      </c>
      <c r="E2343" t="s">
        <v>48815</v>
      </c>
      <c r="F2343" t="s">
        <v>75047</v>
      </c>
      <c r="G2343" t="s">
        <v>75045</v>
      </c>
      <c r="H2343" t="s">
        <v>20</v>
      </c>
      <c r="I2343" t="s">
        <v>48816</v>
      </c>
      <c r="J2343" t="s">
        <v>48817</v>
      </c>
      <c r="K2343" t="s">
        <v>48818</v>
      </c>
      <c r="L2343" t="s">
        <v>48819</v>
      </c>
      <c r="M2343" t="s">
        <v>912</v>
      </c>
      <c r="N2343" t="s">
        <v>913</v>
      </c>
      <c r="O2343" t="s">
        <v>23</v>
      </c>
    </row>
    <row r="2344" spans="1:15" x14ac:dyDescent="0.25">
      <c r="A2344" t="s">
        <v>38415</v>
      </c>
      <c r="B2344" t="s">
        <v>38416</v>
      </c>
      <c r="C2344" t="s">
        <v>38417</v>
      </c>
      <c r="D2344" t="s">
        <v>18</v>
      </c>
      <c r="E2344" t="s">
        <v>38418</v>
      </c>
      <c r="F2344" t="s">
        <v>75047</v>
      </c>
      <c r="G2344" t="s">
        <v>75045</v>
      </c>
      <c r="H2344" t="s">
        <v>20</v>
      </c>
      <c r="I2344" t="s">
        <v>38419</v>
      </c>
      <c r="J2344" t="s">
        <v>38420</v>
      </c>
      <c r="K2344" t="s">
        <v>38421</v>
      </c>
      <c r="L2344" t="s">
        <v>38422</v>
      </c>
      <c r="M2344" t="s">
        <v>31825</v>
      </c>
      <c r="N2344" t="s">
        <v>31826</v>
      </c>
      <c r="O2344" t="s">
        <v>23</v>
      </c>
    </row>
    <row r="2345" spans="1:15" x14ac:dyDescent="0.25">
      <c r="A2345" t="s">
        <v>15965</v>
      </c>
      <c r="B2345" t="s">
        <v>15966</v>
      </c>
      <c r="C2345" t="s">
        <v>17</v>
      </c>
      <c r="D2345" t="s">
        <v>18</v>
      </c>
      <c r="E2345" t="s">
        <v>15967</v>
      </c>
      <c r="F2345" t="s">
        <v>75047</v>
      </c>
      <c r="G2345" t="s">
        <v>75045</v>
      </c>
      <c r="H2345" t="s">
        <v>20</v>
      </c>
      <c r="I2345" t="s">
        <v>15968</v>
      </c>
      <c r="J2345" t="s">
        <v>15969</v>
      </c>
      <c r="K2345" t="s">
        <v>15970</v>
      </c>
      <c r="L2345" t="s">
        <v>15971</v>
      </c>
      <c r="M2345" t="s">
        <v>75046</v>
      </c>
      <c r="N2345" t="s">
        <v>22</v>
      </c>
      <c r="O2345" t="s">
        <v>23</v>
      </c>
    </row>
    <row r="2346" spans="1:15" x14ac:dyDescent="0.25">
      <c r="A2346" t="s">
        <v>22458</v>
      </c>
      <c r="B2346" t="s">
        <v>22459</v>
      </c>
      <c r="C2346" t="s">
        <v>22460</v>
      </c>
      <c r="D2346" t="s">
        <v>18</v>
      </c>
      <c r="E2346" t="s">
        <v>22461</v>
      </c>
      <c r="F2346" t="s">
        <v>75047</v>
      </c>
      <c r="G2346" t="s">
        <v>75045</v>
      </c>
      <c r="H2346" t="s">
        <v>20</v>
      </c>
      <c r="I2346" t="s">
        <v>22462</v>
      </c>
      <c r="J2346" t="s">
        <v>22463</v>
      </c>
      <c r="K2346" t="s">
        <v>22464</v>
      </c>
      <c r="L2346" t="s">
        <v>22465</v>
      </c>
      <c r="M2346" t="s">
        <v>198</v>
      </c>
      <c r="N2346" t="s">
        <v>199</v>
      </c>
      <c r="O2346" t="s">
        <v>23</v>
      </c>
    </row>
    <row r="2347" spans="1:15" x14ac:dyDescent="0.25">
      <c r="A2347" t="s">
        <v>25834</v>
      </c>
      <c r="B2347" t="s">
        <v>25835</v>
      </c>
      <c r="C2347" t="s">
        <v>17</v>
      </c>
      <c r="D2347" t="s">
        <v>18</v>
      </c>
      <c r="E2347" t="s">
        <v>25836</v>
      </c>
      <c r="F2347" t="s">
        <v>75047</v>
      </c>
      <c r="G2347" t="s">
        <v>75045</v>
      </c>
      <c r="H2347" t="s">
        <v>20</v>
      </c>
      <c r="I2347" t="s">
        <v>25837</v>
      </c>
      <c r="J2347" t="s">
        <v>25838</v>
      </c>
      <c r="K2347" t="s">
        <v>25839</v>
      </c>
      <c r="L2347" t="s">
        <v>25840</v>
      </c>
      <c r="M2347" t="s">
        <v>75046</v>
      </c>
      <c r="N2347" t="s">
        <v>22</v>
      </c>
      <c r="O2347" t="s">
        <v>23</v>
      </c>
    </row>
    <row r="2348" spans="1:15" x14ac:dyDescent="0.25">
      <c r="A2348" t="s">
        <v>17760</v>
      </c>
      <c r="B2348" t="s">
        <v>17761</v>
      </c>
      <c r="C2348" t="s">
        <v>17762</v>
      </c>
      <c r="D2348" t="s">
        <v>18</v>
      </c>
      <c r="E2348" t="s">
        <v>17763</v>
      </c>
      <c r="F2348" t="s">
        <v>75047</v>
      </c>
      <c r="G2348" t="s">
        <v>75045</v>
      </c>
      <c r="H2348" t="s">
        <v>20</v>
      </c>
      <c r="I2348" t="s">
        <v>17764</v>
      </c>
      <c r="J2348" t="s">
        <v>17765</v>
      </c>
      <c r="K2348" t="s">
        <v>17766</v>
      </c>
      <c r="L2348" t="s">
        <v>17767</v>
      </c>
      <c r="M2348" t="s">
        <v>75046</v>
      </c>
      <c r="N2348" t="s">
        <v>22</v>
      </c>
      <c r="O2348" t="s">
        <v>23</v>
      </c>
    </row>
    <row r="2349" spans="1:15" x14ac:dyDescent="0.25">
      <c r="A2349" t="s">
        <v>4795</v>
      </c>
      <c r="B2349" t="s">
        <v>4796</v>
      </c>
      <c r="C2349" t="s">
        <v>4797</v>
      </c>
      <c r="D2349" t="s">
        <v>18</v>
      </c>
      <c r="E2349" t="s">
        <v>4798</v>
      </c>
      <c r="F2349" t="s">
        <v>75047</v>
      </c>
      <c r="G2349" t="s">
        <v>75045</v>
      </c>
      <c r="H2349" t="s">
        <v>20</v>
      </c>
      <c r="I2349" t="s">
        <v>4799</v>
      </c>
      <c r="J2349" t="s">
        <v>4800</v>
      </c>
      <c r="K2349" t="s">
        <v>4801</v>
      </c>
      <c r="L2349" t="s">
        <v>4802</v>
      </c>
      <c r="M2349" t="s">
        <v>75046</v>
      </c>
      <c r="N2349" t="s">
        <v>22</v>
      </c>
      <c r="O2349" t="s">
        <v>23</v>
      </c>
    </row>
    <row r="2350" spans="1:15" x14ac:dyDescent="0.25">
      <c r="A2350" t="s">
        <v>4210</v>
      </c>
      <c r="B2350" t="s">
        <v>4211</v>
      </c>
      <c r="C2350" t="s">
        <v>17</v>
      </c>
      <c r="D2350" t="s">
        <v>18</v>
      </c>
      <c r="E2350" t="s">
        <v>4212</v>
      </c>
      <c r="F2350" t="s">
        <v>75047</v>
      </c>
      <c r="G2350" t="s">
        <v>75045</v>
      </c>
      <c r="H2350" t="s">
        <v>20</v>
      </c>
      <c r="I2350" t="s">
        <v>4213</v>
      </c>
      <c r="J2350" t="s">
        <v>4214</v>
      </c>
      <c r="K2350" t="s">
        <v>4215</v>
      </c>
      <c r="L2350" t="s">
        <v>4216</v>
      </c>
      <c r="M2350" t="s">
        <v>4217</v>
      </c>
      <c r="N2350" t="s">
        <v>4218</v>
      </c>
      <c r="O2350" t="s">
        <v>23</v>
      </c>
    </row>
    <row r="2351" spans="1:15" x14ac:dyDescent="0.25">
      <c r="A2351" t="s">
        <v>18894</v>
      </c>
      <c r="B2351" t="s">
        <v>18895</v>
      </c>
      <c r="C2351" t="s">
        <v>18896</v>
      </c>
      <c r="D2351" t="s">
        <v>18</v>
      </c>
      <c r="E2351" t="s">
        <v>18897</v>
      </c>
      <c r="F2351" t="s">
        <v>75047</v>
      </c>
      <c r="G2351" t="s">
        <v>75045</v>
      </c>
      <c r="H2351" t="s">
        <v>20</v>
      </c>
      <c r="I2351" t="s">
        <v>18898</v>
      </c>
      <c r="J2351" t="s">
        <v>18899</v>
      </c>
      <c r="K2351" t="s">
        <v>18900</v>
      </c>
      <c r="L2351" t="s">
        <v>18901</v>
      </c>
      <c r="M2351" t="s">
        <v>75046</v>
      </c>
      <c r="N2351" t="s">
        <v>22</v>
      </c>
      <c r="O2351" t="s">
        <v>23</v>
      </c>
    </row>
    <row r="2352" spans="1:15" x14ac:dyDescent="0.25">
      <c r="A2352" t="s">
        <v>4655</v>
      </c>
      <c r="B2352" t="s">
        <v>4656</v>
      </c>
      <c r="C2352" t="s">
        <v>17</v>
      </c>
      <c r="D2352" t="s">
        <v>18</v>
      </c>
      <c r="E2352" t="s">
        <v>4657</v>
      </c>
      <c r="F2352" t="s">
        <v>75047</v>
      </c>
      <c r="G2352" t="s">
        <v>75045</v>
      </c>
      <c r="H2352" t="s">
        <v>20</v>
      </c>
      <c r="I2352" t="s">
        <v>4658</v>
      </c>
      <c r="J2352" t="s">
        <v>4659</v>
      </c>
      <c r="K2352" t="s">
        <v>4660</v>
      </c>
      <c r="L2352" t="s">
        <v>4661</v>
      </c>
      <c r="M2352" t="s">
        <v>75046</v>
      </c>
      <c r="N2352" t="s">
        <v>22</v>
      </c>
      <c r="O2352" t="s">
        <v>23</v>
      </c>
    </row>
    <row r="2353" spans="1:15" x14ac:dyDescent="0.25">
      <c r="A2353" t="s">
        <v>64780</v>
      </c>
      <c r="B2353" t="s">
        <v>64781</v>
      </c>
      <c r="C2353" t="s">
        <v>64782</v>
      </c>
      <c r="D2353" t="s">
        <v>64783</v>
      </c>
      <c r="E2353" t="s">
        <v>64784</v>
      </c>
      <c r="F2353" t="s">
        <v>75047</v>
      </c>
      <c r="G2353" t="s">
        <v>75045</v>
      </c>
      <c r="H2353" t="s">
        <v>20</v>
      </c>
      <c r="I2353" t="s">
        <v>64785</v>
      </c>
      <c r="J2353" t="s">
        <v>64786</v>
      </c>
      <c r="K2353" t="s">
        <v>64787</v>
      </c>
      <c r="L2353" t="s">
        <v>64788</v>
      </c>
      <c r="M2353" t="s">
        <v>11247</v>
      </c>
      <c r="N2353" t="s">
        <v>11248</v>
      </c>
      <c r="O2353" t="s">
        <v>23</v>
      </c>
    </row>
    <row r="2354" spans="1:15" x14ac:dyDescent="0.25">
      <c r="A2354" t="s">
        <v>10998</v>
      </c>
      <c r="B2354" t="s">
        <v>10999</v>
      </c>
      <c r="C2354" t="s">
        <v>11000</v>
      </c>
      <c r="D2354" t="s">
        <v>18</v>
      </c>
      <c r="E2354" t="s">
        <v>11001</v>
      </c>
      <c r="F2354" t="s">
        <v>75047</v>
      </c>
      <c r="G2354" t="s">
        <v>75045</v>
      </c>
      <c r="H2354" t="s">
        <v>20</v>
      </c>
      <c r="I2354" t="s">
        <v>11002</v>
      </c>
      <c r="J2354" t="s">
        <v>11003</v>
      </c>
      <c r="K2354" t="s">
        <v>11004</v>
      </c>
      <c r="L2354" t="s">
        <v>11005</v>
      </c>
      <c r="M2354" t="s">
        <v>75046</v>
      </c>
      <c r="N2354" t="s">
        <v>22</v>
      </c>
      <c r="O2354" t="s">
        <v>23</v>
      </c>
    </row>
    <row r="2355" spans="1:15" x14ac:dyDescent="0.25">
      <c r="A2355" t="s">
        <v>60186</v>
      </c>
      <c r="B2355" t="s">
        <v>60187</v>
      </c>
      <c r="C2355" t="s">
        <v>17</v>
      </c>
      <c r="D2355" t="s">
        <v>18</v>
      </c>
      <c r="E2355" t="s">
        <v>60188</v>
      </c>
      <c r="F2355" t="s">
        <v>75047</v>
      </c>
      <c r="G2355" t="s">
        <v>75045</v>
      </c>
      <c r="H2355" t="s">
        <v>20</v>
      </c>
      <c r="I2355" t="s">
        <v>60189</v>
      </c>
      <c r="J2355" t="s">
        <v>60190</v>
      </c>
      <c r="K2355" t="s">
        <v>60191</v>
      </c>
      <c r="L2355" t="s">
        <v>60192</v>
      </c>
      <c r="M2355" t="s">
        <v>1047</v>
      </c>
      <c r="N2355" t="s">
        <v>1048</v>
      </c>
      <c r="O2355" t="s">
        <v>23</v>
      </c>
    </row>
    <row r="2356" spans="1:15" x14ac:dyDescent="0.25">
      <c r="A2356" t="s">
        <v>57090</v>
      </c>
      <c r="B2356" t="s">
        <v>57091</v>
      </c>
      <c r="C2356" t="s">
        <v>17</v>
      </c>
      <c r="D2356" t="s">
        <v>18</v>
      </c>
      <c r="E2356" t="s">
        <v>57092</v>
      </c>
      <c r="F2356" t="s">
        <v>75047</v>
      </c>
      <c r="G2356" t="s">
        <v>75045</v>
      </c>
      <c r="H2356" t="s">
        <v>20</v>
      </c>
      <c r="I2356" t="s">
        <v>57093</v>
      </c>
      <c r="J2356" t="s">
        <v>57094</v>
      </c>
      <c r="K2356" t="s">
        <v>57095</v>
      </c>
      <c r="L2356" t="s">
        <v>57096</v>
      </c>
      <c r="M2356" t="s">
        <v>75046</v>
      </c>
      <c r="N2356" t="s">
        <v>22</v>
      </c>
      <c r="O2356" t="s">
        <v>23</v>
      </c>
    </row>
    <row r="2357" spans="1:15" x14ac:dyDescent="0.25">
      <c r="A2357" t="s">
        <v>36677</v>
      </c>
      <c r="B2357" t="s">
        <v>36678</v>
      </c>
      <c r="C2357" t="s">
        <v>36679</v>
      </c>
      <c r="D2357" t="s">
        <v>18</v>
      </c>
      <c r="E2357" t="s">
        <v>36680</v>
      </c>
      <c r="F2357" t="s">
        <v>75047</v>
      </c>
      <c r="G2357" t="s">
        <v>75045</v>
      </c>
      <c r="H2357" t="s">
        <v>20</v>
      </c>
      <c r="I2357" t="s">
        <v>36681</v>
      </c>
      <c r="J2357" t="s">
        <v>36682</v>
      </c>
      <c r="K2357" t="s">
        <v>36683</v>
      </c>
      <c r="L2357" t="s">
        <v>36684</v>
      </c>
      <c r="M2357" t="s">
        <v>36302</v>
      </c>
      <c r="N2357" t="s">
        <v>36303</v>
      </c>
      <c r="O2357" t="s">
        <v>23</v>
      </c>
    </row>
    <row r="2358" spans="1:15" x14ac:dyDescent="0.25">
      <c r="A2358" t="s">
        <v>25197</v>
      </c>
      <c r="B2358" t="s">
        <v>25198</v>
      </c>
      <c r="C2358" t="s">
        <v>25199</v>
      </c>
      <c r="D2358" t="s">
        <v>25200</v>
      </c>
      <c r="E2358" t="s">
        <v>25201</v>
      </c>
      <c r="F2358" t="s">
        <v>75047</v>
      </c>
      <c r="G2358" t="s">
        <v>75045</v>
      </c>
      <c r="H2358" t="s">
        <v>20</v>
      </c>
      <c r="I2358" t="s">
        <v>25202</v>
      </c>
      <c r="J2358" t="s">
        <v>25203</v>
      </c>
      <c r="K2358" t="s">
        <v>25204</v>
      </c>
      <c r="L2358" t="s">
        <v>25205</v>
      </c>
      <c r="M2358" t="s">
        <v>75046</v>
      </c>
      <c r="N2358" t="s">
        <v>22</v>
      </c>
      <c r="O2358" t="s">
        <v>23</v>
      </c>
    </row>
    <row r="2359" spans="1:15" x14ac:dyDescent="0.25">
      <c r="A2359" t="s">
        <v>65334</v>
      </c>
      <c r="B2359" t="s">
        <v>65335</v>
      </c>
      <c r="C2359" t="s">
        <v>65336</v>
      </c>
      <c r="D2359" t="s">
        <v>18</v>
      </c>
      <c r="E2359" t="s">
        <v>65337</v>
      </c>
      <c r="F2359" t="s">
        <v>75047</v>
      </c>
      <c r="G2359" t="s">
        <v>75045</v>
      </c>
      <c r="H2359" t="s">
        <v>20</v>
      </c>
      <c r="I2359" t="s">
        <v>65338</v>
      </c>
      <c r="J2359" t="s">
        <v>65339</v>
      </c>
      <c r="K2359" t="s">
        <v>65340</v>
      </c>
      <c r="L2359" t="s">
        <v>65341</v>
      </c>
      <c r="M2359" t="s">
        <v>32151</v>
      </c>
      <c r="N2359" t="s">
        <v>32152</v>
      </c>
      <c r="O2359" t="s">
        <v>23</v>
      </c>
    </row>
    <row r="2360" spans="1:15" x14ac:dyDescent="0.25">
      <c r="A2360" t="s">
        <v>24785</v>
      </c>
      <c r="B2360" t="s">
        <v>24786</v>
      </c>
      <c r="C2360" t="s">
        <v>24787</v>
      </c>
      <c r="D2360" t="s">
        <v>18</v>
      </c>
      <c r="E2360" t="s">
        <v>24788</v>
      </c>
      <c r="F2360" t="s">
        <v>75047</v>
      </c>
      <c r="G2360" t="s">
        <v>75045</v>
      </c>
      <c r="H2360" t="s">
        <v>20</v>
      </c>
      <c r="I2360" t="s">
        <v>24789</v>
      </c>
      <c r="J2360" t="s">
        <v>24790</v>
      </c>
      <c r="K2360" t="s">
        <v>24791</v>
      </c>
      <c r="L2360" t="s">
        <v>24792</v>
      </c>
      <c r="M2360" t="s">
        <v>6320</v>
      </c>
      <c r="N2360" t="s">
        <v>6321</v>
      </c>
      <c r="O2360" t="s">
        <v>23</v>
      </c>
    </row>
    <row r="2361" spans="1:15" x14ac:dyDescent="0.25">
      <c r="A2361" t="s">
        <v>26926</v>
      </c>
      <c r="B2361" t="s">
        <v>26927</v>
      </c>
      <c r="C2361" t="s">
        <v>26928</v>
      </c>
      <c r="D2361" t="s">
        <v>18</v>
      </c>
      <c r="E2361" t="s">
        <v>26929</v>
      </c>
      <c r="F2361" t="s">
        <v>75047</v>
      </c>
      <c r="G2361" t="s">
        <v>75045</v>
      </c>
      <c r="H2361" t="s">
        <v>20</v>
      </c>
      <c r="I2361" t="s">
        <v>26930</v>
      </c>
      <c r="J2361" t="s">
        <v>26931</v>
      </c>
      <c r="K2361" t="s">
        <v>26932</v>
      </c>
      <c r="L2361" t="s">
        <v>26933</v>
      </c>
      <c r="M2361" t="s">
        <v>581</v>
      </c>
      <c r="N2361" t="s">
        <v>582</v>
      </c>
      <c r="O2361" t="s">
        <v>23</v>
      </c>
    </row>
    <row r="2362" spans="1:15" x14ac:dyDescent="0.25">
      <c r="A2362" t="s">
        <v>21142</v>
      </c>
      <c r="B2362" t="s">
        <v>21143</v>
      </c>
      <c r="C2362" t="s">
        <v>21144</v>
      </c>
      <c r="D2362" t="s">
        <v>21145</v>
      </c>
      <c r="E2362" t="s">
        <v>21146</v>
      </c>
      <c r="F2362" t="s">
        <v>75047</v>
      </c>
      <c r="G2362" t="s">
        <v>75045</v>
      </c>
      <c r="H2362" t="s">
        <v>20</v>
      </c>
      <c r="I2362" t="s">
        <v>21147</v>
      </c>
      <c r="J2362" t="s">
        <v>21148</v>
      </c>
      <c r="K2362" t="s">
        <v>21149</v>
      </c>
      <c r="L2362" t="s">
        <v>21150</v>
      </c>
      <c r="M2362" t="s">
        <v>792</v>
      </c>
      <c r="N2362" t="s">
        <v>793</v>
      </c>
      <c r="O2362" t="s">
        <v>23</v>
      </c>
    </row>
    <row r="2363" spans="1:15" x14ac:dyDescent="0.25">
      <c r="A2363" t="s">
        <v>15217</v>
      </c>
      <c r="B2363" t="s">
        <v>15218</v>
      </c>
      <c r="C2363" t="s">
        <v>15219</v>
      </c>
      <c r="D2363" t="s">
        <v>18</v>
      </c>
      <c r="E2363" t="s">
        <v>15220</v>
      </c>
      <c r="F2363" t="s">
        <v>75047</v>
      </c>
      <c r="G2363" t="s">
        <v>75045</v>
      </c>
      <c r="H2363" t="s">
        <v>20</v>
      </c>
      <c r="I2363" t="s">
        <v>15221</v>
      </c>
      <c r="J2363" t="s">
        <v>15222</v>
      </c>
      <c r="K2363" t="s">
        <v>15223</v>
      </c>
      <c r="L2363" t="s">
        <v>15224</v>
      </c>
      <c r="M2363" t="s">
        <v>15225</v>
      </c>
      <c r="N2363" t="s">
        <v>15226</v>
      </c>
      <c r="O2363" t="s">
        <v>23</v>
      </c>
    </row>
    <row r="2364" spans="1:15" x14ac:dyDescent="0.25">
      <c r="A2364" t="s">
        <v>61122</v>
      </c>
      <c r="B2364" t="s">
        <v>61123</v>
      </c>
      <c r="C2364" t="s">
        <v>17</v>
      </c>
      <c r="D2364" t="s">
        <v>18</v>
      </c>
      <c r="E2364" t="s">
        <v>61124</v>
      </c>
      <c r="F2364" t="s">
        <v>75047</v>
      </c>
      <c r="G2364" t="s">
        <v>75045</v>
      </c>
      <c r="H2364" t="s">
        <v>20</v>
      </c>
      <c r="I2364" t="s">
        <v>61125</v>
      </c>
      <c r="J2364" t="s">
        <v>61126</v>
      </c>
      <c r="K2364" t="s">
        <v>61127</v>
      </c>
      <c r="L2364" t="s">
        <v>61128</v>
      </c>
      <c r="M2364" t="s">
        <v>190</v>
      </c>
      <c r="N2364" t="s">
        <v>191</v>
      </c>
      <c r="O2364" t="s">
        <v>23</v>
      </c>
    </row>
    <row r="2365" spans="1:15" x14ac:dyDescent="0.25">
      <c r="A2365" t="s">
        <v>54538</v>
      </c>
      <c r="B2365" t="s">
        <v>54539</v>
      </c>
      <c r="C2365" t="s">
        <v>54540</v>
      </c>
      <c r="D2365" t="s">
        <v>18</v>
      </c>
      <c r="E2365" t="s">
        <v>54541</v>
      </c>
      <c r="F2365" t="s">
        <v>75047</v>
      </c>
      <c r="G2365" t="s">
        <v>75045</v>
      </c>
      <c r="H2365" t="s">
        <v>20</v>
      </c>
      <c r="I2365" t="s">
        <v>54542</v>
      </c>
      <c r="J2365" t="s">
        <v>54543</v>
      </c>
      <c r="K2365" t="s">
        <v>54544</v>
      </c>
      <c r="L2365" t="s">
        <v>54545</v>
      </c>
      <c r="M2365" t="s">
        <v>110</v>
      </c>
      <c r="N2365" t="s">
        <v>111</v>
      </c>
      <c r="O2365" t="s">
        <v>23</v>
      </c>
    </row>
    <row r="2366" spans="1:15" x14ac:dyDescent="0.25">
      <c r="A2366" t="s">
        <v>74278</v>
      </c>
      <c r="B2366" t="s">
        <v>74279</v>
      </c>
      <c r="C2366" t="s">
        <v>74280</v>
      </c>
      <c r="D2366" t="s">
        <v>18</v>
      </c>
      <c r="E2366" t="s">
        <v>74281</v>
      </c>
      <c r="F2366" t="s">
        <v>75047</v>
      </c>
      <c r="G2366" t="s">
        <v>75045</v>
      </c>
      <c r="H2366" t="s">
        <v>20</v>
      </c>
      <c r="I2366" t="s">
        <v>74282</v>
      </c>
      <c r="J2366" t="s">
        <v>74283</v>
      </c>
      <c r="K2366" t="s">
        <v>74284</v>
      </c>
      <c r="L2366" t="s">
        <v>74285</v>
      </c>
      <c r="M2366" t="s">
        <v>23874</v>
      </c>
      <c r="N2366" t="s">
        <v>23875</v>
      </c>
      <c r="O2366" t="s">
        <v>23</v>
      </c>
    </row>
    <row r="2367" spans="1:15" x14ac:dyDescent="0.25">
      <c r="A2367" t="s">
        <v>27627</v>
      </c>
      <c r="B2367" t="s">
        <v>27628</v>
      </c>
      <c r="C2367" t="s">
        <v>27629</v>
      </c>
      <c r="D2367" t="s">
        <v>18</v>
      </c>
      <c r="E2367" t="s">
        <v>27630</v>
      </c>
      <c r="F2367" t="s">
        <v>75047</v>
      </c>
      <c r="G2367" t="s">
        <v>75045</v>
      </c>
      <c r="H2367" t="s">
        <v>20</v>
      </c>
      <c r="I2367" t="s">
        <v>27631</v>
      </c>
      <c r="J2367" t="s">
        <v>27632</v>
      </c>
      <c r="K2367" t="s">
        <v>27633</v>
      </c>
      <c r="L2367" t="s">
        <v>27634</v>
      </c>
      <c r="M2367" t="s">
        <v>2986</v>
      </c>
      <c r="N2367" t="s">
        <v>2987</v>
      </c>
      <c r="O2367" t="s">
        <v>23</v>
      </c>
    </row>
    <row r="2368" spans="1:15" x14ac:dyDescent="0.25">
      <c r="A2368" t="s">
        <v>25069</v>
      </c>
      <c r="B2368" t="s">
        <v>25070</v>
      </c>
      <c r="C2368" t="s">
        <v>17</v>
      </c>
      <c r="D2368" t="s">
        <v>18</v>
      </c>
      <c r="E2368" t="s">
        <v>25071</v>
      </c>
      <c r="F2368" t="s">
        <v>75047</v>
      </c>
      <c r="G2368" t="s">
        <v>75045</v>
      </c>
      <c r="H2368" t="s">
        <v>20</v>
      </c>
      <c r="I2368" t="s">
        <v>25072</v>
      </c>
      <c r="J2368" t="s">
        <v>25073</v>
      </c>
      <c r="K2368" t="s">
        <v>25074</v>
      </c>
      <c r="L2368" t="s">
        <v>25075</v>
      </c>
      <c r="M2368" t="s">
        <v>75046</v>
      </c>
      <c r="N2368" t="s">
        <v>22</v>
      </c>
      <c r="O2368" t="s">
        <v>23</v>
      </c>
    </row>
    <row r="2369" spans="1:15" x14ac:dyDescent="0.25">
      <c r="A2369" t="s">
        <v>45276</v>
      </c>
      <c r="B2369" t="s">
        <v>45277</v>
      </c>
      <c r="C2369" t="s">
        <v>45278</v>
      </c>
      <c r="D2369" t="s">
        <v>18</v>
      </c>
      <c r="E2369" t="s">
        <v>45279</v>
      </c>
      <c r="F2369" t="s">
        <v>75047</v>
      </c>
      <c r="G2369" t="s">
        <v>75045</v>
      </c>
      <c r="H2369" t="s">
        <v>20</v>
      </c>
      <c r="I2369" t="s">
        <v>45280</v>
      </c>
      <c r="J2369" t="s">
        <v>45281</v>
      </c>
      <c r="K2369" t="s">
        <v>45282</v>
      </c>
      <c r="L2369" t="s">
        <v>45283</v>
      </c>
      <c r="M2369" t="s">
        <v>75046</v>
      </c>
      <c r="N2369" t="s">
        <v>22</v>
      </c>
      <c r="O2369" t="s">
        <v>23</v>
      </c>
    </row>
    <row r="2370" spans="1:15" x14ac:dyDescent="0.25">
      <c r="A2370" t="s">
        <v>8329</v>
      </c>
      <c r="B2370" t="s">
        <v>8330</v>
      </c>
      <c r="C2370" t="s">
        <v>8331</v>
      </c>
      <c r="D2370" t="s">
        <v>18</v>
      </c>
      <c r="E2370" t="s">
        <v>8332</v>
      </c>
      <c r="F2370" t="s">
        <v>75047</v>
      </c>
      <c r="G2370" t="s">
        <v>75045</v>
      </c>
      <c r="H2370" t="s">
        <v>20</v>
      </c>
      <c r="I2370" t="s">
        <v>8333</v>
      </c>
      <c r="J2370" t="s">
        <v>8334</v>
      </c>
      <c r="K2370" t="s">
        <v>8335</v>
      </c>
      <c r="L2370" t="s">
        <v>8336</v>
      </c>
      <c r="M2370" t="s">
        <v>75046</v>
      </c>
      <c r="N2370" t="s">
        <v>22</v>
      </c>
      <c r="O2370" t="s">
        <v>23</v>
      </c>
    </row>
    <row r="2371" spans="1:15" x14ac:dyDescent="0.25">
      <c r="A2371" t="s">
        <v>67232</v>
      </c>
      <c r="B2371" t="s">
        <v>67233</v>
      </c>
      <c r="C2371" t="s">
        <v>17</v>
      </c>
      <c r="D2371" t="s">
        <v>18</v>
      </c>
      <c r="E2371" t="s">
        <v>67234</v>
      </c>
      <c r="F2371" t="s">
        <v>75047</v>
      </c>
      <c r="G2371" t="s">
        <v>75045</v>
      </c>
      <c r="H2371" t="s">
        <v>20</v>
      </c>
      <c r="I2371" t="s">
        <v>67235</v>
      </c>
      <c r="J2371" t="s">
        <v>67236</v>
      </c>
      <c r="K2371" t="s">
        <v>67237</v>
      </c>
      <c r="L2371" t="s">
        <v>67238</v>
      </c>
      <c r="M2371" t="s">
        <v>34</v>
      </c>
      <c r="N2371" t="s">
        <v>35</v>
      </c>
      <c r="O2371" t="s">
        <v>23</v>
      </c>
    </row>
    <row r="2372" spans="1:15" x14ac:dyDescent="0.25">
      <c r="A2372" t="s">
        <v>23328</v>
      </c>
      <c r="B2372" t="s">
        <v>23329</v>
      </c>
      <c r="C2372" t="s">
        <v>17</v>
      </c>
      <c r="D2372" t="s">
        <v>18</v>
      </c>
      <c r="E2372" t="s">
        <v>23330</v>
      </c>
      <c r="F2372" t="s">
        <v>75047</v>
      </c>
      <c r="G2372" t="s">
        <v>75045</v>
      </c>
      <c r="H2372" t="s">
        <v>20</v>
      </c>
      <c r="I2372" t="s">
        <v>23331</v>
      </c>
      <c r="J2372" t="s">
        <v>23332</v>
      </c>
      <c r="K2372" t="s">
        <v>23333</v>
      </c>
      <c r="L2372" t="s">
        <v>23334</v>
      </c>
      <c r="M2372" t="s">
        <v>198</v>
      </c>
      <c r="N2372" t="s">
        <v>199</v>
      </c>
      <c r="O2372" t="s">
        <v>23</v>
      </c>
    </row>
    <row r="2373" spans="1:15" x14ac:dyDescent="0.25">
      <c r="A2373" t="s">
        <v>35029</v>
      </c>
      <c r="B2373" t="s">
        <v>35030</v>
      </c>
      <c r="C2373" t="s">
        <v>17</v>
      </c>
      <c r="D2373" t="s">
        <v>18</v>
      </c>
      <c r="E2373" t="s">
        <v>35031</v>
      </c>
      <c r="F2373" t="s">
        <v>75047</v>
      </c>
      <c r="G2373" t="s">
        <v>75045</v>
      </c>
      <c r="H2373" t="s">
        <v>20</v>
      </c>
      <c r="I2373" t="s">
        <v>35032</v>
      </c>
      <c r="J2373" t="s">
        <v>35033</v>
      </c>
      <c r="K2373" t="s">
        <v>35034</v>
      </c>
      <c r="L2373" t="s">
        <v>35035</v>
      </c>
      <c r="M2373" t="s">
        <v>8437</v>
      </c>
      <c r="N2373" t="s">
        <v>8438</v>
      </c>
      <c r="O2373" t="s">
        <v>23</v>
      </c>
    </row>
    <row r="2374" spans="1:15" x14ac:dyDescent="0.25">
      <c r="A2374" t="s">
        <v>45982</v>
      </c>
      <c r="B2374" t="s">
        <v>45983</v>
      </c>
      <c r="C2374" t="s">
        <v>45984</v>
      </c>
      <c r="D2374" t="s">
        <v>18</v>
      </c>
      <c r="E2374" t="s">
        <v>45985</v>
      </c>
      <c r="F2374" t="s">
        <v>75047</v>
      </c>
      <c r="G2374" t="s">
        <v>75045</v>
      </c>
      <c r="H2374" t="s">
        <v>20</v>
      </c>
      <c r="I2374" t="s">
        <v>45986</v>
      </c>
      <c r="J2374" t="s">
        <v>45987</v>
      </c>
      <c r="K2374" t="s">
        <v>45988</v>
      </c>
      <c r="L2374" t="s">
        <v>45989</v>
      </c>
      <c r="M2374" t="s">
        <v>75046</v>
      </c>
      <c r="N2374" t="s">
        <v>22</v>
      </c>
      <c r="O2374" t="s">
        <v>23</v>
      </c>
    </row>
    <row r="2375" spans="1:15" x14ac:dyDescent="0.25">
      <c r="A2375" t="s">
        <v>54991</v>
      </c>
      <c r="B2375" t="s">
        <v>54992</v>
      </c>
      <c r="C2375" t="s">
        <v>54993</v>
      </c>
      <c r="D2375" t="s">
        <v>18</v>
      </c>
      <c r="E2375" t="s">
        <v>54994</v>
      </c>
      <c r="F2375" t="s">
        <v>75047</v>
      </c>
      <c r="G2375" t="s">
        <v>75045</v>
      </c>
      <c r="H2375" t="s">
        <v>20</v>
      </c>
      <c r="I2375" t="s">
        <v>54995</v>
      </c>
      <c r="J2375" t="s">
        <v>54996</v>
      </c>
      <c r="K2375" t="s">
        <v>54997</v>
      </c>
      <c r="L2375" t="s">
        <v>54998</v>
      </c>
      <c r="M2375" t="s">
        <v>75046</v>
      </c>
      <c r="N2375" t="s">
        <v>22</v>
      </c>
      <c r="O2375" t="s">
        <v>23</v>
      </c>
    </row>
    <row r="2376" spans="1:15" x14ac:dyDescent="0.25">
      <c r="A2376" t="s">
        <v>44969</v>
      </c>
      <c r="B2376" t="s">
        <v>44970</v>
      </c>
      <c r="C2376" t="s">
        <v>44971</v>
      </c>
      <c r="D2376" t="s">
        <v>18</v>
      </c>
      <c r="E2376" t="s">
        <v>44972</v>
      </c>
      <c r="F2376" t="s">
        <v>75047</v>
      </c>
      <c r="G2376" t="s">
        <v>75045</v>
      </c>
      <c r="H2376" t="s">
        <v>20</v>
      </c>
      <c r="I2376" t="s">
        <v>44973</v>
      </c>
      <c r="J2376" t="s">
        <v>44974</v>
      </c>
      <c r="K2376" t="s">
        <v>44975</v>
      </c>
      <c r="L2376" t="s">
        <v>44976</v>
      </c>
      <c r="M2376" t="s">
        <v>581</v>
      </c>
      <c r="N2376" t="s">
        <v>582</v>
      </c>
      <c r="O2376" t="s">
        <v>23</v>
      </c>
    </row>
    <row r="2377" spans="1:15" x14ac:dyDescent="0.25">
      <c r="A2377" t="s">
        <v>62865</v>
      </c>
      <c r="B2377" t="s">
        <v>62866</v>
      </c>
      <c r="C2377" t="s">
        <v>17</v>
      </c>
      <c r="D2377" t="s">
        <v>18</v>
      </c>
      <c r="E2377" t="s">
        <v>62867</v>
      </c>
      <c r="F2377" t="s">
        <v>75047</v>
      </c>
      <c r="G2377" t="s">
        <v>75045</v>
      </c>
      <c r="H2377" t="s">
        <v>20</v>
      </c>
      <c r="I2377" t="s">
        <v>62868</v>
      </c>
      <c r="J2377" t="s">
        <v>62869</v>
      </c>
      <c r="K2377" t="s">
        <v>62870</v>
      </c>
      <c r="L2377" t="s">
        <v>62871</v>
      </c>
      <c r="M2377" t="s">
        <v>7691</v>
      </c>
      <c r="N2377" t="s">
        <v>7692</v>
      </c>
      <c r="O2377" t="s">
        <v>23</v>
      </c>
    </row>
    <row r="2378" spans="1:15" x14ac:dyDescent="0.25">
      <c r="A2378" t="s">
        <v>69625</v>
      </c>
      <c r="B2378" t="s">
        <v>69626</v>
      </c>
      <c r="C2378" t="s">
        <v>69627</v>
      </c>
      <c r="D2378" t="s">
        <v>69628</v>
      </c>
      <c r="E2378" t="s">
        <v>69629</v>
      </c>
      <c r="F2378" t="s">
        <v>75047</v>
      </c>
      <c r="G2378" t="s">
        <v>75045</v>
      </c>
      <c r="H2378" t="s">
        <v>20</v>
      </c>
      <c r="I2378" t="s">
        <v>69630</v>
      </c>
      <c r="J2378" t="s">
        <v>69631</v>
      </c>
      <c r="K2378" t="s">
        <v>69632</v>
      </c>
      <c r="L2378" t="s">
        <v>69633</v>
      </c>
      <c r="M2378" t="s">
        <v>206</v>
      </c>
      <c r="N2378" t="s">
        <v>207</v>
      </c>
      <c r="O2378" t="s">
        <v>23</v>
      </c>
    </row>
    <row r="2379" spans="1:15" x14ac:dyDescent="0.25">
      <c r="A2379" t="s">
        <v>10564</v>
      </c>
      <c r="B2379" t="s">
        <v>10565</v>
      </c>
      <c r="C2379" t="s">
        <v>10566</v>
      </c>
      <c r="D2379" t="s">
        <v>18</v>
      </c>
      <c r="E2379" t="s">
        <v>10567</v>
      </c>
      <c r="F2379" t="s">
        <v>75047</v>
      </c>
      <c r="G2379" t="s">
        <v>75045</v>
      </c>
      <c r="H2379" t="s">
        <v>20</v>
      </c>
      <c r="I2379" t="s">
        <v>10568</v>
      </c>
      <c r="J2379" t="s">
        <v>10569</v>
      </c>
      <c r="K2379" t="s">
        <v>10570</v>
      </c>
      <c r="L2379" t="s">
        <v>10571</v>
      </c>
      <c r="M2379" t="s">
        <v>75046</v>
      </c>
      <c r="N2379" t="s">
        <v>22</v>
      </c>
      <c r="O2379" t="s">
        <v>23</v>
      </c>
    </row>
    <row r="2380" spans="1:15" x14ac:dyDescent="0.25">
      <c r="A2380" t="s">
        <v>9437</v>
      </c>
      <c r="B2380" t="s">
        <v>9438</v>
      </c>
      <c r="C2380" t="s">
        <v>9439</v>
      </c>
      <c r="D2380" t="s">
        <v>18</v>
      </c>
      <c r="E2380" t="s">
        <v>9440</v>
      </c>
      <c r="F2380" t="s">
        <v>75047</v>
      </c>
      <c r="G2380" t="s">
        <v>75045</v>
      </c>
      <c r="H2380" t="s">
        <v>20</v>
      </c>
      <c r="I2380" t="s">
        <v>9441</v>
      </c>
      <c r="J2380" t="s">
        <v>9442</v>
      </c>
      <c r="K2380" t="s">
        <v>9443</v>
      </c>
      <c r="L2380" t="s">
        <v>9444</v>
      </c>
      <c r="M2380" t="s">
        <v>75046</v>
      </c>
      <c r="N2380" t="s">
        <v>22</v>
      </c>
      <c r="O2380" t="s">
        <v>23</v>
      </c>
    </row>
    <row r="2381" spans="1:15" x14ac:dyDescent="0.25">
      <c r="A2381" t="s">
        <v>3197</v>
      </c>
      <c r="B2381" t="s">
        <v>3198</v>
      </c>
      <c r="C2381" t="s">
        <v>3199</v>
      </c>
      <c r="D2381" t="s">
        <v>18</v>
      </c>
      <c r="E2381" t="s">
        <v>3200</v>
      </c>
      <c r="F2381" t="s">
        <v>75047</v>
      </c>
      <c r="G2381" t="s">
        <v>75045</v>
      </c>
      <c r="H2381" t="s">
        <v>20</v>
      </c>
      <c r="I2381" t="s">
        <v>3201</v>
      </c>
      <c r="J2381" t="s">
        <v>3202</v>
      </c>
      <c r="K2381" t="s">
        <v>3203</v>
      </c>
      <c r="L2381" t="s">
        <v>3204</v>
      </c>
      <c r="M2381" t="s">
        <v>75046</v>
      </c>
      <c r="N2381" t="s">
        <v>22</v>
      </c>
      <c r="O2381" t="s">
        <v>23</v>
      </c>
    </row>
    <row r="2382" spans="1:15" x14ac:dyDescent="0.25">
      <c r="A2382" t="s">
        <v>2868</v>
      </c>
      <c r="B2382" t="s">
        <v>2869</v>
      </c>
      <c r="C2382" t="s">
        <v>2870</v>
      </c>
      <c r="D2382" t="s">
        <v>18</v>
      </c>
      <c r="E2382" t="s">
        <v>2871</v>
      </c>
      <c r="F2382" t="s">
        <v>75047</v>
      </c>
      <c r="G2382" t="s">
        <v>75045</v>
      </c>
      <c r="H2382" t="s">
        <v>20</v>
      </c>
      <c r="I2382" t="s">
        <v>2872</v>
      </c>
      <c r="J2382" t="s">
        <v>2873</v>
      </c>
      <c r="K2382" t="s">
        <v>2874</v>
      </c>
      <c r="L2382" t="s">
        <v>2875</v>
      </c>
      <c r="M2382" t="s">
        <v>75046</v>
      </c>
      <c r="N2382" t="s">
        <v>22</v>
      </c>
      <c r="O2382" t="s">
        <v>23</v>
      </c>
    </row>
    <row r="2383" spans="1:15" x14ac:dyDescent="0.25">
      <c r="A2383" t="s">
        <v>7709</v>
      </c>
      <c r="B2383" t="s">
        <v>7710</v>
      </c>
      <c r="C2383" t="s">
        <v>7711</v>
      </c>
      <c r="D2383" t="s">
        <v>18</v>
      </c>
      <c r="E2383" t="s">
        <v>7712</v>
      </c>
      <c r="F2383" t="s">
        <v>75047</v>
      </c>
      <c r="G2383" t="s">
        <v>75045</v>
      </c>
      <c r="H2383" t="s">
        <v>20</v>
      </c>
      <c r="I2383" t="s">
        <v>7713</v>
      </c>
      <c r="J2383" t="s">
        <v>7714</v>
      </c>
      <c r="K2383" t="s">
        <v>7715</v>
      </c>
      <c r="L2383" t="s">
        <v>7716</v>
      </c>
      <c r="M2383" t="s">
        <v>75046</v>
      </c>
      <c r="N2383" t="s">
        <v>22</v>
      </c>
      <c r="O2383" t="s">
        <v>23</v>
      </c>
    </row>
    <row r="2384" spans="1:15" x14ac:dyDescent="0.25">
      <c r="A2384" t="s">
        <v>47062</v>
      </c>
      <c r="B2384" t="s">
        <v>47063</v>
      </c>
      <c r="C2384" t="s">
        <v>17</v>
      </c>
      <c r="D2384" t="s">
        <v>18</v>
      </c>
      <c r="E2384" t="s">
        <v>47064</v>
      </c>
      <c r="F2384" t="s">
        <v>75047</v>
      </c>
      <c r="G2384" t="s">
        <v>75045</v>
      </c>
      <c r="H2384" t="s">
        <v>20</v>
      </c>
      <c r="I2384" t="s">
        <v>47065</v>
      </c>
      <c r="J2384" t="s">
        <v>47066</v>
      </c>
      <c r="K2384" t="s">
        <v>47067</v>
      </c>
      <c r="L2384" t="s">
        <v>47068</v>
      </c>
      <c r="M2384" t="s">
        <v>75046</v>
      </c>
      <c r="N2384" t="s">
        <v>22</v>
      </c>
      <c r="O2384" t="s">
        <v>23</v>
      </c>
    </row>
    <row r="2385" spans="1:15" x14ac:dyDescent="0.25">
      <c r="A2385" t="s">
        <v>31537</v>
      </c>
      <c r="B2385" t="s">
        <v>31538</v>
      </c>
      <c r="C2385" t="s">
        <v>31539</v>
      </c>
      <c r="D2385" t="s">
        <v>18</v>
      </c>
      <c r="E2385" t="s">
        <v>31540</v>
      </c>
      <c r="F2385" t="s">
        <v>75047</v>
      </c>
      <c r="G2385" t="s">
        <v>75045</v>
      </c>
      <c r="H2385" t="s">
        <v>20</v>
      </c>
      <c r="I2385" t="s">
        <v>31541</v>
      </c>
      <c r="J2385" t="s">
        <v>31542</v>
      </c>
      <c r="K2385" t="s">
        <v>31543</v>
      </c>
      <c r="L2385" t="s">
        <v>31544</v>
      </c>
      <c r="M2385" t="s">
        <v>31545</v>
      </c>
      <c r="N2385" t="s">
        <v>31546</v>
      </c>
      <c r="O2385" t="s">
        <v>23</v>
      </c>
    </row>
    <row r="2386" spans="1:15" x14ac:dyDescent="0.25">
      <c r="A2386" t="s">
        <v>34623</v>
      </c>
      <c r="B2386" t="s">
        <v>34624</v>
      </c>
      <c r="C2386" t="s">
        <v>34625</v>
      </c>
      <c r="D2386" t="s">
        <v>18</v>
      </c>
      <c r="E2386" t="s">
        <v>34626</v>
      </c>
      <c r="F2386" t="s">
        <v>75047</v>
      </c>
      <c r="G2386" t="s">
        <v>75045</v>
      </c>
      <c r="H2386" t="s">
        <v>20</v>
      </c>
      <c r="I2386" t="s">
        <v>34627</v>
      </c>
      <c r="J2386" t="s">
        <v>34628</v>
      </c>
      <c r="K2386" t="s">
        <v>34629</v>
      </c>
      <c r="L2386" t="s">
        <v>34630</v>
      </c>
      <c r="M2386" t="s">
        <v>8005</v>
      </c>
      <c r="N2386" t="s">
        <v>8006</v>
      </c>
      <c r="O2386" t="s">
        <v>23</v>
      </c>
    </row>
    <row r="2387" spans="1:15" x14ac:dyDescent="0.25">
      <c r="A2387" t="s">
        <v>71185</v>
      </c>
      <c r="B2387" t="s">
        <v>71186</v>
      </c>
      <c r="C2387" t="s">
        <v>71187</v>
      </c>
      <c r="D2387" t="s">
        <v>18</v>
      </c>
      <c r="E2387" t="s">
        <v>71188</v>
      </c>
      <c r="F2387" t="s">
        <v>75047</v>
      </c>
      <c r="G2387" t="s">
        <v>75045</v>
      </c>
      <c r="H2387" t="s">
        <v>20</v>
      </c>
      <c r="I2387" t="s">
        <v>71189</v>
      </c>
      <c r="J2387" t="s">
        <v>71190</v>
      </c>
      <c r="K2387" t="s">
        <v>71191</v>
      </c>
      <c r="L2387" t="s">
        <v>71192</v>
      </c>
      <c r="M2387" t="s">
        <v>1136</v>
      </c>
      <c r="N2387" t="s">
        <v>1137</v>
      </c>
      <c r="O2387" t="s">
        <v>23</v>
      </c>
    </row>
    <row r="2388" spans="1:15" x14ac:dyDescent="0.25">
      <c r="A2388" t="s">
        <v>74518</v>
      </c>
      <c r="B2388" t="s">
        <v>74519</v>
      </c>
      <c r="C2388" t="s">
        <v>74520</v>
      </c>
      <c r="D2388" t="s">
        <v>18</v>
      </c>
      <c r="E2388" t="s">
        <v>74521</v>
      </c>
      <c r="F2388" t="s">
        <v>75047</v>
      </c>
      <c r="G2388" t="s">
        <v>75045</v>
      </c>
      <c r="H2388" t="s">
        <v>20</v>
      </c>
      <c r="I2388" t="s">
        <v>74522</v>
      </c>
      <c r="J2388" t="s">
        <v>74523</v>
      </c>
      <c r="K2388" t="s">
        <v>74524</v>
      </c>
      <c r="L2388" t="s">
        <v>74525</v>
      </c>
      <c r="M2388" t="s">
        <v>17404</v>
      </c>
      <c r="N2388" t="s">
        <v>17405</v>
      </c>
      <c r="O2388" t="s">
        <v>23</v>
      </c>
    </row>
    <row r="2389" spans="1:15" x14ac:dyDescent="0.25">
      <c r="A2389" t="s">
        <v>14664</v>
      </c>
      <c r="B2389" t="s">
        <v>14665</v>
      </c>
      <c r="C2389" t="s">
        <v>17</v>
      </c>
      <c r="D2389" t="s">
        <v>18</v>
      </c>
      <c r="E2389" t="s">
        <v>14666</v>
      </c>
      <c r="F2389" t="s">
        <v>75047</v>
      </c>
      <c r="G2389" t="s">
        <v>75045</v>
      </c>
      <c r="H2389" t="s">
        <v>20</v>
      </c>
      <c r="I2389" t="s">
        <v>14667</v>
      </c>
      <c r="J2389" t="s">
        <v>14668</v>
      </c>
      <c r="K2389" t="s">
        <v>14669</v>
      </c>
      <c r="L2389" t="s">
        <v>14670</v>
      </c>
      <c r="M2389" t="s">
        <v>75046</v>
      </c>
      <c r="N2389" t="s">
        <v>22</v>
      </c>
      <c r="O2389" t="s">
        <v>23</v>
      </c>
    </row>
    <row r="2390" spans="1:15" x14ac:dyDescent="0.25">
      <c r="A2390" t="s">
        <v>48898</v>
      </c>
      <c r="B2390" t="s">
        <v>48899</v>
      </c>
      <c r="C2390" t="s">
        <v>48900</v>
      </c>
      <c r="D2390" t="s">
        <v>18</v>
      </c>
      <c r="E2390" t="s">
        <v>48901</v>
      </c>
      <c r="F2390" t="s">
        <v>75047</v>
      </c>
      <c r="G2390" t="s">
        <v>75045</v>
      </c>
      <c r="H2390" t="s">
        <v>20</v>
      </c>
      <c r="I2390" t="s">
        <v>48902</v>
      </c>
      <c r="J2390" t="s">
        <v>48903</v>
      </c>
      <c r="K2390" t="s">
        <v>48904</v>
      </c>
      <c r="L2390" t="s">
        <v>48905</v>
      </c>
      <c r="M2390" t="s">
        <v>18753</v>
      </c>
      <c r="N2390" t="s">
        <v>18754</v>
      </c>
      <c r="O2390" t="s">
        <v>23</v>
      </c>
    </row>
    <row r="2391" spans="1:15" x14ac:dyDescent="0.25">
      <c r="A2391" t="s">
        <v>66550</v>
      </c>
      <c r="B2391" t="s">
        <v>66551</v>
      </c>
      <c r="C2391" t="s">
        <v>66552</v>
      </c>
      <c r="D2391" t="s">
        <v>18</v>
      </c>
      <c r="E2391" t="s">
        <v>66553</v>
      </c>
      <c r="F2391" t="s">
        <v>75047</v>
      </c>
      <c r="G2391" t="s">
        <v>75045</v>
      </c>
      <c r="H2391" t="s">
        <v>20</v>
      </c>
      <c r="I2391" t="s">
        <v>66554</v>
      </c>
      <c r="J2391" t="s">
        <v>66555</v>
      </c>
      <c r="K2391" t="s">
        <v>66556</v>
      </c>
      <c r="L2391" t="s">
        <v>66557</v>
      </c>
      <c r="M2391" t="s">
        <v>31264</v>
      </c>
      <c r="N2391" t="s">
        <v>31265</v>
      </c>
      <c r="O2391" t="s">
        <v>23</v>
      </c>
    </row>
    <row r="2392" spans="1:15" x14ac:dyDescent="0.25">
      <c r="A2392" t="s">
        <v>50092</v>
      </c>
      <c r="B2392" t="s">
        <v>50093</v>
      </c>
      <c r="C2392" t="s">
        <v>50094</v>
      </c>
      <c r="D2392" t="s">
        <v>18</v>
      </c>
      <c r="E2392" t="s">
        <v>50095</v>
      </c>
      <c r="F2392" t="s">
        <v>75047</v>
      </c>
      <c r="G2392" t="s">
        <v>75045</v>
      </c>
      <c r="H2392" t="s">
        <v>20</v>
      </c>
      <c r="I2392" t="s">
        <v>50096</v>
      </c>
      <c r="J2392" t="s">
        <v>50097</v>
      </c>
      <c r="K2392" t="s">
        <v>50098</v>
      </c>
      <c r="L2392" t="s">
        <v>50099</v>
      </c>
      <c r="M2392" t="s">
        <v>75046</v>
      </c>
      <c r="N2392" t="s">
        <v>22</v>
      </c>
      <c r="O2392" t="s">
        <v>23</v>
      </c>
    </row>
    <row r="2393" spans="1:15" x14ac:dyDescent="0.25">
      <c r="A2393" t="s">
        <v>37439</v>
      </c>
      <c r="B2393" t="s">
        <v>37440</v>
      </c>
      <c r="C2393" t="s">
        <v>37441</v>
      </c>
      <c r="D2393" t="s">
        <v>18</v>
      </c>
      <c r="E2393" t="s">
        <v>37442</v>
      </c>
      <c r="F2393" t="s">
        <v>75047</v>
      </c>
      <c r="G2393" t="s">
        <v>75045</v>
      </c>
      <c r="H2393" t="s">
        <v>20</v>
      </c>
      <c r="I2393" t="s">
        <v>37443</v>
      </c>
      <c r="J2393" t="s">
        <v>37444</v>
      </c>
      <c r="K2393" t="s">
        <v>37445</v>
      </c>
      <c r="L2393" t="s">
        <v>37446</v>
      </c>
      <c r="M2393" t="s">
        <v>75046</v>
      </c>
      <c r="N2393" t="s">
        <v>22</v>
      </c>
      <c r="O2393" t="s">
        <v>23</v>
      </c>
    </row>
    <row r="2394" spans="1:15" x14ac:dyDescent="0.25">
      <c r="A2394" t="s">
        <v>70218</v>
      </c>
      <c r="B2394" t="s">
        <v>70219</v>
      </c>
      <c r="C2394" t="s">
        <v>17</v>
      </c>
      <c r="D2394" t="s">
        <v>18</v>
      </c>
      <c r="E2394" t="s">
        <v>70220</v>
      </c>
      <c r="F2394" t="s">
        <v>75047</v>
      </c>
      <c r="G2394" t="s">
        <v>75045</v>
      </c>
      <c r="H2394" t="s">
        <v>20</v>
      </c>
      <c r="I2394" t="s">
        <v>70221</v>
      </c>
      <c r="J2394" t="s">
        <v>70222</v>
      </c>
      <c r="K2394" t="s">
        <v>70223</v>
      </c>
      <c r="L2394" t="s">
        <v>69361</v>
      </c>
      <c r="M2394" t="s">
        <v>4830</v>
      </c>
      <c r="N2394" t="s">
        <v>4831</v>
      </c>
      <c r="O2394" t="s">
        <v>23</v>
      </c>
    </row>
    <row r="2395" spans="1:15" x14ac:dyDescent="0.25">
      <c r="A2395" t="s">
        <v>38509</v>
      </c>
      <c r="B2395" t="s">
        <v>38510</v>
      </c>
      <c r="C2395" t="s">
        <v>17</v>
      </c>
      <c r="D2395" t="s">
        <v>18</v>
      </c>
      <c r="E2395" t="s">
        <v>38511</v>
      </c>
      <c r="F2395" t="s">
        <v>75047</v>
      </c>
      <c r="G2395" t="s">
        <v>75045</v>
      </c>
      <c r="H2395" t="s">
        <v>20</v>
      </c>
      <c r="I2395" t="s">
        <v>38512</v>
      </c>
      <c r="J2395" t="s">
        <v>38513</v>
      </c>
      <c r="K2395" t="s">
        <v>38514</v>
      </c>
      <c r="L2395" t="s">
        <v>38515</v>
      </c>
      <c r="M2395" t="s">
        <v>75046</v>
      </c>
      <c r="N2395" t="s">
        <v>22</v>
      </c>
      <c r="O2395" t="s">
        <v>23</v>
      </c>
    </row>
    <row r="2396" spans="1:15" x14ac:dyDescent="0.25">
      <c r="A2396" t="s">
        <v>13949</v>
      </c>
      <c r="B2396" t="s">
        <v>13950</v>
      </c>
      <c r="C2396" t="s">
        <v>17</v>
      </c>
      <c r="D2396" t="s">
        <v>18</v>
      </c>
      <c r="E2396" t="s">
        <v>13951</v>
      </c>
      <c r="F2396" t="s">
        <v>75047</v>
      </c>
      <c r="G2396" t="s">
        <v>75045</v>
      </c>
      <c r="H2396" t="s">
        <v>20</v>
      </c>
      <c r="I2396" t="s">
        <v>13952</v>
      </c>
      <c r="J2396" t="s">
        <v>13953</v>
      </c>
      <c r="K2396" t="s">
        <v>13954</v>
      </c>
      <c r="L2396" t="s">
        <v>13955</v>
      </c>
      <c r="M2396" t="s">
        <v>8984</v>
      </c>
      <c r="N2396" t="s">
        <v>8985</v>
      </c>
      <c r="O2396" t="s">
        <v>23</v>
      </c>
    </row>
    <row r="2397" spans="1:15" x14ac:dyDescent="0.25">
      <c r="A2397" t="s">
        <v>71710</v>
      </c>
      <c r="B2397" t="s">
        <v>71711</v>
      </c>
      <c r="C2397" t="s">
        <v>71712</v>
      </c>
      <c r="D2397" t="s">
        <v>18</v>
      </c>
      <c r="E2397" t="s">
        <v>71713</v>
      </c>
      <c r="F2397" t="s">
        <v>75047</v>
      </c>
      <c r="G2397" t="s">
        <v>75045</v>
      </c>
      <c r="H2397" t="s">
        <v>20</v>
      </c>
      <c r="I2397" t="s">
        <v>71714</v>
      </c>
      <c r="J2397" t="s">
        <v>71715</v>
      </c>
      <c r="K2397" t="s">
        <v>71716</v>
      </c>
      <c r="L2397" t="s">
        <v>71717</v>
      </c>
      <c r="M2397" t="s">
        <v>33988</v>
      </c>
      <c r="N2397" t="s">
        <v>33989</v>
      </c>
      <c r="O2397" t="s">
        <v>23</v>
      </c>
    </row>
    <row r="2398" spans="1:15" x14ac:dyDescent="0.25">
      <c r="A2398" t="s">
        <v>13574</v>
      </c>
      <c r="B2398" t="s">
        <v>13575</v>
      </c>
      <c r="C2398" t="s">
        <v>17</v>
      </c>
      <c r="D2398" t="s">
        <v>18</v>
      </c>
      <c r="E2398" t="s">
        <v>13576</v>
      </c>
      <c r="F2398" t="s">
        <v>75047</v>
      </c>
      <c r="G2398" t="s">
        <v>75045</v>
      </c>
      <c r="H2398" t="s">
        <v>20</v>
      </c>
      <c r="I2398" t="s">
        <v>13577</v>
      </c>
      <c r="J2398" t="s">
        <v>13578</v>
      </c>
      <c r="K2398" t="s">
        <v>13579</v>
      </c>
      <c r="L2398" t="s">
        <v>13580</v>
      </c>
      <c r="M2398" t="s">
        <v>5956</v>
      </c>
      <c r="N2398" t="s">
        <v>5957</v>
      </c>
      <c r="O2398" t="s">
        <v>23</v>
      </c>
    </row>
    <row r="2399" spans="1:15" x14ac:dyDescent="0.25">
      <c r="A2399" t="s">
        <v>58333</v>
      </c>
      <c r="B2399" t="s">
        <v>58334</v>
      </c>
      <c r="C2399" t="s">
        <v>58335</v>
      </c>
      <c r="D2399" t="s">
        <v>18</v>
      </c>
      <c r="E2399" t="s">
        <v>58336</v>
      </c>
      <c r="F2399" t="s">
        <v>75047</v>
      </c>
      <c r="G2399" t="s">
        <v>75045</v>
      </c>
      <c r="H2399" t="s">
        <v>20</v>
      </c>
      <c r="I2399" t="s">
        <v>58337</v>
      </c>
      <c r="J2399" t="s">
        <v>58338</v>
      </c>
      <c r="K2399" t="s">
        <v>58339</v>
      </c>
      <c r="L2399" t="s">
        <v>58340</v>
      </c>
      <c r="M2399" t="s">
        <v>75046</v>
      </c>
      <c r="N2399" t="s">
        <v>22</v>
      </c>
      <c r="O2399" t="s">
        <v>23</v>
      </c>
    </row>
    <row r="2400" spans="1:15" x14ac:dyDescent="0.25">
      <c r="A2400" t="s">
        <v>14773</v>
      </c>
      <c r="B2400" t="s">
        <v>14774</v>
      </c>
      <c r="C2400" t="s">
        <v>17</v>
      </c>
      <c r="D2400" t="s">
        <v>18</v>
      </c>
      <c r="E2400" t="s">
        <v>14775</v>
      </c>
      <c r="F2400" t="s">
        <v>75047</v>
      </c>
      <c r="G2400" t="s">
        <v>75045</v>
      </c>
      <c r="H2400" t="s">
        <v>20</v>
      </c>
      <c r="I2400" t="s">
        <v>14776</v>
      </c>
      <c r="J2400" t="s">
        <v>14777</v>
      </c>
      <c r="K2400" t="s">
        <v>14778</v>
      </c>
      <c r="L2400" t="s">
        <v>14779</v>
      </c>
      <c r="M2400" t="s">
        <v>75046</v>
      </c>
      <c r="N2400" t="s">
        <v>22</v>
      </c>
      <c r="O2400" t="s">
        <v>23</v>
      </c>
    </row>
    <row r="2401" spans="1:15" x14ac:dyDescent="0.25">
      <c r="A2401" t="s">
        <v>9396</v>
      </c>
      <c r="B2401" t="s">
        <v>9397</v>
      </c>
      <c r="C2401" t="s">
        <v>17</v>
      </c>
      <c r="D2401" t="s">
        <v>18</v>
      </c>
      <c r="E2401" t="s">
        <v>9398</v>
      </c>
      <c r="F2401" t="s">
        <v>75047</v>
      </c>
      <c r="G2401" t="s">
        <v>75045</v>
      </c>
      <c r="H2401" t="s">
        <v>20</v>
      </c>
      <c r="I2401" t="s">
        <v>9399</v>
      </c>
      <c r="J2401" t="s">
        <v>9400</v>
      </c>
      <c r="K2401" t="s">
        <v>9401</v>
      </c>
      <c r="L2401" t="s">
        <v>9402</v>
      </c>
      <c r="M2401" t="s">
        <v>9403</v>
      </c>
      <c r="N2401" t="s">
        <v>9404</v>
      </c>
      <c r="O2401" t="s">
        <v>23</v>
      </c>
    </row>
    <row r="2402" spans="1:15" x14ac:dyDescent="0.25">
      <c r="A2402" t="s">
        <v>54453</v>
      </c>
      <c r="B2402" t="s">
        <v>54454</v>
      </c>
      <c r="C2402" t="s">
        <v>17</v>
      </c>
      <c r="D2402" t="s">
        <v>18</v>
      </c>
      <c r="E2402" t="s">
        <v>54455</v>
      </c>
      <c r="F2402" t="s">
        <v>75047</v>
      </c>
      <c r="G2402" t="s">
        <v>75045</v>
      </c>
      <c r="H2402" t="s">
        <v>20</v>
      </c>
      <c r="I2402" t="s">
        <v>54456</v>
      </c>
      <c r="J2402" t="s">
        <v>54457</v>
      </c>
      <c r="K2402" t="s">
        <v>54458</v>
      </c>
      <c r="L2402" t="s">
        <v>54459</v>
      </c>
      <c r="M2402" t="s">
        <v>75046</v>
      </c>
      <c r="N2402" t="s">
        <v>22</v>
      </c>
      <c r="O2402" t="s">
        <v>23</v>
      </c>
    </row>
    <row r="2403" spans="1:15" x14ac:dyDescent="0.25">
      <c r="A2403" t="s">
        <v>15466</v>
      </c>
      <c r="B2403" t="s">
        <v>15467</v>
      </c>
      <c r="C2403" t="s">
        <v>15468</v>
      </c>
      <c r="D2403" t="s">
        <v>18</v>
      </c>
      <c r="E2403" t="s">
        <v>15469</v>
      </c>
      <c r="F2403" t="s">
        <v>75047</v>
      </c>
      <c r="G2403" t="s">
        <v>75045</v>
      </c>
      <c r="H2403" t="s">
        <v>20</v>
      </c>
      <c r="I2403" t="s">
        <v>15470</v>
      </c>
      <c r="J2403" t="s">
        <v>15471</v>
      </c>
      <c r="K2403" t="s">
        <v>15472</v>
      </c>
      <c r="L2403" t="s">
        <v>15473</v>
      </c>
      <c r="M2403" t="s">
        <v>75046</v>
      </c>
      <c r="N2403" t="s">
        <v>22</v>
      </c>
      <c r="O2403" t="s">
        <v>23</v>
      </c>
    </row>
    <row r="2404" spans="1:15" x14ac:dyDescent="0.25">
      <c r="A2404" t="s">
        <v>57476</v>
      </c>
      <c r="B2404" t="s">
        <v>57477</v>
      </c>
      <c r="C2404" t="s">
        <v>57478</v>
      </c>
      <c r="D2404" t="s">
        <v>18</v>
      </c>
      <c r="E2404" t="s">
        <v>57479</v>
      </c>
      <c r="F2404" t="s">
        <v>75047</v>
      </c>
      <c r="G2404" t="s">
        <v>75045</v>
      </c>
      <c r="H2404" t="s">
        <v>20</v>
      </c>
      <c r="I2404" t="s">
        <v>57480</v>
      </c>
      <c r="J2404" t="s">
        <v>57481</v>
      </c>
      <c r="K2404" t="s">
        <v>57482</v>
      </c>
      <c r="L2404" t="s">
        <v>57483</v>
      </c>
      <c r="M2404" t="s">
        <v>581</v>
      </c>
      <c r="N2404" t="s">
        <v>582</v>
      </c>
      <c r="O2404" t="s">
        <v>23</v>
      </c>
    </row>
    <row r="2405" spans="1:15" x14ac:dyDescent="0.25">
      <c r="A2405" t="s">
        <v>74843</v>
      </c>
      <c r="B2405" t="s">
        <v>74844</v>
      </c>
      <c r="C2405" t="s">
        <v>17</v>
      </c>
      <c r="D2405" t="s">
        <v>18</v>
      </c>
      <c r="E2405" t="s">
        <v>74845</v>
      </c>
      <c r="F2405" t="s">
        <v>75047</v>
      </c>
      <c r="G2405" t="s">
        <v>75045</v>
      </c>
      <c r="H2405" t="s">
        <v>20</v>
      </c>
      <c r="I2405" t="s">
        <v>74846</v>
      </c>
      <c r="J2405" t="s">
        <v>74847</v>
      </c>
      <c r="K2405" t="s">
        <v>74848</v>
      </c>
      <c r="L2405" t="s">
        <v>74849</v>
      </c>
      <c r="M2405" t="s">
        <v>34645</v>
      </c>
      <c r="N2405" t="s">
        <v>34646</v>
      </c>
      <c r="O2405" t="s">
        <v>23</v>
      </c>
    </row>
    <row r="2406" spans="1:15" x14ac:dyDescent="0.25">
      <c r="A2406" t="s">
        <v>60593</v>
      </c>
      <c r="B2406" t="s">
        <v>60594</v>
      </c>
      <c r="C2406" t="s">
        <v>60595</v>
      </c>
      <c r="D2406" t="s">
        <v>18</v>
      </c>
      <c r="E2406" t="s">
        <v>60596</v>
      </c>
      <c r="F2406" t="s">
        <v>75047</v>
      </c>
      <c r="G2406" t="s">
        <v>75045</v>
      </c>
      <c r="H2406" t="s">
        <v>20</v>
      </c>
      <c r="I2406" t="s">
        <v>60597</v>
      </c>
      <c r="J2406" t="s">
        <v>60598</v>
      </c>
      <c r="K2406" t="s">
        <v>60599</v>
      </c>
      <c r="L2406" t="s">
        <v>60600</v>
      </c>
      <c r="M2406" t="s">
        <v>75046</v>
      </c>
      <c r="N2406" t="s">
        <v>22</v>
      </c>
      <c r="O2406" t="s">
        <v>23</v>
      </c>
    </row>
    <row r="2407" spans="1:15" x14ac:dyDescent="0.25">
      <c r="A2407" t="s">
        <v>45486</v>
      </c>
      <c r="B2407" t="s">
        <v>45487</v>
      </c>
      <c r="C2407" t="s">
        <v>45488</v>
      </c>
      <c r="D2407" t="s">
        <v>18</v>
      </c>
      <c r="E2407" t="s">
        <v>45489</v>
      </c>
      <c r="F2407" t="s">
        <v>75047</v>
      </c>
      <c r="G2407" t="s">
        <v>75045</v>
      </c>
      <c r="H2407" t="s">
        <v>20</v>
      </c>
      <c r="I2407" t="s">
        <v>45490</v>
      </c>
      <c r="J2407" t="s">
        <v>45491</v>
      </c>
      <c r="K2407" t="s">
        <v>45492</v>
      </c>
      <c r="L2407" t="s">
        <v>45493</v>
      </c>
      <c r="M2407" t="s">
        <v>75046</v>
      </c>
      <c r="N2407" t="s">
        <v>22</v>
      </c>
      <c r="O2407" t="s">
        <v>23</v>
      </c>
    </row>
    <row r="2408" spans="1:15" x14ac:dyDescent="0.25">
      <c r="A2408" t="s">
        <v>43832</v>
      </c>
      <c r="B2408" t="s">
        <v>43833</v>
      </c>
      <c r="C2408" t="s">
        <v>17</v>
      </c>
      <c r="D2408" t="s">
        <v>18</v>
      </c>
      <c r="E2408" t="s">
        <v>43834</v>
      </c>
      <c r="F2408" t="s">
        <v>75047</v>
      </c>
      <c r="G2408" t="s">
        <v>75045</v>
      </c>
      <c r="H2408" t="s">
        <v>20</v>
      </c>
      <c r="I2408" t="s">
        <v>43835</v>
      </c>
      <c r="J2408" t="s">
        <v>43836</v>
      </c>
      <c r="K2408" t="s">
        <v>43837</v>
      </c>
      <c r="L2408" t="s">
        <v>43838</v>
      </c>
      <c r="M2408" t="s">
        <v>75046</v>
      </c>
      <c r="N2408" t="s">
        <v>22</v>
      </c>
      <c r="O2408" t="s">
        <v>23</v>
      </c>
    </row>
    <row r="2409" spans="1:15" x14ac:dyDescent="0.25">
      <c r="A2409" t="s">
        <v>44985</v>
      </c>
      <c r="B2409" t="s">
        <v>44986</v>
      </c>
      <c r="C2409" t="s">
        <v>17</v>
      </c>
      <c r="D2409" t="s">
        <v>18</v>
      </c>
      <c r="E2409" t="s">
        <v>44987</v>
      </c>
      <c r="F2409" t="s">
        <v>75047</v>
      </c>
      <c r="G2409" t="s">
        <v>75045</v>
      </c>
      <c r="H2409" t="s">
        <v>20</v>
      </c>
      <c r="I2409" t="s">
        <v>44988</v>
      </c>
      <c r="J2409" t="s">
        <v>9317</v>
      </c>
      <c r="K2409" t="s">
        <v>44989</v>
      </c>
      <c r="L2409" t="s">
        <v>44990</v>
      </c>
      <c r="M2409" t="s">
        <v>75046</v>
      </c>
      <c r="N2409" t="s">
        <v>22</v>
      </c>
      <c r="O2409" t="s">
        <v>23</v>
      </c>
    </row>
    <row r="2410" spans="1:15" x14ac:dyDescent="0.25">
      <c r="A2410" t="s">
        <v>2707</v>
      </c>
      <c r="B2410" t="s">
        <v>2708</v>
      </c>
      <c r="C2410" t="s">
        <v>2709</v>
      </c>
      <c r="D2410" t="s">
        <v>18</v>
      </c>
      <c r="E2410" t="s">
        <v>2710</v>
      </c>
      <c r="F2410" t="s">
        <v>75047</v>
      </c>
      <c r="G2410" t="s">
        <v>75045</v>
      </c>
      <c r="H2410" t="s">
        <v>20</v>
      </c>
      <c r="I2410" t="s">
        <v>2711</v>
      </c>
      <c r="J2410" t="s">
        <v>2712</v>
      </c>
      <c r="K2410" t="s">
        <v>2713</v>
      </c>
      <c r="L2410" t="s">
        <v>2714</v>
      </c>
      <c r="M2410" t="s">
        <v>75046</v>
      </c>
      <c r="N2410" t="s">
        <v>22</v>
      </c>
      <c r="O2410" t="s">
        <v>23</v>
      </c>
    </row>
    <row r="2411" spans="1:15" x14ac:dyDescent="0.25">
      <c r="A2411" t="s">
        <v>12873</v>
      </c>
      <c r="B2411" t="s">
        <v>12874</v>
      </c>
      <c r="C2411" t="s">
        <v>12875</v>
      </c>
      <c r="D2411" t="s">
        <v>18</v>
      </c>
      <c r="E2411" t="s">
        <v>12876</v>
      </c>
      <c r="F2411" t="s">
        <v>75047</v>
      </c>
      <c r="G2411" t="s">
        <v>75045</v>
      </c>
      <c r="H2411" t="s">
        <v>20</v>
      </c>
      <c r="I2411" t="s">
        <v>12877</v>
      </c>
      <c r="J2411" t="s">
        <v>12878</v>
      </c>
      <c r="K2411" t="s">
        <v>12879</v>
      </c>
      <c r="L2411" t="s">
        <v>12880</v>
      </c>
      <c r="M2411" t="s">
        <v>75046</v>
      </c>
      <c r="N2411" t="s">
        <v>22</v>
      </c>
      <c r="O2411" t="s">
        <v>23</v>
      </c>
    </row>
    <row r="2412" spans="1:15" x14ac:dyDescent="0.25">
      <c r="A2412" t="s">
        <v>32136</v>
      </c>
      <c r="B2412" t="s">
        <v>32137</v>
      </c>
      <c r="C2412" t="s">
        <v>32138</v>
      </c>
      <c r="D2412" t="s">
        <v>18</v>
      </c>
      <c r="E2412" t="s">
        <v>32139</v>
      </c>
      <c r="F2412" t="s">
        <v>75047</v>
      </c>
      <c r="G2412" t="s">
        <v>75045</v>
      </c>
      <c r="H2412" t="s">
        <v>20</v>
      </c>
      <c r="I2412" t="s">
        <v>32140</v>
      </c>
      <c r="J2412" t="s">
        <v>32141</v>
      </c>
      <c r="K2412" t="s">
        <v>32142</v>
      </c>
      <c r="L2412" t="s">
        <v>32143</v>
      </c>
      <c r="M2412" t="s">
        <v>399</v>
      </c>
      <c r="N2412" t="s">
        <v>400</v>
      </c>
      <c r="O2412" t="s">
        <v>23</v>
      </c>
    </row>
    <row r="2413" spans="1:15" x14ac:dyDescent="0.25">
      <c r="A2413" t="s">
        <v>63037</v>
      </c>
      <c r="B2413" t="s">
        <v>63038</v>
      </c>
      <c r="C2413" t="s">
        <v>63039</v>
      </c>
      <c r="D2413" t="s">
        <v>18</v>
      </c>
      <c r="E2413" t="s">
        <v>63040</v>
      </c>
      <c r="F2413" t="s">
        <v>75047</v>
      </c>
      <c r="G2413" t="s">
        <v>75045</v>
      </c>
      <c r="H2413" t="s">
        <v>20</v>
      </c>
      <c r="I2413" t="s">
        <v>63041</v>
      </c>
      <c r="J2413" t="s">
        <v>63042</v>
      </c>
      <c r="K2413" t="s">
        <v>63043</v>
      </c>
      <c r="L2413" t="s">
        <v>63044</v>
      </c>
      <c r="M2413" t="s">
        <v>75046</v>
      </c>
      <c r="N2413" t="s">
        <v>22</v>
      </c>
      <c r="O2413" t="s">
        <v>23</v>
      </c>
    </row>
    <row r="2414" spans="1:15" x14ac:dyDescent="0.25">
      <c r="A2414" t="s">
        <v>72336</v>
      </c>
      <c r="B2414" t="s">
        <v>72337</v>
      </c>
      <c r="C2414" t="s">
        <v>17</v>
      </c>
      <c r="D2414" t="s">
        <v>18</v>
      </c>
      <c r="E2414" t="s">
        <v>72338</v>
      </c>
      <c r="F2414" t="s">
        <v>75047</v>
      </c>
      <c r="G2414" t="s">
        <v>75045</v>
      </c>
      <c r="H2414" t="s">
        <v>20</v>
      </c>
      <c r="I2414" t="s">
        <v>72339</v>
      </c>
      <c r="J2414" t="s">
        <v>72340</v>
      </c>
      <c r="K2414" t="s">
        <v>72341</v>
      </c>
      <c r="L2414" t="s">
        <v>72342</v>
      </c>
      <c r="M2414" t="s">
        <v>17786</v>
      </c>
      <c r="N2414" t="s">
        <v>17787</v>
      </c>
      <c r="O2414" t="s">
        <v>23</v>
      </c>
    </row>
    <row r="2415" spans="1:15" x14ac:dyDescent="0.25">
      <c r="A2415" t="s">
        <v>37871</v>
      </c>
      <c r="B2415" t="s">
        <v>37872</v>
      </c>
      <c r="C2415" t="s">
        <v>37873</v>
      </c>
      <c r="D2415" t="s">
        <v>18</v>
      </c>
      <c r="E2415" t="s">
        <v>37874</v>
      </c>
      <c r="F2415" t="s">
        <v>75047</v>
      </c>
      <c r="G2415" t="s">
        <v>75045</v>
      </c>
      <c r="H2415" t="s">
        <v>20</v>
      </c>
      <c r="I2415" t="s">
        <v>37875</v>
      </c>
      <c r="J2415" t="s">
        <v>37876</v>
      </c>
      <c r="K2415" t="s">
        <v>37877</v>
      </c>
      <c r="L2415" t="s">
        <v>37878</v>
      </c>
      <c r="M2415" t="s">
        <v>75046</v>
      </c>
      <c r="N2415" t="s">
        <v>22</v>
      </c>
      <c r="O2415" t="s">
        <v>23</v>
      </c>
    </row>
    <row r="2416" spans="1:15" x14ac:dyDescent="0.25">
      <c r="A2416" t="s">
        <v>62217</v>
      </c>
      <c r="B2416" t="s">
        <v>62218</v>
      </c>
      <c r="C2416" t="s">
        <v>62219</v>
      </c>
      <c r="D2416" t="s">
        <v>18</v>
      </c>
      <c r="E2416" t="s">
        <v>62220</v>
      </c>
      <c r="F2416" t="s">
        <v>75047</v>
      </c>
      <c r="G2416" t="s">
        <v>75045</v>
      </c>
      <c r="H2416" t="s">
        <v>20</v>
      </c>
      <c r="I2416" t="s">
        <v>62221</v>
      </c>
      <c r="J2416" t="s">
        <v>62222</v>
      </c>
      <c r="K2416" t="s">
        <v>62223</v>
      </c>
      <c r="L2416" t="s">
        <v>62224</v>
      </c>
      <c r="M2416" t="s">
        <v>2097</v>
      </c>
      <c r="N2416" t="s">
        <v>2098</v>
      </c>
      <c r="O2416" t="s">
        <v>23</v>
      </c>
    </row>
    <row r="2417" spans="1:15" x14ac:dyDescent="0.25">
      <c r="A2417" t="s">
        <v>46173</v>
      </c>
      <c r="B2417" t="s">
        <v>46174</v>
      </c>
      <c r="C2417" t="s">
        <v>46175</v>
      </c>
      <c r="D2417" t="s">
        <v>18</v>
      </c>
      <c r="E2417" t="s">
        <v>46176</v>
      </c>
      <c r="F2417" t="s">
        <v>75047</v>
      </c>
      <c r="G2417" t="s">
        <v>75045</v>
      </c>
      <c r="H2417" t="s">
        <v>20</v>
      </c>
      <c r="I2417" t="s">
        <v>46177</v>
      </c>
      <c r="J2417" t="s">
        <v>46178</v>
      </c>
      <c r="K2417" t="s">
        <v>46179</v>
      </c>
      <c r="L2417" t="s">
        <v>46180</v>
      </c>
      <c r="M2417" t="s">
        <v>75046</v>
      </c>
      <c r="N2417" t="s">
        <v>22</v>
      </c>
      <c r="O2417" t="s">
        <v>23</v>
      </c>
    </row>
    <row r="2418" spans="1:15" x14ac:dyDescent="0.25">
      <c r="A2418" t="s">
        <v>37675</v>
      </c>
      <c r="B2418" t="s">
        <v>37676</v>
      </c>
      <c r="C2418" t="s">
        <v>17</v>
      </c>
      <c r="D2418" t="s">
        <v>18</v>
      </c>
      <c r="E2418" t="s">
        <v>37677</v>
      </c>
      <c r="F2418" t="s">
        <v>75047</v>
      </c>
      <c r="G2418" t="s">
        <v>75045</v>
      </c>
      <c r="H2418" t="s">
        <v>20</v>
      </c>
      <c r="I2418" t="s">
        <v>37678</v>
      </c>
      <c r="J2418" t="s">
        <v>37679</v>
      </c>
      <c r="K2418" t="s">
        <v>37680</v>
      </c>
      <c r="L2418" t="s">
        <v>37681</v>
      </c>
      <c r="M2418" t="s">
        <v>912</v>
      </c>
      <c r="N2418" t="s">
        <v>913</v>
      </c>
      <c r="O2418" t="s">
        <v>23</v>
      </c>
    </row>
    <row r="2419" spans="1:15" x14ac:dyDescent="0.25">
      <c r="A2419" t="s">
        <v>63063</v>
      </c>
      <c r="B2419" t="s">
        <v>63064</v>
      </c>
      <c r="C2419" t="s">
        <v>63065</v>
      </c>
      <c r="D2419" t="s">
        <v>18</v>
      </c>
      <c r="E2419" t="s">
        <v>63066</v>
      </c>
      <c r="F2419" t="s">
        <v>75047</v>
      </c>
      <c r="G2419" t="s">
        <v>75045</v>
      </c>
      <c r="H2419" t="s">
        <v>20</v>
      </c>
      <c r="I2419" t="s">
        <v>63067</v>
      </c>
      <c r="J2419" t="s">
        <v>63068</v>
      </c>
      <c r="K2419" t="s">
        <v>63069</v>
      </c>
      <c r="L2419" t="s">
        <v>63070</v>
      </c>
      <c r="M2419" t="s">
        <v>75046</v>
      </c>
      <c r="N2419" t="s">
        <v>22</v>
      </c>
      <c r="O2419" t="s">
        <v>23</v>
      </c>
    </row>
    <row r="2420" spans="1:15" x14ac:dyDescent="0.25">
      <c r="A2420" t="s">
        <v>33856</v>
      </c>
      <c r="B2420" t="s">
        <v>33857</v>
      </c>
      <c r="C2420" t="s">
        <v>17</v>
      </c>
      <c r="D2420" t="s">
        <v>18</v>
      </c>
      <c r="E2420" t="s">
        <v>33858</v>
      </c>
      <c r="F2420" t="s">
        <v>75047</v>
      </c>
      <c r="G2420" t="s">
        <v>75045</v>
      </c>
      <c r="H2420" t="s">
        <v>20</v>
      </c>
      <c r="I2420" t="s">
        <v>33859</v>
      </c>
      <c r="J2420" t="s">
        <v>33860</v>
      </c>
      <c r="K2420" t="s">
        <v>33861</v>
      </c>
      <c r="L2420" t="s">
        <v>33862</v>
      </c>
      <c r="M2420" t="s">
        <v>7160</v>
      </c>
      <c r="N2420" t="s">
        <v>7161</v>
      </c>
      <c r="O2420" t="s">
        <v>23</v>
      </c>
    </row>
    <row r="2421" spans="1:15" x14ac:dyDescent="0.25">
      <c r="A2421" t="s">
        <v>48477</v>
      </c>
      <c r="B2421" t="s">
        <v>48478</v>
      </c>
      <c r="C2421" t="s">
        <v>48479</v>
      </c>
      <c r="D2421" t="s">
        <v>48480</v>
      </c>
      <c r="E2421" t="s">
        <v>48481</v>
      </c>
      <c r="F2421" t="s">
        <v>75047</v>
      </c>
      <c r="G2421" t="s">
        <v>75045</v>
      </c>
      <c r="H2421" t="s">
        <v>20</v>
      </c>
      <c r="I2421" t="s">
        <v>48482</v>
      </c>
      <c r="J2421" t="s">
        <v>48483</v>
      </c>
      <c r="K2421" t="s">
        <v>48484</v>
      </c>
      <c r="L2421" t="s">
        <v>48485</v>
      </c>
      <c r="M2421" t="s">
        <v>75046</v>
      </c>
      <c r="N2421" t="s">
        <v>22</v>
      </c>
      <c r="O2421" t="s">
        <v>23</v>
      </c>
    </row>
    <row r="2422" spans="1:15" x14ac:dyDescent="0.25">
      <c r="A2422" t="s">
        <v>7342</v>
      </c>
      <c r="B2422" t="s">
        <v>7343</v>
      </c>
      <c r="C2422" t="s">
        <v>7344</v>
      </c>
      <c r="D2422" t="s">
        <v>7345</v>
      </c>
      <c r="E2422" t="s">
        <v>7346</v>
      </c>
      <c r="F2422" t="s">
        <v>75047</v>
      </c>
      <c r="G2422" t="s">
        <v>75045</v>
      </c>
      <c r="H2422" t="s">
        <v>20</v>
      </c>
      <c r="I2422" t="s">
        <v>7347</v>
      </c>
      <c r="J2422" t="s">
        <v>7348</v>
      </c>
      <c r="K2422" t="s">
        <v>7349</v>
      </c>
      <c r="L2422" t="s">
        <v>7350</v>
      </c>
      <c r="M2422" t="s">
        <v>75046</v>
      </c>
      <c r="N2422" t="s">
        <v>22</v>
      </c>
      <c r="O2422" t="s">
        <v>23</v>
      </c>
    </row>
    <row r="2423" spans="1:15" x14ac:dyDescent="0.25">
      <c r="A2423" t="s">
        <v>40740</v>
      </c>
      <c r="B2423" t="s">
        <v>40741</v>
      </c>
      <c r="C2423" t="s">
        <v>40742</v>
      </c>
      <c r="D2423" t="s">
        <v>40743</v>
      </c>
      <c r="E2423" t="s">
        <v>40744</v>
      </c>
      <c r="F2423" t="s">
        <v>75047</v>
      </c>
      <c r="G2423" t="s">
        <v>75045</v>
      </c>
      <c r="H2423" t="s">
        <v>20</v>
      </c>
      <c r="I2423" t="s">
        <v>40745</v>
      </c>
      <c r="J2423" t="s">
        <v>40746</v>
      </c>
      <c r="K2423" t="s">
        <v>40747</v>
      </c>
      <c r="L2423" t="s">
        <v>40748</v>
      </c>
      <c r="M2423" t="s">
        <v>2097</v>
      </c>
      <c r="N2423" t="s">
        <v>2098</v>
      </c>
      <c r="O2423" t="s">
        <v>23</v>
      </c>
    </row>
    <row r="2424" spans="1:15" x14ac:dyDescent="0.25">
      <c r="A2424" t="s">
        <v>36149</v>
      </c>
      <c r="B2424" t="s">
        <v>36150</v>
      </c>
      <c r="C2424" t="s">
        <v>36151</v>
      </c>
      <c r="D2424" t="s">
        <v>18</v>
      </c>
      <c r="E2424" t="s">
        <v>36152</v>
      </c>
      <c r="F2424" t="s">
        <v>75047</v>
      </c>
      <c r="G2424" t="s">
        <v>75045</v>
      </c>
      <c r="H2424" t="s">
        <v>20</v>
      </c>
      <c r="I2424" t="s">
        <v>36153</v>
      </c>
      <c r="J2424" t="s">
        <v>36154</v>
      </c>
      <c r="K2424" t="s">
        <v>36155</v>
      </c>
      <c r="L2424" t="s">
        <v>36156</v>
      </c>
      <c r="M2424" t="s">
        <v>26462</v>
      </c>
      <c r="N2424" t="s">
        <v>26463</v>
      </c>
      <c r="O2424" t="s">
        <v>23</v>
      </c>
    </row>
    <row r="2425" spans="1:15" x14ac:dyDescent="0.25">
      <c r="A2425" t="s">
        <v>73965</v>
      </c>
      <c r="B2425" t="s">
        <v>73966</v>
      </c>
      <c r="C2425" t="s">
        <v>73967</v>
      </c>
      <c r="D2425" t="s">
        <v>18</v>
      </c>
      <c r="E2425" t="s">
        <v>73968</v>
      </c>
      <c r="F2425" t="s">
        <v>75047</v>
      </c>
      <c r="G2425" t="s">
        <v>75045</v>
      </c>
      <c r="H2425" t="s">
        <v>20</v>
      </c>
      <c r="I2425" t="s">
        <v>73969</v>
      </c>
      <c r="J2425" t="s">
        <v>73970</v>
      </c>
      <c r="K2425" t="s">
        <v>73971</v>
      </c>
      <c r="L2425" t="s">
        <v>73972</v>
      </c>
      <c r="M2425" t="s">
        <v>35465</v>
      </c>
      <c r="N2425" t="s">
        <v>35466</v>
      </c>
      <c r="O2425" t="s">
        <v>23</v>
      </c>
    </row>
    <row r="2426" spans="1:15" x14ac:dyDescent="0.25">
      <c r="A2426" t="s">
        <v>13020</v>
      </c>
      <c r="B2426" t="s">
        <v>13021</v>
      </c>
      <c r="C2426" t="s">
        <v>13022</v>
      </c>
      <c r="D2426" t="s">
        <v>18</v>
      </c>
      <c r="E2426" t="s">
        <v>13023</v>
      </c>
      <c r="F2426" t="s">
        <v>75047</v>
      </c>
      <c r="G2426" t="s">
        <v>75045</v>
      </c>
      <c r="H2426" t="s">
        <v>20</v>
      </c>
      <c r="I2426" t="s">
        <v>13024</v>
      </c>
      <c r="J2426" t="s">
        <v>13025</v>
      </c>
      <c r="K2426" t="s">
        <v>13026</v>
      </c>
      <c r="L2426" t="s">
        <v>13027</v>
      </c>
      <c r="M2426" t="s">
        <v>75046</v>
      </c>
      <c r="N2426" t="s">
        <v>22</v>
      </c>
      <c r="O2426" t="s">
        <v>23</v>
      </c>
    </row>
    <row r="2427" spans="1:15" x14ac:dyDescent="0.25">
      <c r="A2427" t="s">
        <v>66476</v>
      </c>
      <c r="B2427" t="s">
        <v>66477</v>
      </c>
      <c r="C2427" t="s">
        <v>66478</v>
      </c>
      <c r="D2427" t="s">
        <v>18</v>
      </c>
      <c r="E2427" t="s">
        <v>66479</v>
      </c>
      <c r="F2427" t="s">
        <v>75047</v>
      </c>
      <c r="G2427" t="s">
        <v>75045</v>
      </c>
      <c r="H2427" t="s">
        <v>20</v>
      </c>
      <c r="I2427" t="s">
        <v>66480</v>
      </c>
      <c r="J2427" t="s">
        <v>66481</v>
      </c>
      <c r="K2427" t="s">
        <v>66482</v>
      </c>
      <c r="L2427" t="s">
        <v>66483</v>
      </c>
      <c r="M2427" t="s">
        <v>46</v>
      </c>
      <c r="N2427" t="s">
        <v>47</v>
      </c>
      <c r="O2427" t="s">
        <v>23</v>
      </c>
    </row>
    <row r="2428" spans="1:15" x14ac:dyDescent="0.25">
      <c r="A2428" t="s">
        <v>59615</v>
      </c>
      <c r="B2428" t="s">
        <v>59616</v>
      </c>
      <c r="C2428" t="s">
        <v>17</v>
      </c>
      <c r="D2428" t="s">
        <v>18</v>
      </c>
      <c r="E2428" t="s">
        <v>59617</v>
      </c>
      <c r="F2428" t="s">
        <v>75047</v>
      </c>
      <c r="G2428" t="s">
        <v>75045</v>
      </c>
      <c r="H2428" t="s">
        <v>20</v>
      </c>
      <c r="I2428" t="s">
        <v>59618</v>
      </c>
      <c r="J2428" t="s">
        <v>59619</v>
      </c>
      <c r="K2428" t="s">
        <v>59620</v>
      </c>
      <c r="L2428" t="s">
        <v>59621</v>
      </c>
      <c r="M2428" t="s">
        <v>34507</v>
      </c>
      <c r="N2428" t="s">
        <v>34508</v>
      </c>
      <c r="O2428" t="s">
        <v>23</v>
      </c>
    </row>
    <row r="2429" spans="1:15" x14ac:dyDescent="0.25">
      <c r="A2429" t="s">
        <v>33493</v>
      </c>
      <c r="B2429" t="s">
        <v>33494</v>
      </c>
      <c r="C2429" t="s">
        <v>33495</v>
      </c>
      <c r="D2429" t="s">
        <v>18</v>
      </c>
      <c r="E2429" t="s">
        <v>33496</v>
      </c>
      <c r="F2429" t="s">
        <v>75047</v>
      </c>
      <c r="G2429" t="s">
        <v>75045</v>
      </c>
      <c r="H2429" t="s">
        <v>20</v>
      </c>
      <c r="I2429" t="s">
        <v>33497</v>
      </c>
      <c r="J2429" t="s">
        <v>33498</v>
      </c>
      <c r="K2429" t="s">
        <v>33499</v>
      </c>
      <c r="L2429" t="s">
        <v>33500</v>
      </c>
      <c r="M2429" t="s">
        <v>159</v>
      </c>
      <c r="N2429" t="s">
        <v>160</v>
      </c>
      <c r="O2429" t="s">
        <v>23</v>
      </c>
    </row>
    <row r="2430" spans="1:15" x14ac:dyDescent="0.25">
      <c r="A2430" t="s">
        <v>47295</v>
      </c>
      <c r="B2430" t="s">
        <v>47296</v>
      </c>
      <c r="C2430" t="s">
        <v>47297</v>
      </c>
      <c r="D2430" t="s">
        <v>18</v>
      </c>
      <c r="E2430" t="s">
        <v>47298</v>
      </c>
      <c r="F2430" t="s">
        <v>75047</v>
      </c>
      <c r="G2430" t="s">
        <v>75045</v>
      </c>
      <c r="H2430" t="s">
        <v>20</v>
      </c>
      <c r="I2430" t="s">
        <v>47299</v>
      </c>
      <c r="J2430" t="s">
        <v>47300</v>
      </c>
      <c r="K2430" t="s">
        <v>47301</v>
      </c>
      <c r="L2430" t="s">
        <v>47302</v>
      </c>
      <c r="M2430" t="s">
        <v>1218</v>
      </c>
      <c r="N2430" t="s">
        <v>1219</v>
      </c>
      <c r="O2430" t="s">
        <v>23</v>
      </c>
    </row>
    <row r="2431" spans="1:15" x14ac:dyDescent="0.25">
      <c r="A2431" t="s">
        <v>18117</v>
      </c>
      <c r="B2431" t="s">
        <v>18118</v>
      </c>
      <c r="C2431" t="s">
        <v>18119</v>
      </c>
      <c r="D2431" t="s">
        <v>18</v>
      </c>
      <c r="E2431" t="s">
        <v>18120</v>
      </c>
      <c r="F2431" t="s">
        <v>75047</v>
      </c>
      <c r="G2431" t="s">
        <v>75045</v>
      </c>
      <c r="H2431" t="s">
        <v>20</v>
      </c>
      <c r="I2431" t="s">
        <v>18121</v>
      </c>
      <c r="J2431" t="s">
        <v>18122</v>
      </c>
      <c r="K2431" t="s">
        <v>18123</v>
      </c>
      <c r="L2431" t="s">
        <v>18124</v>
      </c>
      <c r="M2431" t="s">
        <v>27</v>
      </c>
      <c r="N2431" t="s">
        <v>28</v>
      </c>
      <c r="O2431" t="s">
        <v>23</v>
      </c>
    </row>
    <row r="2432" spans="1:15" x14ac:dyDescent="0.25">
      <c r="A2432" t="s">
        <v>26717</v>
      </c>
      <c r="B2432" t="s">
        <v>26718</v>
      </c>
      <c r="C2432" t="s">
        <v>17</v>
      </c>
      <c r="D2432" t="s">
        <v>18</v>
      </c>
      <c r="E2432" t="s">
        <v>26719</v>
      </c>
      <c r="F2432" t="s">
        <v>75047</v>
      </c>
      <c r="G2432" t="s">
        <v>75045</v>
      </c>
      <c r="H2432" t="s">
        <v>20</v>
      </c>
      <c r="I2432" t="s">
        <v>26720</v>
      </c>
      <c r="J2432" t="s">
        <v>26721</v>
      </c>
      <c r="K2432" t="s">
        <v>26722</v>
      </c>
      <c r="L2432" t="s">
        <v>26723</v>
      </c>
      <c r="M2432" t="s">
        <v>6473</v>
      </c>
      <c r="N2432" t="s">
        <v>6474</v>
      </c>
      <c r="O2432" t="s">
        <v>23</v>
      </c>
    </row>
    <row r="2433" spans="1:15" x14ac:dyDescent="0.25">
      <c r="A2433" t="s">
        <v>19598</v>
      </c>
      <c r="B2433" t="s">
        <v>19599</v>
      </c>
      <c r="C2433" t="s">
        <v>19600</v>
      </c>
      <c r="D2433" t="s">
        <v>19601</v>
      </c>
      <c r="E2433" t="s">
        <v>19602</v>
      </c>
      <c r="F2433" t="s">
        <v>75047</v>
      </c>
      <c r="G2433" t="s">
        <v>75045</v>
      </c>
      <c r="H2433" t="s">
        <v>20</v>
      </c>
      <c r="I2433" t="s">
        <v>19603</v>
      </c>
      <c r="J2433" t="s">
        <v>19604</v>
      </c>
      <c r="K2433" t="s">
        <v>19605</v>
      </c>
      <c r="L2433" t="s">
        <v>19606</v>
      </c>
      <c r="M2433" t="s">
        <v>75046</v>
      </c>
      <c r="N2433" t="s">
        <v>22</v>
      </c>
      <c r="O2433" t="s">
        <v>23</v>
      </c>
    </row>
    <row r="2434" spans="1:15" x14ac:dyDescent="0.25">
      <c r="A2434" t="s">
        <v>25594</v>
      </c>
      <c r="B2434" t="s">
        <v>25595</v>
      </c>
      <c r="C2434" t="s">
        <v>17</v>
      </c>
      <c r="D2434" t="s">
        <v>18</v>
      </c>
      <c r="E2434" t="s">
        <v>25596</v>
      </c>
      <c r="F2434" t="s">
        <v>75047</v>
      </c>
      <c r="G2434" t="s">
        <v>75045</v>
      </c>
      <c r="H2434" t="s">
        <v>20</v>
      </c>
      <c r="I2434" t="s">
        <v>25597</v>
      </c>
      <c r="J2434" t="s">
        <v>25598</v>
      </c>
      <c r="K2434" t="s">
        <v>25599</v>
      </c>
      <c r="L2434" t="s">
        <v>25600</v>
      </c>
      <c r="M2434" t="s">
        <v>25601</v>
      </c>
      <c r="N2434" t="s">
        <v>25602</v>
      </c>
      <c r="O2434" t="s">
        <v>23</v>
      </c>
    </row>
    <row r="2435" spans="1:15" x14ac:dyDescent="0.25">
      <c r="A2435" t="s">
        <v>56490</v>
      </c>
      <c r="B2435" t="s">
        <v>56491</v>
      </c>
      <c r="C2435" t="s">
        <v>56492</v>
      </c>
      <c r="D2435" t="s">
        <v>18</v>
      </c>
      <c r="E2435" t="s">
        <v>56493</v>
      </c>
      <c r="F2435" t="s">
        <v>75047</v>
      </c>
      <c r="G2435" t="s">
        <v>75045</v>
      </c>
      <c r="H2435" t="s">
        <v>20</v>
      </c>
      <c r="I2435" t="s">
        <v>56494</v>
      </c>
      <c r="J2435" t="s">
        <v>56495</v>
      </c>
      <c r="K2435" t="s">
        <v>56496</v>
      </c>
      <c r="L2435" t="s">
        <v>56497</v>
      </c>
      <c r="M2435" t="s">
        <v>1218</v>
      </c>
      <c r="N2435" t="s">
        <v>1219</v>
      </c>
      <c r="O2435" t="s">
        <v>23</v>
      </c>
    </row>
    <row r="2436" spans="1:15" x14ac:dyDescent="0.25">
      <c r="A2436" t="s">
        <v>28928</v>
      </c>
      <c r="B2436" t="s">
        <v>28929</v>
      </c>
      <c r="C2436" t="s">
        <v>28930</v>
      </c>
      <c r="D2436" t="s">
        <v>18</v>
      </c>
      <c r="E2436" t="s">
        <v>28931</v>
      </c>
      <c r="F2436" t="s">
        <v>75047</v>
      </c>
      <c r="G2436" t="s">
        <v>75045</v>
      </c>
      <c r="H2436" t="s">
        <v>20</v>
      </c>
      <c r="I2436" t="s">
        <v>28932</v>
      </c>
      <c r="J2436" t="s">
        <v>28933</v>
      </c>
      <c r="K2436" t="s">
        <v>28934</v>
      </c>
      <c r="L2436" t="s">
        <v>28935</v>
      </c>
      <c r="M2436" t="s">
        <v>8389</v>
      </c>
      <c r="N2436" t="s">
        <v>8390</v>
      </c>
      <c r="O2436" t="s">
        <v>23</v>
      </c>
    </row>
    <row r="2437" spans="1:15" x14ac:dyDescent="0.25">
      <c r="A2437" t="s">
        <v>62594</v>
      </c>
      <c r="B2437" t="s">
        <v>62595</v>
      </c>
      <c r="C2437" t="s">
        <v>62596</v>
      </c>
      <c r="D2437" t="s">
        <v>18</v>
      </c>
      <c r="E2437" t="s">
        <v>62597</v>
      </c>
      <c r="F2437" t="s">
        <v>75047</v>
      </c>
      <c r="G2437" t="s">
        <v>75045</v>
      </c>
      <c r="H2437" t="s">
        <v>20</v>
      </c>
      <c r="I2437" t="s">
        <v>62598</v>
      </c>
      <c r="J2437" t="s">
        <v>62599</v>
      </c>
      <c r="K2437" t="s">
        <v>62600</v>
      </c>
      <c r="L2437" t="s">
        <v>62601</v>
      </c>
      <c r="M2437" t="s">
        <v>8834</v>
      </c>
      <c r="N2437" t="s">
        <v>8835</v>
      </c>
      <c r="O2437" t="s">
        <v>23</v>
      </c>
    </row>
    <row r="2438" spans="1:15" x14ac:dyDescent="0.25">
      <c r="A2438" t="s">
        <v>2404</v>
      </c>
      <c r="B2438" t="s">
        <v>2405</v>
      </c>
      <c r="C2438" t="s">
        <v>17</v>
      </c>
      <c r="D2438" t="s">
        <v>18</v>
      </c>
      <c r="E2438" t="s">
        <v>2406</v>
      </c>
      <c r="F2438" t="s">
        <v>75047</v>
      </c>
      <c r="G2438" t="s">
        <v>75045</v>
      </c>
      <c r="H2438" t="s">
        <v>20</v>
      </c>
      <c r="I2438" t="s">
        <v>2407</v>
      </c>
      <c r="J2438" t="s">
        <v>2408</v>
      </c>
      <c r="K2438" t="s">
        <v>2409</v>
      </c>
      <c r="L2438" t="s">
        <v>2410</v>
      </c>
      <c r="M2438" t="s">
        <v>75046</v>
      </c>
      <c r="N2438" t="s">
        <v>22</v>
      </c>
      <c r="O2438" t="s">
        <v>23</v>
      </c>
    </row>
    <row r="2439" spans="1:15" x14ac:dyDescent="0.25">
      <c r="A2439" t="s">
        <v>47480</v>
      </c>
      <c r="B2439" t="s">
        <v>47481</v>
      </c>
      <c r="C2439" t="s">
        <v>17</v>
      </c>
      <c r="D2439" t="s">
        <v>18</v>
      </c>
      <c r="E2439" t="s">
        <v>47482</v>
      </c>
      <c r="F2439" t="s">
        <v>75047</v>
      </c>
      <c r="G2439" t="s">
        <v>75045</v>
      </c>
      <c r="H2439" t="s">
        <v>20</v>
      </c>
      <c r="I2439" t="s">
        <v>47483</v>
      </c>
      <c r="J2439" t="s">
        <v>47484</v>
      </c>
      <c r="K2439" t="s">
        <v>47485</v>
      </c>
      <c r="L2439" t="s">
        <v>47486</v>
      </c>
      <c r="M2439" t="s">
        <v>10776</v>
      </c>
      <c r="N2439" t="s">
        <v>10777</v>
      </c>
      <c r="O2439" t="s">
        <v>23</v>
      </c>
    </row>
    <row r="2440" spans="1:15" x14ac:dyDescent="0.25">
      <c r="A2440" t="s">
        <v>21919</v>
      </c>
      <c r="B2440" t="s">
        <v>21920</v>
      </c>
      <c r="C2440" t="s">
        <v>21921</v>
      </c>
      <c r="D2440" t="s">
        <v>18</v>
      </c>
      <c r="E2440" t="s">
        <v>21922</v>
      </c>
      <c r="F2440" t="s">
        <v>75047</v>
      </c>
      <c r="G2440" t="s">
        <v>75045</v>
      </c>
      <c r="H2440" t="s">
        <v>20</v>
      </c>
      <c r="I2440" t="s">
        <v>21923</v>
      </c>
      <c r="J2440" t="s">
        <v>21924</v>
      </c>
      <c r="K2440" t="s">
        <v>21925</v>
      </c>
      <c r="L2440" t="s">
        <v>21926</v>
      </c>
      <c r="M2440" t="s">
        <v>75046</v>
      </c>
      <c r="N2440" t="s">
        <v>22</v>
      </c>
      <c r="O2440" t="s">
        <v>23</v>
      </c>
    </row>
    <row r="2441" spans="1:15" x14ac:dyDescent="0.25">
      <c r="A2441" t="s">
        <v>30214</v>
      </c>
      <c r="B2441" t="s">
        <v>30215</v>
      </c>
      <c r="C2441" t="s">
        <v>30216</v>
      </c>
      <c r="D2441" t="s">
        <v>30217</v>
      </c>
      <c r="E2441" t="s">
        <v>30218</v>
      </c>
      <c r="F2441" t="s">
        <v>75047</v>
      </c>
      <c r="G2441" t="s">
        <v>75045</v>
      </c>
      <c r="H2441" t="s">
        <v>20</v>
      </c>
      <c r="I2441" t="s">
        <v>30219</v>
      </c>
      <c r="J2441" t="s">
        <v>30220</v>
      </c>
      <c r="K2441" t="s">
        <v>30221</v>
      </c>
      <c r="L2441" t="s">
        <v>30222</v>
      </c>
      <c r="M2441" t="s">
        <v>7299</v>
      </c>
      <c r="N2441" t="s">
        <v>7300</v>
      </c>
      <c r="O2441" t="s">
        <v>23</v>
      </c>
    </row>
    <row r="2442" spans="1:15" x14ac:dyDescent="0.25">
      <c r="A2442" t="s">
        <v>16538</v>
      </c>
      <c r="B2442" t="s">
        <v>16539</v>
      </c>
      <c r="C2442" t="s">
        <v>16540</v>
      </c>
      <c r="D2442" t="s">
        <v>16541</v>
      </c>
      <c r="E2442" t="s">
        <v>16542</v>
      </c>
      <c r="F2442" t="s">
        <v>75047</v>
      </c>
      <c r="G2442" t="s">
        <v>75045</v>
      </c>
      <c r="H2442" t="s">
        <v>20</v>
      </c>
      <c r="I2442" t="s">
        <v>16543</v>
      </c>
      <c r="J2442" t="s">
        <v>16544</v>
      </c>
      <c r="K2442" t="s">
        <v>16545</v>
      </c>
      <c r="L2442" t="s">
        <v>16546</v>
      </c>
      <c r="M2442" t="s">
        <v>75046</v>
      </c>
      <c r="N2442" t="s">
        <v>22</v>
      </c>
      <c r="O2442" t="s">
        <v>23</v>
      </c>
    </row>
    <row r="2443" spans="1:15" x14ac:dyDescent="0.25">
      <c r="A2443" t="s">
        <v>28389</v>
      </c>
      <c r="B2443" t="s">
        <v>28390</v>
      </c>
      <c r="C2443" t="s">
        <v>17</v>
      </c>
      <c r="D2443" t="s">
        <v>18</v>
      </c>
      <c r="E2443" t="s">
        <v>16542</v>
      </c>
      <c r="F2443" t="s">
        <v>75047</v>
      </c>
      <c r="G2443" t="s">
        <v>75045</v>
      </c>
      <c r="H2443" t="s">
        <v>20</v>
      </c>
      <c r="I2443" t="s">
        <v>28391</v>
      </c>
      <c r="J2443" t="s">
        <v>28392</v>
      </c>
      <c r="K2443" t="s">
        <v>28393</v>
      </c>
      <c r="L2443" t="s">
        <v>28394</v>
      </c>
      <c r="M2443" t="s">
        <v>15093</v>
      </c>
      <c r="N2443" t="s">
        <v>15094</v>
      </c>
      <c r="O2443" t="s">
        <v>23</v>
      </c>
    </row>
    <row r="2444" spans="1:15" x14ac:dyDescent="0.25">
      <c r="A2444" t="s">
        <v>50281</v>
      </c>
      <c r="B2444" t="s">
        <v>50282</v>
      </c>
      <c r="C2444" t="s">
        <v>50283</v>
      </c>
      <c r="D2444" t="s">
        <v>50284</v>
      </c>
      <c r="E2444" t="s">
        <v>50285</v>
      </c>
      <c r="F2444" t="s">
        <v>75047</v>
      </c>
      <c r="G2444" t="s">
        <v>75045</v>
      </c>
      <c r="H2444" t="s">
        <v>20</v>
      </c>
      <c r="I2444" t="s">
        <v>50286</v>
      </c>
      <c r="J2444" t="s">
        <v>50287</v>
      </c>
      <c r="K2444" t="s">
        <v>50288</v>
      </c>
      <c r="L2444" t="s">
        <v>50289</v>
      </c>
      <c r="M2444" t="s">
        <v>75046</v>
      </c>
      <c r="N2444" t="s">
        <v>22</v>
      </c>
      <c r="O2444" t="s">
        <v>23</v>
      </c>
    </row>
    <row r="2445" spans="1:15" x14ac:dyDescent="0.25">
      <c r="A2445" t="s">
        <v>16325</v>
      </c>
      <c r="B2445" t="s">
        <v>16326</v>
      </c>
      <c r="C2445" t="s">
        <v>16327</v>
      </c>
      <c r="D2445" t="s">
        <v>16328</v>
      </c>
      <c r="E2445" t="s">
        <v>16329</v>
      </c>
      <c r="F2445" t="s">
        <v>75047</v>
      </c>
      <c r="G2445" t="s">
        <v>75045</v>
      </c>
      <c r="H2445" t="s">
        <v>20</v>
      </c>
      <c r="I2445" t="s">
        <v>16330</v>
      </c>
      <c r="J2445" t="s">
        <v>16331</v>
      </c>
      <c r="K2445" t="s">
        <v>16332</v>
      </c>
      <c r="L2445" t="s">
        <v>16333</v>
      </c>
      <c r="M2445" t="s">
        <v>75046</v>
      </c>
      <c r="N2445" t="s">
        <v>22</v>
      </c>
      <c r="O2445" t="s">
        <v>23</v>
      </c>
    </row>
    <row r="2446" spans="1:15" x14ac:dyDescent="0.25">
      <c r="A2446" t="s">
        <v>36092</v>
      </c>
      <c r="B2446" t="s">
        <v>36093</v>
      </c>
      <c r="C2446" t="s">
        <v>36094</v>
      </c>
      <c r="D2446" t="s">
        <v>18</v>
      </c>
      <c r="E2446" t="s">
        <v>36095</v>
      </c>
      <c r="F2446" t="s">
        <v>75047</v>
      </c>
      <c r="G2446" t="s">
        <v>75045</v>
      </c>
      <c r="H2446" t="s">
        <v>20</v>
      </c>
      <c r="I2446" t="s">
        <v>36096</v>
      </c>
      <c r="J2446" t="s">
        <v>36097</v>
      </c>
      <c r="K2446" t="s">
        <v>36098</v>
      </c>
      <c r="L2446" t="s">
        <v>36099</v>
      </c>
      <c r="M2446" t="s">
        <v>7811</v>
      </c>
      <c r="N2446" t="s">
        <v>7812</v>
      </c>
      <c r="O2446" t="s">
        <v>23</v>
      </c>
    </row>
    <row r="2447" spans="1:15" x14ac:dyDescent="0.25">
      <c r="A2447" t="s">
        <v>68132</v>
      </c>
      <c r="B2447" t="s">
        <v>68133</v>
      </c>
      <c r="C2447" t="s">
        <v>17</v>
      </c>
      <c r="D2447" t="s">
        <v>18</v>
      </c>
      <c r="E2447" t="s">
        <v>68134</v>
      </c>
      <c r="F2447" t="s">
        <v>75047</v>
      </c>
      <c r="G2447" t="s">
        <v>75045</v>
      </c>
      <c r="H2447" t="s">
        <v>20</v>
      </c>
      <c r="I2447" t="s">
        <v>68135</v>
      </c>
      <c r="J2447" t="s">
        <v>68136</v>
      </c>
      <c r="K2447" t="s">
        <v>68137</v>
      </c>
      <c r="L2447" t="s">
        <v>68138</v>
      </c>
      <c r="M2447" t="s">
        <v>39163</v>
      </c>
      <c r="N2447" t="s">
        <v>39164</v>
      </c>
      <c r="O2447" t="s">
        <v>23</v>
      </c>
    </row>
    <row r="2448" spans="1:15" x14ac:dyDescent="0.25">
      <c r="A2448" t="s">
        <v>22666</v>
      </c>
      <c r="B2448" t="s">
        <v>22667</v>
      </c>
      <c r="C2448" t="s">
        <v>22668</v>
      </c>
      <c r="D2448" t="s">
        <v>18</v>
      </c>
      <c r="E2448" t="s">
        <v>22669</v>
      </c>
      <c r="F2448" t="s">
        <v>75047</v>
      </c>
      <c r="G2448" t="s">
        <v>75045</v>
      </c>
      <c r="H2448" t="s">
        <v>20</v>
      </c>
      <c r="I2448" t="s">
        <v>22670</v>
      </c>
      <c r="J2448" t="s">
        <v>22671</v>
      </c>
      <c r="K2448" t="s">
        <v>22672</v>
      </c>
      <c r="L2448" t="s">
        <v>22673</v>
      </c>
      <c r="M2448" t="s">
        <v>98</v>
      </c>
      <c r="N2448" t="s">
        <v>99</v>
      </c>
      <c r="O2448" t="s">
        <v>23</v>
      </c>
    </row>
    <row r="2449" spans="1:15" x14ac:dyDescent="0.25">
      <c r="A2449" t="s">
        <v>44762</v>
      </c>
      <c r="B2449" t="s">
        <v>44763</v>
      </c>
      <c r="C2449" t="s">
        <v>44764</v>
      </c>
      <c r="D2449" t="s">
        <v>18</v>
      </c>
      <c r="E2449" t="s">
        <v>44765</v>
      </c>
      <c r="F2449" t="s">
        <v>75047</v>
      </c>
      <c r="G2449" t="s">
        <v>75045</v>
      </c>
      <c r="H2449" t="s">
        <v>20</v>
      </c>
      <c r="I2449" t="s">
        <v>44766</v>
      </c>
      <c r="J2449" t="s">
        <v>44767</v>
      </c>
      <c r="K2449" t="s">
        <v>44768</v>
      </c>
      <c r="L2449" t="s">
        <v>44769</v>
      </c>
      <c r="M2449" t="s">
        <v>75046</v>
      </c>
      <c r="N2449" t="s">
        <v>22</v>
      </c>
      <c r="O2449" t="s">
        <v>23</v>
      </c>
    </row>
    <row r="2450" spans="1:15" x14ac:dyDescent="0.25">
      <c r="A2450" t="s">
        <v>65760</v>
      </c>
      <c r="B2450" t="s">
        <v>65761</v>
      </c>
      <c r="C2450" t="s">
        <v>65762</v>
      </c>
      <c r="D2450" t="s">
        <v>18</v>
      </c>
      <c r="E2450" t="s">
        <v>65763</v>
      </c>
      <c r="F2450" t="s">
        <v>75047</v>
      </c>
      <c r="G2450" t="s">
        <v>75045</v>
      </c>
      <c r="H2450" t="s">
        <v>20</v>
      </c>
      <c r="I2450" t="s">
        <v>65764</v>
      </c>
      <c r="J2450" t="s">
        <v>65765</v>
      </c>
      <c r="K2450" t="s">
        <v>65766</v>
      </c>
      <c r="L2450" t="s">
        <v>65767</v>
      </c>
      <c r="M2450" t="s">
        <v>98</v>
      </c>
      <c r="N2450" t="s">
        <v>99</v>
      </c>
      <c r="O2450" t="s">
        <v>23</v>
      </c>
    </row>
    <row r="2451" spans="1:15" x14ac:dyDescent="0.25">
      <c r="A2451" t="s">
        <v>3603</v>
      </c>
      <c r="B2451" t="s">
        <v>3604</v>
      </c>
      <c r="C2451" t="s">
        <v>17</v>
      </c>
      <c r="D2451" t="s">
        <v>18</v>
      </c>
      <c r="E2451" t="s">
        <v>3605</v>
      </c>
      <c r="F2451" t="s">
        <v>75047</v>
      </c>
      <c r="G2451" t="s">
        <v>75045</v>
      </c>
      <c r="H2451" t="s">
        <v>20</v>
      </c>
      <c r="I2451" t="s">
        <v>3606</v>
      </c>
      <c r="J2451" t="s">
        <v>3607</v>
      </c>
      <c r="K2451" t="s">
        <v>3608</v>
      </c>
      <c r="L2451" t="s">
        <v>3609</v>
      </c>
      <c r="M2451" t="s">
        <v>75046</v>
      </c>
      <c r="N2451" t="s">
        <v>22</v>
      </c>
      <c r="O2451" t="s">
        <v>23</v>
      </c>
    </row>
    <row r="2452" spans="1:15" x14ac:dyDescent="0.25">
      <c r="A2452" t="s">
        <v>8546</v>
      </c>
      <c r="B2452" t="s">
        <v>8547</v>
      </c>
      <c r="C2452" t="s">
        <v>17</v>
      </c>
      <c r="D2452" t="s">
        <v>18</v>
      </c>
      <c r="E2452" t="s">
        <v>8548</v>
      </c>
      <c r="F2452" t="s">
        <v>75047</v>
      </c>
      <c r="G2452" t="s">
        <v>75045</v>
      </c>
      <c r="H2452" t="s">
        <v>20</v>
      </c>
      <c r="I2452" t="s">
        <v>8549</v>
      </c>
      <c r="J2452" t="s">
        <v>8550</v>
      </c>
      <c r="K2452" t="s">
        <v>8551</v>
      </c>
      <c r="L2452" t="s">
        <v>8552</v>
      </c>
      <c r="M2452" t="s">
        <v>75046</v>
      </c>
      <c r="N2452" t="s">
        <v>22</v>
      </c>
      <c r="O2452" t="s">
        <v>23</v>
      </c>
    </row>
    <row r="2453" spans="1:15" x14ac:dyDescent="0.25">
      <c r="A2453" t="s">
        <v>38781</v>
      </c>
      <c r="B2453" t="s">
        <v>38782</v>
      </c>
      <c r="C2453" t="s">
        <v>17</v>
      </c>
      <c r="D2453" t="s">
        <v>18</v>
      </c>
      <c r="E2453" t="s">
        <v>38783</v>
      </c>
      <c r="F2453" t="s">
        <v>75047</v>
      </c>
      <c r="G2453" t="s">
        <v>75045</v>
      </c>
      <c r="H2453" t="s">
        <v>20</v>
      </c>
      <c r="I2453" t="s">
        <v>38784</v>
      </c>
      <c r="J2453" t="s">
        <v>38785</v>
      </c>
      <c r="K2453" t="s">
        <v>38786</v>
      </c>
      <c r="L2453" t="s">
        <v>38787</v>
      </c>
      <c r="M2453" t="s">
        <v>110</v>
      </c>
      <c r="N2453" t="s">
        <v>111</v>
      </c>
      <c r="O2453" t="s">
        <v>23</v>
      </c>
    </row>
    <row r="2454" spans="1:15" x14ac:dyDescent="0.25">
      <c r="A2454" t="s">
        <v>9951</v>
      </c>
      <c r="B2454" t="s">
        <v>9952</v>
      </c>
      <c r="C2454" t="s">
        <v>9953</v>
      </c>
      <c r="D2454" t="s">
        <v>9954</v>
      </c>
      <c r="E2454" t="s">
        <v>9955</v>
      </c>
      <c r="F2454" t="s">
        <v>75047</v>
      </c>
      <c r="G2454" t="s">
        <v>75045</v>
      </c>
      <c r="H2454" t="s">
        <v>20</v>
      </c>
      <c r="I2454" t="s">
        <v>9956</v>
      </c>
      <c r="J2454" t="s">
        <v>9957</v>
      </c>
      <c r="K2454" t="s">
        <v>9958</v>
      </c>
      <c r="L2454" t="s">
        <v>9959</v>
      </c>
      <c r="M2454" t="s">
        <v>75046</v>
      </c>
      <c r="N2454" t="s">
        <v>22</v>
      </c>
      <c r="O2454" t="s">
        <v>23</v>
      </c>
    </row>
    <row r="2455" spans="1:15" x14ac:dyDescent="0.25">
      <c r="A2455" t="s">
        <v>41824</v>
      </c>
      <c r="B2455" t="s">
        <v>41825</v>
      </c>
      <c r="C2455" t="s">
        <v>41826</v>
      </c>
      <c r="D2455" t="s">
        <v>18</v>
      </c>
      <c r="E2455" t="s">
        <v>41827</v>
      </c>
      <c r="F2455" t="s">
        <v>75047</v>
      </c>
      <c r="G2455" t="s">
        <v>75045</v>
      </c>
      <c r="H2455" t="s">
        <v>20</v>
      </c>
      <c r="I2455" t="s">
        <v>41828</v>
      </c>
      <c r="J2455" t="s">
        <v>41829</v>
      </c>
      <c r="K2455" t="s">
        <v>41830</v>
      </c>
      <c r="L2455" t="s">
        <v>41831</v>
      </c>
      <c r="M2455" t="s">
        <v>15840</v>
      </c>
      <c r="N2455" t="s">
        <v>15841</v>
      </c>
      <c r="O2455" t="s">
        <v>23</v>
      </c>
    </row>
    <row r="2456" spans="1:15" x14ac:dyDescent="0.25">
      <c r="A2456" t="s">
        <v>58797</v>
      </c>
      <c r="B2456" t="s">
        <v>58798</v>
      </c>
      <c r="C2456" t="s">
        <v>58799</v>
      </c>
      <c r="D2456" t="s">
        <v>58800</v>
      </c>
      <c r="E2456" t="s">
        <v>58801</v>
      </c>
      <c r="F2456" t="s">
        <v>75047</v>
      </c>
      <c r="G2456" t="s">
        <v>75045</v>
      </c>
      <c r="H2456" t="s">
        <v>20</v>
      </c>
      <c r="I2456" t="s">
        <v>58802</v>
      </c>
      <c r="J2456" t="s">
        <v>58803</v>
      </c>
      <c r="K2456" t="s">
        <v>58804</v>
      </c>
      <c r="L2456" t="s">
        <v>58805</v>
      </c>
      <c r="M2456" t="s">
        <v>7318</v>
      </c>
      <c r="N2456" t="s">
        <v>7319</v>
      </c>
      <c r="O2456" t="s">
        <v>23</v>
      </c>
    </row>
    <row r="2457" spans="1:15" x14ac:dyDescent="0.25">
      <c r="A2457" t="s">
        <v>25345</v>
      </c>
      <c r="B2457" t="s">
        <v>25346</v>
      </c>
      <c r="C2457" t="s">
        <v>25347</v>
      </c>
      <c r="D2457" t="s">
        <v>18</v>
      </c>
      <c r="E2457" t="s">
        <v>25348</v>
      </c>
      <c r="F2457" t="s">
        <v>75047</v>
      </c>
      <c r="G2457" t="s">
        <v>75045</v>
      </c>
      <c r="H2457" t="s">
        <v>20</v>
      </c>
      <c r="I2457" t="s">
        <v>25349</v>
      </c>
      <c r="J2457" t="s">
        <v>25350</v>
      </c>
      <c r="K2457" t="s">
        <v>25351</v>
      </c>
      <c r="L2457" t="s">
        <v>25352</v>
      </c>
      <c r="M2457" t="s">
        <v>75046</v>
      </c>
      <c r="N2457" t="s">
        <v>22</v>
      </c>
      <c r="O2457" t="s">
        <v>23</v>
      </c>
    </row>
    <row r="2458" spans="1:15" x14ac:dyDescent="0.25">
      <c r="A2458" t="s">
        <v>28271</v>
      </c>
      <c r="B2458" t="s">
        <v>28272</v>
      </c>
      <c r="C2458" t="s">
        <v>28273</v>
      </c>
      <c r="D2458" t="s">
        <v>28274</v>
      </c>
      <c r="E2458" t="s">
        <v>28275</v>
      </c>
      <c r="F2458" t="s">
        <v>75047</v>
      </c>
      <c r="G2458" t="s">
        <v>75045</v>
      </c>
      <c r="H2458" t="s">
        <v>20</v>
      </c>
      <c r="I2458" t="s">
        <v>28276</v>
      </c>
      <c r="J2458" t="s">
        <v>28277</v>
      </c>
      <c r="K2458" t="s">
        <v>28278</v>
      </c>
      <c r="L2458" t="s">
        <v>28279</v>
      </c>
      <c r="M2458" t="s">
        <v>110</v>
      </c>
      <c r="N2458" t="s">
        <v>111</v>
      </c>
      <c r="O2458" t="s">
        <v>23</v>
      </c>
    </row>
    <row r="2459" spans="1:15" x14ac:dyDescent="0.25">
      <c r="A2459" t="s">
        <v>50114</v>
      </c>
      <c r="B2459" t="s">
        <v>50115</v>
      </c>
      <c r="C2459" t="s">
        <v>50116</v>
      </c>
      <c r="D2459" t="s">
        <v>18</v>
      </c>
      <c r="E2459" t="s">
        <v>50117</v>
      </c>
      <c r="F2459" t="s">
        <v>75047</v>
      </c>
      <c r="G2459" t="s">
        <v>75045</v>
      </c>
      <c r="H2459" t="s">
        <v>20</v>
      </c>
      <c r="I2459" t="s">
        <v>50118</v>
      </c>
      <c r="J2459" t="s">
        <v>50119</v>
      </c>
      <c r="K2459" t="s">
        <v>50120</v>
      </c>
      <c r="L2459" t="s">
        <v>50121</v>
      </c>
      <c r="M2459" t="s">
        <v>75046</v>
      </c>
      <c r="N2459" t="s">
        <v>22</v>
      </c>
      <c r="O2459" t="s">
        <v>23</v>
      </c>
    </row>
    <row r="2460" spans="1:15" x14ac:dyDescent="0.25">
      <c r="A2460" t="s">
        <v>44318</v>
      </c>
      <c r="B2460" t="s">
        <v>44319</v>
      </c>
      <c r="C2460" t="s">
        <v>44320</v>
      </c>
      <c r="D2460" t="s">
        <v>18</v>
      </c>
      <c r="E2460" t="s">
        <v>44321</v>
      </c>
      <c r="F2460" t="s">
        <v>75047</v>
      </c>
      <c r="G2460" t="s">
        <v>75045</v>
      </c>
      <c r="H2460" t="s">
        <v>20</v>
      </c>
      <c r="I2460" t="s">
        <v>44322</v>
      </c>
      <c r="J2460" t="s">
        <v>44323</v>
      </c>
      <c r="K2460" t="s">
        <v>44324</v>
      </c>
      <c r="L2460" t="s">
        <v>44325</v>
      </c>
      <c r="M2460" t="s">
        <v>33003</v>
      </c>
      <c r="N2460" t="s">
        <v>33004</v>
      </c>
      <c r="O2460" t="s">
        <v>23</v>
      </c>
    </row>
    <row r="2461" spans="1:15" x14ac:dyDescent="0.25">
      <c r="A2461" t="s">
        <v>16356</v>
      </c>
      <c r="B2461" t="s">
        <v>16357</v>
      </c>
      <c r="C2461" t="s">
        <v>16358</v>
      </c>
      <c r="D2461" t="s">
        <v>18</v>
      </c>
      <c r="E2461" t="s">
        <v>16359</v>
      </c>
      <c r="F2461" t="s">
        <v>75047</v>
      </c>
      <c r="G2461" t="s">
        <v>75045</v>
      </c>
      <c r="H2461" t="s">
        <v>20</v>
      </c>
      <c r="I2461" t="s">
        <v>16360</v>
      </c>
      <c r="J2461" t="s">
        <v>16361</v>
      </c>
      <c r="K2461" t="s">
        <v>16362</v>
      </c>
      <c r="L2461" t="s">
        <v>16363</v>
      </c>
      <c r="M2461" t="s">
        <v>581</v>
      </c>
      <c r="N2461" t="s">
        <v>582</v>
      </c>
      <c r="O2461" t="s">
        <v>23</v>
      </c>
    </row>
    <row r="2462" spans="1:15" x14ac:dyDescent="0.25">
      <c r="A2462" t="s">
        <v>5803</v>
      </c>
      <c r="B2462" t="s">
        <v>5804</v>
      </c>
      <c r="C2462" t="s">
        <v>5805</v>
      </c>
      <c r="D2462" t="s">
        <v>18</v>
      </c>
      <c r="E2462" t="s">
        <v>5806</v>
      </c>
      <c r="F2462" t="s">
        <v>75047</v>
      </c>
      <c r="G2462" t="s">
        <v>75045</v>
      </c>
      <c r="H2462" t="s">
        <v>20</v>
      </c>
      <c r="I2462" t="s">
        <v>678</v>
      </c>
      <c r="J2462" t="s">
        <v>5807</v>
      </c>
      <c r="K2462" t="s">
        <v>5808</v>
      </c>
      <c r="L2462" t="s">
        <v>5809</v>
      </c>
      <c r="M2462" t="s">
        <v>75046</v>
      </c>
      <c r="N2462" t="s">
        <v>22</v>
      </c>
      <c r="O2462" t="s">
        <v>23</v>
      </c>
    </row>
    <row r="2463" spans="1:15" x14ac:dyDescent="0.25">
      <c r="A2463" t="s">
        <v>49601</v>
      </c>
      <c r="B2463" t="s">
        <v>49602</v>
      </c>
      <c r="C2463" t="s">
        <v>49603</v>
      </c>
      <c r="D2463" t="s">
        <v>49604</v>
      </c>
      <c r="E2463" t="s">
        <v>49605</v>
      </c>
      <c r="F2463" t="s">
        <v>75047</v>
      </c>
      <c r="G2463" t="s">
        <v>75045</v>
      </c>
      <c r="H2463" t="s">
        <v>20</v>
      </c>
      <c r="I2463" t="s">
        <v>49606</v>
      </c>
      <c r="J2463" t="s">
        <v>49607</v>
      </c>
      <c r="K2463" t="s">
        <v>49608</v>
      </c>
      <c r="L2463" t="s">
        <v>49609</v>
      </c>
      <c r="M2463" t="s">
        <v>75046</v>
      </c>
      <c r="N2463" t="s">
        <v>22</v>
      </c>
      <c r="O2463" t="s">
        <v>23</v>
      </c>
    </row>
    <row r="2464" spans="1:15" x14ac:dyDescent="0.25">
      <c r="A2464" t="s">
        <v>53962</v>
      </c>
      <c r="B2464" t="s">
        <v>53963</v>
      </c>
      <c r="C2464" t="s">
        <v>17</v>
      </c>
      <c r="D2464" t="s">
        <v>18</v>
      </c>
      <c r="E2464" t="s">
        <v>53964</v>
      </c>
      <c r="F2464" t="s">
        <v>75047</v>
      </c>
      <c r="G2464" t="s">
        <v>75045</v>
      </c>
      <c r="H2464" t="s">
        <v>20</v>
      </c>
      <c r="I2464" t="s">
        <v>53965</v>
      </c>
      <c r="J2464" t="s">
        <v>53966</v>
      </c>
      <c r="K2464" t="s">
        <v>53967</v>
      </c>
      <c r="L2464" t="s">
        <v>53968</v>
      </c>
      <c r="M2464" t="s">
        <v>75046</v>
      </c>
      <c r="N2464" t="s">
        <v>22</v>
      </c>
      <c r="O2464" t="s">
        <v>23</v>
      </c>
    </row>
    <row r="2465" spans="1:15" x14ac:dyDescent="0.25">
      <c r="A2465" t="s">
        <v>29500</v>
      </c>
      <c r="B2465" t="s">
        <v>29501</v>
      </c>
      <c r="C2465" t="s">
        <v>29502</v>
      </c>
      <c r="D2465" t="s">
        <v>18</v>
      </c>
      <c r="E2465" t="s">
        <v>29503</v>
      </c>
      <c r="F2465" t="s">
        <v>75047</v>
      </c>
      <c r="G2465" t="s">
        <v>75045</v>
      </c>
      <c r="H2465" t="s">
        <v>20</v>
      </c>
      <c r="I2465" t="s">
        <v>29504</v>
      </c>
      <c r="J2465" t="s">
        <v>29505</v>
      </c>
      <c r="K2465" t="s">
        <v>29506</v>
      </c>
      <c r="L2465" t="s">
        <v>29507</v>
      </c>
      <c r="M2465" t="s">
        <v>2501</v>
      </c>
      <c r="N2465" t="s">
        <v>2502</v>
      </c>
      <c r="O2465" t="s">
        <v>23</v>
      </c>
    </row>
    <row r="2466" spans="1:15" x14ac:dyDescent="0.25">
      <c r="A2466" t="s">
        <v>42083</v>
      </c>
      <c r="B2466" t="s">
        <v>42084</v>
      </c>
      <c r="C2466" t="s">
        <v>17</v>
      </c>
      <c r="D2466" t="s">
        <v>18</v>
      </c>
      <c r="E2466" t="s">
        <v>42085</v>
      </c>
      <c r="F2466" t="s">
        <v>75047</v>
      </c>
      <c r="G2466" t="s">
        <v>75045</v>
      </c>
      <c r="H2466" t="s">
        <v>20</v>
      </c>
      <c r="I2466" t="s">
        <v>42086</v>
      </c>
      <c r="J2466" t="s">
        <v>42087</v>
      </c>
      <c r="K2466" t="s">
        <v>42088</v>
      </c>
      <c r="L2466" t="s">
        <v>42089</v>
      </c>
      <c r="M2466" t="s">
        <v>75046</v>
      </c>
      <c r="N2466" t="s">
        <v>22</v>
      </c>
      <c r="O2466" t="s">
        <v>23</v>
      </c>
    </row>
    <row r="2467" spans="1:15" x14ac:dyDescent="0.25">
      <c r="A2467" t="s">
        <v>14733</v>
      </c>
      <c r="B2467" t="s">
        <v>14734</v>
      </c>
      <c r="C2467" t="s">
        <v>17</v>
      </c>
      <c r="D2467" t="s">
        <v>18</v>
      </c>
      <c r="E2467" t="s">
        <v>14735</v>
      </c>
      <c r="F2467" t="s">
        <v>75047</v>
      </c>
      <c r="G2467" t="s">
        <v>75045</v>
      </c>
      <c r="H2467" t="s">
        <v>20</v>
      </c>
      <c r="I2467" t="s">
        <v>14736</v>
      </c>
      <c r="J2467" t="s">
        <v>14737</v>
      </c>
      <c r="K2467" t="s">
        <v>14738</v>
      </c>
      <c r="L2467" t="s">
        <v>14739</v>
      </c>
      <c r="M2467" t="s">
        <v>75046</v>
      </c>
      <c r="N2467" t="s">
        <v>22</v>
      </c>
      <c r="O2467" t="s">
        <v>23</v>
      </c>
    </row>
    <row r="2468" spans="1:15" x14ac:dyDescent="0.25">
      <c r="A2468" t="s">
        <v>27342</v>
      </c>
      <c r="B2468" t="s">
        <v>27343</v>
      </c>
      <c r="C2468" t="s">
        <v>27344</v>
      </c>
      <c r="D2468" t="s">
        <v>18</v>
      </c>
      <c r="E2468" t="s">
        <v>27345</v>
      </c>
      <c r="F2468" t="s">
        <v>75047</v>
      </c>
      <c r="G2468" t="s">
        <v>75045</v>
      </c>
      <c r="H2468" t="s">
        <v>20</v>
      </c>
      <c r="I2468" t="s">
        <v>27346</v>
      </c>
      <c r="J2468" t="s">
        <v>27347</v>
      </c>
      <c r="K2468" t="s">
        <v>27348</v>
      </c>
      <c r="L2468" t="s">
        <v>27349</v>
      </c>
      <c r="M2468" t="s">
        <v>190</v>
      </c>
      <c r="N2468" t="s">
        <v>191</v>
      </c>
      <c r="O2468" t="s">
        <v>23</v>
      </c>
    </row>
    <row r="2469" spans="1:15" x14ac:dyDescent="0.25">
      <c r="A2469" t="s">
        <v>4169</v>
      </c>
      <c r="B2469" t="s">
        <v>4170</v>
      </c>
      <c r="C2469" t="s">
        <v>4171</v>
      </c>
      <c r="D2469" t="s">
        <v>18</v>
      </c>
      <c r="E2469" t="s">
        <v>4172</v>
      </c>
      <c r="F2469" t="s">
        <v>75047</v>
      </c>
      <c r="G2469" t="s">
        <v>75045</v>
      </c>
      <c r="H2469" t="s">
        <v>20</v>
      </c>
      <c r="I2469" t="s">
        <v>4173</v>
      </c>
      <c r="J2469" t="s">
        <v>4174</v>
      </c>
      <c r="K2469" t="s">
        <v>4175</v>
      </c>
      <c r="L2469" t="s">
        <v>4176</v>
      </c>
      <c r="M2469" t="s">
        <v>75046</v>
      </c>
      <c r="N2469" t="s">
        <v>22</v>
      </c>
      <c r="O2469" t="s">
        <v>23</v>
      </c>
    </row>
    <row r="2470" spans="1:15" x14ac:dyDescent="0.25">
      <c r="A2470" t="s">
        <v>21518</v>
      </c>
      <c r="B2470" t="s">
        <v>21519</v>
      </c>
      <c r="C2470" t="s">
        <v>17</v>
      </c>
      <c r="D2470" t="s">
        <v>18</v>
      </c>
      <c r="E2470" t="s">
        <v>21520</v>
      </c>
      <c r="F2470" t="s">
        <v>75047</v>
      </c>
      <c r="G2470" t="s">
        <v>75045</v>
      </c>
      <c r="H2470" t="s">
        <v>20</v>
      </c>
      <c r="I2470" t="s">
        <v>21521</v>
      </c>
      <c r="J2470" t="s">
        <v>21522</v>
      </c>
      <c r="K2470" t="s">
        <v>21523</v>
      </c>
      <c r="L2470" t="s">
        <v>21524</v>
      </c>
      <c r="M2470" t="s">
        <v>75046</v>
      </c>
      <c r="N2470" t="s">
        <v>22</v>
      </c>
      <c r="O2470" t="s">
        <v>23</v>
      </c>
    </row>
    <row r="2471" spans="1:15" x14ac:dyDescent="0.25">
      <c r="A2471" t="s">
        <v>62060</v>
      </c>
      <c r="B2471" t="s">
        <v>62061</v>
      </c>
      <c r="C2471" t="s">
        <v>62062</v>
      </c>
      <c r="D2471" t="s">
        <v>62063</v>
      </c>
      <c r="E2471" t="s">
        <v>62064</v>
      </c>
      <c r="F2471" t="s">
        <v>75047</v>
      </c>
      <c r="G2471" t="s">
        <v>75045</v>
      </c>
      <c r="H2471" t="s">
        <v>20</v>
      </c>
      <c r="I2471" t="s">
        <v>62065</v>
      </c>
      <c r="J2471" t="s">
        <v>62066</v>
      </c>
      <c r="K2471" t="s">
        <v>62067</v>
      </c>
      <c r="L2471" t="s">
        <v>62068</v>
      </c>
      <c r="M2471" t="s">
        <v>110</v>
      </c>
      <c r="N2471" t="s">
        <v>111</v>
      </c>
      <c r="O2471" t="s">
        <v>23</v>
      </c>
    </row>
    <row r="2472" spans="1:15" x14ac:dyDescent="0.25">
      <c r="A2472" t="s">
        <v>26667</v>
      </c>
      <c r="B2472" t="s">
        <v>26668</v>
      </c>
      <c r="C2472" t="s">
        <v>26669</v>
      </c>
      <c r="D2472" t="s">
        <v>18</v>
      </c>
      <c r="E2472" t="s">
        <v>26670</v>
      </c>
      <c r="F2472" t="s">
        <v>75047</v>
      </c>
      <c r="G2472" t="s">
        <v>75045</v>
      </c>
      <c r="H2472" t="s">
        <v>20</v>
      </c>
      <c r="I2472" t="s">
        <v>26671</v>
      </c>
      <c r="J2472" t="s">
        <v>26672</v>
      </c>
      <c r="K2472" t="s">
        <v>26673</v>
      </c>
      <c r="L2472" t="s">
        <v>26674</v>
      </c>
      <c r="M2472" t="s">
        <v>581</v>
      </c>
      <c r="N2472" t="s">
        <v>582</v>
      </c>
      <c r="O2472" t="s">
        <v>23</v>
      </c>
    </row>
    <row r="2473" spans="1:15" x14ac:dyDescent="0.25">
      <c r="A2473" t="s">
        <v>60081</v>
      </c>
      <c r="B2473" t="s">
        <v>60082</v>
      </c>
      <c r="C2473" t="s">
        <v>60083</v>
      </c>
      <c r="D2473" t="s">
        <v>60084</v>
      </c>
      <c r="E2473" t="s">
        <v>60085</v>
      </c>
      <c r="F2473" t="s">
        <v>75047</v>
      </c>
      <c r="G2473" t="s">
        <v>75045</v>
      </c>
      <c r="H2473" t="s">
        <v>20</v>
      </c>
      <c r="I2473" t="s">
        <v>60086</v>
      </c>
      <c r="J2473" t="s">
        <v>60087</v>
      </c>
      <c r="K2473" t="s">
        <v>60088</v>
      </c>
      <c r="L2473" t="s">
        <v>60089</v>
      </c>
      <c r="M2473" t="s">
        <v>98</v>
      </c>
      <c r="N2473" t="s">
        <v>99</v>
      </c>
      <c r="O2473" t="s">
        <v>23</v>
      </c>
    </row>
    <row r="2474" spans="1:15" x14ac:dyDescent="0.25">
      <c r="A2474" t="s">
        <v>47672</v>
      </c>
      <c r="B2474" t="s">
        <v>285</v>
      </c>
      <c r="C2474" t="s">
        <v>286</v>
      </c>
      <c r="D2474" t="s">
        <v>18</v>
      </c>
      <c r="E2474" t="s">
        <v>47673</v>
      </c>
      <c r="F2474" t="s">
        <v>75047</v>
      </c>
      <c r="G2474" t="s">
        <v>75045</v>
      </c>
      <c r="H2474" t="s">
        <v>20</v>
      </c>
      <c r="I2474" t="s">
        <v>47674</v>
      </c>
      <c r="J2474" t="s">
        <v>47675</v>
      </c>
      <c r="K2474" t="s">
        <v>47676</v>
      </c>
      <c r="L2474" t="s">
        <v>47677</v>
      </c>
      <c r="M2474" t="s">
        <v>75046</v>
      </c>
      <c r="N2474" t="s">
        <v>22</v>
      </c>
      <c r="O2474" t="s">
        <v>23</v>
      </c>
    </row>
    <row r="2475" spans="1:15" x14ac:dyDescent="0.25">
      <c r="A2475" t="s">
        <v>284</v>
      </c>
      <c r="B2475" t="s">
        <v>285</v>
      </c>
      <c r="C2475" t="s">
        <v>286</v>
      </c>
      <c r="D2475" t="s">
        <v>18</v>
      </c>
      <c r="E2475" t="s">
        <v>287</v>
      </c>
      <c r="F2475" t="s">
        <v>75047</v>
      </c>
      <c r="G2475" t="s">
        <v>75045</v>
      </c>
      <c r="H2475" t="s">
        <v>20</v>
      </c>
      <c r="I2475" t="s">
        <v>288</v>
      </c>
      <c r="J2475">
        <v>0</v>
      </c>
      <c r="K2475" t="e">
        <f>-inf</f>
        <v>#NAME?</v>
      </c>
      <c r="L2475" t="e">
        <f>-nan</f>
        <v>#NAME?</v>
      </c>
      <c r="M2475" t="s">
        <v>289</v>
      </c>
      <c r="N2475" t="s">
        <v>290</v>
      </c>
      <c r="O2475" t="s">
        <v>23</v>
      </c>
    </row>
    <row r="2476" spans="1:15" x14ac:dyDescent="0.25">
      <c r="A2476" t="s">
        <v>41022</v>
      </c>
      <c r="B2476" t="s">
        <v>41023</v>
      </c>
      <c r="C2476" t="s">
        <v>17</v>
      </c>
      <c r="D2476" t="s">
        <v>18</v>
      </c>
      <c r="E2476" t="s">
        <v>41024</v>
      </c>
      <c r="F2476" t="s">
        <v>75047</v>
      </c>
      <c r="G2476" t="s">
        <v>75045</v>
      </c>
      <c r="H2476" t="s">
        <v>20</v>
      </c>
      <c r="I2476" t="s">
        <v>41025</v>
      </c>
      <c r="J2476" t="s">
        <v>41026</v>
      </c>
      <c r="K2476" t="s">
        <v>41027</v>
      </c>
      <c r="L2476" t="s">
        <v>41028</v>
      </c>
      <c r="M2476" t="s">
        <v>75046</v>
      </c>
      <c r="N2476" t="s">
        <v>22</v>
      </c>
      <c r="O2476" t="s">
        <v>23</v>
      </c>
    </row>
    <row r="2477" spans="1:15" x14ac:dyDescent="0.25">
      <c r="A2477" t="s">
        <v>38540</v>
      </c>
      <c r="B2477" t="s">
        <v>38541</v>
      </c>
      <c r="C2477" t="s">
        <v>38542</v>
      </c>
      <c r="D2477" t="s">
        <v>18</v>
      </c>
      <c r="E2477" t="s">
        <v>38543</v>
      </c>
      <c r="F2477" t="s">
        <v>75047</v>
      </c>
      <c r="G2477" t="s">
        <v>75045</v>
      </c>
      <c r="H2477" t="s">
        <v>20</v>
      </c>
      <c r="I2477" t="s">
        <v>38544</v>
      </c>
      <c r="J2477" t="s">
        <v>38545</v>
      </c>
      <c r="K2477" t="s">
        <v>38546</v>
      </c>
      <c r="L2477" t="s">
        <v>38547</v>
      </c>
      <c r="M2477" t="s">
        <v>75046</v>
      </c>
      <c r="N2477" t="s">
        <v>22</v>
      </c>
      <c r="O2477" t="s">
        <v>23</v>
      </c>
    </row>
    <row r="2478" spans="1:15" x14ac:dyDescent="0.25">
      <c r="A2478" t="s">
        <v>73752</v>
      </c>
      <c r="B2478" t="s">
        <v>73753</v>
      </c>
      <c r="C2478" t="s">
        <v>73754</v>
      </c>
      <c r="D2478" t="s">
        <v>18</v>
      </c>
      <c r="E2478" t="s">
        <v>73755</v>
      </c>
      <c r="F2478" t="s">
        <v>75047</v>
      </c>
      <c r="G2478" t="s">
        <v>75045</v>
      </c>
      <c r="H2478" t="s">
        <v>20</v>
      </c>
      <c r="I2478" t="s">
        <v>73756</v>
      </c>
      <c r="J2478" t="s">
        <v>73757</v>
      </c>
      <c r="K2478" t="s">
        <v>73758</v>
      </c>
      <c r="L2478" t="s">
        <v>73759</v>
      </c>
      <c r="M2478" t="s">
        <v>32691</v>
      </c>
      <c r="N2478" t="s">
        <v>32692</v>
      </c>
      <c r="O2478" t="s">
        <v>23</v>
      </c>
    </row>
    <row r="2479" spans="1:15" x14ac:dyDescent="0.25">
      <c r="A2479" t="s">
        <v>43032</v>
      </c>
      <c r="B2479" t="s">
        <v>43033</v>
      </c>
      <c r="C2479" t="s">
        <v>17</v>
      </c>
      <c r="D2479" t="s">
        <v>18</v>
      </c>
      <c r="E2479" t="s">
        <v>43034</v>
      </c>
      <c r="F2479" t="s">
        <v>75047</v>
      </c>
      <c r="G2479" t="s">
        <v>75045</v>
      </c>
      <c r="H2479" t="s">
        <v>20</v>
      </c>
      <c r="I2479" t="s">
        <v>43035</v>
      </c>
      <c r="J2479" t="s">
        <v>43036</v>
      </c>
      <c r="K2479" t="s">
        <v>43037</v>
      </c>
      <c r="L2479" t="s">
        <v>43038</v>
      </c>
      <c r="M2479" t="s">
        <v>75046</v>
      </c>
      <c r="N2479" t="s">
        <v>22</v>
      </c>
      <c r="O2479" t="s">
        <v>23</v>
      </c>
    </row>
    <row r="2480" spans="1:15" x14ac:dyDescent="0.25">
      <c r="A2480" t="s">
        <v>46701</v>
      </c>
      <c r="B2480" t="s">
        <v>46702</v>
      </c>
      <c r="C2480" t="s">
        <v>17</v>
      </c>
      <c r="D2480" t="s">
        <v>18</v>
      </c>
      <c r="E2480" t="s">
        <v>46703</v>
      </c>
      <c r="F2480" t="s">
        <v>75047</v>
      </c>
      <c r="G2480" t="s">
        <v>75045</v>
      </c>
      <c r="H2480" t="s">
        <v>20</v>
      </c>
      <c r="I2480" t="s">
        <v>13203</v>
      </c>
      <c r="J2480" t="s">
        <v>46704</v>
      </c>
      <c r="K2480" t="s">
        <v>46705</v>
      </c>
      <c r="L2480" t="s">
        <v>46706</v>
      </c>
      <c r="M2480" t="s">
        <v>27</v>
      </c>
      <c r="N2480" t="s">
        <v>28</v>
      </c>
      <c r="O2480" t="s">
        <v>23</v>
      </c>
    </row>
    <row r="2481" spans="1:15" x14ac:dyDescent="0.25">
      <c r="A2481" t="s">
        <v>40209</v>
      </c>
      <c r="B2481" t="s">
        <v>40210</v>
      </c>
      <c r="C2481" t="s">
        <v>40211</v>
      </c>
      <c r="D2481" t="s">
        <v>18</v>
      </c>
      <c r="E2481" t="s">
        <v>40212</v>
      </c>
      <c r="F2481" t="s">
        <v>75047</v>
      </c>
      <c r="G2481" t="s">
        <v>75045</v>
      </c>
      <c r="H2481" t="s">
        <v>20</v>
      </c>
      <c r="I2481" t="s">
        <v>40213</v>
      </c>
      <c r="J2481" t="s">
        <v>40214</v>
      </c>
      <c r="K2481" t="s">
        <v>40215</v>
      </c>
      <c r="L2481" t="s">
        <v>40216</v>
      </c>
      <c r="M2481" t="s">
        <v>75046</v>
      </c>
      <c r="N2481" t="s">
        <v>22</v>
      </c>
      <c r="O2481" t="s">
        <v>23</v>
      </c>
    </row>
    <row r="2482" spans="1:15" x14ac:dyDescent="0.25">
      <c r="A2482" t="s">
        <v>53493</v>
      </c>
      <c r="B2482" t="s">
        <v>53494</v>
      </c>
      <c r="C2482" t="s">
        <v>53495</v>
      </c>
      <c r="D2482" t="s">
        <v>18</v>
      </c>
      <c r="E2482" t="s">
        <v>53496</v>
      </c>
      <c r="F2482" t="s">
        <v>75047</v>
      </c>
      <c r="G2482" t="s">
        <v>75045</v>
      </c>
      <c r="H2482" t="s">
        <v>20</v>
      </c>
      <c r="I2482" t="s">
        <v>53497</v>
      </c>
      <c r="J2482" t="s">
        <v>53498</v>
      </c>
      <c r="K2482" t="s">
        <v>53499</v>
      </c>
      <c r="L2482" t="s">
        <v>53500</v>
      </c>
      <c r="M2482" t="s">
        <v>3401</v>
      </c>
      <c r="N2482" t="s">
        <v>3402</v>
      </c>
      <c r="O2482" t="s">
        <v>23</v>
      </c>
    </row>
    <row r="2483" spans="1:15" x14ac:dyDescent="0.25">
      <c r="A2483" t="s">
        <v>71410</v>
      </c>
      <c r="B2483" t="s">
        <v>71411</v>
      </c>
      <c r="C2483" t="s">
        <v>17</v>
      </c>
      <c r="D2483" t="s">
        <v>18</v>
      </c>
      <c r="E2483" t="s">
        <v>71412</v>
      </c>
      <c r="F2483" t="s">
        <v>75047</v>
      </c>
      <c r="G2483" t="s">
        <v>75045</v>
      </c>
      <c r="H2483" t="s">
        <v>20</v>
      </c>
      <c r="I2483" t="s">
        <v>71413</v>
      </c>
      <c r="J2483" t="s">
        <v>71414</v>
      </c>
      <c r="K2483" t="s">
        <v>71415</v>
      </c>
      <c r="L2483" t="s">
        <v>71416</v>
      </c>
      <c r="M2483" t="s">
        <v>5818</v>
      </c>
      <c r="N2483" t="s">
        <v>5819</v>
      </c>
      <c r="O2483" t="s">
        <v>23</v>
      </c>
    </row>
    <row r="2484" spans="1:15" x14ac:dyDescent="0.25">
      <c r="A2484" t="s">
        <v>49585</v>
      </c>
      <c r="B2484" t="s">
        <v>49586</v>
      </c>
      <c r="C2484" t="s">
        <v>49587</v>
      </c>
      <c r="D2484" t="s">
        <v>18</v>
      </c>
      <c r="E2484" t="s">
        <v>49588</v>
      </c>
      <c r="F2484" t="s">
        <v>75047</v>
      </c>
      <c r="G2484" t="s">
        <v>75045</v>
      </c>
      <c r="H2484" t="s">
        <v>20</v>
      </c>
      <c r="I2484" t="s">
        <v>31610</v>
      </c>
      <c r="J2484" t="s">
        <v>49589</v>
      </c>
      <c r="K2484" t="s">
        <v>49590</v>
      </c>
      <c r="L2484" t="s">
        <v>49591</v>
      </c>
      <c r="M2484" t="s">
        <v>75046</v>
      </c>
      <c r="N2484" t="s">
        <v>22</v>
      </c>
      <c r="O2484" t="s">
        <v>23</v>
      </c>
    </row>
    <row r="2485" spans="1:15" x14ac:dyDescent="0.25">
      <c r="A2485" t="s">
        <v>54374</v>
      </c>
      <c r="B2485" t="s">
        <v>54375</v>
      </c>
      <c r="C2485" t="s">
        <v>54376</v>
      </c>
      <c r="D2485" t="s">
        <v>18</v>
      </c>
      <c r="E2485" t="s">
        <v>54377</v>
      </c>
      <c r="F2485" t="s">
        <v>75047</v>
      </c>
      <c r="G2485" t="s">
        <v>75045</v>
      </c>
      <c r="H2485" t="s">
        <v>20</v>
      </c>
      <c r="I2485" t="s">
        <v>54378</v>
      </c>
      <c r="J2485" t="s">
        <v>54379</v>
      </c>
      <c r="K2485" t="s">
        <v>54380</v>
      </c>
      <c r="L2485" t="s">
        <v>54381</v>
      </c>
      <c r="M2485" t="s">
        <v>4403</v>
      </c>
      <c r="N2485" t="s">
        <v>4404</v>
      </c>
      <c r="O2485" t="s">
        <v>23</v>
      </c>
    </row>
    <row r="2486" spans="1:15" x14ac:dyDescent="0.25">
      <c r="A2486" t="s">
        <v>49888</v>
      </c>
      <c r="B2486" t="s">
        <v>49889</v>
      </c>
      <c r="C2486" t="s">
        <v>17</v>
      </c>
      <c r="D2486" t="s">
        <v>18</v>
      </c>
      <c r="E2486" t="s">
        <v>49890</v>
      </c>
      <c r="F2486" t="s">
        <v>75047</v>
      </c>
      <c r="G2486" t="s">
        <v>75045</v>
      </c>
      <c r="H2486" t="s">
        <v>20</v>
      </c>
      <c r="I2486" t="s">
        <v>49891</v>
      </c>
      <c r="J2486" t="s">
        <v>49892</v>
      </c>
      <c r="K2486" t="s">
        <v>49893</v>
      </c>
      <c r="L2486" t="s">
        <v>49894</v>
      </c>
      <c r="M2486" t="s">
        <v>75046</v>
      </c>
      <c r="N2486" t="s">
        <v>22</v>
      </c>
      <c r="O2486" t="s">
        <v>23</v>
      </c>
    </row>
    <row r="2487" spans="1:15" x14ac:dyDescent="0.25">
      <c r="A2487" t="s">
        <v>58661</v>
      </c>
      <c r="B2487" t="s">
        <v>58662</v>
      </c>
      <c r="C2487" t="s">
        <v>58663</v>
      </c>
      <c r="D2487" t="s">
        <v>18</v>
      </c>
      <c r="E2487" t="s">
        <v>58664</v>
      </c>
      <c r="F2487" t="s">
        <v>75047</v>
      </c>
      <c r="G2487" t="s">
        <v>75045</v>
      </c>
      <c r="H2487" t="s">
        <v>20</v>
      </c>
      <c r="I2487" t="s">
        <v>58665</v>
      </c>
      <c r="J2487" t="s">
        <v>58666</v>
      </c>
      <c r="K2487" t="s">
        <v>58667</v>
      </c>
      <c r="L2487" t="s">
        <v>58668</v>
      </c>
      <c r="M2487" t="s">
        <v>27</v>
      </c>
      <c r="N2487" t="s">
        <v>28</v>
      </c>
      <c r="O2487" t="s">
        <v>23</v>
      </c>
    </row>
    <row r="2488" spans="1:15" x14ac:dyDescent="0.25">
      <c r="A2488" t="s">
        <v>24506</v>
      </c>
      <c r="B2488" t="s">
        <v>24507</v>
      </c>
      <c r="C2488" t="s">
        <v>24508</v>
      </c>
      <c r="D2488" t="s">
        <v>18</v>
      </c>
      <c r="E2488" t="s">
        <v>24509</v>
      </c>
      <c r="F2488" t="s">
        <v>75047</v>
      </c>
      <c r="G2488" t="s">
        <v>75045</v>
      </c>
      <c r="H2488" t="s">
        <v>20</v>
      </c>
      <c r="I2488" t="s">
        <v>24510</v>
      </c>
      <c r="J2488" t="s">
        <v>24511</v>
      </c>
      <c r="K2488" t="s">
        <v>24512</v>
      </c>
      <c r="L2488" t="s">
        <v>24513</v>
      </c>
      <c r="M2488" t="s">
        <v>581</v>
      </c>
      <c r="N2488" t="s">
        <v>582</v>
      </c>
      <c r="O2488" t="s">
        <v>23</v>
      </c>
    </row>
    <row r="2489" spans="1:15" x14ac:dyDescent="0.25">
      <c r="A2489" t="s">
        <v>7243</v>
      </c>
      <c r="B2489" t="s">
        <v>7244</v>
      </c>
      <c r="C2489" t="s">
        <v>7245</v>
      </c>
      <c r="D2489" t="s">
        <v>18</v>
      </c>
      <c r="E2489" t="s">
        <v>7246</v>
      </c>
      <c r="F2489" t="s">
        <v>75047</v>
      </c>
      <c r="G2489" t="s">
        <v>75045</v>
      </c>
      <c r="H2489" t="s">
        <v>20</v>
      </c>
      <c r="I2489" t="s">
        <v>7247</v>
      </c>
      <c r="J2489" t="s">
        <v>7248</v>
      </c>
      <c r="K2489" t="s">
        <v>7249</v>
      </c>
      <c r="L2489" t="s">
        <v>7250</v>
      </c>
      <c r="M2489" t="s">
        <v>75046</v>
      </c>
      <c r="N2489" t="s">
        <v>22</v>
      </c>
      <c r="O2489" t="s">
        <v>23</v>
      </c>
    </row>
    <row r="2490" spans="1:15" x14ac:dyDescent="0.25">
      <c r="A2490" t="s">
        <v>74656</v>
      </c>
      <c r="B2490" t="s">
        <v>74657</v>
      </c>
      <c r="C2490" t="s">
        <v>74658</v>
      </c>
      <c r="D2490" t="s">
        <v>74659</v>
      </c>
      <c r="E2490" t="s">
        <v>74660</v>
      </c>
      <c r="F2490" t="s">
        <v>75047</v>
      </c>
      <c r="G2490" t="s">
        <v>75045</v>
      </c>
      <c r="H2490" t="s">
        <v>20</v>
      </c>
      <c r="I2490" t="s">
        <v>74661</v>
      </c>
      <c r="J2490" t="s">
        <v>74662</v>
      </c>
      <c r="K2490" t="s">
        <v>74663</v>
      </c>
      <c r="L2490" t="s">
        <v>74664</v>
      </c>
      <c r="M2490" t="s">
        <v>25159</v>
      </c>
      <c r="N2490" t="s">
        <v>25160</v>
      </c>
      <c r="O2490" t="s">
        <v>23</v>
      </c>
    </row>
    <row r="2491" spans="1:15" x14ac:dyDescent="0.25">
      <c r="A2491" t="s">
        <v>12464</v>
      </c>
      <c r="B2491" t="s">
        <v>12465</v>
      </c>
      <c r="C2491" t="s">
        <v>12466</v>
      </c>
      <c r="D2491" t="s">
        <v>18</v>
      </c>
      <c r="E2491" t="s">
        <v>12467</v>
      </c>
      <c r="F2491" t="s">
        <v>75047</v>
      </c>
      <c r="G2491" t="s">
        <v>75045</v>
      </c>
      <c r="H2491" t="s">
        <v>20</v>
      </c>
      <c r="I2491" t="s">
        <v>12468</v>
      </c>
      <c r="J2491" t="s">
        <v>12469</v>
      </c>
      <c r="K2491" t="s">
        <v>12470</v>
      </c>
      <c r="L2491" t="s">
        <v>12471</v>
      </c>
      <c r="M2491" t="s">
        <v>75046</v>
      </c>
      <c r="N2491" t="s">
        <v>22</v>
      </c>
      <c r="O2491" t="s">
        <v>23</v>
      </c>
    </row>
    <row r="2492" spans="1:15" x14ac:dyDescent="0.25">
      <c r="A2492" t="s">
        <v>45910</v>
      </c>
      <c r="B2492" t="s">
        <v>45911</v>
      </c>
      <c r="C2492" t="s">
        <v>45912</v>
      </c>
      <c r="D2492" t="s">
        <v>18</v>
      </c>
      <c r="E2492" t="s">
        <v>45913</v>
      </c>
      <c r="F2492" t="s">
        <v>75047</v>
      </c>
      <c r="G2492" t="s">
        <v>75045</v>
      </c>
      <c r="H2492" t="s">
        <v>20</v>
      </c>
      <c r="I2492" t="s">
        <v>45914</v>
      </c>
      <c r="J2492" t="s">
        <v>45915</v>
      </c>
      <c r="K2492" t="s">
        <v>45916</v>
      </c>
      <c r="L2492" t="s">
        <v>45917</v>
      </c>
      <c r="M2492" t="s">
        <v>5345</v>
      </c>
      <c r="N2492" t="s">
        <v>5346</v>
      </c>
      <c r="O2492" t="s">
        <v>23</v>
      </c>
    </row>
    <row r="2493" spans="1:15" x14ac:dyDescent="0.25">
      <c r="A2493" t="s">
        <v>67340</v>
      </c>
      <c r="B2493" t="s">
        <v>67341</v>
      </c>
      <c r="C2493" t="s">
        <v>67342</v>
      </c>
      <c r="D2493" t="s">
        <v>18</v>
      </c>
      <c r="E2493" t="s">
        <v>67343</v>
      </c>
      <c r="F2493" t="s">
        <v>75047</v>
      </c>
      <c r="G2493" t="s">
        <v>75045</v>
      </c>
      <c r="H2493" t="s">
        <v>20</v>
      </c>
      <c r="I2493" t="s">
        <v>67344</v>
      </c>
      <c r="J2493" t="s">
        <v>67345</v>
      </c>
      <c r="K2493" t="s">
        <v>67346</v>
      </c>
      <c r="L2493" t="s">
        <v>67347</v>
      </c>
      <c r="M2493" t="s">
        <v>1774</v>
      </c>
      <c r="N2493" t="s">
        <v>1775</v>
      </c>
      <c r="O2493" t="s">
        <v>23</v>
      </c>
    </row>
    <row r="2494" spans="1:15" x14ac:dyDescent="0.25">
      <c r="A2494" t="s">
        <v>65317</v>
      </c>
      <c r="B2494" t="s">
        <v>65318</v>
      </c>
      <c r="C2494" t="s">
        <v>65319</v>
      </c>
      <c r="D2494" t="s">
        <v>65320</v>
      </c>
      <c r="E2494" t="s">
        <v>65321</v>
      </c>
      <c r="F2494" t="s">
        <v>75047</v>
      </c>
      <c r="G2494" t="s">
        <v>75045</v>
      </c>
      <c r="H2494" t="s">
        <v>20</v>
      </c>
      <c r="I2494" t="s">
        <v>65322</v>
      </c>
      <c r="J2494" t="s">
        <v>65323</v>
      </c>
      <c r="K2494" t="s">
        <v>65324</v>
      </c>
      <c r="L2494" t="s">
        <v>65325</v>
      </c>
      <c r="M2494" t="s">
        <v>20015</v>
      </c>
      <c r="N2494" t="s">
        <v>20016</v>
      </c>
      <c r="O2494" t="s">
        <v>23</v>
      </c>
    </row>
    <row r="2495" spans="1:15" x14ac:dyDescent="0.25">
      <c r="A2495" t="s">
        <v>53273</v>
      </c>
      <c r="B2495" t="s">
        <v>53274</v>
      </c>
      <c r="C2495" t="s">
        <v>53275</v>
      </c>
      <c r="D2495" t="s">
        <v>53276</v>
      </c>
      <c r="E2495" t="s">
        <v>53277</v>
      </c>
      <c r="F2495" t="s">
        <v>75047</v>
      </c>
      <c r="G2495" t="s">
        <v>75045</v>
      </c>
      <c r="H2495" t="s">
        <v>20</v>
      </c>
      <c r="I2495" t="s">
        <v>53278</v>
      </c>
      <c r="J2495" t="s">
        <v>53279</v>
      </c>
      <c r="K2495" t="s">
        <v>53280</v>
      </c>
      <c r="L2495" t="s">
        <v>53281</v>
      </c>
      <c r="M2495" t="s">
        <v>75046</v>
      </c>
      <c r="N2495" t="s">
        <v>22</v>
      </c>
      <c r="O2495" t="s">
        <v>23</v>
      </c>
    </row>
    <row r="2496" spans="1:15" x14ac:dyDescent="0.25">
      <c r="A2496" t="s">
        <v>16251</v>
      </c>
      <c r="B2496" t="s">
        <v>16252</v>
      </c>
      <c r="C2496" t="s">
        <v>16253</v>
      </c>
      <c r="D2496" t="s">
        <v>18</v>
      </c>
      <c r="E2496" t="s">
        <v>16254</v>
      </c>
      <c r="F2496" t="s">
        <v>75047</v>
      </c>
      <c r="G2496" t="s">
        <v>75045</v>
      </c>
      <c r="H2496" t="s">
        <v>20</v>
      </c>
      <c r="I2496" t="s">
        <v>16255</v>
      </c>
      <c r="J2496" t="s">
        <v>16256</v>
      </c>
      <c r="K2496" t="s">
        <v>16257</v>
      </c>
      <c r="L2496" t="s">
        <v>16258</v>
      </c>
      <c r="M2496" t="s">
        <v>75046</v>
      </c>
      <c r="N2496" t="s">
        <v>22</v>
      </c>
      <c r="O2496" t="s">
        <v>23</v>
      </c>
    </row>
    <row r="2497" spans="1:15" x14ac:dyDescent="0.25">
      <c r="A2497" t="s">
        <v>44794</v>
      </c>
      <c r="B2497" t="s">
        <v>44795</v>
      </c>
      <c r="C2497" t="s">
        <v>44796</v>
      </c>
      <c r="D2497" t="s">
        <v>18</v>
      </c>
      <c r="E2497" t="s">
        <v>44797</v>
      </c>
      <c r="F2497" t="s">
        <v>75047</v>
      </c>
      <c r="G2497" t="s">
        <v>75045</v>
      </c>
      <c r="H2497" t="s">
        <v>20</v>
      </c>
      <c r="I2497" t="s">
        <v>44798</v>
      </c>
      <c r="J2497" t="s">
        <v>44799</v>
      </c>
      <c r="K2497" t="s">
        <v>44800</v>
      </c>
      <c r="L2497" t="s">
        <v>44801</v>
      </c>
      <c r="M2497" t="s">
        <v>75046</v>
      </c>
      <c r="N2497" t="s">
        <v>22</v>
      </c>
      <c r="O2497" t="s">
        <v>23</v>
      </c>
    </row>
    <row r="2498" spans="1:15" x14ac:dyDescent="0.25">
      <c r="A2498" t="s">
        <v>29007</v>
      </c>
      <c r="B2498" t="s">
        <v>29008</v>
      </c>
      <c r="C2498" t="s">
        <v>17</v>
      </c>
      <c r="D2498" t="s">
        <v>18</v>
      </c>
      <c r="E2498" t="s">
        <v>29009</v>
      </c>
      <c r="F2498" t="s">
        <v>75047</v>
      </c>
      <c r="G2498" t="s">
        <v>75045</v>
      </c>
      <c r="H2498" t="s">
        <v>20</v>
      </c>
      <c r="I2498" t="s">
        <v>29010</v>
      </c>
      <c r="J2498" t="s">
        <v>29011</v>
      </c>
      <c r="K2498" t="s">
        <v>29012</v>
      </c>
      <c r="L2498" t="s">
        <v>29013</v>
      </c>
      <c r="M2498" t="s">
        <v>110</v>
      </c>
      <c r="N2498" t="s">
        <v>111</v>
      </c>
      <c r="O2498" t="s">
        <v>23</v>
      </c>
    </row>
    <row r="2499" spans="1:15" x14ac:dyDescent="0.25">
      <c r="A2499" t="s">
        <v>59228</v>
      </c>
      <c r="B2499" t="s">
        <v>59229</v>
      </c>
      <c r="C2499" t="s">
        <v>59230</v>
      </c>
      <c r="D2499" t="s">
        <v>18</v>
      </c>
      <c r="E2499" t="s">
        <v>59231</v>
      </c>
      <c r="F2499" t="s">
        <v>75047</v>
      </c>
      <c r="G2499" t="s">
        <v>75045</v>
      </c>
      <c r="H2499" t="s">
        <v>20</v>
      </c>
      <c r="I2499" t="s">
        <v>59232</v>
      </c>
      <c r="J2499" t="s">
        <v>59233</v>
      </c>
      <c r="K2499" t="s">
        <v>59234</v>
      </c>
      <c r="L2499" t="s">
        <v>59235</v>
      </c>
      <c r="M2499" t="s">
        <v>75046</v>
      </c>
      <c r="N2499" t="s">
        <v>22</v>
      </c>
      <c r="O2499" t="s">
        <v>23</v>
      </c>
    </row>
    <row r="2500" spans="1:15" x14ac:dyDescent="0.25">
      <c r="A2500" t="s">
        <v>46746</v>
      </c>
      <c r="B2500" t="s">
        <v>46747</v>
      </c>
      <c r="C2500" t="s">
        <v>46748</v>
      </c>
      <c r="D2500" t="s">
        <v>46749</v>
      </c>
      <c r="E2500" t="s">
        <v>46750</v>
      </c>
      <c r="F2500" t="s">
        <v>75047</v>
      </c>
      <c r="G2500" t="s">
        <v>75045</v>
      </c>
      <c r="H2500" t="s">
        <v>20</v>
      </c>
      <c r="I2500" t="s">
        <v>46751</v>
      </c>
      <c r="J2500" t="s">
        <v>46752</v>
      </c>
      <c r="K2500" t="s">
        <v>46753</v>
      </c>
      <c r="L2500" t="s">
        <v>46754</v>
      </c>
      <c r="M2500" t="s">
        <v>1650</v>
      </c>
      <c r="N2500" t="s">
        <v>1651</v>
      </c>
      <c r="O2500" t="s">
        <v>23</v>
      </c>
    </row>
    <row r="2501" spans="1:15" x14ac:dyDescent="0.25">
      <c r="A2501" t="s">
        <v>59759</v>
      </c>
      <c r="B2501" t="s">
        <v>59760</v>
      </c>
      <c r="C2501" t="s">
        <v>59761</v>
      </c>
      <c r="D2501" t="s">
        <v>18</v>
      </c>
      <c r="E2501" t="s">
        <v>59762</v>
      </c>
      <c r="F2501" t="s">
        <v>75047</v>
      </c>
      <c r="G2501" t="s">
        <v>75045</v>
      </c>
      <c r="H2501" t="s">
        <v>20</v>
      </c>
      <c r="I2501" t="s">
        <v>59763</v>
      </c>
      <c r="J2501" t="s">
        <v>59764</v>
      </c>
      <c r="K2501" t="s">
        <v>59765</v>
      </c>
      <c r="L2501" t="s">
        <v>59766</v>
      </c>
      <c r="M2501" t="s">
        <v>75046</v>
      </c>
      <c r="N2501" t="s">
        <v>22</v>
      </c>
      <c r="O2501" t="s">
        <v>23</v>
      </c>
    </row>
    <row r="2502" spans="1:15" x14ac:dyDescent="0.25">
      <c r="A2502" t="s">
        <v>12765</v>
      </c>
      <c r="B2502" t="s">
        <v>12766</v>
      </c>
      <c r="C2502" t="s">
        <v>12767</v>
      </c>
      <c r="D2502" t="s">
        <v>18</v>
      </c>
      <c r="E2502" t="s">
        <v>12768</v>
      </c>
      <c r="F2502" t="s">
        <v>75047</v>
      </c>
      <c r="G2502" t="s">
        <v>75045</v>
      </c>
      <c r="H2502" t="s">
        <v>20</v>
      </c>
      <c r="I2502" t="s">
        <v>12769</v>
      </c>
      <c r="J2502" t="s">
        <v>12770</v>
      </c>
      <c r="K2502" t="s">
        <v>12771</v>
      </c>
      <c r="L2502" t="s">
        <v>12772</v>
      </c>
      <c r="M2502" t="s">
        <v>75046</v>
      </c>
      <c r="N2502" t="s">
        <v>22</v>
      </c>
      <c r="O2502" t="s">
        <v>23</v>
      </c>
    </row>
    <row r="2503" spans="1:15" x14ac:dyDescent="0.25">
      <c r="A2503" t="s">
        <v>39350</v>
      </c>
      <c r="B2503" t="s">
        <v>39351</v>
      </c>
      <c r="C2503" t="s">
        <v>39352</v>
      </c>
      <c r="D2503" t="s">
        <v>18</v>
      </c>
      <c r="E2503" t="s">
        <v>39353</v>
      </c>
      <c r="F2503" t="s">
        <v>75047</v>
      </c>
      <c r="G2503" t="s">
        <v>75045</v>
      </c>
      <c r="H2503" t="s">
        <v>20</v>
      </c>
      <c r="I2503" t="s">
        <v>39354</v>
      </c>
      <c r="J2503" t="s">
        <v>39355</v>
      </c>
      <c r="K2503" t="s">
        <v>39356</v>
      </c>
      <c r="L2503" t="s">
        <v>39357</v>
      </c>
      <c r="M2503" t="s">
        <v>629</v>
      </c>
      <c r="N2503" t="s">
        <v>630</v>
      </c>
      <c r="O2503" t="s">
        <v>23</v>
      </c>
    </row>
    <row r="2504" spans="1:15" x14ac:dyDescent="0.25">
      <c r="A2504" t="s">
        <v>19667</v>
      </c>
      <c r="B2504" t="s">
        <v>19668</v>
      </c>
      <c r="C2504" t="s">
        <v>17</v>
      </c>
      <c r="D2504" t="s">
        <v>18</v>
      </c>
      <c r="E2504" t="s">
        <v>19669</v>
      </c>
      <c r="F2504" t="s">
        <v>75047</v>
      </c>
      <c r="G2504" t="s">
        <v>75045</v>
      </c>
      <c r="H2504" t="s">
        <v>20</v>
      </c>
      <c r="I2504" t="s">
        <v>19670</v>
      </c>
      <c r="J2504" t="s">
        <v>19671</v>
      </c>
      <c r="K2504" t="s">
        <v>19672</v>
      </c>
      <c r="L2504" t="s">
        <v>19673</v>
      </c>
      <c r="M2504" t="s">
        <v>75046</v>
      </c>
      <c r="N2504" t="s">
        <v>22</v>
      </c>
      <c r="O2504" t="s">
        <v>23</v>
      </c>
    </row>
    <row r="2505" spans="1:15" x14ac:dyDescent="0.25">
      <c r="A2505" t="s">
        <v>22522</v>
      </c>
      <c r="B2505" t="s">
        <v>22523</v>
      </c>
      <c r="C2505" t="s">
        <v>17</v>
      </c>
      <c r="D2505" t="s">
        <v>18</v>
      </c>
      <c r="E2505" t="s">
        <v>22524</v>
      </c>
      <c r="F2505" t="s">
        <v>75047</v>
      </c>
      <c r="G2505" t="s">
        <v>75045</v>
      </c>
      <c r="H2505" t="s">
        <v>20</v>
      </c>
      <c r="I2505" t="s">
        <v>22525</v>
      </c>
      <c r="J2505" t="s">
        <v>22526</v>
      </c>
      <c r="K2505" t="s">
        <v>22527</v>
      </c>
      <c r="L2505" t="s">
        <v>22528</v>
      </c>
      <c r="M2505" t="s">
        <v>22529</v>
      </c>
      <c r="N2505" t="s">
        <v>22530</v>
      </c>
      <c r="O2505" t="s">
        <v>23</v>
      </c>
    </row>
    <row r="2506" spans="1:15" x14ac:dyDescent="0.25">
      <c r="A2506" t="s">
        <v>58522</v>
      </c>
      <c r="B2506" t="s">
        <v>58523</v>
      </c>
      <c r="C2506" t="s">
        <v>17</v>
      </c>
      <c r="D2506" t="s">
        <v>18</v>
      </c>
      <c r="E2506" t="s">
        <v>58524</v>
      </c>
      <c r="F2506" t="s">
        <v>75047</v>
      </c>
      <c r="G2506" t="s">
        <v>75045</v>
      </c>
      <c r="H2506" t="s">
        <v>20</v>
      </c>
      <c r="I2506" t="s">
        <v>58525</v>
      </c>
      <c r="J2506" t="s">
        <v>58526</v>
      </c>
      <c r="K2506" t="s">
        <v>58527</v>
      </c>
      <c r="L2506" t="s">
        <v>58528</v>
      </c>
      <c r="M2506" t="s">
        <v>75046</v>
      </c>
      <c r="N2506" t="s">
        <v>22</v>
      </c>
      <c r="O2506" t="s">
        <v>23</v>
      </c>
    </row>
    <row r="2507" spans="1:15" x14ac:dyDescent="0.25">
      <c r="A2507" t="s">
        <v>30283</v>
      </c>
      <c r="B2507" t="s">
        <v>30284</v>
      </c>
      <c r="C2507" t="s">
        <v>30285</v>
      </c>
      <c r="D2507" t="s">
        <v>18</v>
      </c>
      <c r="E2507" t="s">
        <v>30286</v>
      </c>
      <c r="F2507" t="s">
        <v>75047</v>
      </c>
      <c r="G2507" t="s">
        <v>75045</v>
      </c>
      <c r="H2507" t="s">
        <v>20</v>
      </c>
      <c r="I2507" t="s">
        <v>30287</v>
      </c>
      <c r="J2507" t="s">
        <v>30288</v>
      </c>
      <c r="K2507" t="s">
        <v>30289</v>
      </c>
      <c r="L2507" t="s">
        <v>30290</v>
      </c>
      <c r="M2507" t="s">
        <v>311</v>
      </c>
      <c r="N2507" t="s">
        <v>312</v>
      </c>
      <c r="O2507" t="s">
        <v>23</v>
      </c>
    </row>
    <row r="2508" spans="1:15" x14ac:dyDescent="0.25">
      <c r="A2508" t="s">
        <v>70306</v>
      </c>
      <c r="B2508" t="s">
        <v>70307</v>
      </c>
      <c r="C2508" t="s">
        <v>70308</v>
      </c>
      <c r="D2508" t="s">
        <v>70309</v>
      </c>
      <c r="E2508" t="s">
        <v>70310</v>
      </c>
      <c r="F2508" t="s">
        <v>75047</v>
      </c>
      <c r="G2508" t="s">
        <v>75045</v>
      </c>
      <c r="H2508" t="s">
        <v>20</v>
      </c>
      <c r="I2508" t="s">
        <v>70311</v>
      </c>
      <c r="J2508" t="s">
        <v>70312</v>
      </c>
      <c r="K2508" t="s">
        <v>70313</v>
      </c>
      <c r="L2508" t="s">
        <v>70314</v>
      </c>
      <c r="M2508" t="s">
        <v>629</v>
      </c>
      <c r="N2508" t="s">
        <v>630</v>
      </c>
      <c r="O2508" t="s">
        <v>23</v>
      </c>
    </row>
    <row r="2509" spans="1:15" x14ac:dyDescent="0.25">
      <c r="A2509" t="s">
        <v>64161</v>
      </c>
      <c r="B2509" t="s">
        <v>64162</v>
      </c>
      <c r="C2509" t="s">
        <v>17</v>
      </c>
      <c r="D2509" t="s">
        <v>18</v>
      </c>
      <c r="E2509" t="s">
        <v>64163</v>
      </c>
      <c r="F2509" t="s">
        <v>75047</v>
      </c>
      <c r="G2509" t="s">
        <v>75045</v>
      </c>
      <c r="H2509" t="s">
        <v>20</v>
      </c>
      <c r="I2509" t="s">
        <v>64164</v>
      </c>
      <c r="J2509" t="s">
        <v>64165</v>
      </c>
      <c r="K2509" t="s">
        <v>64166</v>
      </c>
      <c r="L2509" t="s">
        <v>64167</v>
      </c>
      <c r="M2509" t="s">
        <v>8576</v>
      </c>
      <c r="N2509" t="s">
        <v>8577</v>
      </c>
      <c r="O2509" t="s">
        <v>23</v>
      </c>
    </row>
    <row r="2510" spans="1:15" x14ac:dyDescent="0.25">
      <c r="A2510" t="s">
        <v>34806</v>
      </c>
      <c r="B2510" t="s">
        <v>34807</v>
      </c>
      <c r="C2510" t="s">
        <v>17</v>
      </c>
      <c r="D2510" t="s">
        <v>18</v>
      </c>
      <c r="E2510" t="s">
        <v>34808</v>
      </c>
      <c r="F2510" t="s">
        <v>75047</v>
      </c>
      <c r="G2510" t="s">
        <v>75045</v>
      </c>
      <c r="H2510" t="s">
        <v>20</v>
      </c>
      <c r="I2510" t="s">
        <v>34809</v>
      </c>
      <c r="J2510" t="s">
        <v>34810</v>
      </c>
      <c r="K2510" t="s">
        <v>34811</v>
      </c>
      <c r="L2510" t="s">
        <v>34812</v>
      </c>
      <c r="M2510" t="s">
        <v>5265</v>
      </c>
      <c r="N2510" t="s">
        <v>5266</v>
      </c>
      <c r="O2510" t="s">
        <v>23</v>
      </c>
    </row>
    <row r="2511" spans="1:15" x14ac:dyDescent="0.25">
      <c r="A2511" t="s">
        <v>757</v>
      </c>
      <c r="B2511" t="s">
        <v>758</v>
      </c>
      <c r="C2511" t="s">
        <v>759</v>
      </c>
      <c r="D2511" t="s">
        <v>18</v>
      </c>
      <c r="E2511" t="s">
        <v>760</v>
      </c>
      <c r="F2511" t="s">
        <v>75047</v>
      </c>
      <c r="G2511" t="s">
        <v>75045</v>
      </c>
      <c r="H2511" t="s">
        <v>20</v>
      </c>
      <c r="I2511">
        <v>0</v>
      </c>
      <c r="J2511" t="s">
        <v>761</v>
      </c>
      <c r="K2511" t="s">
        <v>708</v>
      </c>
      <c r="L2511" t="e">
        <f>-nan</f>
        <v>#NAME?</v>
      </c>
      <c r="M2511" t="s">
        <v>75046</v>
      </c>
      <c r="N2511" t="s">
        <v>22</v>
      </c>
      <c r="O2511" t="s">
        <v>23</v>
      </c>
    </row>
    <row r="2512" spans="1:15" x14ac:dyDescent="0.25">
      <c r="A2512" t="s">
        <v>53938</v>
      </c>
      <c r="B2512" t="s">
        <v>53939</v>
      </c>
      <c r="C2512" t="s">
        <v>17</v>
      </c>
      <c r="D2512" t="s">
        <v>18</v>
      </c>
      <c r="E2512" t="s">
        <v>53940</v>
      </c>
      <c r="F2512" t="s">
        <v>75047</v>
      </c>
      <c r="G2512" t="s">
        <v>75045</v>
      </c>
      <c r="H2512" t="s">
        <v>20</v>
      </c>
      <c r="I2512" t="s">
        <v>53941</v>
      </c>
      <c r="J2512" t="s">
        <v>53942</v>
      </c>
      <c r="K2512" t="s">
        <v>53943</v>
      </c>
      <c r="L2512" t="s">
        <v>53944</v>
      </c>
      <c r="M2512" t="s">
        <v>75046</v>
      </c>
      <c r="N2512" t="s">
        <v>22</v>
      </c>
      <c r="O2512" t="s">
        <v>23</v>
      </c>
    </row>
    <row r="2513" spans="1:15" x14ac:dyDescent="0.25">
      <c r="A2513" t="s">
        <v>48678</v>
      </c>
      <c r="B2513" t="s">
        <v>48679</v>
      </c>
      <c r="C2513" t="s">
        <v>48680</v>
      </c>
      <c r="D2513" t="s">
        <v>18</v>
      </c>
      <c r="E2513" t="s">
        <v>48681</v>
      </c>
      <c r="F2513" t="s">
        <v>75047</v>
      </c>
      <c r="G2513" t="s">
        <v>75045</v>
      </c>
      <c r="H2513" t="s">
        <v>20</v>
      </c>
      <c r="I2513" t="s">
        <v>48682</v>
      </c>
      <c r="J2513" t="s">
        <v>25365</v>
      </c>
      <c r="K2513" t="s">
        <v>48683</v>
      </c>
      <c r="L2513" t="s">
        <v>48684</v>
      </c>
      <c r="M2513" t="s">
        <v>75046</v>
      </c>
      <c r="N2513" t="s">
        <v>22</v>
      </c>
      <c r="O2513" t="s">
        <v>23</v>
      </c>
    </row>
    <row r="2514" spans="1:15" x14ac:dyDescent="0.25">
      <c r="A2514" t="s">
        <v>70204</v>
      </c>
      <c r="B2514" t="s">
        <v>70205</v>
      </c>
      <c r="C2514" t="s">
        <v>70206</v>
      </c>
      <c r="D2514" t="s">
        <v>18</v>
      </c>
      <c r="E2514" t="s">
        <v>70207</v>
      </c>
      <c r="F2514" t="s">
        <v>75047</v>
      </c>
      <c r="G2514" t="s">
        <v>75045</v>
      </c>
      <c r="H2514" t="s">
        <v>20</v>
      </c>
      <c r="I2514" t="s">
        <v>70208</v>
      </c>
      <c r="J2514" t="s">
        <v>70209</v>
      </c>
      <c r="K2514" t="s">
        <v>70210</v>
      </c>
      <c r="L2514" t="s">
        <v>58054</v>
      </c>
      <c r="M2514" t="s">
        <v>6386</v>
      </c>
      <c r="N2514" t="s">
        <v>6387</v>
      </c>
      <c r="O2514" t="s">
        <v>23</v>
      </c>
    </row>
    <row r="2515" spans="1:15" x14ac:dyDescent="0.25">
      <c r="A2515" t="s">
        <v>41715</v>
      </c>
      <c r="B2515" t="s">
        <v>41716</v>
      </c>
      <c r="C2515" t="s">
        <v>17</v>
      </c>
      <c r="D2515" t="s">
        <v>18</v>
      </c>
      <c r="E2515" t="s">
        <v>41717</v>
      </c>
      <c r="F2515" t="s">
        <v>75047</v>
      </c>
      <c r="G2515" t="s">
        <v>75045</v>
      </c>
      <c r="H2515" t="s">
        <v>20</v>
      </c>
      <c r="I2515" t="s">
        <v>41718</v>
      </c>
      <c r="J2515" t="s">
        <v>41719</v>
      </c>
      <c r="K2515" t="s">
        <v>41720</v>
      </c>
      <c r="L2515" t="s">
        <v>41721</v>
      </c>
      <c r="M2515" t="s">
        <v>75046</v>
      </c>
      <c r="N2515" t="s">
        <v>22</v>
      </c>
      <c r="O2515" t="s">
        <v>23</v>
      </c>
    </row>
    <row r="2516" spans="1:15" x14ac:dyDescent="0.25">
      <c r="A2516" t="s">
        <v>35199</v>
      </c>
      <c r="B2516" t="s">
        <v>35200</v>
      </c>
      <c r="C2516" t="s">
        <v>35201</v>
      </c>
      <c r="D2516" t="s">
        <v>18</v>
      </c>
      <c r="E2516" t="s">
        <v>35202</v>
      </c>
      <c r="F2516" t="s">
        <v>75047</v>
      </c>
      <c r="G2516" t="s">
        <v>75045</v>
      </c>
      <c r="H2516" t="s">
        <v>20</v>
      </c>
      <c r="I2516" t="s">
        <v>35203</v>
      </c>
      <c r="J2516" t="s">
        <v>35204</v>
      </c>
      <c r="K2516" t="s">
        <v>35205</v>
      </c>
      <c r="L2516" t="s">
        <v>35206</v>
      </c>
      <c r="M2516" t="s">
        <v>6181</v>
      </c>
      <c r="N2516" t="s">
        <v>6182</v>
      </c>
      <c r="O2516" t="s">
        <v>23</v>
      </c>
    </row>
    <row r="2517" spans="1:15" x14ac:dyDescent="0.25">
      <c r="A2517" t="s">
        <v>65981</v>
      </c>
      <c r="B2517" t="s">
        <v>65982</v>
      </c>
      <c r="C2517" t="s">
        <v>65983</v>
      </c>
      <c r="D2517" t="s">
        <v>18</v>
      </c>
      <c r="E2517" t="s">
        <v>65984</v>
      </c>
      <c r="F2517" t="s">
        <v>75047</v>
      </c>
      <c r="G2517" t="s">
        <v>75045</v>
      </c>
      <c r="H2517" t="s">
        <v>20</v>
      </c>
      <c r="I2517" t="s">
        <v>65985</v>
      </c>
      <c r="J2517" t="s">
        <v>65986</v>
      </c>
      <c r="K2517" t="s">
        <v>65987</v>
      </c>
      <c r="L2517" t="s">
        <v>65988</v>
      </c>
      <c r="M2517" t="s">
        <v>75046</v>
      </c>
      <c r="N2517" t="s">
        <v>22</v>
      </c>
      <c r="O2517" t="s">
        <v>23</v>
      </c>
    </row>
    <row r="2518" spans="1:15" x14ac:dyDescent="0.25">
      <c r="A2518" t="s">
        <v>54883</v>
      </c>
      <c r="B2518" t="s">
        <v>54884</v>
      </c>
      <c r="C2518" t="s">
        <v>54885</v>
      </c>
      <c r="D2518" t="s">
        <v>18</v>
      </c>
      <c r="E2518" t="s">
        <v>54886</v>
      </c>
      <c r="F2518" t="s">
        <v>75047</v>
      </c>
      <c r="G2518" t="s">
        <v>75045</v>
      </c>
      <c r="H2518" t="s">
        <v>20</v>
      </c>
      <c r="I2518" t="s">
        <v>54887</v>
      </c>
      <c r="J2518" t="s">
        <v>54888</v>
      </c>
      <c r="K2518" t="s">
        <v>54889</v>
      </c>
      <c r="L2518" t="s">
        <v>54890</v>
      </c>
      <c r="M2518" t="s">
        <v>20110</v>
      </c>
      <c r="N2518" t="s">
        <v>20111</v>
      </c>
      <c r="O2518" t="s">
        <v>23</v>
      </c>
    </row>
    <row r="2519" spans="1:15" x14ac:dyDescent="0.25">
      <c r="A2519" t="s">
        <v>35172</v>
      </c>
      <c r="B2519" t="s">
        <v>35173</v>
      </c>
      <c r="C2519" t="s">
        <v>35174</v>
      </c>
      <c r="D2519" t="s">
        <v>18</v>
      </c>
      <c r="E2519" t="s">
        <v>35175</v>
      </c>
      <c r="F2519" t="s">
        <v>75047</v>
      </c>
      <c r="G2519" t="s">
        <v>75045</v>
      </c>
      <c r="H2519" t="s">
        <v>20</v>
      </c>
      <c r="I2519" t="s">
        <v>35176</v>
      </c>
      <c r="J2519" t="s">
        <v>35177</v>
      </c>
      <c r="K2519" t="s">
        <v>35178</v>
      </c>
      <c r="L2519" t="s">
        <v>35179</v>
      </c>
      <c r="M2519" t="s">
        <v>33003</v>
      </c>
      <c r="N2519" t="s">
        <v>33004</v>
      </c>
      <c r="O2519" t="s">
        <v>23</v>
      </c>
    </row>
    <row r="2520" spans="1:15" x14ac:dyDescent="0.25">
      <c r="A2520" t="s">
        <v>42042</v>
      </c>
      <c r="B2520" t="s">
        <v>42043</v>
      </c>
      <c r="C2520" t="s">
        <v>42044</v>
      </c>
      <c r="D2520" t="s">
        <v>42045</v>
      </c>
      <c r="E2520" t="s">
        <v>42046</v>
      </c>
      <c r="F2520" t="s">
        <v>75047</v>
      </c>
      <c r="G2520" t="s">
        <v>75045</v>
      </c>
      <c r="H2520" t="s">
        <v>20</v>
      </c>
      <c r="I2520" t="s">
        <v>42047</v>
      </c>
      <c r="J2520" t="s">
        <v>42048</v>
      </c>
      <c r="K2520" t="s">
        <v>42049</v>
      </c>
      <c r="L2520" t="s">
        <v>42050</v>
      </c>
      <c r="M2520" t="s">
        <v>75046</v>
      </c>
      <c r="N2520" t="s">
        <v>22</v>
      </c>
      <c r="O2520" t="s">
        <v>23</v>
      </c>
    </row>
    <row r="2521" spans="1:15" x14ac:dyDescent="0.25">
      <c r="A2521" t="s">
        <v>45150</v>
      </c>
      <c r="B2521" t="s">
        <v>45151</v>
      </c>
      <c r="C2521" t="s">
        <v>45152</v>
      </c>
      <c r="D2521" t="s">
        <v>18</v>
      </c>
      <c r="E2521" t="s">
        <v>45153</v>
      </c>
      <c r="F2521" t="s">
        <v>75047</v>
      </c>
      <c r="G2521" t="s">
        <v>75045</v>
      </c>
      <c r="H2521" t="s">
        <v>20</v>
      </c>
      <c r="I2521" t="s">
        <v>45154</v>
      </c>
      <c r="J2521" t="s">
        <v>45155</v>
      </c>
      <c r="K2521" t="s">
        <v>45156</v>
      </c>
      <c r="L2521" t="s">
        <v>45157</v>
      </c>
      <c r="M2521" t="s">
        <v>75046</v>
      </c>
      <c r="N2521" t="s">
        <v>22</v>
      </c>
      <c r="O2521" t="s">
        <v>23</v>
      </c>
    </row>
    <row r="2522" spans="1:15" x14ac:dyDescent="0.25">
      <c r="A2522" t="s">
        <v>52417</v>
      </c>
      <c r="B2522" t="s">
        <v>52418</v>
      </c>
      <c r="C2522" t="s">
        <v>52419</v>
      </c>
      <c r="D2522" t="s">
        <v>18</v>
      </c>
      <c r="E2522" t="s">
        <v>52420</v>
      </c>
      <c r="F2522" t="s">
        <v>75047</v>
      </c>
      <c r="G2522" t="s">
        <v>75045</v>
      </c>
      <c r="H2522" t="s">
        <v>20</v>
      </c>
      <c r="I2522" t="s">
        <v>52421</v>
      </c>
      <c r="J2522" t="s">
        <v>52422</v>
      </c>
      <c r="K2522" t="s">
        <v>52423</v>
      </c>
      <c r="L2522" t="s">
        <v>52424</v>
      </c>
      <c r="M2522" t="s">
        <v>8834</v>
      </c>
      <c r="N2522" t="s">
        <v>8835</v>
      </c>
      <c r="O2522" t="s">
        <v>23</v>
      </c>
    </row>
    <row r="2523" spans="1:15" x14ac:dyDescent="0.25">
      <c r="A2523" t="s">
        <v>28698</v>
      </c>
      <c r="B2523" t="s">
        <v>28699</v>
      </c>
      <c r="C2523" t="s">
        <v>28700</v>
      </c>
      <c r="D2523" t="s">
        <v>28701</v>
      </c>
      <c r="E2523" t="s">
        <v>28702</v>
      </c>
      <c r="F2523" t="s">
        <v>75047</v>
      </c>
      <c r="G2523" t="s">
        <v>75045</v>
      </c>
      <c r="H2523" t="s">
        <v>20</v>
      </c>
      <c r="I2523" t="s">
        <v>28703</v>
      </c>
      <c r="J2523" t="s">
        <v>28704</v>
      </c>
      <c r="K2523" t="s">
        <v>28705</v>
      </c>
      <c r="L2523" t="s">
        <v>28706</v>
      </c>
      <c r="M2523" t="s">
        <v>110</v>
      </c>
      <c r="N2523" t="s">
        <v>111</v>
      </c>
      <c r="O2523" t="s">
        <v>23</v>
      </c>
    </row>
    <row r="2524" spans="1:15" x14ac:dyDescent="0.25">
      <c r="A2524" t="s">
        <v>61775</v>
      </c>
      <c r="B2524" t="s">
        <v>61776</v>
      </c>
      <c r="C2524" t="s">
        <v>17</v>
      </c>
      <c r="D2524" t="s">
        <v>18</v>
      </c>
      <c r="E2524" t="s">
        <v>61777</v>
      </c>
      <c r="F2524" t="s">
        <v>75047</v>
      </c>
      <c r="G2524" t="s">
        <v>75045</v>
      </c>
      <c r="H2524" t="s">
        <v>20</v>
      </c>
      <c r="I2524" t="s">
        <v>61778</v>
      </c>
      <c r="J2524" t="s">
        <v>61779</v>
      </c>
      <c r="K2524" t="s">
        <v>61780</v>
      </c>
      <c r="L2524" t="s">
        <v>61781</v>
      </c>
      <c r="M2524" t="s">
        <v>14131</v>
      </c>
      <c r="N2524" t="s">
        <v>14132</v>
      </c>
      <c r="O2524" t="s">
        <v>23</v>
      </c>
    </row>
    <row r="2525" spans="1:15" x14ac:dyDescent="0.25">
      <c r="A2525" t="s">
        <v>51407</v>
      </c>
      <c r="B2525" t="s">
        <v>51408</v>
      </c>
      <c r="C2525" t="s">
        <v>51409</v>
      </c>
      <c r="D2525" t="s">
        <v>51410</v>
      </c>
      <c r="E2525" t="s">
        <v>51411</v>
      </c>
      <c r="F2525" t="s">
        <v>75047</v>
      </c>
      <c r="G2525" t="s">
        <v>75045</v>
      </c>
      <c r="H2525" t="s">
        <v>20</v>
      </c>
      <c r="I2525" t="s">
        <v>51412</v>
      </c>
      <c r="J2525" t="s">
        <v>51413</v>
      </c>
      <c r="K2525" t="s">
        <v>51414</v>
      </c>
      <c r="L2525" t="s">
        <v>51415</v>
      </c>
      <c r="M2525" t="s">
        <v>75046</v>
      </c>
      <c r="N2525" t="s">
        <v>22</v>
      </c>
      <c r="O2525" t="s">
        <v>23</v>
      </c>
    </row>
    <row r="2526" spans="1:15" x14ac:dyDescent="0.25">
      <c r="A2526" t="s">
        <v>36277</v>
      </c>
      <c r="B2526" t="s">
        <v>36278</v>
      </c>
      <c r="C2526" t="s">
        <v>17</v>
      </c>
      <c r="D2526" t="s">
        <v>18</v>
      </c>
      <c r="E2526" t="s">
        <v>36279</v>
      </c>
      <c r="F2526" t="s">
        <v>75047</v>
      </c>
      <c r="G2526" t="s">
        <v>75045</v>
      </c>
      <c r="H2526" t="s">
        <v>20</v>
      </c>
      <c r="I2526" t="s">
        <v>36280</v>
      </c>
      <c r="J2526" t="s">
        <v>36281</v>
      </c>
      <c r="K2526" t="s">
        <v>36282</v>
      </c>
      <c r="L2526" t="s">
        <v>36283</v>
      </c>
      <c r="M2526" t="s">
        <v>36284</v>
      </c>
      <c r="N2526" t="s">
        <v>36285</v>
      </c>
      <c r="O2526" t="s">
        <v>23</v>
      </c>
    </row>
    <row r="2527" spans="1:15" x14ac:dyDescent="0.25">
      <c r="A2527" t="s">
        <v>66328</v>
      </c>
      <c r="B2527" t="s">
        <v>66329</v>
      </c>
      <c r="C2527" t="s">
        <v>66330</v>
      </c>
      <c r="D2527" t="s">
        <v>18</v>
      </c>
      <c r="E2527" t="s">
        <v>66331</v>
      </c>
      <c r="F2527" t="s">
        <v>75047</v>
      </c>
      <c r="G2527" t="s">
        <v>75045</v>
      </c>
      <c r="H2527" t="s">
        <v>20</v>
      </c>
      <c r="I2527" t="s">
        <v>66332</v>
      </c>
      <c r="J2527" t="s">
        <v>66333</v>
      </c>
      <c r="K2527" t="s">
        <v>66334</v>
      </c>
      <c r="L2527" t="s">
        <v>66335</v>
      </c>
      <c r="M2527" t="s">
        <v>2773</v>
      </c>
      <c r="N2527" t="s">
        <v>2774</v>
      </c>
      <c r="O2527" t="s">
        <v>23</v>
      </c>
    </row>
    <row r="2528" spans="1:15" x14ac:dyDescent="0.25">
      <c r="A2528" t="s">
        <v>71138</v>
      </c>
      <c r="B2528" t="s">
        <v>71139</v>
      </c>
      <c r="C2528" t="s">
        <v>71140</v>
      </c>
      <c r="D2528" t="s">
        <v>18</v>
      </c>
      <c r="E2528" t="s">
        <v>71141</v>
      </c>
      <c r="F2528" t="s">
        <v>75047</v>
      </c>
      <c r="G2528" t="s">
        <v>75045</v>
      </c>
      <c r="H2528" t="s">
        <v>20</v>
      </c>
      <c r="I2528" t="s">
        <v>71142</v>
      </c>
      <c r="J2528" t="s">
        <v>71143</v>
      </c>
      <c r="K2528" t="s">
        <v>71144</v>
      </c>
      <c r="L2528" t="s">
        <v>71145</v>
      </c>
      <c r="M2528" t="s">
        <v>26054</v>
      </c>
      <c r="N2528" t="s">
        <v>26055</v>
      </c>
      <c r="O2528" t="s">
        <v>23</v>
      </c>
    </row>
    <row r="2529" spans="1:15" x14ac:dyDescent="0.25">
      <c r="A2529" t="s">
        <v>56849</v>
      </c>
      <c r="B2529" t="s">
        <v>56850</v>
      </c>
      <c r="C2529" t="s">
        <v>56851</v>
      </c>
      <c r="D2529" t="s">
        <v>18</v>
      </c>
      <c r="E2529" t="s">
        <v>56852</v>
      </c>
      <c r="F2529" t="s">
        <v>75047</v>
      </c>
      <c r="G2529" t="s">
        <v>75045</v>
      </c>
      <c r="H2529" t="s">
        <v>20</v>
      </c>
      <c r="I2529" t="s">
        <v>56853</v>
      </c>
      <c r="J2529" t="s">
        <v>56854</v>
      </c>
      <c r="K2529" t="s">
        <v>56855</v>
      </c>
      <c r="L2529" t="s">
        <v>56856</v>
      </c>
      <c r="M2529" t="s">
        <v>75046</v>
      </c>
      <c r="N2529" t="s">
        <v>22</v>
      </c>
      <c r="O2529" t="s">
        <v>23</v>
      </c>
    </row>
    <row r="2530" spans="1:15" x14ac:dyDescent="0.25">
      <c r="A2530" t="s">
        <v>71241</v>
      </c>
      <c r="B2530" t="s">
        <v>71242</v>
      </c>
      <c r="C2530" t="s">
        <v>17</v>
      </c>
      <c r="D2530" t="s">
        <v>18</v>
      </c>
      <c r="E2530" t="s">
        <v>71243</v>
      </c>
      <c r="F2530" t="s">
        <v>75047</v>
      </c>
      <c r="G2530" t="s">
        <v>75045</v>
      </c>
      <c r="H2530" t="s">
        <v>20</v>
      </c>
      <c r="I2530" t="s">
        <v>71244</v>
      </c>
      <c r="J2530" t="s">
        <v>71245</v>
      </c>
      <c r="K2530" t="s">
        <v>71246</v>
      </c>
      <c r="L2530" t="s">
        <v>71247</v>
      </c>
      <c r="M2530" t="s">
        <v>10337</v>
      </c>
      <c r="N2530" t="s">
        <v>10338</v>
      </c>
      <c r="O2530" t="s">
        <v>23</v>
      </c>
    </row>
    <row r="2531" spans="1:15" x14ac:dyDescent="0.25">
      <c r="A2531" t="s">
        <v>40345</v>
      </c>
      <c r="B2531" t="s">
        <v>40346</v>
      </c>
      <c r="C2531" t="s">
        <v>40347</v>
      </c>
      <c r="D2531" t="s">
        <v>18</v>
      </c>
      <c r="E2531" t="s">
        <v>40348</v>
      </c>
      <c r="F2531" t="s">
        <v>75047</v>
      </c>
      <c r="G2531" t="s">
        <v>75045</v>
      </c>
      <c r="H2531" t="s">
        <v>20</v>
      </c>
      <c r="I2531" t="s">
        <v>40349</v>
      </c>
      <c r="J2531" t="s">
        <v>40350</v>
      </c>
      <c r="K2531" t="s">
        <v>40351</v>
      </c>
      <c r="L2531" t="s">
        <v>40352</v>
      </c>
      <c r="M2531" t="s">
        <v>75046</v>
      </c>
      <c r="N2531" t="s">
        <v>22</v>
      </c>
      <c r="O2531" t="s">
        <v>23</v>
      </c>
    </row>
    <row r="2532" spans="1:15" x14ac:dyDescent="0.25">
      <c r="A2532" t="s">
        <v>32483</v>
      </c>
      <c r="B2532" t="s">
        <v>32484</v>
      </c>
      <c r="C2532" t="s">
        <v>17</v>
      </c>
      <c r="D2532" t="s">
        <v>18</v>
      </c>
      <c r="E2532" t="s">
        <v>32485</v>
      </c>
      <c r="F2532" t="s">
        <v>75047</v>
      </c>
      <c r="G2532" t="s">
        <v>75045</v>
      </c>
      <c r="H2532" t="s">
        <v>20</v>
      </c>
      <c r="I2532" t="s">
        <v>32486</v>
      </c>
      <c r="J2532" t="s">
        <v>32487</v>
      </c>
      <c r="K2532" t="s">
        <v>32488</v>
      </c>
      <c r="L2532" t="s">
        <v>32489</v>
      </c>
      <c r="M2532" t="s">
        <v>4862</v>
      </c>
      <c r="N2532" t="s">
        <v>4863</v>
      </c>
      <c r="O2532" t="s">
        <v>23</v>
      </c>
    </row>
    <row r="2533" spans="1:15" x14ac:dyDescent="0.25">
      <c r="A2533" t="s">
        <v>47934</v>
      </c>
      <c r="B2533" t="s">
        <v>47935</v>
      </c>
      <c r="C2533" t="s">
        <v>17</v>
      </c>
      <c r="D2533" t="s">
        <v>18</v>
      </c>
      <c r="E2533" t="s">
        <v>47936</v>
      </c>
      <c r="F2533" t="s">
        <v>75047</v>
      </c>
      <c r="G2533" t="s">
        <v>75045</v>
      </c>
      <c r="H2533" t="s">
        <v>20</v>
      </c>
      <c r="I2533" t="s">
        <v>47937</v>
      </c>
      <c r="J2533" t="s">
        <v>47938</v>
      </c>
      <c r="K2533" t="s">
        <v>47939</v>
      </c>
      <c r="L2533" t="s">
        <v>47940</v>
      </c>
      <c r="M2533" t="s">
        <v>75046</v>
      </c>
      <c r="N2533" t="s">
        <v>22</v>
      </c>
      <c r="O2533" t="s">
        <v>23</v>
      </c>
    </row>
    <row r="2534" spans="1:15" x14ac:dyDescent="0.25">
      <c r="A2534" t="s">
        <v>35296</v>
      </c>
      <c r="B2534" t="s">
        <v>35297</v>
      </c>
      <c r="C2534" t="s">
        <v>35298</v>
      </c>
      <c r="D2534" t="s">
        <v>35299</v>
      </c>
      <c r="E2534" t="s">
        <v>35300</v>
      </c>
      <c r="F2534" t="s">
        <v>75047</v>
      </c>
      <c r="G2534" t="s">
        <v>75045</v>
      </c>
      <c r="H2534" t="s">
        <v>20</v>
      </c>
      <c r="I2534" t="s">
        <v>35301</v>
      </c>
      <c r="J2534" t="s">
        <v>35302</v>
      </c>
      <c r="K2534" t="s">
        <v>35303</v>
      </c>
      <c r="L2534" t="s">
        <v>35304</v>
      </c>
      <c r="M2534" t="s">
        <v>30186</v>
      </c>
      <c r="N2534" t="s">
        <v>30187</v>
      </c>
      <c r="O2534" t="s">
        <v>23</v>
      </c>
    </row>
    <row r="2535" spans="1:15" x14ac:dyDescent="0.25">
      <c r="A2535" t="s">
        <v>60000</v>
      </c>
      <c r="B2535" t="s">
        <v>60001</v>
      </c>
      <c r="C2535" t="s">
        <v>60002</v>
      </c>
      <c r="D2535" t="s">
        <v>18</v>
      </c>
      <c r="E2535" t="s">
        <v>60003</v>
      </c>
      <c r="F2535" t="s">
        <v>75047</v>
      </c>
      <c r="G2535" t="s">
        <v>75045</v>
      </c>
      <c r="H2535" t="s">
        <v>20</v>
      </c>
      <c r="I2535" t="s">
        <v>60004</v>
      </c>
      <c r="J2535" t="s">
        <v>60005</v>
      </c>
      <c r="K2535" t="s">
        <v>60006</v>
      </c>
      <c r="L2535" t="s">
        <v>60007</v>
      </c>
      <c r="M2535" t="s">
        <v>581</v>
      </c>
      <c r="N2535" t="s">
        <v>582</v>
      </c>
      <c r="O2535" t="s">
        <v>23</v>
      </c>
    </row>
    <row r="2536" spans="1:15" x14ac:dyDescent="0.25">
      <c r="A2536" t="s">
        <v>24146</v>
      </c>
      <c r="B2536" t="s">
        <v>24147</v>
      </c>
      <c r="C2536" t="s">
        <v>17</v>
      </c>
      <c r="D2536" t="s">
        <v>18</v>
      </c>
      <c r="E2536" t="s">
        <v>24148</v>
      </c>
      <c r="F2536" t="s">
        <v>75047</v>
      </c>
      <c r="G2536" t="s">
        <v>75045</v>
      </c>
      <c r="H2536" t="s">
        <v>20</v>
      </c>
      <c r="I2536" t="s">
        <v>24149</v>
      </c>
      <c r="J2536" t="s">
        <v>24150</v>
      </c>
      <c r="K2536" t="s">
        <v>24151</v>
      </c>
      <c r="L2536" t="s">
        <v>24152</v>
      </c>
      <c r="M2536" t="s">
        <v>98</v>
      </c>
      <c r="N2536" t="s">
        <v>99</v>
      </c>
      <c r="O2536" t="s">
        <v>23</v>
      </c>
    </row>
    <row r="2537" spans="1:15" x14ac:dyDescent="0.25">
      <c r="A2537" t="s">
        <v>48844</v>
      </c>
      <c r="B2537" t="s">
        <v>48845</v>
      </c>
      <c r="C2537" t="s">
        <v>17</v>
      </c>
      <c r="D2537" t="s">
        <v>18</v>
      </c>
      <c r="E2537" t="s">
        <v>48846</v>
      </c>
      <c r="F2537" t="s">
        <v>75047</v>
      </c>
      <c r="G2537" t="s">
        <v>75045</v>
      </c>
      <c r="H2537" t="s">
        <v>20</v>
      </c>
      <c r="I2537" t="s">
        <v>48847</v>
      </c>
      <c r="J2537" t="s">
        <v>48848</v>
      </c>
      <c r="K2537" t="s">
        <v>48849</v>
      </c>
      <c r="L2537" t="s">
        <v>48850</v>
      </c>
      <c r="M2537" t="s">
        <v>11476</v>
      </c>
      <c r="N2537" t="s">
        <v>11477</v>
      </c>
      <c r="O2537" t="s">
        <v>23</v>
      </c>
    </row>
    <row r="2538" spans="1:15" x14ac:dyDescent="0.25">
      <c r="A2538" t="s">
        <v>30489</v>
      </c>
      <c r="B2538" t="s">
        <v>30490</v>
      </c>
      <c r="C2538" t="s">
        <v>17</v>
      </c>
      <c r="D2538" t="s">
        <v>18</v>
      </c>
      <c r="E2538" t="s">
        <v>30491</v>
      </c>
      <c r="F2538" t="s">
        <v>75047</v>
      </c>
      <c r="G2538" t="s">
        <v>75045</v>
      </c>
      <c r="H2538" t="s">
        <v>20</v>
      </c>
      <c r="I2538" t="s">
        <v>30492</v>
      </c>
      <c r="J2538" t="s">
        <v>30493</v>
      </c>
      <c r="K2538" t="s">
        <v>30494</v>
      </c>
      <c r="L2538" t="s">
        <v>30495</v>
      </c>
      <c r="M2538" t="s">
        <v>4830</v>
      </c>
      <c r="N2538" t="s">
        <v>4831</v>
      </c>
      <c r="O2538" t="s">
        <v>23</v>
      </c>
    </row>
    <row r="2539" spans="1:15" x14ac:dyDescent="0.25">
      <c r="A2539" t="s">
        <v>69057</v>
      </c>
      <c r="B2539" t="s">
        <v>69058</v>
      </c>
      <c r="C2539" t="s">
        <v>69059</v>
      </c>
      <c r="D2539" t="s">
        <v>18</v>
      </c>
      <c r="E2539" t="s">
        <v>69060</v>
      </c>
      <c r="F2539" t="s">
        <v>75047</v>
      </c>
      <c r="G2539" t="s">
        <v>75045</v>
      </c>
      <c r="H2539" t="s">
        <v>20</v>
      </c>
      <c r="I2539" t="s">
        <v>69061</v>
      </c>
      <c r="J2539" t="s">
        <v>69062</v>
      </c>
      <c r="K2539" t="s">
        <v>69063</v>
      </c>
      <c r="L2539" t="s">
        <v>69064</v>
      </c>
      <c r="M2539" t="s">
        <v>8984</v>
      </c>
      <c r="N2539" t="s">
        <v>8985</v>
      </c>
      <c r="O2539" t="s">
        <v>23</v>
      </c>
    </row>
    <row r="2540" spans="1:15" x14ac:dyDescent="0.25">
      <c r="A2540" t="s">
        <v>12897</v>
      </c>
      <c r="B2540" t="s">
        <v>12898</v>
      </c>
      <c r="C2540" t="s">
        <v>17</v>
      </c>
      <c r="D2540" t="s">
        <v>18</v>
      </c>
      <c r="E2540" t="s">
        <v>12899</v>
      </c>
      <c r="F2540" t="s">
        <v>75047</v>
      </c>
      <c r="G2540" t="s">
        <v>75045</v>
      </c>
      <c r="H2540" t="s">
        <v>20</v>
      </c>
      <c r="I2540" t="s">
        <v>12900</v>
      </c>
      <c r="J2540" t="s">
        <v>12901</v>
      </c>
      <c r="K2540" t="s">
        <v>12902</v>
      </c>
      <c r="L2540" t="s">
        <v>12903</v>
      </c>
      <c r="M2540" t="s">
        <v>98</v>
      </c>
      <c r="N2540" t="s">
        <v>99</v>
      </c>
      <c r="O2540" t="s">
        <v>23</v>
      </c>
    </row>
    <row r="2541" spans="1:15" x14ac:dyDescent="0.25">
      <c r="A2541" t="s">
        <v>6647</v>
      </c>
      <c r="B2541" t="s">
        <v>6648</v>
      </c>
      <c r="C2541" t="s">
        <v>6649</v>
      </c>
      <c r="D2541" t="s">
        <v>18</v>
      </c>
      <c r="E2541" t="s">
        <v>6650</v>
      </c>
      <c r="F2541" t="s">
        <v>75047</v>
      </c>
      <c r="G2541" t="s">
        <v>75045</v>
      </c>
      <c r="H2541" t="s">
        <v>20</v>
      </c>
      <c r="I2541" t="s">
        <v>6651</v>
      </c>
      <c r="J2541" t="s">
        <v>6652</v>
      </c>
      <c r="K2541" t="s">
        <v>6653</v>
      </c>
      <c r="L2541" t="s">
        <v>6654</v>
      </c>
      <c r="M2541" t="s">
        <v>75046</v>
      </c>
      <c r="N2541" t="s">
        <v>22</v>
      </c>
      <c r="O2541" t="s">
        <v>23</v>
      </c>
    </row>
    <row r="2542" spans="1:15" x14ac:dyDescent="0.25">
      <c r="A2542" t="s">
        <v>27247</v>
      </c>
      <c r="B2542" t="s">
        <v>27248</v>
      </c>
      <c r="C2542" t="s">
        <v>27249</v>
      </c>
      <c r="D2542" t="s">
        <v>18</v>
      </c>
      <c r="E2542" t="s">
        <v>27250</v>
      </c>
      <c r="F2542" t="s">
        <v>75047</v>
      </c>
      <c r="G2542" t="s">
        <v>75045</v>
      </c>
      <c r="H2542" t="s">
        <v>20</v>
      </c>
      <c r="I2542" t="s">
        <v>27251</v>
      </c>
      <c r="J2542" t="s">
        <v>27252</v>
      </c>
      <c r="K2542" t="s">
        <v>27253</v>
      </c>
      <c r="L2542" t="s">
        <v>27254</v>
      </c>
      <c r="M2542" t="s">
        <v>190</v>
      </c>
      <c r="N2542" t="s">
        <v>191</v>
      </c>
      <c r="O2542" t="s">
        <v>23</v>
      </c>
    </row>
    <row r="2543" spans="1:15" x14ac:dyDescent="0.25">
      <c r="A2543" t="s">
        <v>7968</v>
      </c>
      <c r="B2543" t="s">
        <v>7969</v>
      </c>
      <c r="C2543" t="s">
        <v>7970</v>
      </c>
      <c r="D2543" t="s">
        <v>18</v>
      </c>
      <c r="E2543" t="s">
        <v>7971</v>
      </c>
      <c r="F2543" t="s">
        <v>75047</v>
      </c>
      <c r="G2543" t="s">
        <v>75045</v>
      </c>
      <c r="H2543" t="s">
        <v>20</v>
      </c>
      <c r="I2543" t="s">
        <v>7972</v>
      </c>
      <c r="J2543" t="s">
        <v>7973</v>
      </c>
      <c r="K2543" t="s">
        <v>7974</v>
      </c>
      <c r="L2543" t="s">
        <v>7975</v>
      </c>
      <c r="M2543" t="s">
        <v>75046</v>
      </c>
      <c r="N2543" t="s">
        <v>22</v>
      </c>
      <c r="O2543" t="s">
        <v>23</v>
      </c>
    </row>
    <row r="2544" spans="1:15" x14ac:dyDescent="0.25">
      <c r="A2544" t="s">
        <v>40716</v>
      </c>
      <c r="B2544" t="s">
        <v>40717</v>
      </c>
      <c r="C2544" t="s">
        <v>40718</v>
      </c>
      <c r="D2544" t="s">
        <v>18</v>
      </c>
      <c r="E2544" t="s">
        <v>40719</v>
      </c>
      <c r="F2544" t="s">
        <v>75047</v>
      </c>
      <c r="G2544" t="s">
        <v>75045</v>
      </c>
      <c r="H2544" t="s">
        <v>20</v>
      </c>
      <c r="I2544" t="s">
        <v>40720</v>
      </c>
      <c r="J2544" t="s">
        <v>40721</v>
      </c>
      <c r="K2544" t="s">
        <v>40722</v>
      </c>
      <c r="L2544" t="s">
        <v>40723</v>
      </c>
      <c r="M2544" t="s">
        <v>75046</v>
      </c>
      <c r="N2544" t="s">
        <v>22</v>
      </c>
      <c r="O2544" t="s">
        <v>23</v>
      </c>
    </row>
    <row r="2545" spans="1:15" x14ac:dyDescent="0.25">
      <c r="A2545" t="s">
        <v>27489</v>
      </c>
      <c r="B2545" t="s">
        <v>27490</v>
      </c>
      <c r="C2545" t="s">
        <v>27491</v>
      </c>
      <c r="D2545" t="s">
        <v>18</v>
      </c>
      <c r="E2545" t="s">
        <v>27492</v>
      </c>
      <c r="F2545" t="s">
        <v>75047</v>
      </c>
      <c r="G2545" t="s">
        <v>75045</v>
      </c>
      <c r="H2545" t="s">
        <v>20</v>
      </c>
      <c r="I2545" t="s">
        <v>27493</v>
      </c>
      <c r="J2545" t="s">
        <v>27494</v>
      </c>
      <c r="K2545" t="s">
        <v>27495</v>
      </c>
      <c r="L2545" t="s">
        <v>27496</v>
      </c>
      <c r="M2545" t="s">
        <v>1136</v>
      </c>
      <c r="N2545" t="s">
        <v>1137</v>
      </c>
      <c r="O2545" t="s">
        <v>23</v>
      </c>
    </row>
    <row r="2546" spans="1:15" x14ac:dyDescent="0.25">
      <c r="A2546" t="s">
        <v>60516</v>
      </c>
      <c r="B2546" t="s">
        <v>60517</v>
      </c>
      <c r="C2546" t="s">
        <v>17</v>
      </c>
      <c r="D2546" t="s">
        <v>18</v>
      </c>
      <c r="E2546" t="s">
        <v>60518</v>
      </c>
      <c r="F2546" t="s">
        <v>75047</v>
      </c>
      <c r="G2546" t="s">
        <v>75045</v>
      </c>
      <c r="H2546" t="s">
        <v>20</v>
      </c>
      <c r="I2546" t="s">
        <v>60519</v>
      </c>
      <c r="J2546" t="s">
        <v>60520</v>
      </c>
      <c r="K2546" t="s">
        <v>60521</v>
      </c>
      <c r="L2546" t="s">
        <v>60522</v>
      </c>
      <c r="M2546" t="s">
        <v>75046</v>
      </c>
      <c r="N2546" t="s">
        <v>22</v>
      </c>
      <c r="O2546" t="s">
        <v>23</v>
      </c>
    </row>
    <row r="2547" spans="1:15" x14ac:dyDescent="0.25">
      <c r="A2547" t="s">
        <v>45128</v>
      </c>
      <c r="B2547" t="s">
        <v>45129</v>
      </c>
      <c r="C2547" t="s">
        <v>17</v>
      </c>
      <c r="D2547" t="s">
        <v>18</v>
      </c>
      <c r="E2547" t="s">
        <v>45130</v>
      </c>
      <c r="F2547" t="s">
        <v>75047</v>
      </c>
      <c r="G2547" t="s">
        <v>75045</v>
      </c>
      <c r="H2547" t="s">
        <v>20</v>
      </c>
      <c r="I2547" t="s">
        <v>45131</v>
      </c>
      <c r="J2547" t="s">
        <v>45132</v>
      </c>
      <c r="K2547" t="s">
        <v>45133</v>
      </c>
      <c r="L2547" t="s">
        <v>45134</v>
      </c>
      <c r="M2547" t="s">
        <v>75046</v>
      </c>
      <c r="N2547" t="s">
        <v>22</v>
      </c>
      <c r="O2547" t="s">
        <v>23</v>
      </c>
    </row>
    <row r="2548" spans="1:15" x14ac:dyDescent="0.25">
      <c r="A2548" t="s">
        <v>54226</v>
      </c>
      <c r="B2548" t="s">
        <v>54227</v>
      </c>
      <c r="C2548" t="s">
        <v>17</v>
      </c>
      <c r="D2548" t="s">
        <v>18</v>
      </c>
      <c r="E2548" t="s">
        <v>54228</v>
      </c>
      <c r="F2548" t="s">
        <v>75047</v>
      </c>
      <c r="G2548" t="s">
        <v>75045</v>
      </c>
      <c r="H2548" t="s">
        <v>20</v>
      </c>
      <c r="I2548" t="s">
        <v>54229</v>
      </c>
      <c r="J2548" t="s">
        <v>54230</v>
      </c>
      <c r="K2548" t="s">
        <v>54231</v>
      </c>
      <c r="L2548" t="s">
        <v>54232</v>
      </c>
      <c r="M2548" t="s">
        <v>34</v>
      </c>
      <c r="N2548" t="s">
        <v>35</v>
      </c>
      <c r="O2548" t="s">
        <v>23</v>
      </c>
    </row>
    <row r="2549" spans="1:15" x14ac:dyDescent="0.25">
      <c r="A2549" t="s">
        <v>66788</v>
      </c>
      <c r="B2549" t="s">
        <v>66789</v>
      </c>
      <c r="C2549" t="s">
        <v>66790</v>
      </c>
      <c r="D2549" t="s">
        <v>66791</v>
      </c>
      <c r="E2549" t="s">
        <v>66792</v>
      </c>
      <c r="F2549" t="s">
        <v>75047</v>
      </c>
      <c r="G2549" t="s">
        <v>75045</v>
      </c>
      <c r="H2549" t="s">
        <v>20</v>
      </c>
      <c r="I2549" t="s">
        <v>66793</v>
      </c>
      <c r="J2549" t="s">
        <v>66794</v>
      </c>
      <c r="K2549" t="s">
        <v>66795</v>
      </c>
      <c r="L2549" t="s">
        <v>66796</v>
      </c>
      <c r="M2549" t="s">
        <v>345</v>
      </c>
      <c r="N2549" t="s">
        <v>346</v>
      </c>
      <c r="O2549" t="s">
        <v>23</v>
      </c>
    </row>
    <row r="2550" spans="1:15" x14ac:dyDescent="0.25">
      <c r="A2550" t="s">
        <v>8662</v>
      </c>
      <c r="B2550" t="s">
        <v>8663</v>
      </c>
      <c r="C2550" t="s">
        <v>8664</v>
      </c>
      <c r="D2550" t="s">
        <v>18</v>
      </c>
      <c r="E2550" t="s">
        <v>8665</v>
      </c>
      <c r="F2550" t="s">
        <v>75047</v>
      </c>
      <c r="G2550" t="s">
        <v>75045</v>
      </c>
      <c r="H2550" t="s">
        <v>20</v>
      </c>
      <c r="I2550" t="s">
        <v>8666</v>
      </c>
      <c r="J2550" t="s">
        <v>8667</v>
      </c>
      <c r="K2550" t="s">
        <v>8668</v>
      </c>
      <c r="L2550" t="s">
        <v>8669</v>
      </c>
      <c r="M2550" t="s">
        <v>75046</v>
      </c>
      <c r="N2550" t="s">
        <v>22</v>
      </c>
      <c r="O2550" t="s">
        <v>23</v>
      </c>
    </row>
    <row r="2551" spans="1:15" x14ac:dyDescent="0.25">
      <c r="A2551" t="s">
        <v>64820</v>
      </c>
      <c r="B2551" t="s">
        <v>64821</v>
      </c>
      <c r="C2551" t="s">
        <v>17</v>
      </c>
      <c r="D2551" t="s">
        <v>18</v>
      </c>
      <c r="E2551" t="s">
        <v>64822</v>
      </c>
      <c r="F2551" t="s">
        <v>75047</v>
      </c>
      <c r="G2551" t="s">
        <v>75045</v>
      </c>
      <c r="H2551" t="s">
        <v>20</v>
      </c>
      <c r="I2551" t="s">
        <v>64823</v>
      </c>
      <c r="J2551" t="s">
        <v>64824</v>
      </c>
      <c r="K2551" t="s">
        <v>64825</v>
      </c>
      <c r="L2551" t="s">
        <v>64826</v>
      </c>
      <c r="M2551" t="s">
        <v>581</v>
      </c>
      <c r="N2551" t="s">
        <v>582</v>
      </c>
      <c r="O2551" t="s">
        <v>23</v>
      </c>
    </row>
    <row r="2552" spans="1:15" x14ac:dyDescent="0.25">
      <c r="A2552" t="s">
        <v>54931</v>
      </c>
      <c r="B2552" t="s">
        <v>54932</v>
      </c>
      <c r="C2552" t="s">
        <v>54933</v>
      </c>
      <c r="D2552" t="s">
        <v>18</v>
      </c>
      <c r="E2552" t="s">
        <v>54934</v>
      </c>
      <c r="F2552" t="s">
        <v>75047</v>
      </c>
      <c r="G2552" t="s">
        <v>75045</v>
      </c>
      <c r="H2552" t="s">
        <v>20</v>
      </c>
      <c r="I2552" t="s">
        <v>54935</v>
      </c>
      <c r="J2552" t="s">
        <v>54936</v>
      </c>
      <c r="K2552" t="s">
        <v>54937</v>
      </c>
      <c r="L2552" t="s">
        <v>54938</v>
      </c>
      <c r="M2552" t="s">
        <v>581</v>
      </c>
      <c r="N2552" t="s">
        <v>582</v>
      </c>
      <c r="O2552" t="s">
        <v>23</v>
      </c>
    </row>
    <row r="2553" spans="1:15" x14ac:dyDescent="0.25">
      <c r="A2553" t="s">
        <v>33242</v>
      </c>
      <c r="B2553" t="s">
        <v>33243</v>
      </c>
      <c r="C2553" t="s">
        <v>17</v>
      </c>
      <c r="D2553" t="s">
        <v>18</v>
      </c>
      <c r="E2553" t="s">
        <v>33244</v>
      </c>
      <c r="F2553" t="s">
        <v>75047</v>
      </c>
      <c r="G2553" t="s">
        <v>75045</v>
      </c>
      <c r="H2553" t="s">
        <v>20</v>
      </c>
      <c r="I2553" t="s">
        <v>33245</v>
      </c>
      <c r="J2553" t="s">
        <v>33246</v>
      </c>
      <c r="K2553" t="s">
        <v>33247</v>
      </c>
      <c r="L2553" t="s">
        <v>33248</v>
      </c>
      <c r="M2553" t="s">
        <v>882</v>
      </c>
      <c r="N2553" t="s">
        <v>883</v>
      </c>
      <c r="O2553" t="s">
        <v>23</v>
      </c>
    </row>
    <row r="2554" spans="1:15" x14ac:dyDescent="0.25">
      <c r="A2554" t="s">
        <v>64100</v>
      </c>
      <c r="B2554" t="s">
        <v>64101</v>
      </c>
      <c r="C2554" t="s">
        <v>64102</v>
      </c>
      <c r="D2554" t="s">
        <v>18</v>
      </c>
      <c r="E2554" t="s">
        <v>64103</v>
      </c>
      <c r="F2554" t="s">
        <v>75047</v>
      </c>
      <c r="G2554" t="s">
        <v>75045</v>
      </c>
      <c r="H2554" t="s">
        <v>20</v>
      </c>
      <c r="I2554" t="s">
        <v>64104</v>
      </c>
      <c r="J2554" t="s">
        <v>64105</v>
      </c>
      <c r="K2554" t="s">
        <v>64106</v>
      </c>
      <c r="L2554" t="s">
        <v>64107</v>
      </c>
      <c r="M2554" t="s">
        <v>75046</v>
      </c>
      <c r="N2554" t="s">
        <v>22</v>
      </c>
      <c r="O2554" t="s">
        <v>23</v>
      </c>
    </row>
    <row r="2555" spans="1:15" x14ac:dyDescent="0.25">
      <c r="A2555" t="s">
        <v>58047</v>
      </c>
      <c r="B2555" t="s">
        <v>58048</v>
      </c>
      <c r="C2555" t="s">
        <v>58049</v>
      </c>
      <c r="D2555" t="s">
        <v>18</v>
      </c>
      <c r="E2555" t="s">
        <v>58050</v>
      </c>
      <c r="F2555" t="s">
        <v>75047</v>
      </c>
      <c r="G2555" t="s">
        <v>75045</v>
      </c>
      <c r="H2555" t="s">
        <v>20</v>
      </c>
      <c r="I2555" t="s">
        <v>58051</v>
      </c>
      <c r="J2555" t="s">
        <v>58052</v>
      </c>
      <c r="K2555" t="s">
        <v>58053</v>
      </c>
      <c r="L2555" t="s">
        <v>58054</v>
      </c>
      <c r="M2555" t="s">
        <v>4217</v>
      </c>
      <c r="N2555" t="s">
        <v>4218</v>
      </c>
      <c r="O2555" t="s">
        <v>23</v>
      </c>
    </row>
    <row r="2556" spans="1:15" x14ac:dyDescent="0.25">
      <c r="A2556" t="s">
        <v>72366</v>
      </c>
      <c r="B2556" t="s">
        <v>72367</v>
      </c>
      <c r="C2556" t="s">
        <v>72368</v>
      </c>
      <c r="D2556" t="s">
        <v>18</v>
      </c>
      <c r="E2556" t="s">
        <v>72369</v>
      </c>
      <c r="F2556" t="s">
        <v>75047</v>
      </c>
      <c r="G2556" t="s">
        <v>75045</v>
      </c>
      <c r="H2556" t="s">
        <v>20</v>
      </c>
      <c r="I2556" t="s">
        <v>72370</v>
      </c>
      <c r="J2556" t="s">
        <v>72371</v>
      </c>
      <c r="K2556" t="s">
        <v>72372</v>
      </c>
      <c r="L2556" t="s">
        <v>72373</v>
      </c>
      <c r="M2556" t="s">
        <v>18753</v>
      </c>
      <c r="N2556" t="s">
        <v>18754</v>
      </c>
      <c r="O2556" t="s">
        <v>23</v>
      </c>
    </row>
    <row r="2557" spans="1:15" x14ac:dyDescent="0.25">
      <c r="A2557" t="s">
        <v>49254</v>
      </c>
      <c r="B2557" t="s">
        <v>49255</v>
      </c>
      <c r="C2557" t="s">
        <v>49256</v>
      </c>
      <c r="D2557" t="s">
        <v>18</v>
      </c>
      <c r="E2557" t="s">
        <v>49257</v>
      </c>
      <c r="F2557" t="s">
        <v>75047</v>
      </c>
      <c r="G2557" t="s">
        <v>75045</v>
      </c>
      <c r="H2557" t="s">
        <v>20</v>
      </c>
      <c r="I2557" t="s">
        <v>49258</v>
      </c>
      <c r="J2557" t="s">
        <v>49259</v>
      </c>
      <c r="K2557" t="s">
        <v>49260</v>
      </c>
      <c r="L2557" t="s">
        <v>49261</v>
      </c>
      <c r="M2557" t="s">
        <v>75046</v>
      </c>
      <c r="N2557" t="s">
        <v>22</v>
      </c>
      <c r="O2557" t="s">
        <v>23</v>
      </c>
    </row>
    <row r="2558" spans="1:15" x14ac:dyDescent="0.25">
      <c r="A2558" t="s">
        <v>49989</v>
      </c>
      <c r="B2558" t="s">
        <v>49990</v>
      </c>
      <c r="C2558" t="s">
        <v>49991</v>
      </c>
      <c r="D2558" t="s">
        <v>18</v>
      </c>
      <c r="E2558" t="s">
        <v>49992</v>
      </c>
      <c r="F2558" t="s">
        <v>75047</v>
      </c>
      <c r="G2558" t="s">
        <v>75045</v>
      </c>
      <c r="H2558" t="s">
        <v>20</v>
      </c>
      <c r="I2558" t="s">
        <v>49993</v>
      </c>
      <c r="J2558" t="s">
        <v>49994</v>
      </c>
      <c r="K2558" t="s">
        <v>49995</v>
      </c>
      <c r="L2558" t="s">
        <v>49996</v>
      </c>
      <c r="M2558" t="s">
        <v>75046</v>
      </c>
      <c r="N2558" t="s">
        <v>22</v>
      </c>
      <c r="O2558" t="s">
        <v>23</v>
      </c>
    </row>
    <row r="2559" spans="1:15" x14ac:dyDescent="0.25">
      <c r="A2559" t="s">
        <v>72983</v>
      </c>
      <c r="B2559" t="s">
        <v>72984</v>
      </c>
      <c r="C2559" t="s">
        <v>72985</v>
      </c>
      <c r="D2559" t="s">
        <v>18</v>
      </c>
      <c r="E2559" t="s">
        <v>72986</v>
      </c>
      <c r="F2559" t="s">
        <v>75047</v>
      </c>
      <c r="G2559" t="s">
        <v>75045</v>
      </c>
      <c r="H2559" t="s">
        <v>20</v>
      </c>
      <c r="I2559" t="s">
        <v>72987</v>
      </c>
      <c r="J2559" t="s">
        <v>72988</v>
      </c>
      <c r="K2559" t="s">
        <v>72989</v>
      </c>
      <c r="L2559" t="s">
        <v>72990</v>
      </c>
      <c r="M2559" t="s">
        <v>1598</v>
      </c>
      <c r="N2559" t="s">
        <v>1599</v>
      </c>
      <c r="O2559" t="s">
        <v>23</v>
      </c>
    </row>
    <row r="2560" spans="1:15" x14ac:dyDescent="0.25">
      <c r="A2560" t="s">
        <v>59500</v>
      </c>
      <c r="B2560" t="s">
        <v>59501</v>
      </c>
      <c r="C2560" t="s">
        <v>17</v>
      </c>
      <c r="D2560" t="s">
        <v>18</v>
      </c>
      <c r="E2560" t="s">
        <v>59502</v>
      </c>
      <c r="F2560" t="s">
        <v>75047</v>
      </c>
      <c r="G2560" t="s">
        <v>75045</v>
      </c>
      <c r="H2560" t="s">
        <v>20</v>
      </c>
      <c r="I2560" t="s">
        <v>59503</v>
      </c>
      <c r="J2560" t="s">
        <v>59504</v>
      </c>
      <c r="K2560" t="s">
        <v>59505</v>
      </c>
      <c r="L2560" t="s">
        <v>59506</v>
      </c>
      <c r="M2560" t="s">
        <v>75046</v>
      </c>
      <c r="N2560" t="s">
        <v>22</v>
      </c>
      <c r="O2560" t="s">
        <v>23</v>
      </c>
    </row>
    <row r="2561" spans="1:15" x14ac:dyDescent="0.25">
      <c r="A2561" t="s">
        <v>32061</v>
      </c>
      <c r="B2561" t="s">
        <v>32062</v>
      </c>
      <c r="C2561" t="s">
        <v>17</v>
      </c>
      <c r="D2561" t="s">
        <v>18</v>
      </c>
      <c r="E2561" t="s">
        <v>32063</v>
      </c>
      <c r="F2561" t="s">
        <v>75047</v>
      </c>
      <c r="G2561" t="s">
        <v>75045</v>
      </c>
      <c r="H2561" t="s">
        <v>20</v>
      </c>
      <c r="I2561" t="s">
        <v>32064</v>
      </c>
      <c r="J2561" t="s">
        <v>32065</v>
      </c>
      <c r="K2561" t="s">
        <v>32066</v>
      </c>
      <c r="L2561" t="s">
        <v>32067</v>
      </c>
      <c r="M2561" t="s">
        <v>24716</v>
      </c>
      <c r="N2561" t="s">
        <v>24717</v>
      </c>
      <c r="O2561" t="s">
        <v>23</v>
      </c>
    </row>
    <row r="2562" spans="1:15" x14ac:dyDescent="0.25">
      <c r="A2562" t="s">
        <v>9334</v>
      </c>
      <c r="B2562" t="s">
        <v>9335</v>
      </c>
      <c r="C2562" t="s">
        <v>9336</v>
      </c>
      <c r="D2562" t="s">
        <v>18</v>
      </c>
      <c r="E2562" t="s">
        <v>9337</v>
      </c>
      <c r="F2562" t="s">
        <v>75047</v>
      </c>
      <c r="G2562" t="s">
        <v>75045</v>
      </c>
      <c r="H2562" t="s">
        <v>20</v>
      </c>
      <c r="I2562" t="s">
        <v>9338</v>
      </c>
      <c r="J2562" t="s">
        <v>9339</v>
      </c>
      <c r="K2562" t="s">
        <v>9340</v>
      </c>
      <c r="L2562" t="s">
        <v>9341</v>
      </c>
      <c r="M2562" t="s">
        <v>98</v>
      </c>
      <c r="N2562" t="s">
        <v>99</v>
      </c>
      <c r="O2562" t="s">
        <v>23</v>
      </c>
    </row>
    <row r="2563" spans="1:15" x14ac:dyDescent="0.25">
      <c r="A2563" t="s">
        <v>44021</v>
      </c>
      <c r="B2563" t="s">
        <v>44022</v>
      </c>
      <c r="C2563" t="s">
        <v>44023</v>
      </c>
      <c r="D2563" t="s">
        <v>18</v>
      </c>
      <c r="E2563" t="s">
        <v>44024</v>
      </c>
      <c r="F2563" t="s">
        <v>75047</v>
      </c>
      <c r="G2563" t="s">
        <v>75045</v>
      </c>
      <c r="H2563" t="s">
        <v>20</v>
      </c>
      <c r="I2563" t="s">
        <v>44025</v>
      </c>
      <c r="J2563" t="s">
        <v>44026</v>
      </c>
      <c r="K2563" t="s">
        <v>44027</v>
      </c>
      <c r="L2563" t="s">
        <v>44028</v>
      </c>
      <c r="M2563" t="s">
        <v>75046</v>
      </c>
      <c r="N2563" t="s">
        <v>22</v>
      </c>
      <c r="O2563" t="s">
        <v>23</v>
      </c>
    </row>
    <row r="2564" spans="1:15" x14ac:dyDescent="0.25">
      <c r="A2564" t="s">
        <v>36027</v>
      </c>
      <c r="B2564" t="s">
        <v>36028</v>
      </c>
      <c r="C2564" t="s">
        <v>36029</v>
      </c>
      <c r="D2564" t="s">
        <v>18</v>
      </c>
      <c r="E2564" t="s">
        <v>36030</v>
      </c>
      <c r="F2564" t="s">
        <v>75047</v>
      </c>
      <c r="G2564" t="s">
        <v>75045</v>
      </c>
      <c r="H2564" t="s">
        <v>20</v>
      </c>
      <c r="I2564" t="s">
        <v>36031</v>
      </c>
      <c r="J2564" t="s">
        <v>36032</v>
      </c>
      <c r="K2564" t="s">
        <v>36033</v>
      </c>
      <c r="L2564" t="s">
        <v>36034</v>
      </c>
      <c r="M2564" t="s">
        <v>20475</v>
      </c>
      <c r="N2564" t="s">
        <v>20476</v>
      </c>
      <c r="O2564" t="s">
        <v>23</v>
      </c>
    </row>
    <row r="2565" spans="1:15" x14ac:dyDescent="0.25">
      <c r="A2565" t="s">
        <v>59790</v>
      </c>
      <c r="B2565" t="s">
        <v>59791</v>
      </c>
      <c r="C2565" t="s">
        <v>59792</v>
      </c>
      <c r="D2565" t="s">
        <v>59793</v>
      </c>
      <c r="E2565" t="s">
        <v>59794</v>
      </c>
      <c r="F2565" t="s">
        <v>75047</v>
      </c>
      <c r="G2565" t="s">
        <v>75045</v>
      </c>
      <c r="H2565" t="s">
        <v>20</v>
      </c>
      <c r="I2565" t="s">
        <v>59795</v>
      </c>
      <c r="J2565" t="s">
        <v>59796</v>
      </c>
      <c r="K2565" t="s">
        <v>59797</v>
      </c>
      <c r="L2565" t="s">
        <v>59798</v>
      </c>
      <c r="M2565" t="s">
        <v>75046</v>
      </c>
      <c r="N2565" t="s">
        <v>22</v>
      </c>
      <c r="O2565" t="s">
        <v>23</v>
      </c>
    </row>
    <row r="2566" spans="1:15" x14ac:dyDescent="0.25">
      <c r="A2566" t="s">
        <v>25708</v>
      </c>
      <c r="B2566" t="s">
        <v>25709</v>
      </c>
      <c r="C2566" t="s">
        <v>25710</v>
      </c>
      <c r="D2566" t="s">
        <v>18</v>
      </c>
      <c r="E2566" t="s">
        <v>25711</v>
      </c>
      <c r="F2566" t="s">
        <v>75047</v>
      </c>
      <c r="G2566" t="s">
        <v>75045</v>
      </c>
      <c r="H2566" t="s">
        <v>20</v>
      </c>
      <c r="I2566" t="s">
        <v>25712</v>
      </c>
      <c r="J2566" t="s">
        <v>25713</v>
      </c>
      <c r="K2566" t="s">
        <v>25714</v>
      </c>
      <c r="L2566" t="s">
        <v>25715</v>
      </c>
      <c r="M2566" t="s">
        <v>289</v>
      </c>
      <c r="N2566" t="s">
        <v>290</v>
      </c>
      <c r="O2566" t="s">
        <v>23</v>
      </c>
    </row>
    <row r="2567" spans="1:15" x14ac:dyDescent="0.25">
      <c r="A2567" t="s">
        <v>17879</v>
      </c>
      <c r="B2567" t="s">
        <v>17880</v>
      </c>
      <c r="C2567" t="s">
        <v>17881</v>
      </c>
      <c r="D2567" t="s">
        <v>18</v>
      </c>
      <c r="E2567" t="s">
        <v>17882</v>
      </c>
      <c r="F2567" t="s">
        <v>75047</v>
      </c>
      <c r="G2567" t="s">
        <v>75045</v>
      </c>
      <c r="H2567" t="s">
        <v>20</v>
      </c>
      <c r="I2567" t="s">
        <v>17883</v>
      </c>
      <c r="J2567" t="s">
        <v>17884</v>
      </c>
      <c r="K2567" t="s">
        <v>17885</v>
      </c>
      <c r="L2567" t="s">
        <v>17886</v>
      </c>
      <c r="M2567" t="s">
        <v>75046</v>
      </c>
      <c r="N2567" t="s">
        <v>22</v>
      </c>
      <c r="O2567" t="s">
        <v>23</v>
      </c>
    </row>
    <row r="2568" spans="1:15" x14ac:dyDescent="0.25">
      <c r="A2568" t="s">
        <v>19871</v>
      </c>
      <c r="B2568" t="s">
        <v>19872</v>
      </c>
      <c r="C2568" t="s">
        <v>17</v>
      </c>
      <c r="D2568" t="s">
        <v>18</v>
      </c>
      <c r="E2568" t="s">
        <v>19873</v>
      </c>
      <c r="F2568" t="s">
        <v>75047</v>
      </c>
      <c r="G2568" t="s">
        <v>75045</v>
      </c>
      <c r="H2568" t="s">
        <v>20</v>
      </c>
      <c r="I2568" t="s">
        <v>19874</v>
      </c>
      <c r="J2568" t="s">
        <v>19875</v>
      </c>
      <c r="K2568" t="s">
        <v>19876</v>
      </c>
      <c r="L2568" t="s">
        <v>19877</v>
      </c>
      <c r="M2568" t="s">
        <v>75046</v>
      </c>
      <c r="N2568" t="s">
        <v>22</v>
      </c>
      <c r="O2568" t="s">
        <v>23</v>
      </c>
    </row>
    <row r="2569" spans="1:15" x14ac:dyDescent="0.25">
      <c r="A2569" t="s">
        <v>43109</v>
      </c>
      <c r="B2569" t="s">
        <v>43110</v>
      </c>
      <c r="C2569" t="s">
        <v>43111</v>
      </c>
      <c r="D2569" t="s">
        <v>18</v>
      </c>
      <c r="E2569" t="s">
        <v>43112</v>
      </c>
      <c r="F2569" t="s">
        <v>75047</v>
      </c>
      <c r="G2569" t="s">
        <v>75045</v>
      </c>
      <c r="H2569" t="s">
        <v>20</v>
      </c>
      <c r="I2569" t="s">
        <v>43113</v>
      </c>
      <c r="J2569" t="s">
        <v>43114</v>
      </c>
      <c r="K2569" t="s">
        <v>43115</v>
      </c>
      <c r="L2569" t="s">
        <v>43116</v>
      </c>
      <c r="M2569" t="s">
        <v>75046</v>
      </c>
      <c r="N2569" t="s">
        <v>22</v>
      </c>
      <c r="O2569" t="s">
        <v>23</v>
      </c>
    </row>
    <row r="2570" spans="1:15" x14ac:dyDescent="0.25">
      <c r="A2570" t="s">
        <v>49331</v>
      </c>
      <c r="B2570" t="s">
        <v>49332</v>
      </c>
      <c r="C2570" t="s">
        <v>49333</v>
      </c>
      <c r="D2570" t="s">
        <v>18</v>
      </c>
      <c r="E2570" t="s">
        <v>49334</v>
      </c>
      <c r="F2570" t="s">
        <v>75047</v>
      </c>
      <c r="G2570" t="s">
        <v>75045</v>
      </c>
      <c r="H2570" t="s">
        <v>20</v>
      </c>
      <c r="I2570" t="s">
        <v>49335</v>
      </c>
      <c r="J2570" t="s">
        <v>49336</v>
      </c>
      <c r="K2570" t="s">
        <v>49337</v>
      </c>
      <c r="L2570" t="s">
        <v>49338</v>
      </c>
      <c r="M2570" t="s">
        <v>75046</v>
      </c>
      <c r="N2570" t="s">
        <v>22</v>
      </c>
      <c r="O2570" t="s">
        <v>23</v>
      </c>
    </row>
    <row r="2571" spans="1:15" x14ac:dyDescent="0.25">
      <c r="A2571" t="s">
        <v>7194</v>
      </c>
      <c r="B2571" t="s">
        <v>7195</v>
      </c>
      <c r="C2571" t="s">
        <v>7196</v>
      </c>
      <c r="D2571" t="s">
        <v>7197</v>
      </c>
      <c r="E2571" t="s">
        <v>7198</v>
      </c>
      <c r="F2571" t="s">
        <v>75047</v>
      </c>
      <c r="G2571" t="s">
        <v>75045</v>
      </c>
      <c r="H2571" t="s">
        <v>20</v>
      </c>
      <c r="I2571" t="s">
        <v>7199</v>
      </c>
      <c r="J2571" t="s">
        <v>7200</v>
      </c>
      <c r="K2571" t="s">
        <v>7201</v>
      </c>
      <c r="L2571" t="s">
        <v>7202</v>
      </c>
      <c r="M2571" t="s">
        <v>75046</v>
      </c>
      <c r="N2571" t="s">
        <v>22</v>
      </c>
      <c r="O2571" t="s">
        <v>23</v>
      </c>
    </row>
    <row r="2572" spans="1:15" x14ac:dyDescent="0.25">
      <c r="A2572" t="s">
        <v>21112</v>
      </c>
      <c r="B2572" t="s">
        <v>21113</v>
      </c>
      <c r="C2572" t="s">
        <v>21114</v>
      </c>
      <c r="D2572" t="s">
        <v>18</v>
      </c>
      <c r="E2572" t="s">
        <v>21115</v>
      </c>
      <c r="F2572" t="s">
        <v>75047</v>
      </c>
      <c r="G2572" t="s">
        <v>75045</v>
      </c>
      <c r="H2572" t="s">
        <v>20</v>
      </c>
      <c r="I2572" t="s">
        <v>21116</v>
      </c>
      <c r="J2572" t="s">
        <v>21117</v>
      </c>
      <c r="K2572" t="s">
        <v>21118</v>
      </c>
      <c r="L2572" t="s">
        <v>21119</v>
      </c>
      <c r="M2572" t="s">
        <v>7439</v>
      </c>
      <c r="N2572" t="s">
        <v>7440</v>
      </c>
      <c r="O2572" t="s">
        <v>23</v>
      </c>
    </row>
    <row r="2573" spans="1:15" x14ac:dyDescent="0.25">
      <c r="A2573" t="s">
        <v>54327</v>
      </c>
      <c r="B2573" t="s">
        <v>54328</v>
      </c>
      <c r="C2573" t="s">
        <v>54329</v>
      </c>
      <c r="D2573" t="s">
        <v>54330</v>
      </c>
      <c r="E2573" t="s">
        <v>54331</v>
      </c>
      <c r="F2573" t="s">
        <v>75047</v>
      </c>
      <c r="G2573" t="s">
        <v>75045</v>
      </c>
      <c r="H2573" t="s">
        <v>20</v>
      </c>
      <c r="I2573" t="s">
        <v>54332</v>
      </c>
      <c r="J2573" t="s">
        <v>54333</v>
      </c>
      <c r="K2573" t="s">
        <v>54334</v>
      </c>
      <c r="L2573" t="s">
        <v>54335</v>
      </c>
      <c r="M2573" t="s">
        <v>75046</v>
      </c>
      <c r="N2573" t="s">
        <v>22</v>
      </c>
      <c r="O2573" t="s">
        <v>23</v>
      </c>
    </row>
    <row r="2574" spans="1:15" x14ac:dyDescent="0.25">
      <c r="A2574" t="s">
        <v>31048</v>
      </c>
      <c r="B2574" t="s">
        <v>31049</v>
      </c>
      <c r="C2574" t="s">
        <v>31050</v>
      </c>
      <c r="D2574" t="s">
        <v>18</v>
      </c>
      <c r="E2574" t="s">
        <v>31051</v>
      </c>
      <c r="F2574" t="s">
        <v>75047</v>
      </c>
      <c r="G2574" t="s">
        <v>75045</v>
      </c>
      <c r="H2574" t="s">
        <v>20</v>
      </c>
      <c r="I2574" t="s">
        <v>31052</v>
      </c>
      <c r="J2574" t="s">
        <v>31053</v>
      </c>
      <c r="K2574" t="s">
        <v>31054</v>
      </c>
      <c r="L2574" t="s">
        <v>31055</v>
      </c>
      <c r="M2574" t="s">
        <v>24136</v>
      </c>
      <c r="N2574" t="s">
        <v>24137</v>
      </c>
      <c r="O2574" t="s">
        <v>23</v>
      </c>
    </row>
    <row r="2575" spans="1:15" x14ac:dyDescent="0.25">
      <c r="A2575" t="s">
        <v>16281</v>
      </c>
      <c r="B2575" t="s">
        <v>16282</v>
      </c>
      <c r="C2575" t="s">
        <v>16283</v>
      </c>
      <c r="D2575" t="s">
        <v>16284</v>
      </c>
      <c r="E2575" t="s">
        <v>16285</v>
      </c>
      <c r="F2575" t="s">
        <v>75047</v>
      </c>
      <c r="G2575" t="s">
        <v>75045</v>
      </c>
      <c r="H2575" t="s">
        <v>20</v>
      </c>
      <c r="I2575" t="s">
        <v>16286</v>
      </c>
      <c r="J2575" t="s">
        <v>16287</v>
      </c>
      <c r="K2575" t="s">
        <v>16288</v>
      </c>
      <c r="L2575" t="s">
        <v>16289</v>
      </c>
      <c r="M2575" t="s">
        <v>75046</v>
      </c>
      <c r="N2575" t="s">
        <v>22</v>
      </c>
      <c r="O2575" t="s">
        <v>23</v>
      </c>
    </row>
    <row r="2576" spans="1:15" x14ac:dyDescent="0.25">
      <c r="A2576" t="s">
        <v>58433</v>
      </c>
      <c r="B2576" t="s">
        <v>58434</v>
      </c>
      <c r="C2576" t="s">
        <v>58435</v>
      </c>
      <c r="D2576" t="s">
        <v>18</v>
      </c>
      <c r="E2576" t="s">
        <v>58436</v>
      </c>
      <c r="F2576" t="s">
        <v>75047</v>
      </c>
      <c r="G2576" t="s">
        <v>75045</v>
      </c>
      <c r="H2576" t="s">
        <v>20</v>
      </c>
      <c r="I2576" t="s">
        <v>58437</v>
      </c>
      <c r="J2576" t="s">
        <v>58438</v>
      </c>
      <c r="K2576" t="s">
        <v>58439</v>
      </c>
      <c r="L2576" t="s">
        <v>58440</v>
      </c>
      <c r="M2576" t="s">
        <v>20015</v>
      </c>
      <c r="N2576" t="s">
        <v>20016</v>
      </c>
      <c r="O2576" t="s">
        <v>23</v>
      </c>
    </row>
    <row r="2577" spans="1:15" x14ac:dyDescent="0.25">
      <c r="A2577" t="s">
        <v>59939</v>
      </c>
      <c r="B2577" t="s">
        <v>59940</v>
      </c>
      <c r="C2577" t="s">
        <v>59941</v>
      </c>
      <c r="D2577" t="s">
        <v>18</v>
      </c>
      <c r="E2577" t="s">
        <v>59942</v>
      </c>
      <c r="F2577" t="s">
        <v>75047</v>
      </c>
      <c r="G2577" t="s">
        <v>75045</v>
      </c>
      <c r="H2577" t="s">
        <v>20</v>
      </c>
      <c r="I2577" t="s">
        <v>59943</v>
      </c>
      <c r="J2577" t="s">
        <v>59944</v>
      </c>
      <c r="K2577" t="s">
        <v>59945</v>
      </c>
      <c r="L2577" t="s">
        <v>59946</v>
      </c>
      <c r="M2577" t="s">
        <v>110</v>
      </c>
      <c r="N2577" t="s">
        <v>111</v>
      </c>
      <c r="O2577" t="s">
        <v>23</v>
      </c>
    </row>
    <row r="2578" spans="1:15" x14ac:dyDescent="0.25">
      <c r="A2578" t="s">
        <v>31684</v>
      </c>
      <c r="B2578" t="s">
        <v>31685</v>
      </c>
      <c r="C2578" t="s">
        <v>31686</v>
      </c>
      <c r="D2578" t="s">
        <v>18</v>
      </c>
      <c r="E2578" t="s">
        <v>31687</v>
      </c>
      <c r="F2578" t="s">
        <v>75047</v>
      </c>
      <c r="G2578" t="s">
        <v>75045</v>
      </c>
      <c r="H2578" t="s">
        <v>20</v>
      </c>
      <c r="I2578" t="s">
        <v>31688</v>
      </c>
      <c r="J2578" t="s">
        <v>31689</v>
      </c>
      <c r="K2578" t="s">
        <v>31690</v>
      </c>
      <c r="L2578" t="s">
        <v>31691</v>
      </c>
      <c r="M2578" t="s">
        <v>27756</v>
      </c>
      <c r="N2578" t="s">
        <v>27757</v>
      </c>
      <c r="O2578" t="s">
        <v>23</v>
      </c>
    </row>
    <row r="2579" spans="1:15" x14ac:dyDescent="0.25">
      <c r="A2579" t="s">
        <v>40004</v>
      </c>
      <c r="B2579" t="s">
        <v>40005</v>
      </c>
      <c r="C2579" t="s">
        <v>40006</v>
      </c>
      <c r="D2579" t="s">
        <v>40007</v>
      </c>
      <c r="E2579" t="s">
        <v>40008</v>
      </c>
      <c r="F2579" t="s">
        <v>75047</v>
      </c>
      <c r="G2579" t="s">
        <v>75045</v>
      </c>
      <c r="H2579" t="s">
        <v>20</v>
      </c>
      <c r="I2579" t="s">
        <v>40009</v>
      </c>
      <c r="J2579" t="s">
        <v>40010</v>
      </c>
      <c r="K2579" t="s">
        <v>40011</v>
      </c>
      <c r="L2579" t="s">
        <v>40012</v>
      </c>
      <c r="M2579" t="s">
        <v>13434</v>
      </c>
      <c r="N2579" t="s">
        <v>13435</v>
      </c>
      <c r="O2579" t="s">
        <v>23</v>
      </c>
    </row>
    <row r="2580" spans="1:15" x14ac:dyDescent="0.25">
      <c r="A2580" t="s">
        <v>34230</v>
      </c>
      <c r="B2580" t="s">
        <v>34231</v>
      </c>
      <c r="C2580" t="s">
        <v>34232</v>
      </c>
      <c r="D2580" t="s">
        <v>18</v>
      </c>
      <c r="E2580" t="s">
        <v>34233</v>
      </c>
      <c r="F2580" t="s">
        <v>75047</v>
      </c>
      <c r="G2580" t="s">
        <v>75045</v>
      </c>
      <c r="H2580" t="s">
        <v>20</v>
      </c>
      <c r="I2580" t="s">
        <v>34234</v>
      </c>
      <c r="J2580" t="s">
        <v>34235</v>
      </c>
      <c r="K2580" t="s">
        <v>34236</v>
      </c>
      <c r="L2580" t="s">
        <v>34237</v>
      </c>
      <c r="M2580" t="s">
        <v>31995</v>
      </c>
      <c r="N2580" t="s">
        <v>31996</v>
      </c>
      <c r="O2580" t="s">
        <v>23</v>
      </c>
    </row>
    <row r="2581" spans="1:15" x14ac:dyDescent="0.25">
      <c r="A2581" t="s">
        <v>45766</v>
      </c>
      <c r="B2581" t="s">
        <v>45767</v>
      </c>
      <c r="C2581" t="s">
        <v>17</v>
      </c>
      <c r="D2581" t="s">
        <v>18</v>
      </c>
      <c r="E2581" t="s">
        <v>45768</v>
      </c>
      <c r="F2581" t="s">
        <v>75047</v>
      </c>
      <c r="G2581" t="s">
        <v>75045</v>
      </c>
      <c r="H2581" t="s">
        <v>20</v>
      </c>
      <c r="I2581" t="s">
        <v>45769</v>
      </c>
      <c r="J2581" t="s">
        <v>45770</v>
      </c>
      <c r="K2581" t="s">
        <v>45771</v>
      </c>
      <c r="L2581" t="s">
        <v>45772</v>
      </c>
      <c r="M2581" t="s">
        <v>75046</v>
      </c>
      <c r="N2581" t="s">
        <v>22</v>
      </c>
      <c r="O2581" t="s">
        <v>23</v>
      </c>
    </row>
    <row r="2582" spans="1:15" x14ac:dyDescent="0.25">
      <c r="A2582" t="s">
        <v>49056</v>
      </c>
      <c r="B2582" t="s">
        <v>49057</v>
      </c>
      <c r="C2582" t="s">
        <v>49058</v>
      </c>
      <c r="D2582" t="s">
        <v>49059</v>
      </c>
      <c r="E2582" t="s">
        <v>49060</v>
      </c>
      <c r="F2582" t="s">
        <v>75047</v>
      </c>
      <c r="G2582" t="s">
        <v>75045</v>
      </c>
      <c r="H2582" t="s">
        <v>20</v>
      </c>
      <c r="I2582" t="s">
        <v>49061</v>
      </c>
      <c r="J2582" t="s">
        <v>49062</v>
      </c>
      <c r="K2582" t="s">
        <v>49063</v>
      </c>
      <c r="L2582" t="s">
        <v>49064</v>
      </c>
      <c r="M2582" t="s">
        <v>75046</v>
      </c>
      <c r="N2582" t="s">
        <v>22</v>
      </c>
      <c r="O2582" t="s">
        <v>23</v>
      </c>
    </row>
    <row r="2583" spans="1:15" x14ac:dyDescent="0.25">
      <c r="A2583" t="s">
        <v>4631</v>
      </c>
      <c r="B2583" t="s">
        <v>4632</v>
      </c>
      <c r="C2583" t="s">
        <v>4633</v>
      </c>
      <c r="D2583" t="s">
        <v>18</v>
      </c>
      <c r="E2583" t="s">
        <v>4634</v>
      </c>
      <c r="F2583" t="s">
        <v>75047</v>
      </c>
      <c r="G2583" t="s">
        <v>75045</v>
      </c>
      <c r="H2583" t="s">
        <v>20</v>
      </c>
      <c r="I2583" t="s">
        <v>4635</v>
      </c>
      <c r="J2583" t="s">
        <v>4636</v>
      </c>
      <c r="K2583" t="s">
        <v>4637</v>
      </c>
      <c r="L2583" t="s">
        <v>4638</v>
      </c>
      <c r="M2583" t="s">
        <v>27</v>
      </c>
      <c r="N2583" t="s">
        <v>28</v>
      </c>
      <c r="O2583" t="s">
        <v>23</v>
      </c>
    </row>
    <row r="2584" spans="1:15" x14ac:dyDescent="0.25">
      <c r="A2584" t="s">
        <v>39688</v>
      </c>
      <c r="B2584" t="s">
        <v>39689</v>
      </c>
      <c r="C2584" t="s">
        <v>39690</v>
      </c>
      <c r="D2584" t="s">
        <v>39691</v>
      </c>
      <c r="E2584" t="s">
        <v>39692</v>
      </c>
      <c r="F2584" t="s">
        <v>75047</v>
      </c>
      <c r="G2584" t="s">
        <v>75045</v>
      </c>
      <c r="H2584" t="s">
        <v>20</v>
      </c>
      <c r="I2584" t="s">
        <v>39693</v>
      </c>
      <c r="J2584" t="s">
        <v>39694</v>
      </c>
      <c r="K2584" t="s">
        <v>39695</v>
      </c>
      <c r="L2584" t="s">
        <v>39696</v>
      </c>
      <c r="M2584" t="s">
        <v>75046</v>
      </c>
      <c r="N2584" t="s">
        <v>22</v>
      </c>
      <c r="O2584" t="s">
        <v>23</v>
      </c>
    </row>
    <row r="2585" spans="1:15" x14ac:dyDescent="0.25">
      <c r="A2585" t="s">
        <v>32972</v>
      </c>
      <c r="B2585" t="s">
        <v>32973</v>
      </c>
      <c r="C2585" t="s">
        <v>32974</v>
      </c>
      <c r="D2585" t="s">
        <v>32975</v>
      </c>
      <c r="E2585" t="s">
        <v>32976</v>
      </c>
      <c r="F2585" t="s">
        <v>75047</v>
      </c>
      <c r="G2585" t="s">
        <v>75045</v>
      </c>
      <c r="H2585" t="s">
        <v>20</v>
      </c>
      <c r="I2585" t="s">
        <v>32977</v>
      </c>
      <c r="J2585" t="s">
        <v>32978</v>
      </c>
      <c r="K2585" t="s">
        <v>32979</v>
      </c>
      <c r="L2585" t="s">
        <v>32980</v>
      </c>
      <c r="M2585" t="s">
        <v>2033</v>
      </c>
      <c r="N2585" t="s">
        <v>2034</v>
      </c>
      <c r="O2585" t="s">
        <v>23</v>
      </c>
    </row>
    <row r="2586" spans="1:15" x14ac:dyDescent="0.25">
      <c r="A2586" t="s">
        <v>38827</v>
      </c>
      <c r="B2586" t="s">
        <v>38828</v>
      </c>
      <c r="C2586" t="s">
        <v>17</v>
      </c>
      <c r="D2586" t="s">
        <v>18</v>
      </c>
      <c r="E2586" t="s">
        <v>38829</v>
      </c>
      <c r="F2586" t="s">
        <v>75047</v>
      </c>
      <c r="G2586" t="s">
        <v>75045</v>
      </c>
      <c r="H2586" t="s">
        <v>20</v>
      </c>
      <c r="I2586" t="s">
        <v>38830</v>
      </c>
      <c r="J2586" t="s">
        <v>38831</v>
      </c>
      <c r="K2586" t="s">
        <v>38832</v>
      </c>
      <c r="L2586" t="s">
        <v>38833</v>
      </c>
      <c r="M2586" t="s">
        <v>75046</v>
      </c>
      <c r="N2586" t="s">
        <v>22</v>
      </c>
      <c r="O2586" t="s">
        <v>23</v>
      </c>
    </row>
    <row r="2587" spans="1:15" x14ac:dyDescent="0.25">
      <c r="A2587" t="s">
        <v>58140</v>
      </c>
      <c r="B2587" t="s">
        <v>58141</v>
      </c>
      <c r="C2587" t="s">
        <v>58142</v>
      </c>
      <c r="D2587" t="s">
        <v>58143</v>
      </c>
      <c r="E2587" t="s">
        <v>58144</v>
      </c>
      <c r="F2587" t="s">
        <v>75047</v>
      </c>
      <c r="G2587" t="s">
        <v>75045</v>
      </c>
      <c r="H2587" t="s">
        <v>20</v>
      </c>
      <c r="I2587" t="s">
        <v>58145</v>
      </c>
      <c r="J2587" t="s">
        <v>58146</v>
      </c>
      <c r="K2587" t="s">
        <v>58147</v>
      </c>
      <c r="L2587" t="s">
        <v>58148</v>
      </c>
      <c r="M2587" t="s">
        <v>2162</v>
      </c>
      <c r="N2587" t="s">
        <v>2163</v>
      </c>
      <c r="O2587" t="s">
        <v>23</v>
      </c>
    </row>
    <row r="2588" spans="1:15" x14ac:dyDescent="0.25">
      <c r="A2588" t="s">
        <v>63237</v>
      </c>
      <c r="B2588" t="s">
        <v>63238</v>
      </c>
      <c r="C2588" t="s">
        <v>63239</v>
      </c>
      <c r="D2588" t="s">
        <v>18</v>
      </c>
      <c r="E2588" t="s">
        <v>63240</v>
      </c>
      <c r="F2588" t="s">
        <v>75047</v>
      </c>
      <c r="G2588" t="s">
        <v>75045</v>
      </c>
      <c r="H2588" t="s">
        <v>20</v>
      </c>
      <c r="I2588" t="s">
        <v>63241</v>
      </c>
      <c r="J2588" t="s">
        <v>63242</v>
      </c>
      <c r="K2588" t="s">
        <v>63243</v>
      </c>
      <c r="L2588" t="s">
        <v>63244</v>
      </c>
      <c r="M2588" t="s">
        <v>12104</v>
      </c>
      <c r="N2588" t="s">
        <v>12105</v>
      </c>
      <c r="O2588" t="s">
        <v>23</v>
      </c>
    </row>
    <row r="2589" spans="1:15" x14ac:dyDescent="0.25">
      <c r="A2589" t="s">
        <v>63362</v>
      </c>
      <c r="B2589" t="s">
        <v>63363</v>
      </c>
      <c r="C2589" t="s">
        <v>63364</v>
      </c>
      <c r="D2589" t="s">
        <v>18</v>
      </c>
      <c r="E2589" t="s">
        <v>63365</v>
      </c>
      <c r="F2589" t="s">
        <v>75047</v>
      </c>
      <c r="G2589" t="s">
        <v>75045</v>
      </c>
      <c r="H2589" t="s">
        <v>20</v>
      </c>
      <c r="I2589" t="s">
        <v>63366</v>
      </c>
      <c r="J2589" t="s">
        <v>63367</v>
      </c>
      <c r="K2589" t="s">
        <v>63368</v>
      </c>
      <c r="L2589" t="s">
        <v>63369</v>
      </c>
      <c r="M2589" t="s">
        <v>2216</v>
      </c>
      <c r="N2589" t="s">
        <v>2217</v>
      </c>
      <c r="O2589" t="s">
        <v>23</v>
      </c>
    </row>
    <row r="2590" spans="1:15" x14ac:dyDescent="0.25">
      <c r="A2590" t="s">
        <v>33134</v>
      </c>
      <c r="B2590" t="s">
        <v>33135</v>
      </c>
      <c r="C2590" t="s">
        <v>17</v>
      </c>
      <c r="D2590" t="s">
        <v>18</v>
      </c>
      <c r="E2590" t="s">
        <v>33136</v>
      </c>
      <c r="F2590" t="s">
        <v>75047</v>
      </c>
      <c r="G2590" t="s">
        <v>75045</v>
      </c>
      <c r="H2590" t="s">
        <v>20</v>
      </c>
      <c r="I2590" t="s">
        <v>33137</v>
      </c>
      <c r="J2590" t="s">
        <v>33138</v>
      </c>
      <c r="K2590" t="s">
        <v>33139</v>
      </c>
      <c r="L2590" t="s">
        <v>33140</v>
      </c>
      <c r="M2590" t="s">
        <v>28476</v>
      </c>
      <c r="N2590" t="s">
        <v>28477</v>
      </c>
      <c r="O2590" t="s">
        <v>23</v>
      </c>
    </row>
    <row r="2591" spans="1:15" x14ac:dyDescent="0.25">
      <c r="A2591" t="s">
        <v>9933</v>
      </c>
      <c r="B2591" t="s">
        <v>9934</v>
      </c>
      <c r="C2591" t="s">
        <v>17</v>
      </c>
      <c r="D2591" t="s">
        <v>18</v>
      </c>
      <c r="E2591" t="s">
        <v>9935</v>
      </c>
      <c r="F2591" t="s">
        <v>75047</v>
      </c>
      <c r="G2591" t="s">
        <v>75045</v>
      </c>
      <c r="H2591" t="s">
        <v>20</v>
      </c>
      <c r="I2591" t="s">
        <v>9936</v>
      </c>
      <c r="J2591" t="s">
        <v>9937</v>
      </c>
      <c r="K2591" t="s">
        <v>9938</v>
      </c>
      <c r="L2591" t="s">
        <v>9939</v>
      </c>
      <c r="M2591" t="s">
        <v>98</v>
      </c>
      <c r="N2591" t="s">
        <v>99</v>
      </c>
      <c r="O2591" t="s">
        <v>23</v>
      </c>
    </row>
    <row r="2592" spans="1:15" x14ac:dyDescent="0.25">
      <c r="A2592" t="s">
        <v>7755</v>
      </c>
      <c r="B2592" t="s">
        <v>7756</v>
      </c>
      <c r="C2592" t="s">
        <v>7757</v>
      </c>
      <c r="D2592" t="s">
        <v>7758</v>
      </c>
      <c r="E2592" t="s">
        <v>7759</v>
      </c>
      <c r="F2592" t="s">
        <v>75047</v>
      </c>
      <c r="G2592" t="s">
        <v>75045</v>
      </c>
      <c r="H2592" t="s">
        <v>20</v>
      </c>
      <c r="I2592" t="s">
        <v>7760</v>
      </c>
      <c r="J2592" t="s">
        <v>7761</v>
      </c>
      <c r="K2592" t="s">
        <v>7315</v>
      </c>
      <c r="L2592" t="s">
        <v>7762</v>
      </c>
      <c r="M2592" t="s">
        <v>75046</v>
      </c>
      <c r="N2592" t="s">
        <v>22</v>
      </c>
      <c r="O2592" t="s">
        <v>23</v>
      </c>
    </row>
    <row r="2593" spans="1:15" x14ac:dyDescent="0.25">
      <c r="A2593" t="s">
        <v>25781</v>
      </c>
      <c r="B2593" t="s">
        <v>25782</v>
      </c>
      <c r="C2593" t="s">
        <v>25783</v>
      </c>
      <c r="D2593" t="s">
        <v>18</v>
      </c>
      <c r="E2593" t="s">
        <v>25784</v>
      </c>
      <c r="F2593" t="s">
        <v>75047</v>
      </c>
      <c r="G2593" t="s">
        <v>75045</v>
      </c>
      <c r="H2593" t="s">
        <v>20</v>
      </c>
      <c r="I2593" t="s">
        <v>25785</v>
      </c>
      <c r="J2593" t="s">
        <v>25786</v>
      </c>
      <c r="K2593" t="s">
        <v>25787</v>
      </c>
      <c r="L2593" t="s">
        <v>25788</v>
      </c>
      <c r="M2593" t="s">
        <v>2162</v>
      </c>
      <c r="N2593" t="s">
        <v>2163</v>
      </c>
      <c r="O2593" t="s">
        <v>23</v>
      </c>
    </row>
    <row r="2594" spans="1:15" x14ac:dyDescent="0.25">
      <c r="A2594" t="s">
        <v>49527</v>
      </c>
      <c r="B2594" t="s">
        <v>49528</v>
      </c>
      <c r="C2594" t="s">
        <v>49529</v>
      </c>
      <c r="D2594" t="s">
        <v>49530</v>
      </c>
      <c r="E2594" t="s">
        <v>49531</v>
      </c>
      <c r="F2594" t="s">
        <v>75047</v>
      </c>
      <c r="G2594" t="s">
        <v>75045</v>
      </c>
      <c r="H2594" t="s">
        <v>20</v>
      </c>
      <c r="I2594" t="s">
        <v>49532</v>
      </c>
      <c r="J2594" t="s">
        <v>49533</v>
      </c>
      <c r="K2594" t="s">
        <v>49534</v>
      </c>
      <c r="L2594" t="s">
        <v>49535</v>
      </c>
      <c r="M2594" t="s">
        <v>75046</v>
      </c>
      <c r="N2594" t="s">
        <v>22</v>
      </c>
      <c r="O2594" t="s">
        <v>23</v>
      </c>
    </row>
    <row r="2595" spans="1:15" x14ac:dyDescent="0.25">
      <c r="A2595" t="s">
        <v>49262</v>
      </c>
      <c r="B2595" t="s">
        <v>49263</v>
      </c>
      <c r="C2595" t="s">
        <v>17</v>
      </c>
      <c r="D2595" t="s">
        <v>18</v>
      </c>
      <c r="E2595" t="s">
        <v>49264</v>
      </c>
      <c r="F2595" t="s">
        <v>75047</v>
      </c>
      <c r="G2595" t="s">
        <v>75045</v>
      </c>
      <c r="H2595" t="s">
        <v>20</v>
      </c>
      <c r="I2595" t="s">
        <v>49265</v>
      </c>
      <c r="J2595" t="s">
        <v>49266</v>
      </c>
      <c r="K2595" t="s">
        <v>49267</v>
      </c>
      <c r="L2595" t="s">
        <v>49268</v>
      </c>
      <c r="M2595" t="s">
        <v>792</v>
      </c>
      <c r="N2595" t="s">
        <v>793</v>
      </c>
      <c r="O2595" t="s">
        <v>23</v>
      </c>
    </row>
    <row r="2596" spans="1:15" x14ac:dyDescent="0.25">
      <c r="A2596" t="s">
        <v>45301</v>
      </c>
      <c r="B2596" t="s">
        <v>45302</v>
      </c>
      <c r="C2596" t="s">
        <v>17</v>
      </c>
      <c r="D2596" t="s">
        <v>18</v>
      </c>
      <c r="E2596" t="s">
        <v>45303</v>
      </c>
      <c r="F2596" t="s">
        <v>75047</v>
      </c>
      <c r="G2596" t="s">
        <v>75045</v>
      </c>
      <c r="H2596" t="s">
        <v>20</v>
      </c>
      <c r="I2596" t="s">
        <v>45304</v>
      </c>
      <c r="J2596" t="s">
        <v>45305</v>
      </c>
      <c r="K2596" t="s">
        <v>45306</v>
      </c>
      <c r="L2596" t="s">
        <v>45307</v>
      </c>
      <c r="M2596" t="s">
        <v>2986</v>
      </c>
      <c r="N2596" t="s">
        <v>2987</v>
      </c>
      <c r="O2596" t="s">
        <v>23</v>
      </c>
    </row>
    <row r="2597" spans="1:15" x14ac:dyDescent="0.25">
      <c r="A2597" t="s">
        <v>67730</v>
      </c>
      <c r="B2597" t="s">
        <v>67731</v>
      </c>
      <c r="C2597" t="s">
        <v>67732</v>
      </c>
      <c r="D2597" t="s">
        <v>18</v>
      </c>
      <c r="E2597" t="s">
        <v>67733</v>
      </c>
      <c r="F2597" t="s">
        <v>75047</v>
      </c>
      <c r="G2597" t="s">
        <v>75045</v>
      </c>
      <c r="H2597" t="s">
        <v>20</v>
      </c>
      <c r="I2597" t="s">
        <v>67734</v>
      </c>
      <c r="J2597" t="s">
        <v>67735</v>
      </c>
      <c r="K2597" t="s">
        <v>67736</v>
      </c>
      <c r="L2597" t="s">
        <v>67737</v>
      </c>
      <c r="M2597" t="s">
        <v>190</v>
      </c>
      <c r="N2597" t="s">
        <v>191</v>
      </c>
      <c r="O2597" t="s">
        <v>23</v>
      </c>
    </row>
    <row r="2598" spans="1:15" x14ac:dyDescent="0.25">
      <c r="A2598" t="s">
        <v>59037</v>
      </c>
      <c r="B2598" t="s">
        <v>59038</v>
      </c>
      <c r="C2598" t="s">
        <v>17</v>
      </c>
      <c r="D2598" t="s">
        <v>18</v>
      </c>
      <c r="E2598" t="s">
        <v>59039</v>
      </c>
      <c r="F2598" t="s">
        <v>75047</v>
      </c>
      <c r="G2598" t="s">
        <v>75045</v>
      </c>
      <c r="H2598" t="s">
        <v>20</v>
      </c>
      <c r="I2598" t="s">
        <v>59040</v>
      </c>
      <c r="J2598" t="s">
        <v>59041</v>
      </c>
      <c r="K2598" t="s">
        <v>59042</v>
      </c>
      <c r="L2598" t="s">
        <v>59043</v>
      </c>
      <c r="M2598" t="s">
        <v>75046</v>
      </c>
      <c r="N2598" t="s">
        <v>22</v>
      </c>
      <c r="O2598" t="s">
        <v>23</v>
      </c>
    </row>
    <row r="2599" spans="1:15" x14ac:dyDescent="0.25">
      <c r="A2599" t="s">
        <v>31318</v>
      </c>
      <c r="B2599" t="s">
        <v>31319</v>
      </c>
      <c r="C2599" t="s">
        <v>31320</v>
      </c>
      <c r="D2599" t="s">
        <v>18</v>
      </c>
      <c r="E2599" t="s">
        <v>31321</v>
      </c>
      <c r="F2599" t="s">
        <v>75047</v>
      </c>
      <c r="G2599" t="s">
        <v>75045</v>
      </c>
      <c r="H2599" t="s">
        <v>20</v>
      </c>
      <c r="I2599" t="s">
        <v>31322</v>
      </c>
      <c r="J2599" t="s">
        <v>31323</v>
      </c>
      <c r="K2599" t="s">
        <v>31324</v>
      </c>
      <c r="L2599" t="s">
        <v>31325</v>
      </c>
      <c r="M2599" t="s">
        <v>1136</v>
      </c>
      <c r="N2599" t="s">
        <v>1137</v>
      </c>
      <c r="O2599" t="s">
        <v>23</v>
      </c>
    </row>
    <row r="2600" spans="1:15" x14ac:dyDescent="0.25">
      <c r="A2600" t="s">
        <v>36850</v>
      </c>
      <c r="B2600" t="s">
        <v>36851</v>
      </c>
      <c r="C2600" t="s">
        <v>17</v>
      </c>
      <c r="D2600" t="s">
        <v>18</v>
      </c>
      <c r="E2600" t="s">
        <v>36852</v>
      </c>
      <c r="F2600" t="s">
        <v>75047</v>
      </c>
      <c r="G2600" t="s">
        <v>75045</v>
      </c>
      <c r="H2600" t="s">
        <v>20</v>
      </c>
      <c r="I2600" t="s">
        <v>36853</v>
      </c>
      <c r="J2600" t="s">
        <v>36854</v>
      </c>
      <c r="K2600" t="s">
        <v>36855</v>
      </c>
      <c r="L2600" t="s">
        <v>36856</v>
      </c>
      <c r="M2600" t="s">
        <v>36857</v>
      </c>
      <c r="N2600" t="s">
        <v>36858</v>
      </c>
      <c r="O2600" t="s">
        <v>23</v>
      </c>
    </row>
    <row r="2601" spans="1:15" x14ac:dyDescent="0.25">
      <c r="A2601" t="s">
        <v>72890</v>
      </c>
      <c r="B2601" t="s">
        <v>72891</v>
      </c>
      <c r="C2601" t="s">
        <v>17</v>
      </c>
      <c r="D2601" t="s">
        <v>18</v>
      </c>
      <c r="E2601" t="s">
        <v>72892</v>
      </c>
      <c r="F2601" t="s">
        <v>75047</v>
      </c>
      <c r="G2601" t="s">
        <v>75045</v>
      </c>
      <c r="H2601" t="s">
        <v>20</v>
      </c>
      <c r="I2601" t="s">
        <v>72893</v>
      </c>
      <c r="J2601" t="s">
        <v>72894</v>
      </c>
      <c r="K2601" t="s">
        <v>72895</v>
      </c>
      <c r="L2601" t="s">
        <v>72896</v>
      </c>
      <c r="M2601" t="s">
        <v>1401</v>
      </c>
      <c r="N2601" t="s">
        <v>1402</v>
      </c>
      <c r="O2601" t="s">
        <v>23</v>
      </c>
    </row>
    <row r="2602" spans="1:15" x14ac:dyDescent="0.25">
      <c r="A2602" t="s">
        <v>64948</v>
      </c>
      <c r="B2602" t="s">
        <v>64949</v>
      </c>
      <c r="C2602" t="s">
        <v>64950</v>
      </c>
      <c r="D2602" t="s">
        <v>64951</v>
      </c>
      <c r="E2602" t="s">
        <v>64952</v>
      </c>
      <c r="F2602" t="s">
        <v>75047</v>
      </c>
      <c r="G2602" t="s">
        <v>75045</v>
      </c>
      <c r="H2602" t="s">
        <v>20</v>
      </c>
      <c r="I2602" t="s">
        <v>64953</v>
      </c>
      <c r="J2602" t="s">
        <v>64954</v>
      </c>
      <c r="K2602" t="s">
        <v>64955</v>
      </c>
      <c r="L2602" t="s">
        <v>64956</v>
      </c>
      <c r="M2602" t="s">
        <v>75046</v>
      </c>
      <c r="N2602" t="s">
        <v>22</v>
      </c>
      <c r="O2602" t="s">
        <v>23</v>
      </c>
    </row>
    <row r="2603" spans="1:15" x14ac:dyDescent="0.25">
      <c r="A2603" t="s">
        <v>39326</v>
      </c>
      <c r="B2603" t="s">
        <v>39327</v>
      </c>
      <c r="C2603" t="s">
        <v>39328</v>
      </c>
      <c r="D2603" t="s">
        <v>18</v>
      </c>
      <c r="E2603" t="s">
        <v>39329</v>
      </c>
      <c r="F2603" t="s">
        <v>75047</v>
      </c>
      <c r="G2603" t="s">
        <v>75045</v>
      </c>
      <c r="H2603" t="s">
        <v>20</v>
      </c>
      <c r="I2603" t="s">
        <v>39330</v>
      </c>
      <c r="J2603" t="s">
        <v>39331</v>
      </c>
      <c r="K2603" t="s">
        <v>39332</v>
      </c>
      <c r="L2603" t="s">
        <v>39333</v>
      </c>
      <c r="M2603" t="s">
        <v>15225</v>
      </c>
      <c r="N2603" t="s">
        <v>15226</v>
      </c>
      <c r="O2603" t="s">
        <v>23</v>
      </c>
    </row>
    <row r="2604" spans="1:15" x14ac:dyDescent="0.25">
      <c r="A2604" t="s">
        <v>59671</v>
      </c>
      <c r="B2604" t="s">
        <v>59672</v>
      </c>
      <c r="C2604" t="s">
        <v>17</v>
      </c>
      <c r="D2604" t="s">
        <v>18</v>
      </c>
      <c r="E2604" t="s">
        <v>39329</v>
      </c>
      <c r="F2604" t="s">
        <v>75047</v>
      </c>
      <c r="G2604" t="s">
        <v>75045</v>
      </c>
      <c r="H2604" t="s">
        <v>20</v>
      </c>
      <c r="I2604" t="s">
        <v>59673</v>
      </c>
      <c r="J2604" t="s">
        <v>59674</v>
      </c>
      <c r="K2604" t="s">
        <v>59675</v>
      </c>
      <c r="L2604" t="s">
        <v>59676</v>
      </c>
      <c r="M2604" t="s">
        <v>289</v>
      </c>
      <c r="N2604" t="s">
        <v>290</v>
      </c>
      <c r="O2604" t="s">
        <v>23</v>
      </c>
    </row>
    <row r="2605" spans="1:15" x14ac:dyDescent="0.25">
      <c r="A2605" t="s">
        <v>32129</v>
      </c>
      <c r="B2605" t="s">
        <v>32130</v>
      </c>
      <c r="C2605" t="s">
        <v>17</v>
      </c>
      <c r="D2605" t="s">
        <v>18</v>
      </c>
      <c r="E2605" t="s">
        <v>32131</v>
      </c>
      <c r="F2605" t="s">
        <v>75047</v>
      </c>
      <c r="G2605" t="s">
        <v>75045</v>
      </c>
      <c r="H2605" t="s">
        <v>20</v>
      </c>
      <c r="I2605" t="s">
        <v>32132</v>
      </c>
      <c r="J2605" t="s">
        <v>32133</v>
      </c>
      <c r="K2605" t="s">
        <v>32134</v>
      </c>
      <c r="L2605" t="s">
        <v>32135</v>
      </c>
      <c r="M2605" t="s">
        <v>7483</v>
      </c>
      <c r="N2605" t="s">
        <v>7484</v>
      </c>
      <c r="O2605" t="s">
        <v>23</v>
      </c>
    </row>
    <row r="2606" spans="1:15" x14ac:dyDescent="0.25">
      <c r="A2606" t="s">
        <v>20312</v>
      </c>
      <c r="B2606" t="s">
        <v>20313</v>
      </c>
      <c r="C2606" t="s">
        <v>17</v>
      </c>
      <c r="D2606" t="s">
        <v>18</v>
      </c>
      <c r="E2606" t="s">
        <v>20314</v>
      </c>
      <c r="F2606" t="s">
        <v>75047</v>
      </c>
      <c r="G2606" t="s">
        <v>75045</v>
      </c>
      <c r="H2606" t="s">
        <v>20</v>
      </c>
      <c r="I2606" t="s">
        <v>20315</v>
      </c>
      <c r="J2606" t="s">
        <v>20316</v>
      </c>
      <c r="K2606" t="s">
        <v>20317</v>
      </c>
      <c r="L2606" t="s">
        <v>20318</v>
      </c>
      <c r="M2606" t="s">
        <v>110</v>
      </c>
      <c r="N2606" t="s">
        <v>111</v>
      </c>
      <c r="O2606" t="s">
        <v>23</v>
      </c>
    </row>
    <row r="2607" spans="1:15" x14ac:dyDescent="0.25">
      <c r="A2607" t="s">
        <v>32693</v>
      </c>
      <c r="B2607" t="s">
        <v>32694</v>
      </c>
      <c r="C2607" t="s">
        <v>32695</v>
      </c>
      <c r="D2607" t="s">
        <v>18</v>
      </c>
      <c r="E2607" t="s">
        <v>32696</v>
      </c>
      <c r="F2607" t="s">
        <v>75047</v>
      </c>
      <c r="G2607" t="s">
        <v>75045</v>
      </c>
      <c r="H2607" t="s">
        <v>20</v>
      </c>
      <c r="I2607" t="s">
        <v>32697</v>
      </c>
      <c r="J2607" t="s">
        <v>32698</v>
      </c>
      <c r="K2607" t="s">
        <v>32699</v>
      </c>
      <c r="L2607" t="s">
        <v>32700</v>
      </c>
      <c r="M2607" t="s">
        <v>21381</v>
      </c>
      <c r="N2607" t="s">
        <v>21382</v>
      </c>
      <c r="O2607" t="s">
        <v>23</v>
      </c>
    </row>
    <row r="2608" spans="1:15" x14ac:dyDescent="0.25">
      <c r="A2608" t="s">
        <v>31652</v>
      </c>
      <c r="B2608" t="s">
        <v>31653</v>
      </c>
      <c r="C2608" t="s">
        <v>31654</v>
      </c>
      <c r="D2608" t="s">
        <v>18</v>
      </c>
      <c r="E2608" t="s">
        <v>31655</v>
      </c>
      <c r="F2608" t="s">
        <v>75047</v>
      </c>
      <c r="G2608" t="s">
        <v>75045</v>
      </c>
      <c r="H2608" t="s">
        <v>20</v>
      </c>
      <c r="I2608" t="s">
        <v>31656</v>
      </c>
      <c r="J2608" t="s">
        <v>31657</v>
      </c>
      <c r="K2608" t="s">
        <v>31658</v>
      </c>
      <c r="L2608" t="s">
        <v>31659</v>
      </c>
      <c r="M2608" t="s">
        <v>15012</v>
      </c>
      <c r="N2608" t="s">
        <v>15013</v>
      </c>
      <c r="O2608" t="s">
        <v>23</v>
      </c>
    </row>
    <row r="2609" spans="1:15" x14ac:dyDescent="0.25">
      <c r="A2609" t="s">
        <v>12080</v>
      </c>
      <c r="B2609" t="s">
        <v>12081</v>
      </c>
      <c r="C2609" t="s">
        <v>12082</v>
      </c>
      <c r="D2609" t="s">
        <v>18</v>
      </c>
      <c r="E2609" t="s">
        <v>12083</v>
      </c>
      <c r="F2609" t="s">
        <v>75047</v>
      </c>
      <c r="G2609" t="s">
        <v>75045</v>
      </c>
      <c r="H2609" t="s">
        <v>20</v>
      </c>
      <c r="I2609" t="s">
        <v>12084</v>
      </c>
      <c r="J2609" t="s">
        <v>12085</v>
      </c>
      <c r="K2609" t="s">
        <v>12086</v>
      </c>
      <c r="L2609" t="s">
        <v>12087</v>
      </c>
      <c r="M2609" t="s">
        <v>75046</v>
      </c>
      <c r="N2609" t="s">
        <v>22</v>
      </c>
      <c r="O2609" t="s">
        <v>23</v>
      </c>
    </row>
    <row r="2610" spans="1:15" x14ac:dyDescent="0.25">
      <c r="A2610" t="s">
        <v>55286</v>
      </c>
      <c r="B2610" t="s">
        <v>55287</v>
      </c>
      <c r="C2610" t="s">
        <v>55288</v>
      </c>
      <c r="D2610" t="s">
        <v>55289</v>
      </c>
      <c r="E2610" t="s">
        <v>55290</v>
      </c>
      <c r="F2610" t="s">
        <v>75047</v>
      </c>
      <c r="G2610" t="s">
        <v>75045</v>
      </c>
      <c r="H2610" t="s">
        <v>20</v>
      </c>
      <c r="I2610" t="s">
        <v>55291</v>
      </c>
      <c r="J2610" t="s">
        <v>55292</v>
      </c>
      <c r="K2610" t="s">
        <v>55293</v>
      </c>
      <c r="L2610" t="s">
        <v>55294</v>
      </c>
      <c r="M2610" t="s">
        <v>75046</v>
      </c>
      <c r="N2610" t="s">
        <v>22</v>
      </c>
      <c r="O2610" t="s">
        <v>23</v>
      </c>
    </row>
    <row r="2611" spans="1:15" x14ac:dyDescent="0.25">
      <c r="A2611" t="s">
        <v>39275</v>
      </c>
      <c r="B2611" t="s">
        <v>16</v>
      </c>
      <c r="C2611" t="s">
        <v>17</v>
      </c>
      <c r="D2611" t="s">
        <v>18</v>
      </c>
      <c r="E2611" t="s">
        <v>39276</v>
      </c>
      <c r="F2611" t="s">
        <v>75047</v>
      </c>
      <c r="G2611" t="s">
        <v>75045</v>
      </c>
      <c r="H2611" t="s">
        <v>20</v>
      </c>
      <c r="I2611" t="s">
        <v>39277</v>
      </c>
      <c r="J2611" t="s">
        <v>39278</v>
      </c>
      <c r="K2611" t="s">
        <v>39279</v>
      </c>
      <c r="L2611" t="s">
        <v>39280</v>
      </c>
      <c r="M2611" t="s">
        <v>345</v>
      </c>
      <c r="N2611" t="s">
        <v>346</v>
      </c>
      <c r="O2611" t="s">
        <v>23</v>
      </c>
    </row>
    <row r="2612" spans="1:15" x14ac:dyDescent="0.25">
      <c r="A2612" t="s">
        <v>42051</v>
      </c>
      <c r="B2612" t="s">
        <v>42052</v>
      </c>
      <c r="C2612" t="s">
        <v>42053</v>
      </c>
      <c r="D2612" t="s">
        <v>18</v>
      </c>
      <c r="E2612" t="s">
        <v>42054</v>
      </c>
      <c r="F2612" t="s">
        <v>75047</v>
      </c>
      <c r="G2612" t="s">
        <v>75045</v>
      </c>
      <c r="H2612" t="s">
        <v>20</v>
      </c>
      <c r="I2612" t="s">
        <v>42055</v>
      </c>
      <c r="J2612" t="s">
        <v>42056</v>
      </c>
      <c r="K2612" t="s">
        <v>42057</v>
      </c>
      <c r="L2612" t="s">
        <v>42058</v>
      </c>
      <c r="M2612" t="s">
        <v>2844</v>
      </c>
      <c r="N2612" t="s">
        <v>2845</v>
      </c>
      <c r="O2612" t="s">
        <v>23</v>
      </c>
    </row>
    <row r="2613" spans="1:15" x14ac:dyDescent="0.25">
      <c r="A2613" t="s">
        <v>25755</v>
      </c>
      <c r="B2613" t="s">
        <v>25756</v>
      </c>
      <c r="C2613" t="s">
        <v>25757</v>
      </c>
      <c r="D2613" t="s">
        <v>25758</v>
      </c>
      <c r="E2613" t="s">
        <v>25759</v>
      </c>
      <c r="F2613" t="s">
        <v>75047</v>
      </c>
      <c r="G2613" t="s">
        <v>75045</v>
      </c>
      <c r="H2613" t="s">
        <v>20</v>
      </c>
      <c r="I2613" t="s">
        <v>25760</v>
      </c>
      <c r="J2613" t="s">
        <v>25761</v>
      </c>
      <c r="K2613" t="s">
        <v>25762</v>
      </c>
      <c r="L2613" t="s">
        <v>25763</v>
      </c>
      <c r="M2613" t="s">
        <v>25764</v>
      </c>
      <c r="N2613" t="s">
        <v>25765</v>
      </c>
      <c r="O2613" t="s">
        <v>23</v>
      </c>
    </row>
    <row r="2614" spans="1:15" x14ac:dyDescent="0.25">
      <c r="A2614" t="s">
        <v>48257</v>
      </c>
      <c r="B2614" t="s">
        <v>48258</v>
      </c>
      <c r="C2614" t="s">
        <v>17</v>
      </c>
      <c r="D2614" t="s">
        <v>18</v>
      </c>
      <c r="E2614" t="s">
        <v>48259</v>
      </c>
      <c r="F2614" t="s">
        <v>75047</v>
      </c>
      <c r="G2614" t="s">
        <v>75045</v>
      </c>
      <c r="H2614" t="s">
        <v>20</v>
      </c>
      <c r="I2614" t="s">
        <v>48260</v>
      </c>
      <c r="J2614" t="s">
        <v>48261</v>
      </c>
      <c r="K2614" t="s">
        <v>48262</v>
      </c>
      <c r="L2614" t="s">
        <v>48263</v>
      </c>
      <c r="M2614" t="s">
        <v>75046</v>
      </c>
      <c r="N2614" t="s">
        <v>22</v>
      </c>
      <c r="O2614" t="s">
        <v>23</v>
      </c>
    </row>
    <row r="2615" spans="1:15" x14ac:dyDescent="0.25">
      <c r="A2615" t="s">
        <v>52270</v>
      </c>
      <c r="B2615" t="s">
        <v>52271</v>
      </c>
      <c r="C2615" t="s">
        <v>52272</v>
      </c>
      <c r="D2615" t="s">
        <v>52273</v>
      </c>
      <c r="E2615" t="s">
        <v>52274</v>
      </c>
      <c r="F2615" t="s">
        <v>75047</v>
      </c>
      <c r="G2615" t="s">
        <v>75045</v>
      </c>
      <c r="H2615" t="s">
        <v>20</v>
      </c>
      <c r="I2615" t="s">
        <v>52275</v>
      </c>
      <c r="J2615" t="s">
        <v>52276</v>
      </c>
      <c r="K2615" t="s">
        <v>52277</v>
      </c>
      <c r="L2615" t="s">
        <v>52278</v>
      </c>
      <c r="M2615" t="s">
        <v>75046</v>
      </c>
      <c r="N2615" t="s">
        <v>22</v>
      </c>
      <c r="O2615" t="s">
        <v>23</v>
      </c>
    </row>
    <row r="2616" spans="1:15" x14ac:dyDescent="0.25">
      <c r="A2616" t="s">
        <v>45007</v>
      </c>
      <c r="B2616" t="s">
        <v>45008</v>
      </c>
      <c r="C2616" t="s">
        <v>17</v>
      </c>
      <c r="D2616" t="s">
        <v>18</v>
      </c>
      <c r="E2616" t="s">
        <v>45009</v>
      </c>
      <c r="F2616" t="s">
        <v>75047</v>
      </c>
      <c r="G2616" t="s">
        <v>75045</v>
      </c>
      <c r="H2616" t="s">
        <v>20</v>
      </c>
      <c r="I2616" t="s">
        <v>45010</v>
      </c>
      <c r="J2616" t="s">
        <v>45011</v>
      </c>
      <c r="K2616" t="s">
        <v>45012</v>
      </c>
      <c r="L2616" t="s">
        <v>45013</v>
      </c>
      <c r="M2616" t="s">
        <v>75046</v>
      </c>
      <c r="N2616" t="s">
        <v>22</v>
      </c>
      <c r="O2616" t="s">
        <v>23</v>
      </c>
    </row>
    <row r="2617" spans="1:15" x14ac:dyDescent="0.25">
      <c r="A2617" t="s">
        <v>4720</v>
      </c>
      <c r="B2617" t="s">
        <v>4721</v>
      </c>
      <c r="C2617" t="s">
        <v>17</v>
      </c>
      <c r="D2617" t="s">
        <v>18</v>
      </c>
      <c r="E2617" t="s">
        <v>4722</v>
      </c>
      <c r="F2617" t="s">
        <v>75047</v>
      </c>
      <c r="G2617" t="s">
        <v>75045</v>
      </c>
      <c r="H2617" t="s">
        <v>20</v>
      </c>
      <c r="I2617" t="s">
        <v>4723</v>
      </c>
      <c r="J2617" t="s">
        <v>4724</v>
      </c>
      <c r="K2617" t="s">
        <v>4725</v>
      </c>
      <c r="L2617" t="s">
        <v>4726</v>
      </c>
      <c r="M2617" t="s">
        <v>75046</v>
      </c>
      <c r="N2617" t="s">
        <v>22</v>
      </c>
      <c r="O2617" t="s">
        <v>23</v>
      </c>
    </row>
    <row r="2618" spans="1:15" x14ac:dyDescent="0.25">
      <c r="A2618" t="s">
        <v>64577</v>
      </c>
      <c r="B2618" t="s">
        <v>64578</v>
      </c>
      <c r="C2618" t="s">
        <v>64579</v>
      </c>
      <c r="D2618" t="s">
        <v>64580</v>
      </c>
      <c r="E2618" t="s">
        <v>64581</v>
      </c>
      <c r="F2618" t="s">
        <v>75047</v>
      </c>
      <c r="G2618" t="s">
        <v>75045</v>
      </c>
      <c r="H2618" t="s">
        <v>20</v>
      </c>
      <c r="I2618" t="s">
        <v>64582</v>
      </c>
      <c r="J2618" t="s">
        <v>64583</v>
      </c>
      <c r="K2618" t="s">
        <v>64584</v>
      </c>
      <c r="L2618" t="s">
        <v>64585</v>
      </c>
      <c r="M2618" t="s">
        <v>289</v>
      </c>
      <c r="N2618" t="s">
        <v>290</v>
      </c>
      <c r="O2618" t="s">
        <v>23</v>
      </c>
    </row>
    <row r="2619" spans="1:15" x14ac:dyDescent="0.25">
      <c r="A2619" t="s">
        <v>73090</v>
      </c>
      <c r="B2619" t="s">
        <v>73091</v>
      </c>
      <c r="C2619" t="s">
        <v>73092</v>
      </c>
      <c r="D2619" t="s">
        <v>73093</v>
      </c>
      <c r="E2619" t="s">
        <v>73094</v>
      </c>
      <c r="F2619" t="s">
        <v>75047</v>
      </c>
      <c r="G2619" t="s">
        <v>75045</v>
      </c>
      <c r="H2619" t="s">
        <v>20</v>
      </c>
      <c r="I2619" t="s">
        <v>73095</v>
      </c>
      <c r="J2619" t="s">
        <v>73096</v>
      </c>
      <c r="K2619" t="s">
        <v>73097</v>
      </c>
      <c r="L2619" t="s">
        <v>73098</v>
      </c>
      <c r="M2619" t="s">
        <v>18909</v>
      </c>
      <c r="N2619" t="s">
        <v>18910</v>
      </c>
      <c r="O2619" t="s">
        <v>23</v>
      </c>
    </row>
    <row r="2620" spans="1:15" x14ac:dyDescent="0.25">
      <c r="A2620" t="s">
        <v>34614</v>
      </c>
      <c r="B2620" t="s">
        <v>34615</v>
      </c>
      <c r="C2620" t="s">
        <v>34616</v>
      </c>
      <c r="D2620" t="s">
        <v>34617</v>
      </c>
      <c r="E2620" t="s">
        <v>34618</v>
      </c>
      <c r="F2620" t="s">
        <v>75047</v>
      </c>
      <c r="G2620" t="s">
        <v>75045</v>
      </c>
      <c r="H2620" t="s">
        <v>20</v>
      </c>
      <c r="I2620" t="s">
        <v>34619</v>
      </c>
      <c r="J2620" t="s">
        <v>34620</v>
      </c>
      <c r="K2620" t="s">
        <v>34621</v>
      </c>
      <c r="L2620" t="s">
        <v>34622</v>
      </c>
      <c r="M2620" t="s">
        <v>5355</v>
      </c>
      <c r="N2620" t="s">
        <v>5356</v>
      </c>
      <c r="O2620" t="s">
        <v>23</v>
      </c>
    </row>
    <row r="2621" spans="1:15" x14ac:dyDescent="0.25">
      <c r="A2621" t="s">
        <v>49456</v>
      </c>
      <c r="B2621" t="s">
        <v>49457</v>
      </c>
      <c r="C2621" t="s">
        <v>49458</v>
      </c>
      <c r="D2621" t="s">
        <v>18</v>
      </c>
      <c r="E2621" t="s">
        <v>49459</v>
      </c>
      <c r="F2621" t="s">
        <v>75047</v>
      </c>
      <c r="G2621" t="s">
        <v>75045</v>
      </c>
      <c r="H2621" t="s">
        <v>20</v>
      </c>
      <c r="I2621" t="s">
        <v>49460</v>
      </c>
      <c r="J2621" t="s">
        <v>49461</v>
      </c>
      <c r="K2621" t="s">
        <v>49462</v>
      </c>
      <c r="L2621" t="s">
        <v>49463</v>
      </c>
      <c r="M2621" t="s">
        <v>19087</v>
      </c>
      <c r="N2621" t="s">
        <v>19088</v>
      </c>
      <c r="O2621" t="s">
        <v>23</v>
      </c>
    </row>
    <row r="2622" spans="1:15" x14ac:dyDescent="0.25">
      <c r="A2622" t="s">
        <v>31100</v>
      </c>
      <c r="B2622" t="s">
        <v>31101</v>
      </c>
      <c r="C2622" t="s">
        <v>17</v>
      </c>
      <c r="D2622" t="s">
        <v>18</v>
      </c>
      <c r="E2622" t="s">
        <v>31102</v>
      </c>
      <c r="F2622" t="s">
        <v>75047</v>
      </c>
      <c r="G2622" t="s">
        <v>75045</v>
      </c>
      <c r="H2622" t="s">
        <v>20</v>
      </c>
      <c r="I2622" t="s">
        <v>31103</v>
      </c>
      <c r="J2622" t="s">
        <v>31104</v>
      </c>
      <c r="K2622" t="s">
        <v>31105</v>
      </c>
      <c r="L2622" t="s">
        <v>31106</v>
      </c>
      <c r="M2622" t="s">
        <v>23414</v>
      </c>
      <c r="N2622" t="s">
        <v>23415</v>
      </c>
      <c r="O2622" t="s">
        <v>23</v>
      </c>
    </row>
    <row r="2623" spans="1:15" x14ac:dyDescent="0.25">
      <c r="A2623" t="s">
        <v>68896</v>
      </c>
      <c r="B2623" t="s">
        <v>68897</v>
      </c>
      <c r="C2623" t="s">
        <v>68898</v>
      </c>
      <c r="D2623" t="s">
        <v>18</v>
      </c>
      <c r="E2623" t="s">
        <v>68899</v>
      </c>
      <c r="F2623" t="s">
        <v>75047</v>
      </c>
      <c r="G2623" t="s">
        <v>75045</v>
      </c>
      <c r="H2623" t="s">
        <v>20</v>
      </c>
      <c r="I2623" t="s">
        <v>68900</v>
      </c>
      <c r="J2623" t="s">
        <v>68901</v>
      </c>
      <c r="K2623" t="s">
        <v>68902</v>
      </c>
      <c r="L2623" t="s">
        <v>68903</v>
      </c>
      <c r="M2623" t="s">
        <v>3401</v>
      </c>
      <c r="N2623" t="s">
        <v>3402</v>
      </c>
      <c r="O2623" t="s">
        <v>23</v>
      </c>
    </row>
    <row r="2624" spans="1:15" x14ac:dyDescent="0.25">
      <c r="A2624" t="s">
        <v>15850</v>
      </c>
      <c r="B2624" t="s">
        <v>15851</v>
      </c>
      <c r="C2624" t="s">
        <v>17</v>
      </c>
      <c r="D2624" t="s">
        <v>18</v>
      </c>
      <c r="E2624" t="s">
        <v>15852</v>
      </c>
      <c r="F2624" t="s">
        <v>75047</v>
      </c>
      <c r="G2624" t="s">
        <v>75045</v>
      </c>
      <c r="H2624" t="s">
        <v>20</v>
      </c>
      <c r="I2624" t="s">
        <v>15853</v>
      </c>
      <c r="J2624" t="s">
        <v>15854</v>
      </c>
      <c r="K2624" t="s">
        <v>15855</v>
      </c>
      <c r="L2624" t="s">
        <v>15856</v>
      </c>
      <c r="M2624" t="s">
        <v>75046</v>
      </c>
      <c r="N2624" t="s">
        <v>22</v>
      </c>
      <c r="O2624" t="s">
        <v>23</v>
      </c>
    </row>
    <row r="2625" spans="1:15" x14ac:dyDescent="0.25">
      <c r="A2625" t="s">
        <v>3741</v>
      </c>
      <c r="B2625" t="s">
        <v>3742</v>
      </c>
      <c r="C2625" t="s">
        <v>3743</v>
      </c>
      <c r="D2625" t="s">
        <v>18</v>
      </c>
      <c r="E2625" t="s">
        <v>3744</v>
      </c>
      <c r="F2625" t="s">
        <v>75047</v>
      </c>
      <c r="G2625" t="s">
        <v>75045</v>
      </c>
      <c r="H2625" t="s">
        <v>20</v>
      </c>
      <c r="I2625" t="s">
        <v>3745</v>
      </c>
      <c r="J2625" t="s">
        <v>3746</v>
      </c>
      <c r="K2625" t="s">
        <v>3747</v>
      </c>
      <c r="L2625" t="s">
        <v>3748</v>
      </c>
      <c r="M2625" t="s">
        <v>75046</v>
      </c>
      <c r="N2625" t="s">
        <v>22</v>
      </c>
      <c r="O2625" t="s">
        <v>23</v>
      </c>
    </row>
    <row r="2626" spans="1:15" x14ac:dyDescent="0.25">
      <c r="A2626" t="s">
        <v>63799</v>
      </c>
      <c r="B2626" t="s">
        <v>63800</v>
      </c>
      <c r="C2626" t="s">
        <v>63801</v>
      </c>
      <c r="D2626" t="s">
        <v>63802</v>
      </c>
      <c r="E2626" t="s">
        <v>63803</v>
      </c>
      <c r="F2626" t="s">
        <v>75047</v>
      </c>
      <c r="G2626" t="s">
        <v>75045</v>
      </c>
      <c r="H2626" t="s">
        <v>20</v>
      </c>
      <c r="I2626" t="s">
        <v>63804</v>
      </c>
      <c r="J2626" t="s">
        <v>63805</v>
      </c>
      <c r="K2626" t="s">
        <v>63806</v>
      </c>
      <c r="L2626" t="s">
        <v>63807</v>
      </c>
      <c r="M2626" t="s">
        <v>75046</v>
      </c>
      <c r="N2626" t="s">
        <v>22</v>
      </c>
      <c r="O2626" t="s">
        <v>23</v>
      </c>
    </row>
    <row r="2627" spans="1:15" x14ac:dyDescent="0.25">
      <c r="A2627" t="s">
        <v>47249</v>
      </c>
      <c r="B2627" t="s">
        <v>47250</v>
      </c>
      <c r="C2627" t="s">
        <v>17</v>
      </c>
      <c r="D2627" t="s">
        <v>18</v>
      </c>
      <c r="E2627" t="s">
        <v>47251</v>
      </c>
      <c r="F2627" t="s">
        <v>75047</v>
      </c>
      <c r="G2627" t="s">
        <v>75045</v>
      </c>
      <c r="H2627" t="s">
        <v>20</v>
      </c>
      <c r="I2627" t="s">
        <v>47252</v>
      </c>
      <c r="J2627" t="s">
        <v>47253</v>
      </c>
      <c r="K2627" t="s">
        <v>47254</v>
      </c>
      <c r="L2627" t="s">
        <v>47255</v>
      </c>
      <c r="M2627" t="s">
        <v>75046</v>
      </c>
      <c r="N2627" t="s">
        <v>22</v>
      </c>
      <c r="O2627" t="s">
        <v>23</v>
      </c>
    </row>
    <row r="2628" spans="1:15" x14ac:dyDescent="0.25">
      <c r="A2628" t="s">
        <v>67048</v>
      </c>
      <c r="B2628" t="s">
        <v>67049</v>
      </c>
      <c r="C2628" t="s">
        <v>67050</v>
      </c>
      <c r="D2628" t="s">
        <v>18</v>
      </c>
      <c r="E2628" t="s">
        <v>67051</v>
      </c>
      <c r="F2628" t="s">
        <v>75047</v>
      </c>
      <c r="G2628" t="s">
        <v>75045</v>
      </c>
      <c r="H2628" t="s">
        <v>20</v>
      </c>
      <c r="I2628" t="s">
        <v>67052</v>
      </c>
      <c r="J2628" t="s">
        <v>67053</v>
      </c>
      <c r="K2628" t="s">
        <v>67054</v>
      </c>
      <c r="L2628" t="s">
        <v>67055</v>
      </c>
      <c r="M2628" t="s">
        <v>98</v>
      </c>
      <c r="N2628" t="s">
        <v>99</v>
      </c>
      <c r="O2628" t="s">
        <v>23</v>
      </c>
    </row>
    <row r="2629" spans="1:15" x14ac:dyDescent="0.25">
      <c r="A2629" t="s">
        <v>17722</v>
      </c>
      <c r="B2629" t="s">
        <v>17723</v>
      </c>
      <c r="C2629" t="s">
        <v>17724</v>
      </c>
      <c r="D2629" t="s">
        <v>18</v>
      </c>
      <c r="E2629" t="s">
        <v>17725</v>
      </c>
      <c r="F2629" t="s">
        <v>75047</v>
      </c>
      <c r="G2629" t="s">
        <v>75045</v>
      </c>
      <c r="H2629" t="s">
        <v>20</v>
      </c>
      <c r="I2629" t="s">
        <v>17726</v>
      </c>
      <c r="J2629" t="s">
        <v>17727</v>
      </c>
      <c r="K2629" t="s">
        <v>17728</v>
      </c>
      <c r="L2629" t="s">
        <v>17729</v>
      </c>
      <c r="M2629" t="s">
        <v>75046</v>
      </c>
      <c r="N2629" t="s">
        <v>22</v>
      </c>
      <c r="O2629" t="s">
        <v>23</v>
      </c>
    </row>
    <row r="2630" spans="1:15" x14ac:dyDescent="0.25">
      <c r="A2630" t="s">
        <v>56954</v>
      </c>
      <c r="B2630" t="s">
        <v>56955</v>
      </c>
      <c r="C2630" t="s">
        <v>56956</v>
      </c>
      <c r="D2630" t="s">
        <v>56957</v>
      </c>
      <c r="E2630" t="s">
        <v>56958</v>
      </c>
      <c r="F2630" t="s">
        <v>75047</v>
      </c>
      <c r="G2630" t="s">
        <v>75045</v>
      </c>
      <c r="H2630" t="s">
        <v>20</v>
      </c>
      <c r="I2630" t="s">
        <v>56959</v>
      </c>
      <c r="J2630" t="s">
        <v>56960</v>
      </c>
      <c r="K2630" t="s">
        <v>56961</v>
      </c>
      <c r="L2630" t="s">
        <v>56962</v>
      </c>
      <c r="M2630" t="s">
        <v>1774</v>
      </c>
      <c r="N2630" t="s">
        <v>1775</v>
      </c>
      <c r="O2630" t="s">
        <v>23</v>
      </c>
    </row>
    <row r="2631" spans="1:15" x14ac:dyDescent="0.25">
      <c r="A2631" t="s">
        <v>51069</v>
      </c>
      <c r="B2631" t="s">
        <v>51070</v>
      </c>
      <c r="C2631" t="s">
        <v>17</v>
      </c>
      <c r="D2631" t="s">
        <v>18</v>
      </c>
      <c r="E2631" t="s">
        <v>51071</v>
      </c>
      <c r="F2631" t="s">
        <v>75047</v>
      </c>
      <c r="G2631" t="s">
        <v>75045</v>
      </c>
      <c r="H2631" t="s">
        <v>20</v>
      </c>
      <c r="I2631" t="s">
        <v>51072</v>
      </c>
      <c r="J2631" t="s">
        <v>51073</v>
      </c>
      <c r="K2631" t="s">
        <v>51074</v>
      </c>
      <c r="L2631" t="s">
        <v>51075</v>
      </c>
      <c r="M2631" t="s">
        <v>75046</v>
      </c>
      <c r="N2631" t="s">
        <v>22</v>
      </c>
      <c r="O2631" t="s">
        <v>23</v>
      </c>
    </row>
    <row r="2632" spans="1:15" x14ac:dyDescent="0.25">
      <c r="A2632" t="s">
        <v>34214</v>
      </c>
      <c r="B2632" t="s">
        <v>34215</v>
      </c>
      <c r="C2632" t="s">
        <v>17</v>
      </c>
      <c r="D2632" t="s">
        <v>18</v>
      </c>
      <c r="E2632" t="s">
        <v>34216</v>
      </c>
      <c r="F2632" t="s">
        <v>75047</v>
      </c>
      <c r="G2632" t="s">
        <v>75045</v>
      </c>
      <c r="H2632" t="s">
        <v>20</v>
      </c>
      <c r="I2632" t="s">
        <v>34217</v>
      </c>
      <c r="J2632" t="s">
        <v>34218</v>
      </c>
      <c r="K2632" t="s">
        <v>34219</v>
      </c>
      <c r="L2632" t="s">
        <v>34220</v>
      </c>
      <c r="M2632" t="s">
        <v>4044</v>
      </c>
      <c r="N2632" t="s">
        <v>4045</v>
      </c>
      <c r="O2632" t="s">
        <v>23</v>
      </c>
    </row>
    <row r="2633" spans="1:15" x14ac:dyDescent="0.25">
      <c r="A2633" t="s">
        <v>16082</v>
      </c>
      <c r="B2633" t="s">
        <v>16083</v>
      </c>
      <c r="C2633" t="s">
        <v>16084</v>
      </c>
      <c r="D2633" t="s">
        <v>18</v>
      </c>
      <c r="E2633" t="s">
        <v>16085</v>
      </c>
      <c r="F2633" t="s">
        <v>75047</v>
      </c>
      <c r="G2633" t="s">
        <v>75045</v>
      </c>
      <c r="H2633" t="s">
        <v>20</v>
      </c>
      <c r="I2633" t="s">
        <v>16086</v>
      </c>
      <c r="J2633" t="s">
        <v>16087</v>
      </c>
      <c r="K2633" t="s">
        <v>16088</v>
      </c>
      <c r="L2633" t="s">
        <v>16089</v>
      </c>
      <c r="M2633" t="s">
        <v>34</v>
      </c>
      <c r="N2633" t="s">
        <v>35</v>
      </c>
      <c r="O2633" t="s">
        <v>23</v>
      </c>
    </row>
    <row r="2634" spans="1:15" x14ac:dyDescent="0.25">
      <c r="A2634" t="s">
        <v>1317</v>
      </c>
      <c r="B2634" t="s">
        <v>1318</v>
      </c>
      <c r="C2634" t="s">
        <v>17</v>
      </c>
      <c r="D2634" t="s">
        <v>18</v>
      </c>
      <c r="E2634" t="s">
        <v>1319</v>
      </c>
      <c r="F2634" t="s">
        <v>75047</v>
      </c>
      <c r="G2634" t="s">
        <v>75045</v>
      </c>
      <c r="H2634" t="s">
        <v>20</v>
      </c>
      <c r="I2634" t="s">
        <v>1320</v>
      </c>
      <c r="J2634" t="s">
        <v>1321</v>
      </c>
      <c r="K2634" t="s">
        <v>1322</v>
      </c>
      <c r="L2634" t="s">
        <v>1323</v>
      </c>
      <c r="M2634" t="s">
        <v>75046</v>
      </c>
      <c r="N2634" t="s">
        <v>22</v>
      </c>
      <c r="O2634" t="s">
        <v>23</v>
      </c>
    </row>
    <row r="2635" spans="1:15" x14ac:dyDescent="0.25">
      <c r="A2635" t="s">
        <v>1676</v>
      </c>
      <c r="B2635" t="s">
        <v>1677</v>
      </c>
      <c r="C2635" t="s">
        <v>17</v>
      </c>
      <c r="D2635" t="s">
        <v>18</v>
      </c>
      <c r="E2635" t="s">
        <v>1678</v>
      </c>
      <c r="F2635" t="s">
        <v>75047</v>
      </c>
      <c r="G2635" t="s">
        <v>75045</v>
      </c>
      <c r="H2635" t="s">
        <v>20</v>
      </c>
      <c r="I2635" t="s">
        <v>1679</v>
      </c>
      <c r="J2635" t="s">
        <v>1680</v>
      </c>
      <c r="K2635" t="s">
        <v>1681</v>
      </c>
      <c r="L2635" t="s">
        <v>1682</v>
      </c>
      <c r="M2635" t="s">
        <v>1683</v>
      </c>
      <c r="N2635" t="s">
        <v>1684</v>
      </c>
      <c r="O2635" t="s">
        <v>23</v>
      </c>
    </row>
    <row r="2636" spans="1:15" x14ac:dyDescent="0.25">
      <c r="A2636" t="s">
        <v>49088</v>
      </c>
      <c r="B2636" t="s">
        <v>49089</v>
      </c>
      <c r="C2636" t="s">
        <v>49090</v>
      </c>
      <c r="D2636" t="s">
        <v>49091</v>
      </c>
      <c r="E2636" t="s">
        <v>49092</v>
      </c>
      <c r="F2636" t="s">
        <v>75047</v>
      </c>
      <c r="G2636" t="s">
        <v>75045</v>
      </c>
      <c r="H2636" t="s">
        <v>20</v>
      </c>
      <c r="I2636" t="s">
        <v>49093</v>
      </c>
      <c r="J2636" t="s">
        <v>49094</v>
      </c>
      <c r="K2636" t="s">
        <v>49095</v>
      </c>
      <c r="L2636" t="s">
        <v>49096</v>
      </c>
      <c r="M2636" t="s">
        <v>75046</v>
      </c>
      <c r="N2636" t="s">
        <v>22</v>
      </c>
      <c r="O2636" t="s">
        <v>23</v>
      </c>
    </row>
    <row r="2637" spans="1:15" x14ac:dyDescent="0.25">
      <c r="A2637" t="s">
        <v>32021</v>
      </c>
      <c r="B2637" t="s">
        <v>32022</v>
      </c>
      <c r="C2637" t="s">
        <v>17</v>
      </c>
      <c r="D2637" t="s">
        <v>18</v>
      </c>
      <c r="E2637" t="s">
        <v>32023</v>
      </c>
      <c r="F2637" t="s">
        <v>75047</v>
      </c>
      <c r="G2637" t="s">
        <v>75045</v>
      </c>
      <c r="H2637" t="s">
        <v>20</v>
      </c>
      <c r="I2637" t="s">
        <v>32024</v>
      </c>
      <c r="J2637" t="s">
        <v>32025</v>
      </c>
      <c r="K2637" t="s">
        <v>32026</v>
      </c>
      <c r="L2637" t="s">
        <v>32027</v>
      </c>
      <c r="M2637" t="s">
        <v>399</v>
      </c>
      <c r="N2637" t="s">
        <v>400</v>
      </c>
      <c r="O2637" t="s">
        <v>23</v>
      </c>
    </row>
    <row r="2638" spans="1:15" x14ac:dyDescent="0.25">
      <c r="A2638" t="s">
        <v>43310</v>
      </c>
      <c r="B2638" t="s">
        <v>43311</v>
      </c>
      <c r="C2638" t="s">
        <v>43312</v>
      </c>
      <c r="D2638" t="s">
        <v>18</v>
      </c>
      <c r="E2638" t="s">
        <v>43313</v>
      </c>
      <c r="F2638" t="s">
        <v>75047</v>
      </c>
      <c r="G2638" t="s">
        <v>75045</v>
      </c>
      <c r="H2638" t="s">
        <v>20</v>
      </c>
      <c r="I2638" t="s">
        <v>43314</v>
      </c>
      <c r="J2638" t="s">
        <v>43315</v>
      </c>
      <c r="K2638" t="s">
        <v>43316</v>
      </c>
      <c r="L2638" t="s">
        <v>43317</v>
      </c>
      <c r="M2638" t="s">
        <v>75046</v>
      </c>
      <c r="N2638" t="s">
        <v>22</v>
      </c>
      <c r="O2638" t="s">
        <v>23</v>
      </c>
    </row>
    <row r="2639" spans="1:15" x14ac:dyDescent="0.25">
      <c r="A2639" t="s">
        <v>42520</v>
      </c>
      <c r="B2639" t="s">
        <v>42521</v>
      </c>
      <c r="C2639" t="s">
        <v>42522</v>
      </c>
      <c r="D2639" t="s">
        <v>18</v>
      </c>
      <c r="E2639" t="s">
        <v>42523</v>
      </c>
      <c r="F2639" t="s">
        <v>75047</v>
      </c>
      <c r="G2639" t="s">
        <v>75045</v>
      </c>
      <c r="H2639" t="s">
        <v>20</v>
      </c>
      <c r="I2639" t="s">
        <v>42524</v>
      </c>
      <c r="J2639" t="s">
        <v>42525</v>
      </c>
      <c r="K2639" t="s">
        <v>42526</v>
      </c>
      <c r="L2639" t="s">
        <v>42527</v>
      </c>
      <c r="M2639" t="s">
        <v>75046</v>
      </c>
      <c r="N2639" t="s">
        <v>22</v>
      </c>
      <c r="O2639" t="s">
        <v>23</v>
      </c>
    </row>
    <row r="2640" spans="1:15" x14ac:dyDescent="0.25">
      <c r="A2640" t="s">
        <v>291</v>
      </c>
      <c r="B2640" t="s">
        <v>16</v>
      </c>
      <c r="C2640" t="s">
        <v>17</v>
      </c>
      <c r="D2640" t="s">
        <v>18</v>
      </c>
      <c r="E2640" t="s">
        <v>292</v>
      </c>
      <c r="F2640" t="s">
        <v>75047</v>
      </c>
      <c r="G2640" t="s">
        <v>75045</v>
      </c>
      <c r="H2640" t="s">
        <v>20</v>
      </c>
      <c r="I2640" t="s">
        <v>293</v>
      </c>
      <c r="J2640">
        <v>0</v>
      </c>
      <c r="K2640" t="e">
        <f>-inf</f>
        <v>#NAME?</v>
      </c>
      <c r="L2640" t="e">
        <f>-nan</f>
        <v>#NAME?</v>
      </c>
      <c r="M2640" t="s">
        <v>159</v>
      </c>
      <c r="N2640" t="s">
        <v>160</v>
      </c>
      <c r="O2640" t="s">
        <v>23</v>
      </c>
    </row>
    <row r="2641" spans="1:15" x14ac:dyDescent="0.25">
      <c r="A2641" t="s">
        <v>74789</v>
      </c>
      <c r="B2641" t="s">
        <v>74790</v>
      </c>
      <c r="C2641" t="s">
        <v>74791</v>
      </c>
      <c r="D2641" t="s">
        <v>18</v>
      </c>
      <c r="E2641" t="s">
        <v>74792</v>
      </c>
      <c r="F2641" t="s">
        <v>75047</v>
      </c>
      <c r="G2641" t="s">
        <v>75045</v>
      </c>
      <c r="H2641" t="s">
        <v>20</v>
      </c>
      <c r="I2641" t="s">
        <v>74793</v>
      </c>
      <c r="J2641" t="s">
        <v>74794</v>
      </c>
      <c r="K2641" t="s">
        <v>74795</v>
      </c>
      <c r="L2641" t="s">
        <v>74796</v>
      </c>
      <c r="M2641" t="s">
        <v>9718</v>
      </c>
      <c r="N2641" t="s">
        <v>9719</v>
      </c>
      <c r="O2641" t="s">
        <v>23</v>
      </c>
    </row>
    <row r="2642" spans="1:15" x14ac:dyDescent="0.25">
      <c r="A2642" t="s">
        <v>10700</v>
      </c>
      <c r="B2642" t="s">
        <v>10701</v>
      </c>
      <c r="C2642" t="s">
        <v>10702</v>
      </c>
      <c r="D2642" t="s">
        <v>18</v>
      </c>
      <c r="E2642" t="s">
        <v>10703</v>
      </c>
      <c r="F2642" t="s">
        <v>75047</v>
      </c>
      <c r="G2642" t="s">
        <v>75045</v>
      </c>
      <c r="H2642" t="s">
        <v>20</v>
      </c>
      <c r="I2642" t="s">
        <v>10704</v>
      </c>
      <c r="J2642" t="s">
        <v>10705</v>
      </c>
      <c r="K2642" t="s">
        <v>10706</v>
      </c>
      <c r="L2642" t="s">
        <v>10707</v>
      </c>
      <c r="M2642" t="s">
        <v>75046</v>
      </c>
      <c r="N2642" t="s">
        <v>22</v>
      </c>
      <c r="O2642" t="s">
        <v>23</v>
      </c>
    </row>
    <row r="2643" spans="1:15" x14ac:dyDescent="0.25">
      <c r="A2643" t="s">
        <v>33638</v>
      </c>
      <c r="B2643" t="s">
        <v>33639</v>
      </c>
      <c r="C2643" t="s">
        <v>33640</v>
      </c>
      <c r="D2643" t="s">
        <v>18</v>
      </c>
      <c r="E2643" t="s">
        <v>33641</v>
      </c>
      <c r="F2643" t="s">
        <v>75047</v>
      </c>
      <c r="G2643" t="s">
        <v>75045</v>
      </c>
      <c r="H2643" t="s">
        <v>20</v>
      </c>
      <c r="I2643" t="s">
        <v>33642</v>
      </c>
      <c r="J2643" t="s">
        <v>33643</v>
      </c>
      <c r="K2643" t="s">
        <v>33644</v>
      </c>
      <c r="L2643" t="s">
        <v>33645</v>
      </c>
      <c r="M2643" t="s">
        <v>1598</v>
      </c>
      <c r="N2643" t="s">
        <v>1599</v>
      </c>
      <c r="O2643" t="s">
        <v>23</v>
      </c>
    </row>
    <row r="2644" spans="1:15" x14ac:dyDescent="0.25">
      <c r="A2644" t="s">
        <v>20569</v>
      </c>
      <c r="B2644" t="s">
        <v>20570</v>
      </c>
      <c r="C2644" t="s">
        <v>20571</v>
      </c>
      <c r="D2644" t="s">
        <v>18</v>
      </c>
      <c r="E2644" t="s">
        <v>20572</v>
      </c>
      <c r="F2644" t="s">
        <v>75047</v>
      </c>
      <c r="G2644" t="s">
        <v>75045</v>
      </c>
      <c r="H2644" t="s">
        <v>20</v>
      </c>
      <c r="I2644" t="s">
        <v>20573</v>
      </c>
      <c r="J2644" t="s">
        <v>20574</v>
      </c>
      <c r="K2644" t="s">
        <v>20575</v>
      </c>
      <c r="L2644" t="s">
        <v>20576</v>
      </c>
      <c r="M2644" t="s">
        <v>75046</v>
      </c>
      <c r="N2644" t="s">
        <v>22</v>
      </c>
      <c r="O2644" t="s">
        <v>23</v>
      </c>
    </row>
    <row r="2645" spans="1:15" x14ac:dyDescent="0.25">
      <c r="A2645" t="s">
        <v>65112</v>
      </c>
      <c r="B2645" t="s">
        <v>65113</v>
      </c>
      <c r="C2645" t="s">
        <v>17</v>
      </c>
      <c r="D2645" t="s">
        <v>18</v>
      </c>
      <c r="E2645" t="s">
        <v>65114</v>
      </c>
      <c r="F2645" t="s">
        <v>75047</v>
      </c>
      <c r="G2645" t="s">
        <v>75045</v>
      </c>
      <c r="H2645" t="s">
        <v>20</v>
      </c>
      <c r="I2645" t="s">
        <v>65115</v>
      </c>
      <c r="J2645" t="s">
        <v>65116</v>
      </c>
      <c r="K2645" t="s">
        <v>65117</v>
      </c>
      <c r="L2645" t="s">
        <v>65118</v>
      </c>
      <c r="M2645" t="s">
        <v>4044</v>
      </c>
      <c r="N2645" t="s">
        <v>4045</v>
      </c>
      <c r="O2645" t="s">
        <v>23</v>
      </c>
    </row>
    <row r="2646" spans="1:15" x14ac:dyDescent="0.25">
      <c r="A2646" t="s">
        <v>9687</v>
      </c>
      <c r="B2646" t="s">
        <v>9688</v>
      </c>
      <c r="C2646" t="s">
        <v>17</v>
      </c>
      <c r="D2646" t="s">
        <v>18</v>
      </c>
      <c r="E2646" t="s">
        <v>9689</v>
      </c>
      <c r="F2646" t="s">
        <v>75047</v>
      </c>
      <c r="G2646" t="s">
        <v>75045</v>
      </c>
      <c r="H2646" t="s">
        <v>20</v>
      </c>
      <c r="I2646" t="s">
        <v>9690</v>
      </c>
      <c r="J2646" t="s">
        <v>9691</v>
      </c>
      <c r="K2646" t="s">
        <v>9692</v>
      </c>
      <c r="L2646" t="s">
        <v>9693</v>
      </c>
      <c r="M2646" t="s">
        <v>75046</v>
      </c>
      <c r="N2646" t="s">
        <v>22</v>
      </c>
      <c r="O2646" t="s">
        <v>23</v>
      </c>
    </row>
    <row r="2647" spans="1:15" x14ac:dyDescent="0.25">
      <c r="A2647" t="s">
        <v>64313</v>
      </c>
      <c r="B2647" t="s">
        <v>64314</v>
      </c>
      <c r="C2647" t="s">
        <v>64315</v>
      </c>
      <c r="D2647" t="s">
        <v>64316</v>
      </c>
      <c r="E2647" t="s">
        <v>64317</v>
      </c>
      <c r="F2647" t="s">
        <v>75047</v>
      </c>
      <c r="G2647" t="s">
        <v>75045</v>
      </c>
      <c r="H2647" t="s">
        <v>20</v>
      </c>
      <c r="I2647" t="s">
        <v>64318</v>
      </c>
      <c r="J2647" t="s">
        <v>64319</v>
      </c>
      <c r="K2647" t="s">
        <v>64320</v>
      </c>
      <c r="L2647" t="s">
        <v>64321</v>
      </c>
      <c r="M2647" t="s">
        <v>425</v>
      </c>
      <c r="N2647" t="s">
        <v>426</v>
      </c>
      <c r="O2647" t="s">
        <v>23</v>
      </c>
    </row>
    <row r="2648" spans="1:15" x14ac:dyDescent="0.25">
      <c r="A2648" t="s">
        <v>12602</v>
      </c>
      <c r="B2648" t="s">
        <v>12603</v>
      </c>
      <c r="C2648" t="s">
        <v>12604</v>
      </c>
      <c r="D2648" t="s">
        <v>18</v>
      </c>
      <c r="E2648" t="s">
        <v>12605</v>
      </c>
      <c r="F2648" t="s">
        <v>75047</v>
      </c>
      <c r="G2648" t="s">
        <v>75045</v>
      </c>
      <c r="H2648" t="s">
        <v>20</v>
      </c>
      <c r="I2648" t="s">
        <v>12606</v>
      </c>
      <c r="J2648" t="s">
        <v>12607</v>
      </c>
      <c r="K2648" t="s">
        <v>12608</v>
      </c>
      <c r="L2648" t="s">
        <v>12609</v>
      </c>
      <c r="M2648" t="s">
        <v>75046</v>
      </c>
      <c r="N2648" t="s">
        <v>22</v>
      </c>
      <c r="O2648" t="s">
        <v>23</v>
      </c>
    </row>
    <row r="2649" spans="1:15" x14ac:dyDescent="0.25">
      <c r="A2649" t="s">
        <v>6842</v>
      </c>
      <c r="B2649" t="s">
        <v>6843</v>
      </c>
      <c r="C2649" t="s">
        <v>17</v>
      </c>
      <c r="D2649" t="s">
        <v>18</v>
      </c>
      <c r="E2649" t="s">
        <v>6844</v>
      </c>
      <c r="F2649" t="s">
        <v>75047</v>
      </c>
      <c r="G2649" t="s">
        <v>75045</v>
      </c>
      <c r="H2649" t="s">
        <v>20</v>
      </c>
      <c r="I2649" t="s">
        <v>6845</v>
      </c>
      <c r="J2649" t="s">
        <v>6846</v>
      </c>
      <c r="K2649" t="s">
        <v>6847</v>
      </c>
      <c r="L2649" t="s">
        <v>6848</v>
      </c>
      <c r="M2649" t="s">
        <v>75046</v>
      </c>
      <c r="N2649" t="s">
        <v>22</v>
      </c>
      <c r="O2649" t="s">
        <v>23</v>
      </c>
    </row>
    <row r="2650" spans="1:15" x14ac:dyDescent="0.25">
      <c r="A2650" t="s">
        <v>29556</v>
      </c>
      <c r="B2650" t="s">
        <v>29557</v>
      </c>
      <c r="C2650" t="s">
        <v>29558</v>
      </c>
      <c r="D2650" t="s">
        <v>18</v>
      </c>
      <c r="E2650" t="s">
        <v>29559</v>
      </c>
      <c r="F2650" t="s">
        <v>75047</v>
      </c>
      <c r="G2650" t="s">
        <v>75045</v>
      </c>
      <c r="H2650" t="s">
        <v>20</v>
      </c>
      <c r="I2650" t="s">
        <v>29560</v>
      </c>
      <c r="J2650" t="s">
        <v>29561</v>
      </c>
      <c r="K2650" t="s">
        <v>29562</v>
      </c>
      <c r="L2650" t="s">
        <v>29563</v>
      </c>
      <c r="M2650" t="s">
        <v>289</v>
      </c>
      <c r="N2650" t="s">
        <v>290</v>
      </c>
      <c r="O2650" t="s">
        <v>23</v>
      </c>
    </row>
    <row r="2651" spans="1:15" x14ac:dyDescent="0.25">
      <c r="A2651" t="s">
        <v>49104</v>
      </c>
      <c r="B2651" t="s">
        <v>49105</v>
      </c>
      <c r="C2651" t="s">
        <v>49106</v>
      </c>
      <c r="D2651" t="s">
        <v>18</v>
      </c>
      <c r="E2651" t="s">
        <v>49107</v>
      </c>
      <c r="F2651" t="s">
        <v>75047</v>
      </c>
      <c r="G2651" t="s">
        <v>75045</v>
      </c>
      <c r="H2651" t="s">
        <v>20</v>
      </c>
      <c r="I2651" t="s">
        <v>49108</v>
      </c>
      <c r="J2651" t="s">
        <v>49109</v>
      </c>
      <c r="K2651" t="s">
        <v>49110</v>
      </c>
      <c r="L2651" t="s">
        <v>49111</v>
      </c>
      <c r="M2651" t="s">
        <v>75046</v>
      </c>
      <c r="N2651" t="s">
        <v>22</v>
      </c>
      <c r="O2651" t="s">
        <v>23</v>
      </c>
    </row>
    <row r="2652" spans="1:15" x14ac:dyDescent="0.25">
      <c r="A2652" t="s">
        <v>53826</v>
      </c>
      <c r="B2652" t="s">
        <v>53827</v>
      </c>
      <c r="C2652" t="s">
        <v>53828</v>
      </c>
      <c r="D2652" t="s">
        <v>53829</v>
      </c>
      <c r="E2652" t="s">
        <v>53830</v>
      </c>
      <c r="F2652" t="s">
        <v>75047</v>
      </c>
      <c r="G2652" t="s">
        <v>75045</v>
      </c>
      <c r="H2652" t="s">
        <v>20</v>
      </c>
      <c r="I2652" t="s">
        <v>53831</v>
      </c>
      <c r="J2652" t="s">
        <v>53832</v>
      </c>
      <c r="K2652" t="s">
        <v>53833</v>
      </c>
      <c r="L2652" t="s">
        <v>53834</v>
      </c>
      <c r="M2652" t="s">
        <v>1384</v>
      </c>
      <c r="N2652" t="s">
        <v>1385</v>
      </c>
      <c r="O2652" t="s">
        <v>23</v>
      </c>
    </row>
    <row r="2653" spans="1:15" x14ac:dyDescent="0.25">
      <c r="A2653" t="s">
        <v>57243</v>
      </c>
      <c r="B2653" t="s">
        <v>57244</v>
      </c>
      <c r="C2653" t="s">
        <v>57245</v>
      </c>
      <c r="D2653" t="s">
        <v>18</v>
      </c>
      <c r="E2653" t="s">
        <v>53830</v>
      </c>
      <c r="F2653" t="s">
        <v>75047</v>
      </c>
      <c r="G2653" t="s">
        <v>75045</v>
      </c>
      <c r="H2653" t="s">
        <v>20</v>
      </c>
      <c r="I2653" t="s">
        <v>57246</v>
      </c>
      <c r="J2653" t="s">
        <v>57247</v>
      </c>
      <c r="K2653" t="s">
        <v>57248</v>
      </c>
      <c r="L2653" t="s">
        <v>57249</v>
      </c>
      <c r="M2653" t="s">
        <v>1490</v>
      </c>
      <c r="N2653" t="s">
        <v>1491</v>
      </c>
      <c r="O2653" t="s">
        <v>23</v>
      </c>
    </row>
    <row r="2654" spans="1:15" x14ac:dyDescent="0.25">
      <c r="A2654" t="s">
        <v>27070</v>
      </c>
      <c r="B2654" t="s">
        <v>27071</v>
      </c>
      <c r="C2654" t="s">
        <v>27072</v>
      </c>
      <c r="D2654" t="s">
        <v>27073</v>
      </c>
      <c r="E2654" t="s">
        <v>27074</v>
      </c>
      <c r="F2654" t="s">
        <v>75047</v>
      </c>
      <c r="G2654" t="s">
        <v>75045</v>
      </c>
      <c r="H2654" t="s">
        <v>20</v>
      </c>
      <c r="I2654" t="s">
        <v>27075</v>
      </c>
      <c r="J2654" t="s">
        <v>27076</v>
      </c>
      <c r="K2654" t="s">
        <v>27077</v>
      </c>
      <c r="L2654" t="s">
        <v>27078</v>
      </c>
      <c r="M2654" t="s">
        <v>110</v>
      </c>
      <c r="N2654" t="s">
        <v>111</v>
      </c>
      <c r="O2654" t="s">
        <v>23</v>
      </c>
    </row>
    <row r="2655" spans="1:15" x14ac:dyDescent="0.25">
      <c r="A2655" t="s">
        <v>29346</v>
      </c>
      <c r="B2655" t="s">
        <v>29347</v>
      </c>
      <c r="C2655" t="s">
        <v>29348</v>
      </c>
      <c r="D2655" t="s">
        <v>18</v>
      </c>
      <c r="E2655" t="s">
        <v>29349</v>
      </c>
      <c r="F2655" t="s">
        <v>75047</v>
      </c>
      <c r="G2655" t="s">
        <v>75045</v>
      </c>
      <c r="H2655" t="s">
        <v>20</v>
      </c>
      <c r="I2655" t="s">
        <v>29350</v>
      </c>
      <c r="J2655" t="s">
        <v>29351</v>
      </c>
      <c r="K2655" t="s">
        <v>29352</v>
      </c>
      <c r="L2655" t="s">
        <v>29353</v>
      </c>
      <c r="M2655" t="s">
        <v>6779</v>
      </c>
      <c r="N2655" t="s">
        <v>6780</v>
      </c>
      <c r="O2655" t="s">
        <v>23</v>
      </c>
    </row>
    <row r="2656" spans="1:15" x14ac:dyDescent="0.25">
      <c r="A2656" t="s">
        <v>45261</v>
      </c>
      <c r="B2656" t="s">
        <v>45262</v>
      </c>
      <c r="C2656" t="s">
        <v>17</v>
      </c>
      <c r="D2656" t="s">
        <v>18</v>
      </c>
      <c r="E2656" t="s">
        <v>45263</v>
      </c>
      <c r="F2656" t="s">
        <v>75047</v>
      </c>
      <c r="G2656" t="s">
        <v>75045</v>
      </c>
      <c r="H2656" t="s">
        <v>20</v>
      </c>
      <c r="I2656" t="s">
        <v>45264</v>
      </c>
      <c r="J2656" t="s">
        <v>45265</v>
      </c>
      <c r="K2656" t="s">
        <v>45266</v>
      </c>
      <c r="L2656" t="s">
        <v>45267</v>
      </c>
      <c r="M2656" t="s">
        <v>75046</v>
      </c>
      <c r="N2656" t="s">
        <v>22</v>
      </c>
      <c r="O2656" t="s">
        <v>23</v>
      </c>
    </row>
    <row r="2657" spans="1:15" x14ac:dyDescent="0.25">
      <c r="A2657" t="s">
        <v>44629</v>
      </c>
      <c r="B2657" t="s">
        <v>44630</v>
      </c>
      <c r="C2657" t="s">
        <v>44631</v>
      </c>
      <c r="D2657" t="s">
        <v>18</v>
      </c>
      <c r="E2657" t="s">
        <v>44632</v>
      </c>
      <c r="F2657" t="s">
        <v>75047</v>
      </c>
      <c r="G2657" t="s">
        <v>75045</v>
      </c>
      <c r="H2657" t="s">
        <v>20</v>
      </c>
      <c r="I2657" t="s">
        <v>44633</v>
      </c>
      <c r="J2657" t="s">
        <v>44634</v>
      </c>
      <c r="K2657" t="s">
        <v>44635</v>
      </c>
      <c r="L2657" t="s">
        <v>44636</v>
      </c>
      <c r="M2657" t="s">
        <v>5720</v>
      </c>
      <c r="N2657" t="s">
        <v>5721</v>
      </c>
      <c r="O2657" t="s">
        <v>23</v>
      </c>
    </row>
    <row r="2658" spans="1:15" x14ac:dyDescent="0.25">
      <c r="A2658" t="s">
        <v>72388</v>
      </c>
      <c r="B2658" t="s">
        <v>72389</v>
      </c>
      <c r="C2658" t="s">
        <v>72390</v>
      </c>
      <c r="D2658" t="s">
        <v>72391</v>
      </c>
      <c r="E2658" t="s">
        <v>72392</v>
      </c>
      <c r="F2658" t="s">
        <v>75047</v>
      </c>
      <c r="G2658" t="s">
        <v>75045</v>
      </c>
      <c r="H2658" t="s">
        <v>20</v>
      </c>
      <c r="I2658" t="s">
        <v>72393</v>
      </c>
      <c r="J2658" t="s">
        <v>72394</v>
      </c>
      <c r="K2658" t="s">
        <v>72395</v>
      </c>
      <c r="L2658" t="s">
        <v>72396</v>
      </c>
      <c r="M2658" t="s">
        <v>67</v>
      </c>
      <c r="N2658" t="s">
        <v>68</v>
      </c>
      <c r="O2658" t="s">
        <v>23</v>
      </c>
    </row>
    <row r="2659" spans="1:15" x14ac:dyDescent="0.25">
      <c r="A2659" t="s">
        <v>45090</v>
      </c>
      <c r="B2659" t="s">
        <v>45091</v>
      </c>
      <c r="C2659" t="s">
        <v>17</v>
      </c>
      <c r="D2659" t="s">
        <v>18</v>
      </c>
      <c r="E2659" t="s">
        <v>45092</v>
      </c>
      <c r="F2659" t="s">
        <v>75047</v>
      </c>
      <c r="G2659" t="s">
        <v>75045</v>
      </c>
      <c r="H2659" t="s">
        <v>20</v>
      </c>
      <c r="I2659" t="s">
        <v>45093</v>
      </c>
      <c r="J2659" t="s">
        <v>45094</v>
      </c>
      <c r="K2659" t="s">
        <v>45095</v>
      </c>
      <c r="L2659" t="s">
        <v>45096</v>
      </c>
      <c r="M2659" t="s">
        <v>75046</v>
      </c>
      <c r="N2659" t="s">
        <v>22</v>
      </c>
      <c r="O2659" t="s">
        <v>23</v>
      </c>
    </row>
    <row r="2660" spans="1:15" x14ac:dyDescent="0.25">
      <c r="A2660" t="s">
        <v>41404</v>
      </c>
      <c r="B2660" t="s">
        <v>41405</v>
      </c>
      <c r="C2660" t="s">
        <v>41406</v>
      </c>
      <c r="D2660" t="s">
        <v>18</v>
      </c>
      <c r="E2660" t="s">
        <v>41407</v>
      </c>
      <c r="F2660" t="s">
        <v>75047</v>
      </c>
      <c r="G2660" t="s">
        <v>75045</v>
      </c>
      <c r="H2660" t="s">
        <v>20</v>
      </c>
      <c r="I2660" t="s">
        <v>41408</v>
      </c>
      <c r="J2660" t="s">
        <v>41409</v>
      </c>
      <c r="K2660" t="s">
        <v>41410</v>
      </c>
      <c r="L2660" t="s">
        <v>41411</v>
      </c>
      <c r="M2660" t="s">
        <v>75046</v>
      </c>
      <c r="N2660" t="s">
        <v>22</v>
      </c>
      <c r="O2660" t="s">
        <v>23</v>
      </c>
    </row>
    <row r="2661" spans="1:15" x14ac:dyDescent="0.25">
      <c r="A2661" t="s">
        <v>15568</v>
      </c>
      <c r="B2661" t="s">
        <v>15569</v>
      </c>
      <c r="C2661" t="s">
        <v>15570</v>
      </c>
      <c r="D2661" t="s">
        <v>18</v>
      </c>
      <c r="E2661" t="s">
        <v>15571</v>
      </c>
      <c r="F2661" t="s">
        <v>75047</v>
      </c>
      <c r="G2661" t="s">
        <v>75045</v>
      </c>
      <c r="H2661" t="s">
        <v>20</v>
      </c>
      <c r="I2661" t="s">
        <v>15572</v>
      </c>
      <c r="J2661" t="s">
        <v>15573</v>
      </c>
      <c r="K2661" t="s">
        <v>15574</v>
      </c>
      <c r="L2661" t="s">
        <v>15575</v>
      </c>
      <c r="M2661" t="s">
        <v>75046</v>
      </c>
      <c r="N2661" t="s">
        <v>22</v>
      </c>
      <c r="O2661" t="s">
        <v>23</v>
      </c>
    </row>
    <row r="2662" spans="1:15" x14ac:dyDescent="0.25">
      <c r="A2662" t="s">
        <v>44550</v>
      </c>
      <c r="B2662" t="s">
        <v>44551</v>
      </c>
      <c r="C2662" t="s">
        <v>44552</v>
      </c>
      <c r="D2662" t="s">
        <v>18</v>
      </c>
      <c r="E2662" t="s">
        <v>44553</v>
      </c>
      <c r="F2662" t="s">
        <v>75047</v>
      </c>
      <c r="G2662" t="s">
        <v>75045</v>
      </c>
      <c r="H2662" t="s">
        <v>20</v>
      </c>
      <c r="I2662" t="s">
        <v>44554</v>
      </c>
      <c r="J2662" t="s">
        <v>44555</v>
      </c>
      <c r="K2662" t="s">
        <v>44556</v>
      </c>
      <c r="L2662" t="s">
        <v>44557</v>
      </c>
      <c r="M2662" t="s">
        <v>98</v>
      </c>
      <c r="N2662" t="s">
        <v>99</v>
      </c>
      <c r="O2662" t="s">
        <v>23</v>
      </c>
    </row>
    <row r="2663" spans="1:15" x14ac:dyDescent="0.25">
      <c r="A2663" t="s">
        <v>70581</v>
      </c>
      <c r="B2663" t="s">
        <v>70582</v>
      </c>
      <c r="C2663" t="s">
        <v>70583</v>
      </c>
      <c r="D2663" t="s">
        <v>70584</v>
      </c>
      <c r="E2663" t="s">
        <v>70585</v>
      </c>
      <c r="F2663" t="s">
        <v>75047</v>
      </c>
      <c r="G2663" t="s">
        <v>75045</v>
      </c>
      <c r="H2663" t="s">
        <v>20</v>
      </c>
      <c r="I2663" t="s">
        <v>70586</v>
      </c>
      <c r="J2663" t="s">
        <v>70587</v>
      </c>
      <c r="K2663" t="s">
        <v>70588</v>
      </c>
      <c r="L2663" t="s">
        <v>70589</v>
      </c>
      <c r="M2663" t="s">
        <v>2626</v>
      </c>
      <c r="N2663" t="s">
        <v>2627</v>
      </c>
      <c r="O2663" t="s">
        <v>23</v>
      </c>
    </row>
    <row r="2664" spans="1:15" x14ac:dyDescent="0.25">
      <c r="A2664" t="s">
        <v>68304</v>
      </c>
      <c r="B2664" t="s">
        <v>68305</v>
      </c>
      <c r="C2664" t="s">
        <v>17</v>
      </c>
      <c r="D2664" t="s">
        <v>18</v>
      </c>
      <c r="E2664" t="s">
        <v>68306</v>
      </c>
      <c r="F2664" t="s">
        <v>75047</v>
      </c>
      <c r="G2664" t="s">
        <v>75045</v>
      </c>
      <c r="H2664" t="s">
        <v>20</v>
      </c>
      <c r="I2664" t="s">
        <v>68307</v>
      </c>
      <c r="J2664" t="s">
        <v>68308</v>
      </c>
      <c r="K2664" t="s">
        <v>68309</v>
      </c>
      <c r="L2664" t="s">
        <v>68310</v>
      </c>
      <c r="M2664" t="s">
        <v>98</v>
      </c>
      <c r="N2664" t="s">
        <v>99</v>
      </c>
      <c r="O2664" t="s">
        <v>23</v>
      </c>
    </row>
    <row r="2665" spans="1:15" x14ac:dyDescent="0.25">
      <c r="A2665" t="s">
        <v>32370</v>
      </c>
      <c r="B2665" t="s">
        <v>32371</v>
      </c>
      <c r="C2665" t="s">
        <v>17</v>
      </c>
      <c r="D2665" t="s">
        <v>18</v>
      </c>
      <c r="E2665" t="s">
        <v>32372</v>
      </c>
      <c r="F2665" t="s">
        <v>75047</v>
      </c>
      <c r="G2665" t="s">
        <v>75045</v>
      </c>
      <c r="H2665" t="s">
        <v>20</v>
      </c>
      <c r="I2665" t="s">
        <v>32373</v>
      </c>
      <c r="J2665" t="s">
        <v>32374</v>
      </c>
      <c r="K2665" t="s">
        <v>32375</v>
      </c>
      <c r="L2665" t="s">
        <v>32376</v>
      </c>
      <c r="M2665" t="s">
        <v>850</v>
      </c>
      <c r="N2665" t="s">
        <v>851</v>
      </c>
      <c r="O2665" t="s">
        <v>23</v>
      </c>
    </row>
    <row r="2666" spans="1:15" x14ac:dyDescent="0.25">
      <c r="A2666" t="s">
        <v>9342</v>
      </c>
      <c r="B2666" t="s">
        <v>9343</v>
      </c>
      <c r="C2666" t="s">
        <v>17</v>
      </c>
      <c r="D2666" t="s">
        <v>18</v>
      </c>
      <c r="E2666" t="s">
        <v>9344</v>
      </c>
      <c r="F2666" t="s">
        <v>75047</v>
      </c>
      <c r="G2666" t="s">
        <v>75045</v>
      </c>
      <c r="H2666" t="s">
        <v>20</v>
      </c>
      <c r="I2666" t="s">
        <v>9345</v>
      </c>
      <c r="J2666" t="s">
        <v>9346</v>
      </c>
      <c r="K2666" t="s">
        <v>9340</v>
      </c>
      <c r="L2666" t="s">
        <v>9347</v>
      </c>
      <c r="M2666" t="s">
        <v>2162</v>
      </c>
      <c r="N2666" t="s">
        <v>2163</v>
      </c>
      <c r="O2666" t="s">
        <v>23</v>
      </c>
    </row>
    <row r="2667" spans="1:15" x14ac:dyDescent="0.25">
      <c r="A2667" t="s">
        <v>68751</v>
      </c>
      <c r="B2667" t="s">
        <v>68752</v>
      </c>
      <c r="C2667" t="s">
        <v>17</v>
      </c>
      <c r="D2667" t="s">
        <v>18</v>
      </c>
      <c r="E2667" t="s">
        <v>68753</v>
      </c>
      <c r="F2667" t="s">
        <v>75047</v>
      </c>
      <c r="G2667" t="s">
        <v>75045</v>
      </c>
      <c r="H2667" t="s">
        <v>20</v>
      </c>
      <c r="I2667" t="s">
        <v>68754</v>
      </c>
      <c r="J2667" t="s">
        <v>68755</v>
      </c>
      <c r="K2667" t="s">
        <v>68756</v>
      </c>
      <c r="L2667" t="s">
        <v>68757</v>
      </c>
      <c r="M2667" t="s">
        <v>110</v>
      </c>
      <c r="N2667" t="s">
        <v>111</v>
      </c>
      <c r="O2667" t="s">
        <v>23</v>
      </c>
    </row>
    <row r="2668" spans="1:15" x14ac:dyDescent="0.25">
      <c r="A2668" t="s">
        <v>9655</v>
      </c>
      <c r="B2668" t="s">
        <v>9656</v>
      </c>
      <c r="C2668" t="s">
        <v>9657</v>
      </c>
      <c r="D2668" t="s">
        <v>18</v>
      </c>
      <c r="E2668" t="s">
        <v>9658</v>
      </c>
      <c r="F2668" t="s">
        <v>75047</v>
      </c>
      <c r="G2668" t="s">
        <v>75045</v>
      </c>
      <c r="H2668" t="s">
        <v>20</v>
      </c>
      <c r="I2668" t="s">
        <v>9659</v>
      </c>
      <c r="J2668" t="s">
        <v>9660</v>
      </c>
      <c r="K2668" t="s">
        <v>9661</v>
      </c>
      <c r="L2668" t="s">
        <v>9662</v>
      </c>
      <c r="M2668" t="s">
        <v>75046</v>
      </c>
      <c r="N2668" t="s">
        <v>22</v>
      </c>
      <c r="O2668" t="s">
        <v>23</v>
      </c>
    </row>
    <row r="2669" spans="1:15" x14ac:dyDescent="0.25">
      <c r="A2669" t="s">
        <v>49159</v>
      </c>
      <c r="B2669" t="s">
        <v>49160</v>
      </c>
      <c r="C2669" t="s">
        <v>49161</v>
      </c>
      <c r="D2669" t="s">
        <v>49162</v>
      </c>
      <c r="E2669" t="s">
        <v>49163</v>
      </c>
      <c r="F2669" t="s">
        <v>75047</v>
      </c>
      <c r="G2669" t="s">
        <v>75045</v>
      </c>
      <c r="H2669" t="s">
        <v>20</v>
      </c>
      <c r="I2669" t="s">
        <v>49164</v>
      </c>
      <c r="J2669" t="s">
        <v>49165</v>
      </c>
      <c r="K2669" t="s">
        <v>49166</v>
      </c>
      <c r="L2669" t="s">
        <v>49167</v>
      </c>
      <c r="M2669" t="s">
        <v>75046</v>
      </c>
      <c r="N2669" t="s">
        <v>22</v>
      </c>
      <c r="O2669" t="s">
        <v>23</v>
      </c>
    </row>
    <row r="2670" spans="1:15" x14ac:dyDescent="0.25">
      <c r="A2670" t="s">
        <v>26872</v>
      </c>
      <c r="B2670" t="s">
        <v>26873</v>
      </c>
      <c r="C2670" t="s">
        <v>26874</v>
      </c>
      <c r="D2670" t="s">
        <v>18</v>
      </c>
      <c r="E2670" t="s">
        <v>26875</v>
      </c>
      <c r="F2670" t="s">
        <v>75047</v>
      </c>
      <c r="G2670" t="s">
        <v>75045</v>
      </c>
      <c r="H2670" t="s">
        <v>20</v>
      </c>
      <c r="I2670" t="s">
        <v>26876</v>
      </c>
      <c r="J2670" t="s">
        <v>26877</v>
      </c>
      <c r="K2670" t="s">
        <v>26878</v>
      </c>
      <c r="L2670" t="s">
        <v>26879</v>
      </c>
      <c r="M2670" t="s">
        <v>75046</v>
      </c>
      <c r="N2670" t="s">
        <v>22</v>
      </c>
      <c r="O2670" t="s">
        <v>23</v>
      </c>
    </row>
    <row r="2671" spans="1:15" x14ac:dyDescent="0.25">
      <c r="A2671" t="s">
        <v>73893</v>
      </c>
      <c r="B2671" t="s">
        <v>73894</v>
      </c>
      <c r="C2671" t="s">
        <v>17</v>
      </c>
      <c r="D2671" t="s">
        <v>18</v>
      </c>
      <c r="E2671" t="s">
        <v>73895</v>
      </c>
      <c r="F2671" t="s">
        <v>75047</v>
      </c>
      <c r="G2671" t="s">
        <v>75045</v>
      </c>
      <c r="H2671" t="s">
        <v>20</v>
      </c>
      <c r="I2671" t="s">
        <v>73896</v>
      </c>
      <c r="J2671" t="s">
        <v>73897</v>
      </c>
      <c r="K2671" t="s">
        <v>73898</v>
      </c>
      <c r="L2671" t="s">
        <v>73899</v>
      </c>
      <c r="M2671" t="s">
        <v>4079</v>
      </c>
      <c r="N2671" t="s">
        <v>4080</v>
      </c>
      <c r="O2671" t="s">
        <v>23</v>
      </c>
    </row>
    <row r="2672" spans="1:15" x14ac:dyDescent="0.25">
      <c r="A2672" t="s">
        <v>60500</v>
      </c>
      <c r="B2672" t="s">
        <v>60501</v>
      </c>
      <c r="C2672" t="s">
        <v>60502</v>
      </c>
      <c r="D2672" t="s">
        <v>18</v>
      </c>
      <c r="E2672" t="s">
        <v>60503</v>
      </c>
      <c r="F2672" t="s">
        <v>75047</v>
      </c>
      <c r="G2672" t="s">
        <v>75045</v>
      </c>
      <c r="H2672" t="s">
        <v>20</v>
      </c>
      <c r="I2672" t="s">
        <v>60504</v>
      </c>
      <c r="J2672" t="s">
        <v>60505</v>
      </c>
      <c r="K2672" t="s">
        <v>60506</v>
      </c>
      <c r="L2672" t="s">
        <v>60507</v>
      </c>
      <c r="M2672" t="s">
        <v>15093</v>
      </c>
      <c r="N2672" t="s">
        <v>15094</v>
      </c>
      <c r="O2672" t="s">
        <v>23</v>
      </c>
    </row>
    <row r="2673" spans="1:15" x14ac:dyDescent="0.25">
      <c r="A2673" t="s">
        <v>57106</v>
      </c>
      <c r="B2673" t="s">
        <v>16</v>
      </c>
      <c r="C2673" t="s">
        <v>17</v>
      </c>
      <c r="D2673" t="s">
        <v>18</v>
      </c>
      <c r="E2673" t="s">
        <v>57107</v>
      </c>
      <c r="F2673" t="s">
        <v>75047</v>
      </c>
      <c r="G2673" t="s">
        <v>75045</v>
      </c>
      <c r="H2673" t="s">
        <v>20</v>
      </c>
      <c r="I2673" t="s">
        <v>57108</v>
      </c>
      <c r="J2673" t="s">
        <v>57109</v>
      </c>
      <c r="K2673" t="s">
        <v>57110</v>
      </c>
      <c r="L2673" t="s">
        <v>57111</v>
      </c>
      <c r="M2673" t="s">
        <v>14892</v>
      </c>
      <c r="N2673" t="s">
        <v>14893</v>
      </c>
      <c r="O2673" t="s">
        <v>23</v>
      </c>
    </row>
    <row r="2674" spans="1:15" x14ac:dyDescent="0.25">
      <c r="A2674" t="s">
        <v>65473</v>
      </c>
      <c r="B2674" t="s">
        <v>65474</v>
      </c>
      <c r="C2674" t="s">
        <v>65475</v>
      </c>
      <c r="D2674" t="s">
        <v>18</v>
      </c>
      <c r="E2674" t="s">
        <v>65476</v>
      </c>
      <c r="F2674" t="s">
        <v>75047</v>
      </c>
      <c r="G2674" t="s">
        <v>75045</v>
      </c>
      <c r="H2674" t="s">
        <v>20</v>
      </c>
      <c r="I2674" t="s">
        <v>65477</v>
      </c>
      <c r="J2674" t="s">
        <v>65478</v>
      </c>
      <c r="K2674" t="s">
        <v>65479</v>
      </c>
      <c r="L2674" t="s">
        <v>65480</v>
      </c>
      <c r="M2674" t="s">
        <v>2501</v>
      </c>
      <c r="N2674" t="s">
        <v>2502</v>
      </c>
      <c r="O2674" t="s">
        <v>23</v>
      </c>
    </row>
    <row r="2675" spans="1:15" x14ac:dyDescent="0.25">
      <c r="A2675" t="s">
        <v>63402</v>
      </c>
      <c r="B2675" t="s">
        <v>63403</v>
      </c>
      <c r="C2675" t="s">
        <v>17</v>
      </c>
      <c r="D2675" t="s">
        <v>18</v>
      </c>
      <c r="E2675" t="s">
        <v>63404</v>
      </c>
      <c r="F2675" t="s">
        <v>75047</v>
      </c>
      <c r="G2675" t="s">
        <v>75045</v>
      </c>
      <c r="H2675" t="s">
        <v>20</v>
      </c>
      <c r="I2675" t="s">
        <v>63405</v>
      </c>
      <c r="J2675" t="s">
        <v>63406</v>
      </c>
      <c r="K2675" t="s">
        <v>63407</v>
      </c>
      <c r="L2675" t="s">
        <v>42168</v>
      </c>
      <c r="M2675" t="s">
        <v>98</v>
      </c>
      <c r="N2675" t="s">
        <v>99</v>
      </c>
      <c r="O2675" t="s">
        <v>23</v>
      </c>
    </row>
    <row r="2676" spans="1:15" x14ac:dyDescent="0.25">
      <c r="A2676" t="s">
        <v>49618</v>
      </c>
      <c r="B2676" t="s">
        <v>49619</v>
      </c>
      <c r="C2676" t="s">
        <v>49620</v>
      </c>
      <c r="D2676" t="s">
        <v>18</v>
      </c>
      <c r="E2676" t="s">
        <v>49621</v>
      </c>
      <c r="F2676" t="s">
        <v>75047</v>
      </c>
      <c r="G2676" t="s">
        <v>75045</v>
      </c>
      <c r="H2676" t="s">
        <v>20</v>
      </c>
      <c r="I2676" t="s">
        <v>49622</v>
      </c>
      <c r="J2676" t="s">
        <v>49623</v>
      </c>
      <c r="K2676" t="s">
        <v>49624</v>
      </c>
      <c r="L2676" t="s">
        <v>49625</v>
      </c>
      <c r="M2676" t="s">
        <v>75046</v>
      </c>
      <c r="N2676" t="s">
        <v>22</v>
      </c>
      <c r="O2676" t="s">
        <v>23</v>
      </c>
    </row>
    <row r="2677" spans="1:15" x14ac:dyDescent="0.25">
      <c r="A2677" t="s">
        <v>37660</v>
      </c>
      <c r="B2677" t="s">
        <v>37661</v>
      </c>
      <c r="C2677" t="s">
        <v>17</v>
      </c>
      <c r="D2677" t="s">
        <v>18</v>
      </c>
      <c r="E2677" t="s">
        <v>37662</v>
      </c>
      <c r="F2677" t="s">
        <v>75047</v>
      </c>
      <c r="G2677" t="s">
        <v>75045</v>
      </c>
      <c r="H2677" t="s">
        <v>20</v>
      </c>
      <c r="I2677" t="s">
        <v>37663</v>
      </c>
      <c r="J2677" t="s">
        <v>37664</v>
      </c>
      <c r="K2677" t="s">
        <v>37665</v>
      </c>
      <c r="L2677" t="s">
        <v>37666</v>
      </c>
      <c r="M2677" t="s">
        <v>75046</v>
      </c>
      <c r="N2677" t="s">
        <v>22</v>
      </c>
      <c r="O2677" t="s">
        <v>23</v>
      </c>
    </row>
    <row r="2678" spans="1:15" x14ac:dyDescent="0.25">
      <c r="A2678" t="s">
        <v>42829</v>
      </c>
      <c r="B2678" t="s">
        <v>42830</v>
      </c>
      <c r="C2678" t="s">
        <v>42831</v>
      </c>
      <c r="D2678" t="s">
        <v>18</v>
      </c>
      <c r="E2678" t="s">
        <v>42832</v>
      </c>
      <c r="F2678" t="s">
        <v>75047</v>
      </c>
      <c r="G2678" t="s">
        <v>75045</v>
      </c>
      <c r="H2678" t="s">
        <v>20</v>
      </c>
      <c r="I2678" t="s">
        <v>42833</v>
      </c>
      <c r="J2678" t="s">
        <v>42834</v>
      </c>
      <c r="K2678" t="s">
        <v>42835</v>
      </c>
      <c r="L2678" t="s">
        <v>42836</v>
      </c>
      <c r="M2678" t="s">
        <v>75046</v>
      </c>
      <c r="N2678" t="s">
        <v>22</v>
      </c>
      <c r="O2678" t="s">
        <v>23</v>
      </c>
    </row>
    <row r="2679" spans="1:15" x14ac:dyDescent="0.25">
      <c r="A2679" t="s">
        <v>50449</v>
      </c>
      <c r="B2679" t="s">
        <v>50450</v>
      </c>
      <c r="C2679" t="s">
        <v>50451</v>
      </c>
      <c r="D2679" t="s">
        <v>50452</v>
      </c>
      <c r="E2679" t="s">
        <v>50453</v>
      </c>
      <c r="F2679" t="s">
        <v>75047</v>
      </c>
      <c r="G2679" t="s">
        <v>75045</v>
      </c>
      <c r="H2679" t="s">
        <v>20</v>
      </c>
      <c r="I2679" t="s">
        <v>50454</v>
      </c>
      <c r="J2679" t="s">
        <v>50455</v>
      </c>
      <c r="K2679" t="s">
        <v>50456</v>
      </c>
      <c r="L2679" t="s">
        <v>50457</v>
      </c>
      <c r="M2679" t="s">
        <v>75046</v>
      </c>
      <c r="N2679" t="s">
        <v>22</v>
      </c>
      <c r="O2679" t="s">
        <v>23</v>
      </c>
    </row>
    <row r="2680" spans="1:15" x14ac:dyDescent="0.25">
      <c r="A2680" t="s">
        <v>62755</v>
      </c>
      <c r="B2680" t="s">
        <v>62756</v>
      </c>
      <c r="C2680" t="s">
        <v>17</v>
      </c>
      <c r="D2680" t="s">
        <v>18</v>
      </c>
      <c r="E2680" t="s">
        <v>62757</v>
      </c>
      <c r="F2680" t="s">
        <v>75047</v>
      </c>
      <c r="G2680" t="s">
        <v>75045</v>
      </c>
      <c r="H2680" t="s">
        <v>20</v>
      </c>
      <c r="I2680" t="s">
        <v>62758</v>
      </c>
      <c r="J2680" t="s">
        <v>62759</v>
      </c>
      <c r="K2680" t="s">
        <v>62760</v>
      </c>
      <c r="L2680" t="s">
        <v>62761</v>
      </c>
      <c r="M2680" t="s">
        <v>850</v>
      </c>
      <c r="N2680" t="s">
        <v>851</v>
      </c>
      <c r="O2680" t="s">
        <v>23</v>
      </c>
    </row>
    <row r="2681" spans="1:15" x14ac:dyDescent="0.25">
      <c r="A2681" t="s">
        <v>54546</v>
      </c>
      <c r="B2681" t="s">
        <v>54547</v>
      </c>
      <c r="C2681" t="s">
        <v>54548</v>
      </c>
      <c r="D2681" t="s">
        <v>18</v>
      </c>
      <c r="E2681" t="s">
        <v>54549</v>
      </c>
      <c r="F2681" t="s">
        <v>75047</v>
      </c>
      <c r="G2681" t="s">
        <v>75045</v>
      </c>
      <c r="H2681" t="s">
        <v>20</v>
      </c>
      <c r="I2681" t="s">
        <v>54550</v>
      </c>
      <c r="J2681" t="s">
        <v>54551</v>
      </c>
      <c r="K2681" t="s">
        <v>54552</v>
      </c>
      <c r="L2681" t="s">
        <v>54553</v>
      </c>
      <c r="M2681" t="s">
        <v>75046</v>
      </c>
      <c r="N2681" t="s">
        <v>22</v>
      </c>
      <c r="O2681" t="s">
        <v>23</v>
      </c>
    </row>
    <row r="2682" spans="1:15" x14ac:dyDescent="0.25">
      <c r="A2682" t="s">
        <v>71248</v>
      </c>
      <c r="B2682" t="s">
        <v>71249</v>
      </c>
      <c r="C2682" t="s">
        <v>71250</v>
      </c>
      <c r="D2682" t="s">
        <v>71251</v>
      </c>
      <c r="E2682" t="s">
        <v>71252</v>
      </c>
      <c r="F2682" t="s">
        <v>75047</v>
      </c>
      <c r="G2682" t="s">
        <v>75045</v>
      </c>
      <c r="H2682" t="s">
        <v>20</v>
      </c>
      <c r="I2682" t="s">
        <v>71253</v>
      </c>
      <c r="J2682" t="s">
        <v>71254</v>
      </c>
      <c r="K2682" t="s">
        <v>71255</v>
      </c>
      <c r="L2682" t="s">
        <v>71256</v>
      </c>
      <c r="M2682" t="s">
        <v>23414</v>
      </c>
      <c r="N2682" t="s">
        <v>23415</v>
      </c>
      <c r="O2682" t="s">
        <v>23</v>
      </c>
    </row>
    <row r="2683" spans="1:15" x14ac:dyDescent="0.25">
      <c r="A2683" t="s">
        <v>32418</v>
      </c>
      <c r="B2683" t="s">
        <v>32419</v>
      </c>
      <c r="C2683" t="s">
        <v>32420</v>
      </c>
      <c r="D2683" t="s">
        <v>18</v>
      </c>
      <c r="E2683" t="s">
        <v>32421</v>
      </c>
      <c r="F2683" t="s">
        <v>75047</v>
      </c>
      <c r="G2683" t="s">
        <v>75045</v>
      </c>
      <c r="H2683" t="s">
        <v>20</v>
      </c>
      <c r="I2683" t="s">
        <v>32422</v>
      </c>
      <c r="J2683" t="s">
        <v>32423</v>
      </c>
      <c r="K2683" t="s">
        <v>32424</v>
      </c>
      <c r="L2683" t="s">
        <v>32425</v>
      </c>
      <c r="M2683" t="s">
        <v>5380</v>
      </c>
      <c r="N2683" t="s">
        <v>5381</v>
      </c>
      <c r="O2683" t="s">
        <v>23</v>
      </c>
    </row>
    <row r="2684" spans="1:15" x14ac:dyDescent="0.25">
      <c r="A2684" t="s">
        <v>226</v>
      </c>
      <c r="B2684" t="s">
        <v>227</v>
      </c>
      <c r="C2684" t="s">
        <v>228</v>
      </c>
      <c r="D2684" t="s">
        <v>18</v>
      </c>
      <c r="E2684" t="s">
        <v>229</v>
      </c>
      <c r="F2684" t="s">
        <v>75047</v>
      </c>
      <c r="G2684" t="s">
        <v>75045</v>
      </c>
      <c r="H2684" t="s">
        <v>20</v>
      </c>
      <c r="I2684" t="s">
        <v>230</v>
      </c>
      <c r="J2684">
        <v>0</v>
      </c>
      <c r="K2684" t="e">
        <f>-inf</f>
        <v>#NAME?</v>
      </c>
      <c r="L2684" t="e">
        <f>-nan</f>
        <v>#NAME?</v>
      </c>
      <c r="M2684" t="s">
        <v>98</v>
      </c>
      <c r="N2684" t="s">
        <v>99</v>
      </c>
      <c r="O2684" t="s">
        <v>23</v>
      </c>
    </row>
    <row r="2685" spans="1:15" x14ac:dyDescent="0.25">
      <c r="A2685" t="s">
        <v>62396</v>
      </c>
      <c r="B2685" t="s">
        <v>62397</v>
      </c>
      <c r="C2685" t="s">
        <v>62398</v>
      </c>
      <c r="D2685" t="s">
        <v>18</v>
      </c>
      <c r="E2685" t="s">
        <v>62399</v>
      </c>
      <c r="F2685" t="s">
        <v>75047</v>
      </c>
      <c r="G2685" t="s">
        <v>75045</v>
      </c>
      <c r="H2685" t="s">
        <v>20</v>
      </c>
      <c r="I2685" t="s">
        <v>62400</v>
      </c>
      <c r="J2685" t="s">
        <v>62401</v>
      </c>
      <c r="K2685" t="s">
        <v>62402</v>
      </c>
      <c r="L2685" t="s">
        <v>62403</v>
      </c>
      <c r="M2685" t="s">
        <v>75046</v>
      </c>
      <c r="N2685" t="s">
        <v>22</v>
      </c>
      <c r="O2685" t="s">
        <v>23</v>
      </c>
    </row>
    <row r="2686" spans="1:15" x14ac:dyDescent="0.25">
      <c r="A2686" t="s">
        <v>63722</v>
      </c>
      <c r="B2686" t="s">
        <v>63723</v>
      </c>
      <c r="C2686" t="s">
        <v>63724</v>
      </c>
      <c r="D2686" t="s">
        <v>18</v>
      </c>
      <c r="E2686" t="s">
        <v>63725</v>
      </c>
      <c r="F2686" t="s">
        <v>75047</v>
      </c>
      <c r="G2686" t="s">
        <v>75045</v>
      </c>
      <c r="H2686" t="s">
        <v>20</v>
      </c>
      <c r="I2686" t="s">
        <v>63726</v>
      </c>
      <c r="J2686" t="s">
        <v>63727</v>
      </c>
      <c r="K2686" t="s">
        <v>63728</v>
      </c>
      <c r="L2686" t="s">
        <v>63729</v>
      </c>
      <c r="M2686" t="s">
        <v>34</v>
      </c>
      <c r="N2686" t="s">
        <v>35</v>
      </c>
      <c r="O2686" t="s">
        <v>23</v>
      </c>
    </row>
    <row r="2687" spans="1:15" x14ac:dyDescent="0.25">
      <c r="A2687" t="s">
        <v>33315</v>
      </c>
      <c r="B2687" t="s">
        <v>33316</v>
      </c>
      <c r="C2687" t="s">
        <v>33317</v>
      </c>
      <c r="D2687" t="s">
        <v>33318</v>
      </c>
      <c r="E2687" t="s">
        <v>33319</v>
      </c>
      <c r="F2687" t="s">
        <v>75047</v>
      </c>
      <c r="G2687" t="s">
        <v>75045</v>
      </c>
      <c r="H2687" t="s">
        <v>20</v>
      </c>
      <c r="I2687" t="s">
        <v>33320</v>
      </c>
      <c r="J2687" t="s">
        <v>33321</v>
      </c>
      <c r="K2687" t="s">
        <v>33322</v>
      </c>
      <c r="L2687" t="s">
        <v>33323</v>
      </c>
      <c r="M2687" t="s">
        <v>1881</v>
      </c>
      <c r="N2687" t="s">
        <v>1882</v>
      </c>
      <c r="O2687" t="s">
        <v>23</v>
      </c>
    </row>
    <row r="2688" spans="1:15" x14ac:dyDescent="0.25">
      <c r="A2688" t="s">
        <v>41535</v>
      </c>
      <c r="B2688" t="s">
        <v>41536</v>
      </c>
      <c r="C2688" t="s">
        <v>41537</v>
      </c>
      <c r="D2688" t="s">
        <v>18</v>
      </c>
      <c r="E2688" t="s">
        <v>41538</v>
      </c>
      <c r="F2688" t="s">
        <v>75047</v>
      </c>
      <c r="G2688" t="s">
        <v>75045</v>
      </c>
      <c r="H2688" t="s">
        <v>20</v>
      </c>
      <c r="I2688" t="s">
        <v>41539</v>
      </c>
      <c r="J2688" t="s">
        <v>41540</v>
      </c>
      <c r="K2688" t="s">
        <v>41541</v>
      </c>
      <c r="L2688" t="s">
        <v>41542</v>
      </c>
      <c r="M2688" t="s">
        <v>190</v>
      </c>
      <c r="N2688" t="s">
        <v>191</v>
      </c>
      <c r="O2688" t="s">
        <v>23</v>
      </c>
    </row>
    <row r="2689" spans="1:15" x14ac:dyDescent="0.25">
      <c r="A2689" t="s">
        <v>53010</v>
      </c>
      <c r="B2689" t="s">
        <v>53011</v>
      </c>
      <c r="C2689" t="s">
        <v>53012</v>
      </c>
      <c r="D2689" t="s">
        <v>53013</v>
      </c>
      <c r="E2689" t="s">
        <v>53014</v>
      </c>
      <c r="F2689" t="s">
        <v>75047</v>
      </c>
      <c r="G2689" t="s">
        <v>75045</v>
      </c>
      <c r="H2689" t="s">
        <v>20</v>
      </c>
      <c r="I2689" t="s">
        <v>53015</v>
      </c>
      <c r="J2689" t="s">
        <v>53016</v>
      </c>
      <c r="K2689" t="s">
        <v>53017</v>
      </c>
      <c r="L2689" t="s">
        <v>53018</v>
      </c>
      <c r="M2689" t="s">
        <v>75046</v>
      </c>
      <c r="N2689" t="s">
        <v>22</v>
      </c>
      <c r="O2689" t="s">
        <v>23</v>
      </c>
    </row>
    <row r="2690" spans="1:15" x14ac:dyDescent="0.25">
      <c r="A2690" t="s">
        <v>1739</v>
      </c>
      <c r="B2690" t="s">
        <v>1740</v>
      </c>
      <c r="C2690" t="s">
        <v>1741</v>
      </c>
      <c r="D2690" t="s">
        <v>18</v>
      </c>
      <c r="E2690" t="s">
        <v>1742</v>
      </c>
      <c r="F2690" t="s">
        <v>75047</v>
      </c>
      <c r="G2690" t="s">
        <v>75045</v>
      </c>
      <c r="H2690" t="s">
        <v>20</v>
      </c>
      <c r="I2690" t="s">
        <v>1743</v>
      </c>
      <c r="J2690" t="s">
        <v>1744</v>
      </c>
      <c r="K2690" t="s">
        <v>1745</v>
      </c>
      <c r="L2690" t="s">
        <v>1746</v>
      </c>
      <c r="M2690" t="s">
        <v>75046</v>
      </c>
      <c r="N2690" t="s">
        <v>22</v>
      </c>
      <c r="O2690" t="s">
        <v>23</v>
      </c>
    </row>
    <row r="2691" spans="1:15" x14ac:dyDescent="0.25">
      <c r="A2691" t="s">
        <v>17577</v>
      </c>
      <c r="B2691" t="s">
        <v>17578</v>
      </c>
      <c r="C2691" t="s">
        <v>17</v>
      </c>
      <c r="D2691" t="s">
        <v>18</v>
      </c>
      <c r="E2691" t="s">
        <v>17579</v>
      </c>
      <c r="F2691" t="s">
        <v>75047</v>
      </c>
      <c r="G2691" t="s">
        <v>75045</v>
      </c>
      <c r="H2691" t="s">
        <v>20</v>
      </c>
      <c r="I2691" t="s">
        <v>17580</v>
      </c>
      <c r="J2691" t="s">
        <v>17581</v>
      </c>
      <c r="K2691" t="s">
        <v>17582</v>
      </c>
      <c r="L2691" t="s">
        <v>17583</v>
      </c>
      <c r="M2691" t="s">
        <v>75046</v>
      </c>
      <c r="N2691" t="s">
        <v>22</v>
      </c>
      <c r="O2691" t="s">
        <v>23</v>
      </c>
    </row>
    <row r="2692" spans="1:15" x14ac:dyDescent="0.25">
      <c r="A2692" t="s">
        <v>26849</v>
      </c>
      <c r="B2692" t="s">
        <v>26850</v>
      </c>
      <c r="C2692" t="s">
        <v>26851</v>
      </c>
      <c r="D2692" t="s">
        <v>18</v>
      </c>
      <c r="E2692" t="s">
        <v>26852</v>
      </c>
      <c r="F2692" t="s">
        <v>75047</v>
      </c>
      <c r="G2692" t="s">
        <v>75045</v>
      </c>
      <c r="H2692" t="s">
        <v>20</v>
      </c>
      <c r="I2692" t="s">
        <v>26853</v>
      </c>
      <c r="J2692" t="s">
        <v>26854</v>
      </c>
      <c r="K2692" t="s">
        <v>26855</v>
      </c>
      <c r="L2692" t="s">
        <v>26856</v>
      </c>
      <c r="M2692" t="s">
        <v>75046</v>
      </c>
      <c r="N2692" t="s">
        <v>22</v>
      </c>
      <c r="O2692" t="s">
        <v>23</v>
      </c>
    </row>
    <row r="2693" spans="1:15" x14ac:dyDescent="0.25">
      <c r="A2693" t="s">
        <v>25967</v>
      </c>
      <c r="B2693" t="s">
        <v>25968</v>
      </c>
      <c r="C2693" t="s">
        <v>25969</v>
      </c>
      <c r="D2693" t="s">
        <v>25970</v>
      </c>
      <c r="E2693" t="s">
        <v>25971</v>
      </c>
      <c r="F2693" t="s">
        <v>75047</v>
      </c>
      <c r="G2693" t="s">
        <v>75045</v>
      </c>
      <c r="H2693" t="s">
        <v>20</v>
      </c>
      <c r="I2693" t="s">
        <v>25972</v>
      </c>
      <c r="J2693" t="s">
        <v>25973</v>
      </c>
      <c r="K2693" t="s">
        <v>25974</v>
      </c>
      <c r="L2693" t="s">
        <v>25975</v>
      </c>
      <c r="M2693" t="s">
        <v>75046</v>
      </c>
      <c r="N2693" t="s">
        <v>22</v>
      </c>
      <c r="O2693" t="s">
        <v>23</v>
      </c>
    </row>
    <row r="2694" spans="1:15" x14ac:dyDescent="0.25">
      <c r="A2694" t="s">
        <v>17707</v>
      </c>
      <c r="B2694" t="s">
        <v>17708</v>
      </c>
      <c r="C2694" t="s">
        <v>17</v>
      </c>
      <c r="D2694" t="s">
        <v>18</v>
      </c>
      <c r="E2694" t="s">
        <v>17709</v>
      </c>
      <c r="F2694" t="s">
        <v>75047</v>
      </c>
      <c r="G2694" t="s">
        <v>75045</v>
      </c>
      <c r="H2694" t="s">
        <v>20</v>
      </c>
      <c r="I2694" t="s">
        <v>17710</v>
      </c>
      <c r="J2694" t="s">
        <v>17711</v>
      </c>
      <c r="K2694" t="s">
        <v>17712</v>
      </c>
      <c r="L2694" t="s">
        <v>17713</v>
      </c>
      <c r="M2694" t="s">
        <v>75046</v>
      </c>
      <c r="N2694" t="s">
        <v>22</v>
      </c>
      <c r="O2694" t="s">
        <v>23</v>
      </c>
    </row>
    <row r="2695" spans="1:15" x14ac:dyDescent="0.25">
      <c r="A2695" t="s">
        <v>39827</v>
      </c>
      <c r="B2695" t="s">
        <v>39828</v>
      </c>
      <c r="C2695" t="s">
        <v>17</v>
      </c>
      <c r="D2695" t="s">
        <v>18</v>
      </c>
      <c r="E2695" t="s">
        <v>39829</v>
      </c>
      <c r="F2695" t="s">
        <v>75047</v>
      </c>
      <c r="G2695" t="s">
        <v>75045</v>
      </c>
      <c r="H2695" t="s">
        <v>20</v>
      </c>
      <c r="I2695" t="s">
        <v>39830</v>
      </c>
      <c r="J2695" t="s">
        <v>39831</v>
      </c>
      <c r="K2695" t="s">
        <v>39832</v>
      </c>
      <c r="L2695" t="s">
        <v>39833</v>
      </c>
      <c r="M2695" t="s">
        <v>850</v>
      </c>
      <c r="N2695" t="s">
        <v>851</v>
      </c>
      <c r="O2695" t="s">
        <v>23</v>
      </c>
    </row>
    <row r="2696" spans="1:15" x14ac:dyDescent="0.25">
      <c r="A2696" t="s">
        <v>48890</v>
      </c>
      <c r="B2696" t="s">
        <v>48891</v>
      </c>
      <c r="C2696" t="s">
        <v>48892</v>
      </c>
      <c r="D2696" t="s">
        <v>18</v>
      </c>
      <c r="E2696" t="s">
        <v>48893</v>
      </c>
      <c r="F2696" t="s">
        <v>75047</v>
      </c>
      <c r="G2696" t="s">
        <v>75045</v>
      </c>
      <c r="H2696" t="s">
        <v>20</v>
      </c>
      <c r="I2696" t="s">
        <v>48894</v>
      </c>
      <c r="J2696" t="s">
        <v>48895</v>
      </c>
      <c r="K2696" t="s">
        <v>48896</v>
      </c>
      <c r="L2696" t="s">
        <v>48897</v>
      </c>
      <c r="M2696" t="s">
        <v>75046</v>
      </c>
      <c r="N2696" t="s">
        <v>22</v>
      </c>
      <c r="O2696" t="s">
        <v>23</v>
      </c>
    </row>
    <row r="2697" spans="1:15" x14ac:dyDescent="0.25">
      <c r="A2697" t="s">
        <v>19938</v>
      </c>
      <c r="B2697" t="s">
        <v>19939</v>
      </c>
      <c r="C2697" t="s">
        <v>19940</v>
      </c>
      <c r="D2697" t="s">
        <v>18</v>
      </c>
      <c r="E2697" t="s">
        <v>19941</v>
      </c>
      <c r="F2697" t="s">
        <v>75047</v>
      </c>
      <c r="G2697" t="s">
        <v>75045</v>
      </c>
      <c r="H2697" t="s">
        <v>20</v>
      </c>
      <c r="I2697" t="s">
        <v>19942</v>
      </c>
      <c r="J2697" t="s">
        <v>19943</v>
      </c>
      <c r="K2697" t="s">
        <v>19944</v>
      </c>
      <c r="L2697" t="s">
        <v>19945</v>
      </c>
      <c r="M2697" t="s">
        <v>75046</v>
      </c>
      <c r="N2697" t="s">
        <v>22</v>
      </c>
      <c r="O2697" t="s">
        <v>23</v>
      </c>
    </row>
    <row r="2698" spans="1:15" x14ac:dyDescent="0.25">
      <c r="A2698" t="s">
        <v>47819</v>
      </c>
      <c r="B2698" t="s">
        <v>47820</v>
      </c>
      <c r="C2698" t="s">
        <v>17</v>
      </c>
      <c r="D2698" t="s">
        <v>18</v>
      </c>
      <c r="E2698" t="s">
        <v>47821</v>
      </c>
      <c r="F2698" t="s">
        <v>75047</v>
      </c>
      <c r="G2698" t="s">
        <v>75045</v>
      </c>
      <c r="H2698" t="s">
        <v>20</v>
      </c>
      <c r="I2698" t="s">
        <v>47822</v>
      </c>
      <c r="J2698" t="s">
        <v>47823</v>
      </c>
      <c r="K2698" t="s">
        <v>47824</v>
      </c>
      <c r="L2698" t="s">
        <v>47825</v>
      </c>
      <c r="M2698" t="s">
        <v>75046</v>
      </c>
      <c r="N2698" t="s">
        <v>22</v>
      </c>
      <c r="O2698" t="s">
        <v>23</v>
      </c>
    </row>
    <row r="2699" spans="1:15" x14ac:dyDescent="0.25">
      <c r="A2699" t="s">
        <v>46295</v>
      </c>
      <c r="B2699" t="s">
        <v>46296</v>
      </c>
      <c r="C2699" t="s">
        <v>46297</v>
      </c>
      <c r="D2699" t="s">
        <v>18</v>
      </c>
      <c r="E2699" t="s">
        <v>46298</v>
      </c>
      <c r="F2699" t="s">
        <v>75047</v>
      </c>
      <c r="G2699" t="s">
        <v>75045</v>
      </c>
      <c r="H2699" t="s">
        <v>20</v>
      </c>
      <c r="I2699" t="s">
        <v>46299</v>
      </c>
      <c r="J2699" t="s">
        <v>46300</v>
      </c>
      <c r="K2699" t="s">
        <v>46301</v>
      </c>
      <c r="L2699" t="s">
        <v>46302</v>
      </c>
      <c r="M2699" t="s">
        <v>2986</v>
      </c>
      <c r="N2699" t="s">
        <v>2987</v>
      </c>
      <c r="O2699" t="s">
        <v>23</v>
      </c>
    </row>
    <row r="2700" spans="1:15" x14ac:dyDescent="0.25">
      <c r="A2700" t="s">
        <v>74354</v>
      </c>
      <c r="B2700" t="s">
        <v>74355</v>
      </c>
      <c r="C2700" t="s">
        <v>74356</v>
      </c>
      <c r="D2700" t="s">
        <v>74357</v>
      </c>
      <c r="E2700" t="s">
        <v>74358</v>
      </c>
      <c r="F2700" t="s">
        <v>75047</v>
      </c>
      <c r="G2700" t="s">
        <v>75045</v>
      </c>
      <c r="H2700" t="s">
        <v>20</v>
      </c>
      <c r="I2700" t="s">
        <v>74359</v>
      </c>
      <c r="J2700" t="s">
        <v>74360</v>
      </c>
      <c r="K2700" t="s">
        <v>74361</v>
      </c>
      <c r="L2700" t="s">
        <v>74362</v>
      </c>
      <c r="M2700" t="s">
        <v>7075</v>
      </c>
      <c r="N2700" t="s">
        <v>7076</v>
      </c>
      <c r="O2700" t="s">
        <v>23</v>
      </c>
    </row>
    <row r="2701" spans="1:15" x14ac:dyDescent="0.25">
      <c r="A2701" t="s">
        <v>7693</v>
      </c>
      <c r="B2701" t="s">
        <v>7694</v>
      </c>
      <c r="C2701" t="s">
        <v>7695</v>
      </c>
      <c r="D2701" t="s">
        <v>18</v>
      </c>
      <c r="E2701" t="s">
        <v>7696</v>
      </c>
      <c r="F2701" t="s">
        <v>75047</v>
      </c>
      <c r="G2701" t="s">
        <v>75045</v>
      </c>
      <c r="H2701" t="s">
        <v>20</v>
      </c>
      <c r="I2701" t="s">
        <v>7697</v>
      </c>
      <c r="J2701" t="s">
        <v>7698</v>
      </c>
      <c r="K2701" t="s">
        <v>7699</v>
      </c>
      <c r="L2701" t="s">
        <v>7700</v>
      </c>
      <c r="M2701" t="s">
        <v>75046</v>
      </c>
      <c r="N2701" t="s">
        <v>22</v>
      </c>
      <c r="O2701" t="s">
        <v>23</v>
      </c>
    </row>
    <row r="2702" spans="1:15" x14ac:dyDescent="0.25">
      <c r="A2702" t="s">
        <v>6271</v>
      </c>
      <c r="B2702" t="s">
        <v>6272</v>
      </c>
      <c r="C2702" t="s">
        <v>6273</v>
      </c>
      <c r="D2702" t="s">
        <v>18</v>
      </c>
      <c r="E2702" t="s">
        <v>6274</v>
      </c>
      <c r="F2702" t="s">
        <v>75047</v>
      </c>
      <c r="G2702" t="s">
        <v>75045</v>
      </c>
      <c r="H2702" t="s">
        <v>20</v>
      </c>
      <c r="I2702" t="s">
        <v>6275</v>
      </c>
      <c r="J2702" t="s">
        <v>6276</v>
      </c>
      <c r="K2702" t="s">
        <v>6277</v>
      </c>
      <c r="L2702" t="s">
        <v>6278</v>
      </c>
      <c r="M2702" t="s">
        <v>75046</v>
      </c>
      <c r="N2702" t="s">
        <v>22</v>
      </c>
      <c r="O2702" t="s">
        <v>23</v>
      </c>
    </row>
    <row r="2703" spans="1:15" x14ac:dyDescent="0.25">
      <c r="A2703" t="s">
        <v>67169</v>
      </c>
      <c r="B2703" t="s">
        <v>67170</v>
      </c>
      <c r="C2703" t="s">
        <v>67171</v>
      </c>
      <c r="D2703" t="s">
        <v>18</v>
      </c>
      <c r="E2703" t="s">
        <v>67172</v>
      </c>
      <c r="F2703" t="s">
        <v>75047</v>
      </c>
      <c r="G2703" t="s">
        <v>75045</v>
      </c>
      <c r="H2703" t="s">
        <v>20</v>
      </c>
      <c r="I2703" t="s">
        <v>67173</v>
      </c>
      <c r="J2703" t="s">
        <v>67174</v>
      </c>
      <c r="K2703" t="s">
        <v>67175</v>
      </c>
      <c r="L2703" t="s">
        <v>67176</v>
      </c>
      <c r="M2703" t="s">
        <v>19087</v>
      </c>
      <c r="N2703" t="s">
        <v>19088</v>
      </c>
      <c r="O2703" t="s">
        <v>23</v>
      </c>
    </row>
    <row r="2704" spans="1:15" x14ac:dyDescent="0.25">
      <c r="A2704" t="s">
        <v>59212</v>
      </c>
      <c r="B2704" t="s">
        <v>59213</v>
      </c>
      <c r="C2704" t="s">
        <v>59214</v>
      </c>
      <c r="D2704" t="s">
        <v>18</v>
      </c>
      <c r="E2704" t="s">
        <v>59215</v>
      </c>
      <c r="F2704" t="s">
        <v>75047</v>
      </c>
      <c r="G2704" t="s">
        <v>75045</v>
      </c>
      <c r="H2704" t="s">
        <v>20</v>
      </c>
      <c r="I2704" t="s">
        <v>59216</v>
      </c>
      <c r="J2704" t="s">
        <v>59217</v>
      </c>
      <c r="K2704" t="s">
        <v>59218</v>
      </c>
      <c r="L2704" t="s">
        <v>59219</v>
      </c>
      <c r="M2704" t="s">
        <v>75046</v>
      </c>
      <c r="N2704" t="s">
        <v>22</v>
      </c>
      <c r="O2704" t="s">
        <v>23</v>
      </c>
    </row>
    <row r="2705" spans="1:15" x14ac:dyDescent="0.25">
      <c r="A2705" t="s">
        <v>54413</v>
      </c>
      <c r="B2705" t="s">
        <v>54414</v>
      </c>
      <c r="C2705" t="s">
        <v>54415</v>
      </c>
      <c r="D2705" t="s">
        <v>18</v>
      </c>
      <c r="E2705" t="s">
        <v>54416</v>
      </c>
      <c r="F2705" t="s">
        <v>75047</v>
      </c>
      <c r="G2705" t="s">
        <v>75045</v>
      </c>
      <c r="H2705" t="s">
        <v>20</v>
      </c>
      <c r="I2705" t="s">
        <v>54417</v>
      </c>
      <c r="J2705" t="s">
        <v>54418</v>
      </c>
      <c r="K2705" t="s">
        <v>54419</v>
      </c>
      <c r="L2705" t="s">
        <v>54420</v>
      </c>
      <c r="M2705" t="s">
        <v>5971</v>
      </c>
      <c r="N2705" t="s">
        <v>5972</v>
      </c>
      <c r="O2705" t="s">
        <v>23</v>
      </c>
    </row>
    <row r="2706" spans="1:15" x14ac:dyDescent="0.25">
      <c r="A2706" t="s">
        <v>29387</v>
      </c>
      <c r="B2706" t="s">
        <v>29388</v>
      </c>
      <c r="C2706" t="s">
        <v>17</v>
      </c>
      <c r="D2706" t="s">
        <v>18</v>
      </c>
      <c r="E2706" t="s">
        <v>29389</v>
      </c>
      <c r="F2706" t="s">
        <v>75047</v>
      </c>
      <c r="G2706" t="s">
        <v>75045</v>
      </c>
      <c r="H2706" t="s">
        <v>20</v>
      </c>
      <c r="I2706" t="s">
        <v>29390</v>
      </c>
      <c r="J2706" t="s">
        <v>29391</v>
      </c>
      <c r="K2706" t="s">
        <v>29392</v>
      </c>
      <c r="L2706" t="s">
        <v>29393</v>
      </c>
      <c r="M2706" t="s">
        <v>7415</v>
      </c>
      <c r="N2706" t="s">
        <v>7416</v>
      </c>
      <c r="O2706" t="s">
        <v>23</v>
      </c>
    </row>
    <row r="2707" spans="1:15" x14ac:dyDescent="0.25">
      <c r="A2707" t="s">
        <v>16075</v>
      </c>
      <c r="B2707" t="s">
        <v>16076</v>
      </c>
      <c r="C2707" t="s">
        <v>17</v>
      </c>
      <c r="D2707" t="s">
        <v>18</v>
      </c>
      <c r="E2707" t="s">
        <v>16077</v>
      </c>
      <c r="F2707" t="s">
        <v>75047</v>
      </c>
      <c r="G2707" t="s">
        <v>75045</v>
      </c>
      <c r="H2707" t="s">
        <v>20</v>
      </c>
      <c r="I2707" t="s">
        <v>16078</v>
      </c>
      <c r="J2707" t="s">
        <v>16079</v>
      </c>
      <c r="K2707" t="s">
        <v>16080</v>
      </c>
      <c r="L2707" t="s">
        <v>16081</v>
      </c>
      <c r="M2707" t="s">
        <v>75046</v>
      </c>
      <c r="N2707" t="s">
        <v>22</v>
      </c>
      <c r="O2707" t="s">
        <v>23</v>
      </c>
    </row>
    <row r="2708" spans="1:15" x14ac:dyDescent="0.25">
      <c r="A2708" t="s">
        <v>18448</v>
      </c>
      <c r="B2708" t="s">
        <v>18449</v>
      </c>
      <c r="C2708" t="s">
        <v>17</v>
      </c>
      <c r="D2708" t="s">
        <v>18</v>
      </c>
      <c r="E2708" t="s">
        <v>18450</v>
      </c>
      <c r="F2708" t="s">
        <v>75047</v>
      </c>
      <c r="G2708" t="s">
        <v>75045</v>
      </c>
      <c r="H2708" t="s">
        <v>20</v>
      </c>
      <c r="I2708" t="s">
        <v>18451</v>
      </c>
      <c r="J2708" t="s">
        <v>18452</v>
      </c>
      <c r="K2708" t="s">
        <v>18453</v>
      </c>
      <c r="L2708" t="s">
        <v>18454</v>
      </c>
      <c r="M2708" t="s">
        <v>75046</v>
      </c>
      <c r="N2708" t="s">
        <v>22</v>
      </c>
      <c r="O2708" t="s">
        <v>23</v>
      </c>
    </row>
    <row r="2709" spans="1:15" x14ac:dyDescent="0.25">
      <c r="A2709" t="s">
        <v>64672</v>
      </c>
      <c r="B2709" t="s">
        <v>64673</v>
      </c>
      <c r="C2709" t="s">
        <v>17</v>
      </c>
      <c r="D2709" t="s">
        <v>18</v>
      </c>
      <c r="E2709" t="s">
        <v>64674</v>
      </c>
      <c r="F2709" t="s">
        <v>75047</v>
      </c>
      <c r="G2709" t="s">
        <v>75045</v>
      </c>
      <c r="H2709" t="s">
        <v>20</v>
      </c>
      <c r="I2709" t="s">
        <v>64675</v>
      </c>
      <c r="J2709" t="s">
        <v>64676</v>
      </c>
      <c r="K2709" t="s">
        <v>64677</v>
      </c>
      <c r="L2709" t="s">
        <v>64678</v>
      </c>
      <c r="M2709" t="s">
        <v>75046</v>
      </c>
      <c r="N2709" t="s">
        <v>22</v>
      </c>
      <c r="O2709" t="s">
        <v>23</v>
      </c>
    </row>
    <row r="2710" spans="1:15" x14ac:dyDescent="0.25">
      <c r="A2710" t="s">
        <v>45406</v>
      </c>
      <c r="B2710" t="s">
        <v>45407</v>
      </c>
      <c r="C2710" t="s">
        <v>45408</v>
      </c>
      <c r="D2710" t="s">
        <v>18</v>
      </c>
      <c r="E2710" t="s">
        <v>45409</v>
      </c>
      <c r="F2710" t="s">
        <v>75047</v>
      </c>
      <c r="G2710" t="s">
        <v>75045</v>
      </c>
      <c r="H2710" t="s">
        <v>20</v>
      </c>
      <c r="I2710" t="s">
        <v>45410</v>
      </c>
      <c r="J2710" t="s">
        <v>45411</v>
      </c>
      <c r="K2710" t="s">
        <v>45412</v>
      </c>
      <c r="L2710" t="s">
        <v>45413</v>
      </c>
      <c r="M2710" t="s">
        <v>75046</v>
      </c>
      <c r="N2710" t="s">
        <v>22</v>
      </c>
      <c r="O2710" t="s">
        <v>23</v>
      </c>
    </row>
    <row r="2711" spans="1:15" x14ac:dyDescent="0.25">
      <c r="A2711" t="s">
        <v>38117</v>
      </c>
      <c r="B2711" t="s">
        <v>38118</v>
      </c>
      <c r="C2711" t="s">
        <v>38119</v>
      </c>
      <c r="D2711" t="s">
        <v>18</v>
      </c>
      <c r="E2711" t="s">
        <v>38120</v>
      </c>
      <c r="F2711" t="s">
        <v>75047</v>
      </c>
      <c r="G2711" t="s">
        <v>75045</v>
      </c>
      <c r="H2711" t="s">
        <v>20</v>
      </c>
      <c r="I2711" t="s">
        <v>38121</v>
      </c>
      <c r="J2711" t="s">
        <v>38122</v>
      </c>
      <c r="K2711" t="s">
        <v>38123</v>
      </c>
      <c r="L2711" t="s">
        <v>38124</v>
      </c>
      <c r="M2711" t="s">
        <v>75046</v>
      </c>
      <c r="N2711" t="s">
        <v>22</v>
      </c>
      <c r="O2711" t="s">
        <v>23</v>
      </c>
    </row>
    <row r="2712" spans="1:15" x14ac:dyDescent="0.25">
      <c r="A2712" t="s">
        <v>63745</v>
      </c>
      <c r="B2712" t="s">
        <v>63746</v>
      </c>
      <c r="C2712" t="s">
        <v>63747</v>
      </c>
      <c r="D2712" t="s">
        <v>63748</v>
      </c>
      <c r="E2712" t="s">
        <v>63749</v>
      </c>
      <c r="F2712" t="s">
        <v>75047</v>
      </c>
      <c r="G2712" t="s">
        <v>75045</v>
      </c>
      <c r="H2712" t="s">
        <v>20</v>
      </c>
      <c r="I2712" t="s">
        <v>63750</v>
      </c>
      <c r="J2712" t="s">
        <v>63751</v>
      </c>
      <c r="K2712" t="s">
        <v>63752</v>
      </c>
      <c r="L2712" t="s">
        <v>63753</v>
      </c>
      <c r="M2712" t="s">
        <v>1774</v>
      </c>
      <c r="N2712" t="s">
        <v>1775</v>
      </c>
      <c r="O2712" t="s">
        <v>23</v>
      </c>
    </row>
    <row r="2713" spans="1:15" x14ac:dyDescent="0.25">
      <c r="A2713" t="s">
        <v>23496</v>
      </c>
      <c r="B2713" t="s">
        <v>23497</v>
      </c>
      <c r="C2713" t="s">
        <v>17</v>
      </c>
      <c r="D2713" t="s">
        <v>18</v>
      </c>
      <c r="E2713" t="s">
        <v>23498</v>
      </c>
      <c r="F2713" t="s">
        <v>75047</v>
      </c>
      <c r="G2713" t="s">
        <v>75045</v>
      </c>
      <c r="H2713" t="s">
        <v>20</v>
      </c>
      <c r="I2713" t="s">
        <v>23499</v>
      </c>
      <c r="J2713" t="s">
        <v>23500</v>
      </c>
      <c r="K2713" t="s">
        <v>23501</v>
      </c>
      <c r="L2713" t="s">
        <v>23502</v>
      </c>
      <c r="M2713" t="s">
        <v>4267</v>
      </c>
      <c r="N2713" t="s">
        <v>4268</v>
      </c>
      <c r="O2713" t="s">
        <v>23</v>
      </c>
    </row>
    <row r="2714" spans="1:15" x14ac:dyDescent="0.25">
      <c r="A2714" t="s">
        <v>16643</v>
      </c>
      <c r="B2714" t="s">
        <v>16644</v>
      </c>
      <c r="C2714" t="s">
        <v>16645</v>
      </c>
      <c r="D2714" t="s">
        <v>16646</v>
      </c>
      <c r="E2714" t="s">
        <v>16647</v>
      </c>
      <c r="F2714" t="s">
        <v>75047</v>
      </c>
      <c r="G2714" t="s">
        <v>75045</v>
      </c>
      <c r="H2714" t="s">
        <v>20</v>
      </c>
      <c r="I2714" t="s">
        <v>16648</v>
      </c>
      <c r="J2714" t="s">
        <v>16649</v>
      </c>
      <c r="K2714" t="s">
        <v>16650</v>
      </c>
      <c r="L2714" t="s">
        <v>16651</v>
      </c>
      <c r="M2714" t="s">
        <v>75046</v>
      </c>
      <c r="N2714" t="s">
        <v>22</v>
      </c>
      <c r="O2714" t="s">
        <v>23</v>
      </c>
    </row>
    <row r="2715" spans="1:15" x14ac:dyDescent="0.25">
      <c r="A2715" t="s">
        <v>33863</v>
      </c>
      <c r="B2715" t="s">
        <v>33864</v>
      </c>
      <c r="C2715" t="s">
        <v>17</v>
      </c>
      <c r="D2715" t="s">
        <v>18</v>
      </c>
      <c r="E2715" t="s">
        <v>33865</v>
      </c>
      <c r="F2715" t="s">
        <v>75047</v>
      </c>
      <c r="G2715" t="s">
        <v>75045</v>
      </c>
      <c r="H2715" t="s">
        <v>20</v>
      </c>
      <c r="I2715" t="s">
        <v>33866</v>
      </c>
      <c r="J2715" t="s">
        <v>33867</v>
      </c>
      <c r="K2715" t="s">
        <v>33868</v>
      </c>
      <c r="L2715" t="s">
        <v>33869</v>
      </c>
      <c r="M2715" t="s">
        <v>2626</v>
      </c>
      <c r="N2715" t="s">
        <v>2627</v>
      </c>
      <c r="O2715" t="s">
        <v>23</v>
      </c>
    </row>
    <row r="2716" spans="1:15" x14ac:dyDescent="0.25">
      <c r="A2716" t="s">
        <v>17323</v>
      </c>
      <c r="B2716" t="s">
        <v>17324</v>
      </c>
      <c r="C2716" t="s">
        <v>17325</v>
      </c>
      <c r="D2716" t="s">
        <v>17326</v>
      </c>
      <c r="E2716" t="s">
        <v>17327</v>
      </c>
      <c r="F2716" t="s">
        <v>75047</v>
      </c>
      <c r="G2716" t="s">
        <v>75045</v>
      </c>
      <c r="H2716" t="s">
        <v>20</v>
      </c>
      <c r="I2716" t="s">
        <v>17328</v>
      </c>
      <c r="J2716" t="s">
        <v>17329</v>
      </c>
      <c r="K2716" t="s">
        <v>17330</v>
      </c>
      <c r="L2716" t="s">
        <v>17331</v>
      </c>
      <c r="M2716" t="s">
        <v>75046</v>
      </c>
      <c r="N2716" t="s">
        <v>22</v>
      </c>
      <c r="O2716" t="s">
        <v>23</v>
      </c>
    </row>
    <row r="2717" spans="1:15" x14ac:dyDescent="0.25">
      <c r="A2717" t="s">
        <v>16636</v>
      </c>
      <c r="B2717" t="s">
        <v>16637</v>
      </c>
      <c r="C2717" t="s">
        <v>17</v>
      </c>
      <c r="D2717" t="s">
        <v>18</v>
      </c>
      <c r="E2717" t="s">
        <v>16638</v>
      </c>
      <c r="F2717" t="s">
        <v>75047</v>
      </c>
      <c r="G2717" t="s">
        <v>75045</v>
      </c>
      <c r="H2717" t="s">
        <v>20</v>
      </c>
      <c r="I2717" t="s">
        <v>16639</v>
      </c>
      <c r="J2717" t="s">
        <v>16640</v>
      </c>
      <c r="K2717" t="s">
        <v>16641</v>
      </c>
      <c r="L2717" t="s">
        <v>16642</v>
      </c>
      <c r="M2717" t="s">
        <v>289</v>
      </c>
      <c r="N2717" t="s">
        <v>290</v>
      </c>
      <c r="O2717" t="s">
        <v>23</v>
      </c>
    </row>
    <row r="2718" spans="1:15" x14ac:dyDescent="0.25">
      <c r="A2718" t="s">
        <v>30573</v>
      </c>
      <c r="B2718" t="s">
        <v>30574</v>
      </c>
      <c r="C2718" t="s">
        <v>30575</v>
      </c>
      <c r="D2718" t="s">
        <v>18</v>
      </c>
      <c r="E2718" t="s">
        <v>30576</v>
      </c>
      <c r="F2718" t="s">
        <v>75047</v>
      </c>
      <c r="G2718" t="s">
        <v>75045</v>
      </c>
      <c r="H2718" t="s">
        <v>20</v>
      </c>
      <c r="I2718" t="s">
        <v>30577</v>
      </c>
      <c r="J2718" t="s">
        <v>30578</v>
      </c>
      <c r="K2718" t="s">
        <v>30579</v>
      </c>
      <c r="L2718" t="s">
        <v>30580</v>
      </c>
      <c r="M2718" t="s">
        <v>425</v>
      </c>
      <c r="N2718" t="s">
        <v>426</v>
      </c>
      <c r="O2718" t="s">
        <v>23</v>
      </c>
    </row>
    <row r="2719" spans="1:15" x14ac:dyDescent="0.25">
      <c r="A2719" t="s">
        <v>20867</v>
      </c>
      <c r="B2719" t="s">
        <v>20868</v>
      </c>
      <c r="C2719" t="s">
        <v>20869</v>
      </c>
      <c r="D2719" t="s">
        <v>20870</v>
      </c>
      <c r="E2719" t="s">
        <v>20871</v>
      </c>
      <c r="F2719" t="s">
        <v>75047</v>
      </c>
      <c r="G2719" t="s">
        <v>75045</v>
      </c>
      <c r="H2719" t="s">
        <v>20</v>
      </c>
      <c r="I2719" t="s">
        <v>20872</v>
      </c>
      <c r="J2719" t="s">
        <v>20873</v>
      </c>
      <c r="K2719" t="s">
        <v>20874</v>
      </c>
      <c r="L2719" t="s">
        <v>20875</v>
      </c>
      <c r="M2719" t="s">
        <v>289</v>
      </c>
      <c r="N2719" t="s">
        <v>290</v>
      </c>
      <c r="O2719" t="s">
        <v>23</v>
      </c>
    </row>
    <row r="2720" spans="1:15" x14ac:dyDescent="0.25">
      <c r="A2720" t="s">
        <v>59837</v>
      </c>
      <c r="B2720" t="s">
        <v>59838</v>
      </c>
      <c r="C2720" t="s">
        <v>59839</v>
      </c>
      <c r="D2720" t="s">
        <v>18</v>
      </c>
      <c r="E2720" t="s">
        <v>20871</v>
      </c>
      <c r="F2720" t="s">
        <v>75047</v>
      </c>
      <c r="G2720" t="s">
        <v>75045</v>
      </c>
      <c r="H2720" t="s">
        <v>20</v>
      </c>
      <c r="I2720" t="s">
        <v>59840</v>
      </c>
      <c r="J2720" t="s">
        <v>59841</v>
      </c>
      <c r="K2720" t="s">
        <v>59842</v>
      </c>
      <c r="L2720" t="s">
        <v>59843</v>
      </c>
      <c r="M2720" t="s">
        <v>5265</v>
      </c>
      <c r="N2720" t="s">
        <v>5266</v>
      </c>
      <c r="O2720" t="s">
        <v>23</v>
      </c>
    </row>
    <row r="2721" spans="1:15" x14ac:dyDescent="0.25">
      <c r="A2721" t="s">
        <v>10638</v>
      </c>
      <c r="B2721" t="s">
        <v>10639</v>
      </c>
      <c r="C2721" t="s">
        <v>10640</v>
      </c>
      <c r="D2721" t="s">
        <v>18</v>
      </c>
      <c r="E2721" t="s">
        <v>10641</v>
      </c>
      <c r="F2721" t="s">
        <v>75047</v>
      </c>
      <c r="G2721" t="s">
        <v>75045</v>
      </c>
      <c r="H2721" t="s">
        <v>20</v>
      </c>
      <c r="I2721" t="s">
        <v>10642</v>
      </c>
      <c r="J2721" t="s">
        <v>10643</v>
      </c>
      <c r="K2721" t="s">
        <v>10644</v>
      </c>
      <c r="L2721" t="s">
        <v>10645</v>
      </c>
      <c r="M2721" t="s">
        <v>75046</v>
      </c>
      <c r="N2721" t="s">
        <v>22</v>
      </c>
      <c r="O2721" t="s">
        <v>23</v>
      </c>
    </row>
    <row r="2722" spans="1:15" x14ac:dyDescent="0.25">
      <c r="A2722" t="s">
        <v>47649</v>
      </c>
      <c r="B2722" t="s">
        <v>47650</v>
      </c>
      <c r="C2722" t="s">
        <v>17</v>
      </c>
      <c r="D2722" t="s">
        <v>18</v>
      </c>
      <c r="E2722" t="s">
        <v>47651</v>
      </c>
      <c r="F2722" t="s">
        <v>75047</v>
      </c>
      <c r="G2722" t="s">
        <v>75045</v>
      </c>
      <c r="H2722" t="s">
        <v>20</v>
      </c>
      <c r="I2722" t="s">
        <v>47652</v>
      </c>
      <c r="J2722" t="s">
        <v>47653</v>
      </c>
      <c r="K2722" t="s">
        <v>47654</v>
      </c>
      <c r="L2722" t="s">
        <v>47655</v>
      </c>
      <c r="M2722" t="s">
        <v>10044</v>
      </c>
      <c r="N2722" t="s">
        <v>10045</v>
      </c>
      <c r="O2722" t="s">
        <v>23</v>
      </c>
    </row>
    <row r="2723" spans="1:15" x14ac:dyDescent="0.25">
      <c r="A2723" t="s">
        <v>21088</v>
      </c>
      <c r="B2723" t="s">
        <v>21089</v>
      </c>
      <c r="C2723" t="s">
        <v>21090</v>
      </c>
      <c r="D2723" t="s">
        <v>18</v>
      </c>
      <c r="E2723" t="s">
        <v>21091</v>
      </c>
      <c r="F2723" t="s">
        <v>75047</v>
      </c>
      <c r="G2723" t="s">
        <v>75045</v>
      </c>
      <c r="H2723" t="s">
        <v>20</v>
      </c>
      <c r="I2723" t="s">
        <v>21092</v>
      </c>
      <c r="J2723" t="s">
        <v>21093</v>
      </c>
      <c r="K2723" t="s">
        <v>21094</v>
      </c>
      <c r="L2723" t="s">
        <v>21095</v>
      </c>
      <c r="M2723" t="s">
        <v>5084</v>
      </c>
      <c r="N2723" t="s">
        <v>5085</v>
      </c>
      <c r="O2723" t="s">
        <v>23</v>
      </c>
    </row>
    <row r="2724" spans="1:15" x14ac:dyDescent="0.25">
      <c r="A2724" t="s">
        <v>39235</v>
      </c>
      <c r="B2724" t="s">
        <v>39236</v>
      </c>
      <c r="C2724" t="s">
        <v>39237</v>
      </c>
      <c r="D2724" t="s">
        <v>39238</v>
      </c>
      <c r="E2724" t="s">
        <v>39239</v>
      </c>
      <c r="F2724" t="s">
        <v>75047</v>
      </c>
      <c r="G2724" t="s">
        <v>75045</v>
      </c>
      <c r="H2724" t="s">
        <v>20</v>
      </c>
      <c r="I2724" t="s">
        <v>39240</v>
      </c>
      <c r="J2724" t="s">
        <v>39241</v>
      </c>
      <c r="K2724" t="s">
        <v>39242</v>
      </c>
      <c r="L2724" t="s">
        <v>39243</v>
      </c>
      <c r="M2724" t="s">
        <v>75046</v>
      </c>
      <c r="N2724" t="s">
        <v>22</v>
      </c>
      <c r="O2724" t="s">
        <v>23</v>
      </c>
    </row>
    <row r="2725" spans="1:15" x14ac:dyDescent="0.25">
      <c r="A2725" t="s">
        <v>40523</v>
      </c>
      <c r="B2725" t="s">
        <v>40524</v>
      </c>
      <c r="C2725" t="s">
        <v>40525</v>
      </c>
      <c r="D2725" t="s">
        <v>40526</v>
      </c>
      <c r="E2725" t="s">
        <v>40527</v>
      </c>
      <c r="F2725" t="s">
        <v>75047</v>
      </c>
      <c r="G2725" t="s">
        <v>75045</v>
      </c>
      <c r="H2725" t="s">
        <v>20</v>
      </c>
      <c r="I2725" t="s">
        <v>40528</v>
      </c>
      <c r="J2725" t="s">
        <v>40529</v>
      </c>
      <c r="K2725" t="s">
        <v>40530</v>
      </c>
      <c r="L2725" t="s">
        <v>40531</v>
      </c>
      <c r="M2725" t="s">
        <v>75046</v>
      </c>
      <c r="N2725" t="s">
        <v>22</v>
      </c>
      <c r="O2725" t="s">
        <v>23</v>
      </c>
    </row>
    <row r="2726" spans="1:15" x14ac:dyDescent="0.25">
      <c r="A2726" t="s">
        <v>38303</v>
      </c>
      <c r="B2726" t="s">
        <v>38304</v>
      </c>
      <c r="C2726" t="s">
        <v>38305</v>
      </c>
      <c r="D2726" t="s">
        <v>18</v>
      </c>
      <c r="E2726" t="s">
        <v>38306</v>
      </c>
      <c r="F2726" t="s">
        <v>75047</v>
      </c>
      <c r="G2726" t="s">
        <v>75045</v>
      </c>
      <c r="H2726" t="s">
        <v>20</v>
      </c>
      <c r="I2726" t="s">
        <v>38307</v>
      </c>
      <c r="J2726" t="s">
        <v>38308</v>
      </c>
      <c r="K2726" t="s">
        <v>38309</v>
      </c>
      <c r="L2726" t="s">
        <v>38310</v>
      </c>
      <c r="M2726" t="s">
        <v>75046</v>
      </c>
      <c r="N2726" t="s">
        <v>22</v>
      </c>
      <c r="O2726" t="s">
        <v>23</v>
      </c>
    </row>
    <row r="2727" spans="1:15" x14ac:dyDescent="0.25">
      <c r="A2727" t="s">
        <v>69012</v>
      </c>
      <c r="B2727" t="s">
        <v>69013</v>
      </c>
      <c r="C2727" t="s">
        <v>69014</v>
      </c>
      <c r="D2727" t="s">
        <v>69015</v>
      </c>
      <c r="E2727" t="s">
        <v>69016</v>
      </c>
      <c r="F2727" t="s">
        <v>75047</v>
      </c>
      <c r="G2727" t="s">
        <v>75045</v>
      </c>
      <c r="H2727" t="s">
        <v>20</v>
      </c>
      <c r="I2727" t="s">
        <v>69017</v>
      </c>
      <c r="J2727" t="s">
        <v>69018</v>
      </c>
      <c r="K2727" t="s">
        <v>69019</v>
      </c>
      <c r="L2727" t="s">
        <v>69020</v>
      </c>
      <c r="M2727" t="s">
        <v>1774</v>
      </c>
      <c r="N2727" t="s">
        <v>1775</v>
      </c>
      <c r="O2727" t="s">
        <v>23</v>
      </c>
    </row>
    <row r="2728" spans="1:15" x14ac:dyDescent="0.25">
      <c r="A2728" t="s">
        <v>10669</v>
      </c>
      <c r="B2728" t="s">
        <v>10670</v>
      </c>
      <c r="C2728" t="s">
        <v>10671</v>
      </c>
      <c r="D2728" t="s">
        <v>10672</v>
      </c>
      <c r="E2728" t="s">
        <v>10673</v>
      </c>
      <c r="F2728" t="s">
        <v>75047</v>
      </c>
      <c r="G2728" t="s">
        <v>75045</v>
      </c>
      <c r="H2728" t="s">
        <v>20</v>
      </c>
      <c r="I2728" t="s">
        <v>10674</v>
      </c>
      <c r="J2728" t="s">
        <v>10675</v>
      </c>
      <c r="K2728" t="s">
        <v>10676</v>
      </c>
      <c r="L2728" t="s">
        <v>10677</v>
      </c>
      <c r="M2728" t="s">
        <v>75046</v>
      </c>
      <c r="N2728" t="s">
        <v>22</v>
      </c>
      <c r="O2728" t="s">
        <v>23</v>
      </c>
    </row>
    <row r="2729" spans="1:15" x14ac:dyDescent="0.25">
      <c r="A2729" t="s">
        <v>58695</v>
      </c>
      <c r="B2729" t="s">
        <v>58696</v>
      </c>
      <c r="C2729" t="s">
        <v>17</v>
      </c>
      <c r="D2729" t="s">
        <v>18</v>
      </c>
      <c r="E2729" t="s">
        <v>58697</v>
      </c>
      <c r="F2729" t="s">
        <v>75047</v>
      </c>
      <c r="G2729" t="s">
        <v>75045</v>
      </c>
      <c r="H2729" t="s">
        <v>20</v>
      </c>
      <c r="I2729" t="s">
        <v>58698</v>
      </c>
      <c r="J2729" t="s">
        <v>58699</v>
      </c>
      <c r="K2729" t="s">
        <v>58700</v>
      </c>
      <c r="L2729" t="s">
        <v>58701</v>
      </c>
      <c r="M2729" t="s">
        <v>75046</v>
      </c>
      <c r="N2729" t="s">
        <v>22</v>
      </c>
      <c r="O2729" t="s">
        <v>23</v>
      </c>
    </row>
    <row r="2730" spans="1:15" x14ac:dyDescent="0.25">
      <c r="A2730" t="s">
        <v>49771</v>
      </c>
      <c r="B2730" t="s">
        <v>49772</v>
      </c>
      <c r="C2730" t="s">
        <v>49773</v>
      </c>
      <c r="D2730" t="s">
        <v>18</v>
      </c>
      <c r="E2730" t="s">
        <v>49774</v>
      </c>
      <c r="F2730" t="s">
        <v>75047</v>
      </c>
      <c r="G2730" t="s">
        <v>75045</v>
      </c>
      <c r="H2730" t="s">
        <v>20</v>
      </c>
      <c r="I2730" t="s">
        <v>49775</v>
      </c>
      <c r="J2730" t="s">
        <v>49776</v>
      </c>
      <c r="K2730" t="s">
        <v>49777</v>
      </c>
      <c r="L2730" t="s">
        <v>49778</v>
      </c>
      <c r="M2730" t="s">
        <v>987</v>
      </c>
      <c r="N2730" t="s">
        <v>988</v>
      </c>
      <c r="O2730" t="s">
        <v>23</v>
      </c>
    </row>
    <row r="2731" spans="1:15" x14ac:dyDescent="0.25">
      <c r="A2731" t="s">
        <v>67995</v>
      </c>
      <c r="B2731" t="s">
        <v>67996</v>
      </c>
      <c r="C2731" t="s">
        <v>17</v>
      </c>
      <c r="D2731" t="s">
        <v>18</v>
      </c>
      <c r="E2731" t="s">
        <v>67997</v>
      </c>
      <c r="F2731" t="s">
        <v>75047</v>
      </c>
      <c r="G2731" t="s">
        <v>75045</v>
      </c>
      <c r="H2731" t="s">
        <v>20</v>
      </c>
      <c r="I2731" t="s">
        <v>67998</v>
      </c>
      <c r="J2731" t="s">
        <v>67999</v>
      </c>
      <c r="K2731" t="s">
        <v>68000</v>
      </c>
      <c r="L2731" t="s">
        <v>68001</v>
      </c>
      <c r="M2731" t="s">
        <v>7439</v>
      </c>
      <c r="N2731" t="s">
        <v>7440</v>
      </c>
      <c r="O2731" t="s">
        <v>23</v>
      </c>
    </row>
    <row r="2732" spans="1:15" x14ac:dyDescent="0.25">
      <c r="A2732" t="s">
        <v>62857</v>
      </c>
      <c r="B2732" t="s">
        <v>62858</v>
      </c>
      <c r="C2732" t="s">
        <v>62859</v>
      </c>
      <c r="D2732" t="s">
        <v>18</v>
      </c>
      <c r="E2732" t="s">
        <v>62860</v>
      </c>
      <c r="F2732" t="s">
        <v>75047</v>
      </c>
      <c r="G2732" t="s">
        <v>75045</v>
      </c>
      <c r="H2732" t="s">
        <v>20</v>
      </c>
      <c r="I2732" t="s">
        <v>62861</v>
      </c>
      <c r="J2732" t="s">
        <v>62862</v>
      </c>
      <c r="K2732" t="s">
        <v>62863</v>
      </c>
      <c r="L2732" t="s">
        <v>62864</v>
      </c>
      <c r="M2732" t="s">
        <v>75046</v>
      </c>
      <c r="N2732" t="s">
        <v>22</v>
      </c>
      <c r="O2732" t="s">
        <v>23</v>
      </c>
    </row>
    <row r="2733" spans="1:15" x14ac:dyDescent="0.25">
      <c r="A2733" t="s">
        <v>19322</v>
      </c>
      <c r="B2733" t="s">
        <v>19323</v>
      </c>
      <c r="C2733" t="s">
        <v>17</v>
      </c>
      <c r="D2733" t="s">
        <v>18</v>
      </c>
      <c r="E2733" t="s">
        <v>19324</v>
      </c>
      <c r="F2733" t="s">
        <v>75047</v>
      </c>
      <c r="G2733" t="s">
        <v>75045</v>
      </c>
      <c r="H2733" t="s">
        <v>20</v>
      </c>
      <c r="I2733" t="s">
        <v>19325</v>
      </c>
      <c r="J2733" t="s">
        <v>19326</v>
      </c>
      <c r="K2733" t="s">
        <v>19327</v>
      </c>
      <c r="L2733" t="s">
        <v>19328</v>
      </c>
      <c r="M2733" t="s">
        <v>792</v>
      </c>
      <c r="N2733" t="s">
        <v>793</v>
      </c>
      <c r="O2733" t="s">
        <v>23</v>
      </c>
    </row>
    <row r="2734" spans="1:15" x14ac:dyDescent="0.25">
      <c r="A2734" t="s">
        <v>74745</v>
      </c>
      <c r="B2734" t="s">
        <v>74746</v>
      </c>
      <c r="C2734" t="s">
        <v>17</v>
      </c>
      <c r="D2734" t="s">
        <v>18</v>
      </c>
      <c r="E2734" t="s">
        <v>74747</v>
      </c>
      <c r="F2734" t="s">
        <v>75047</v>
      </c>
      <c r="G2734" t="s">
        <v>75045</v>
      </c>
      <c r="H2734" t="s">
        <v>20</v>
      </c>
      <c r="I2734" t="s">
        <v>74748</v>
      </c>
      <c r="J2734" t="s">
        <v>74749</v>
      </c>
      <c r="K2734" t="s">
        <v>74750</v>
      </c>
      <c r="L2734" t="s">
        <v>74751</v>
      </c>
      <c r="M2734" t="s">
        <v>25159</v>
      </c>
      <c r="N2734" t="s">
        <v>25160</v>
      </c>
      <c r="O2734" t="s">
        <v>23</v>
      </c>
    </row>
    <row r="2735" spans="1:15" x14ac:dyDescent="0.25">
      <c r="A2735" t="s">
        <v>20827</v>
      </c>
      <c r="B2735" t="s">
        <v>20828</v>
      </c>
      <c r="C2735" t="s">
        <v>17</v>
      </c>
      <c r="D2735" t="s">
        <v>18</v>
      </c>
      <c r="E2735" t="s">
        <v>20829</v>
      </c>
      <c r="F2735" t="s">
        <v>75047</v>
      </c>
      <c r="G2735" t="s">
        <v>75045</v>
      </c>
      <c r="H2735" t="s">
        <v>20</v>
      </c>
      <c r="I2735" t="s">
        <v>20830</v>
      </c>
      <c r="J2735" t="s">
        <v>20831</v>
      </c>
      <c r="K2735" t="s">
        <v>20832</v>
      </c>
      <c r="L2735" t="s">
        <v>20833</v>
      </c>
      <c r="M2735" t="s">
        <v>912</v>
      </c>
      <c r="N2735" t="s">
        <v>913</v>
      </c>
      <c r="O2735" t="s">
        <v>23</v>
      </c>
    </row>
    <row r="2736" spans="1:15" x14ac:dyDescent="0.25">
      <c r="A2736" t="s">
        <v>54792</v>
      </c>
      <c r="B2736" t="s">
        <v>54793</v>
      </c>
      <c r="C2736" t="s">
        <v>17</v>
      </c>
      <c r="D2736" t="s">
        <v>18</v>
      </c>
      <c r="E2736" t="s">
        <v>54794</v>
      </c>
      <c r="F2736" t="s">
        <v>75047</v>
      </c>
      <c r="G2736" t="s">
        <v>75045</v>
      </c>
      <c r="H2736" t="s">
        <v>20</v>
      </c>
      <c r="I2736" t="s">
        <v>54795</v>
      </c>
      <c r="J2736" t="s">
        <v>54796</v>
      </c>
      <c r="K2736" t="s">
        <v>54797</v>
      </c>
      <c r="L2736" t="s">
        <v>54798</v>
      </c>
      <c r="M2736" t="s">
        <v>75046</v>
      </c>
      <c r="N2736" t="s">
        <v>22</v>
      </c>
      <c r="O2736" t="s">
        <v>23</v>
      </c>
    </row>
    <row r="2737" spans="1:15" x14ac:dyDescent="0.25">
      <c r="A2737" t="s">
        <v>23263</v>
      </c>
      <c r="B2737" t="s">
        <v>23264</v>
      </c>
      <c r="C2737" t="s">
        <v>17</v>
      </c>
      <c r="D2737" t="s">
        <v>18</v>
      </c>
      <c r="E2737" t="s">
        <v>23265</v>
      </c>
      <c r="F2737" t="s">
        <v>75047</v>
      </c>
      <c r="G2737" t="s">
        <v>75045</v>
      </c>
      <c r="H2737" t="s">
        <v>20</v>
      </c>
      <c r="I2737" t="s">
        <v>23266</v>
      </c>
      <c r="J2737" t="s">
        <v>23267</v>
      </c>
      <c r="K2737" t="s">
        <v>23268</v>
      </c>
      <c r="L2737" t="s">
        <v>23269</v>
      </c>
      <c r="M2737" t="s">
        <v>1136</v>
      </c>
      <c r="N2737" t="s">
        <v>1137</v>
      </c>
      <c r="O2737" t="s">
        <v>23</v>
      </c>
    </row>
    <row r="2738" spans="1:15" x14ac:dyDescent="0.25">
      <c r="A2738" t="s">
        <v>28458</v>
      </c>
      <c r="B2738" t="s">
        <v>28459</v>
      </c>
      <c r="C2738" t="s">
        <v>28460</v>
      </c>
      <c r="D2738" t="s">
        <v>18</v>
      </c>
      <c r="E2738" t="s">
        <v>28461</v>
      </c>
      <c r="F2738" t="s">
        <v>75047</v>
      </c>
      <c r="G2738" t="s">
        <v>75045</v>
      </c>
      <c r="H2738" t="s">
        <v>20</v>
      </c>
      <c r="I2738" t="s">
        <v>28462</v>
      </c>
      <c r="J2738" t="s">
        <v>28463</v>
      </c>
      <c r="K2738" t="s">
        <v>28464</v>
      </c>
      <c r="L2738" t="s">
        <v>28465</v>
      </c>
      <c r="M2738" t="s">
        <v>28466</v>
      </c>
      <c r="N2738" t="s">
        <v>28467</v>
      </c>
      <c r="O2738" t="s">
        <v>23</v>
      </c>
    </row>
    <row r="2739" spans="1:15" x14ac:dyDescent="0.25">
      <c r="A2739" t="s">
        <v>20281</v>
      </c>
      <c r="B2739" t="s">
        <v>20282</v>
      </c>
      <c r="C2739" t="s">
        <v>20283</v>
      </c>
      <c r="D2739" t="s">
        <v>18</v>
      </c>
      <c r="E2739" t="s">
        <v>20284</v>
      </c>
      <c r="F2739" t="s">
        <v>75047</v>
      </c>
      <c r="G2739" t="s">
        <v>75045</v>
      </c>
      <c r="H2739" t="s">
        <v>20</v>
      </c>
      <c r="I2739" t="s">
        <v>20285</v>
      </c>
      <c r="J2739" t="s">
        <v>20286</v>
      </c>
      <c r="K2739" t="s">
        <v>20287</v>
      </c>
      <c r="L2739" t="s">
        <v>20288</v>
      </c>
      <c r="M2739" t="s">
        <v>289</v>
      </c>
      <c r="N2739" t="s">
        <v>290</v>
      </c>
      <c r="O2739" t="s">
        <v>23</v>
      </c>
    </row>
    <row r="2740" spans="1:15" x14ac:dyDescent="0.25">
      <c r="A2740" t="s">
        <v>48264</v>
      </c>
      <c r="B2740" t="s">
        <v>48265</v>
      </c>
      <c r="C2740" t="s">
        <v>48266</v>
      </c>
      <c r="D2740" t="s">
        <v>18</v>
      </c>
      <c r="E2740" t="s">
        <v>48267</v>
      </c>
      <c r="F2740" t="s">
        <v>75047</v>
      </c>
      <c r="G2740" t="s">
        <v>75045</v>
      </c>
      <c r="H2740" t="s">
        <v>20</v>
      </c>
      <c r="I2740" t="s">
        <v>48268</v>
      </c>
      <c r="J2740" t="s">
        <v>48269</v>
      </c>
      <c r="K2740" t="s">
        <v>48270</v>
      </c>
      <c r="L2740" t="s">
        <v>48271</v>
      </c>
      <c r="M2740" t="s">
        <v>11247</v>
      </c>
      <c r="N2740" t="s">
        <v>11248</v>
      </c>
      <c r="O2740" t="s">
        <v>23</v>
      </c>
    </row>
    <row r="2741" spans="1:15" x14ac:dyDescent="0.25">
      <c r="A2741" t="s">
        <v>7144</v>
      </c>
      <c r="B2741" t="s">
        <v>7145</v>
      </c>
      <c r="C2741" t="s">
        <v>7146</v>
      </c>
      <c r="D2741" t="s">
        <v>7147</v>
      </c>
      <c r="E2741" t="s">
        <v>7148</v>
      </c>
      <c r="F2741" t="s">
        <v>75047</v>
      </c>
      <c r="G2741" t="s">
        <v>75045</v>
      </c>
      <c r="H2741" t="s">
        <v>20</v>
      </c>
      <c r="I2741" t="s">
        <v>7149</v>
      </c>
      <c r="J2741" t="s">
        <v>7150</v>
      </c>
      <c r="K2741" t="s">
        <v>7151</v>
      </c>
      <c r="L2741" t="s">
        <v>7152</v>
      </c>
      <c r="M2741" t="s">
        <v>75046</v>
      </c>
      <c r="N2741" t="s">
        <v>22</v>
      </c>
      <c r="O2741" t="s">
        <v>23</v>
      </c>
    </row>
    <row r="2742" spans="1:15" x14ac:dyDescent="0.25">
      <c r="A2742" t="s">
        <v>56465</v>
      </c>
      <c r="B2742" t="s">
        <v>56466</v>
      </c>
      <c r="C2742" t="s">
        <v>56467</v>
      </c>
      <c r="D2742" t="s">
        <v>56468</v>
      </c>
      <c r="E2742" t="s">
        <v>56469</v>
      </c>
      <c r="F2742" t="s">
        <v>75047</v>
      </c>
      <c r="G2742" t="s">
        <v>75045</v>
      </c>
      <c r="H2742" t="s">
        <v>20</v>
      </c>
      <c r="I2742" t="s">
        <v>56470</v>
      </c>
      <c r="J2742" t="s">
        <v>56471</v>
      </c>
      <c r="K2742" t="s">
        <v>56472</v>
      </c>
      <c r="L2742" t="s">
        <v>56473</v>
      </c>
      <c r="M2742" t="s">
        <v>75046</v>
      </c>
      <c r="N2742" t="s">
        <v>22</v>
      </c>
      <c r="O2742" t="s">
        <v>23</v>
      </c>
    </row>
    <row r="2743" spans="1:15" x14ac:dyDescent="0.25">
      <c r="A2743" t="s">
        <v>34319</v>
      </c>
      <c r="B2743" t="s">
        <v>34320</v>
      </c>
      <c r="C2743" t="s">
        <v>34321</v>
      </c>
      <c r="D2743" t="s">
        <v>18</v>
      </c>
      <c r="E2743" t="s">
        <v>34322</v>
      </c>
      <c r="F2743" t="s">
        <v>75047</v>
      </c>
      <c r="G2743" t="s">
        <v>75045</v>
      </c>
      <c r="H2743" t="s">
        <v>20</v>
      </c>
      <c r="I2743" t="s">
        <v>34323</v>
      </c>
      <c r="J2743" t="s">
        <v>34324</v>
      </c>
      <c r="K2743" t="s">
        <v>34325</v>
      </c>
      <c r="L2743" t="s">
        <v>34326</v>
      </c>
      <c r="M2743" t="s">
        <v>5084</v>
      </c>
      <c r="N2743" t="s">
        <v>5085</v>
      </c>
      <c r="O2743" t="s">
        <v>23</v>
      </c>
    </row>
    <row r="2744" spans="1:15" x14ac:dyDescent="0.25">
      <c r="A2744" t="s">
        <v>6005</v>
      </c>
      <c r="B2744" t="s">
        <v>6006</v>
      </c>
      <c r="C2744" t="s">
        <v>6007</v>
      </c>
      <c r="D2744" t="s">
        <v>18</v>
      </c>
      <c r="E2744" t="s">
        <v>6008</v>
      </c>
      <c r="F2744" t="s">
        <v>75047</v>
      </c>
      <c r="G2744" t="s">
        <v>75045</v>
      </c>
      <c r="H2744" t="s">
        <v>20</v>
      </c>
      <c r="I2744" t="s">
        <v>6009</v>
      </c>
      <c r="J2744" t="s">
        <v>6010</v>
      </c>
      <c r="K2744" t="s">
        <v>6011</v>
      </c>
      <c r="L2744" t="s">
        <v>6012</v>
      </c>
      <c r="M2744" t="s">
        <v>75046</v>
      </c>
      <c r="N2744" t="s">
        <v>22</v>
      </c>
      <c r="O2744" t="s">
        <v>23</v>
      </c>
    </row>
    <row r="2745" spans="1:15" x14ac:dyDescent="0.25">
      <c r="A2745" t="s">
        <v>72464</v>
      </c>
      <c r="B2745" t="s">
        <v>72465</v>
      </c>
      <c r="C2745" t="s">
        <v>17</v>
      </c>
      <c r="D2745" t="s">
        <v>18</v>
      </c>
      <c r="E2745" t="s">
        <v>72466</v>
      </c>
      <c r="F2745" t="s">
        <v>75047</v>
      </c>
      <c r="G2745" t="s">
        <v>75045</v>
      </c>
      <c r="H2745" t="s">
        <v>20</v>
      </c>
      <c r="I2745" t="s">
        <v>72467</v>
      </c>
      <c r="J2745" t="s">
        <v>72468</v>
      </c>
      <c r="K2745" t="s">
        <v>72469</v>
      </c>
      <c r="L2745" t="s">
        <v>72470</v>
      </c>
      <c r="M2745" t="s">
        <v>9136</v>
      </c>
      <c r="N2745" t="s">
        <v>9137</v>
      </c>
      <c r="O2745" t="s">
        <v>23</v>
      </c>
    </row>
    <row r="2746" spans="1:15" x14ac:dyDescent="0.25">
      <c r="A2746" t="s">
        <v>24841</v>
      </c>
      <c r="B2746" t="s">
        <v>24842</v>
      </c>
      <c r="C2746" t="s">
        <v>24843</v>
      </c>
      <c r="D2746" t="s">
        <v>18</v>
      </c>
      <c r="E2746" t="s">
        <v>24844</v>
      </c>
      <c r="F2746" t="s">
        <v>75047</v>
      </c>
      <c r="G2746" t="s">
        <v>75045</v>
      </c>
      <c r="H2746" t="s">
        <v>20</v>
      </c>
      <c r="I2746" t="s">
        <v>24845</v>
      </c>
      <c r="J2746" t="s">
        <v>24846</v>
      </c>
      <c r="K2746" t="s">
        <v>24847</v>
      </c>
      <c r="L2746" t="s">
        <v>24848</v>
      </c>
      <c r="M2746" t="s">
        <v>1095</v>
      </c>
      <c r="N2746" t="s">
        <v>1096</v>
      </c>
      <c r="O2746" t="s">
        <v>23</v>
      </c>
    </row>
    <row r="2747" spans="1:15" x14ac:dyDescent="0.25">
      <c r="A2747" t="s">
        <v>38811</v>
      </c>
      <c r="B2747" t="s">
        <v>38812</v>
      </c>
      <c r="C2747" t="s">
        <v>38813</v>
      </c>
      <c r="D2747" t="s">
        <v>18</v>
      </c>
      <c r="E2747" t="s">
        <v>38814</v>
      </c>
      <c r="F2747" t="s">
        <v>75047</v>
      </c>
      <c r="G2747" t="s">
        <v>75045</v>
      </c>
      <c r="H2747" t="s">
        <v>20</v>
      </c>
      <c r="I2747" t="s">
        <v>38815</v>
      </c>
      <c r="J2747" t="s">
        <v>38816</v>
      </c>
      <c r="K2747" t="s">
        <v>38817</v>
      </c>
      <c r="L2747" t="s">
        <v>38818</v>
      </c>
      <c r="M2747" t="s">
        <v>75046</v>
      </c>
      <c r="N2747" t="s">
        <v>22</v>
      </c>
      <c r="O2747" t="s">
        <v>23</v>
      </c>
    </row>
    <row r="2748" spans="1:15" x14ac:dyDescent="0.25">
      <c r="A2748" t="s">
        <v>10122</v>
      </c>
      <c r="B2748" t="s">
        <v>10123</v>
      </c>
      <c r="C2748" t="s">
        <v>17</v>
      </c>
      <c r="D2748" t="s">
        <v>18</v>
      </c>
      <c r="E2748" t="s">
        <v>10124</v>
      </c>
      <c r="F2748" t="s">
        <v>75047</v>
      </c>
      <c r="G2748" t="s">
        <v>75045</v>
      </c>
      <c r="H2748" t="s">
        <v>20</v>
      </c>
      <c r="I2748" t="s">
        <v>10125</v>
      </c>
      <c r="J2748" t="s">
        <v>10126</v>
      </c>
      <c r="K2748" t="s">
        <v>10127</v>
      </c>
      <c r="L2748" t="s">
        <v>10128</v>
      </c>
      <c r="M2748" t="s">
        <v>75046</v>
      </c>
      <c r="N2748" t="s">
        <v>22</v>
      </c>
      <c r="O2748" t="s">
        <v>23</v>
      </c>
    </row>
    <row r="2749" spans="1:15" x14ac:dyDescent="0.25">
      <c r="A2749" t="s">
        <v>59630</v>
      </c>
      <c r="B2749" t="s">
        <v>59631</v>
      </c>
      <c r="C2749" t="s">
        <v>59632</v>
      </c>
      <c r="D2749" t="s">
        <v>59633</v>
      </c>
      <c r="E2749" t="s">
        <v>59634</v>
      </c>
      <c r="F2749" t="s">
        <v>75047</v>
      </c>
      <c r="G2749" t="s">
        <v>75045</v>
      </c>
      <c r="H2749" t="s">
        <v>20</v>
      </c>
      <c r="I2749" t="s">
        <v>59635</v>
      </c>
      <c r="J2749" t="s">
        <v>7009</v>
      </c>
      <c r="K2749" t="s">
        <v>59636</v>
      </c>
      <c r="L2749" t="s">
        <v>59637</v>
      </c>
      <c r="M2749" t="s">
        <v>289</v>
      </c>
      <c r="N2749" t="s">
        <v>290</v>
      </c>
      <c r="O2749" t="s">
        <v>23</v>
      </c>
    </row>
    <row r="2750" spans="1:15" x14ac:dyDescent="0.25">
      <c r="A2750" t="s">
        <v>47512</v>
      </c>
      <c r="B2750" t="s">
        <v>47513</v>
      </c>
      <c r="C2750" t="s">
        <v>17</v>
      </c>
      <c r="D2750" t="s">
        <v>18</v>
      </c>
      <c r="E2750" t="s">
        <v>47514</v>
      </c>
      <c r="F2750" t="s">
        <v>75047</v>
      </c>
      <c r="G2750" t="s">
        <v>75045</v>
      </c>
      <c r="H2750" t="s">
        <v>20</v>
      </c>
      <c r="I2750" t="s">
        <v>47515</v>
      </c>
      <c r="J2750" t="s">
        <v>47516</v>
      </c>
      <c r="K2750" t="s">
        <v>47517</v>
      </c>
      <c r="L2750" t="s">
        <v>47518</v>
      </c>
      <c r="M2750" t="s">
        <v>12152</v>
      </c>
      <c r="N2750" t="s">
        <v>12153</v>
      </c>
      <c r="O2750" t="s">
        <v>23</v>
      </c>
    </row>
    <row r="2751" spans="1:15" x14ac:dyDescent="0.25">
      <c r="A2751" t="s">
        <v>27424</v>
      </c>
      <c r="B2751" t="s">
        <v>27425</v>
      </c>
      <c r="C2751" t="s">
        <v>27426</v>
      </c>
      <c r="D2751" t="s">
        <v>18</v>
      </c>
      <c r="E2751" t="s">
        <v>27427</v>
      </c>
      <c r="F2751" t="s">
        <v>75047</v>
      </c>
      <c r="G2751" t="s">
        <v>75045</v>
      </c>
      <c r="H2751" t="s">
        <v>20</v>
      </c>
      <c r="I2751" t="s">
        <v>27428</v>
      </c>
      <c r="J2751" t="s">
        <v>27429</v>
      </c>
      <c r="K2751" t="s">
        <v>27430</v>
      </c>
      <c r="L2751" t="s">
        <v>27431</v>
      </c>
      <c r="M2751" t="s">
        <v>61</v>
      </c>
      <c r="N2751" t="s">
        <v>62</v>
      </c>
      <c r="O2751" t="s">
        <v>23</v>
      </c>
    </row>
    <row r="2752" spans="1:15" x14ac:dyDescent="0.25">
      <c r="A2752" t="s">
        <v>44295</v>
      </c>
      <c r="B2752" t="s">
        <v>44296</v>
      </c>
      <c r="C2752" t="s">
        <v>17</v>
      </c>
      <c r="D2752" t="s">
        <v>18</v>
      </c>
      <c r="E2752" t="s">
        <v>44297</v>
      </c>
      <c r="F2752" t="s">
        <v>75047</v>
      </c>
      <c r="G2752" t="s">
        <v>75045</v>
      </c>
      <c r="H2752" t="s">
        <v>20</v>
      </c>
      <c r="I2752" t="s">
        <v>44298</v>
      </c>
      <c r="J2752" t="s">
        <v>44299</v>
      </c>
      <c r="K2752" t="s">
        <v>44300</v>
      </c>
      <c r="L2752" t="s">
        <v>44301</v>
      </c>
      <c r="M2752" t="s">
        <v>75046</v>
      </c>
      <c r="N2752" t="s">
        <v>22</v>
      </c>
      <c r="O2752" t="s">
        <v>23</v>
      </c>
    </row>
    <row r="2753" spans="1:15" x14ac:dyDescent="0.25">
      <c r="A2753" t="s">
        <v>12372</v>
      </c>
      <c r="B2753" t="s">
        <v>12373</v>
      </c>
      <c r="C2753" t="s">
        <v>12374</v>
      </c>
      <c r="D2753" t="s">
        <v>18</v>
      </c>
      <c r="E2753" t="s">
        <v>12375</v>
      </c>
      <c r="F2753" t="s">
        <v>75047</v>
      </c>
      <c r="G2753" t="s">
        <v>75045</v>
      </c>
      <c r="H2753" t="s">
        <v>20</v>
      </c>
      <c r="I2753" t="s">
        <v>12376</v>
      </c>
      <c r="J2753" t="s">
        <v>12377</v>
      </c>
      <c r="K2753" t="s">
        <v>12378</v>
      </c>
      <c r="L2753" t="s">
        <v>12379</v>
      </c>
      <c r="M2753" t="s">
        <v>75046</v>
      </c>
      <c r="N2753" t="s">
        <v>22</v>
      </c>
      <c r="O2753" t="s">
        <v>23</v>
      </c>
    </row>
    <row r="2754" spans="1:15" x14ac:dyDescent="0.25">
      <c r="A2754" t="s">
        <v>47558</v>
      </c>
      <c r="B2754" t="s">
        <v>47559</v>
      </c>
      <c r="C2754" t="s">
        <v>47560</v>
      </c>
      <c r="D2754" t="s">
        <v>18</v>
      </c>
      <c r="E2754" t="s">
        <v>47561</v>
      </c>
      <c r="F2754" t="s">
        <v>75047</v>
      </c>
      <c r="G2754" t="s">
        <v>75045</v>
      </c>
      <c r="H2754" t="s">
        <v>20</v>
      </c>
      <c r="I2754" t="s">
        <v>47562</v>
      </c>
      <c r="J2754" t="s">
        <v>47563</v>
      </c>
      <c r="K2754" t="s">
        <v>47564</v>
      </c>
      <c r="L2754" t="s">
        <v>47565</v>
      </c>
      <c r="M2754" t="s">
        <v>75046</v>
      </c>
      <c r="N2754" t="s">
        <v>22</v>
      </c>
      <c r="O2754" t="s">
        <v>23</v>
      </c>
    </row>
    <row r="2755" spans="1:15" x14ac:dyDescent="0.25">
      <c r="A2755" t="s">
        <v>61264</v>
      </c>
      <c r="B2755" t="s">
        <v>61265</v>
      </c>
      <c r="C2755" t="s">
        <v>61266</v>
      </c>
      <c r="D2755" t="s">
        <v>18</v>
      </c>
      <c r="E2755" t="s">
        <v>61267</v>
      </c>
      <c r="F2755" t="s">
        <v>75047</v>
      </c>
      <c r="G2755" t="s">
        <v>75045</v>
      </c>
      <c r="H2755" t="s">
        <v>20</v>
      </c>
      <c r="I2755" t="s">
        <v>61268</v>
      </c>
      <c r="J2755" t="s">
        <v>61269</v>
      </c>
      <c r="K2755" t="s">
        <v>61270</v>
      </c>
      <c r="L2755" t="s">
        <v>61271</v>
      </c>
      <c r="M2755" t="s">
        <v>34</v>
      </c>
      <c r="N2755" t="s">
        <v>35</v>
      </c>
      <c r="O2755" t="s">
        <v>23</v>
      </c>
    </row>
    <row r="2756" spans="1:15" x14ac:dyDescent="0.25">
      <c r="A2756" t="s">
        <v>6996</v>
      </c>
      <c r="B2756" t="s">
        <v>6997</v>
      </c>
      <c r="C2756" t="s">
        <v>17</v>
      </c>
      <c r="D2756" t="s">
        <v>18</v>
      </c>
      <c r="E2756" t="s">
        <v>6998</v>
      </c>
      <c r="F2756" t="s">
        <v>75047</v>
      </c>
      <c r="G2756" t="s">
        <v>75045</v>
      </c>
      <c r="H2756" t="s">
        <v>20</v>
      </c>
      <c r="I2756" t="s">
        <v>6999</v>
      </c>
      <c r="J2756" t="s">
        <v>7000</v>
      </c>
      <c r="K2756" t="s">
        <v>7001</v>
      </c>
      <c r="L2756" t="s">
        <v>7002</v>
      </c>
      <c r="M2756" t="s">
        <v>75046</v>
      </c>
      <c r="N2756" t="s">
        <v>22</v>
      </c>
      <c r="O2756" t="s">
        <v>23</v>
      </c>
    </row>
    <row r="2757" spans="1:15" x14ac:dyDescent="0.25">
      <c r="A2757" t="s">
        <v>24377</v>
      </c>
      <c r="B2757" t="s">
        <v>24378</v>
      </c>
      <c r="C2757" t="s">
        <v>17</v>
      </c>
      <c r="D2757" t="s">
        <v>18</v>
      </c>
      <c r="E2757" t="s">
        <v>24379</v>
      </c>
      <c r="F2757" t="s">
        <v>75047</v>
      </c>
      <c r="G2757" t="s">
        <v>75045</v>
      </c>
      <c r="H2757" t="s">
        <v>20</v>
      </c>
      <c r="I2757" t="s">
        <v>24380</v>
      </c>
      <c r="J2757" t="s">
        <v>24381</v>
      </c>
      <c r="K2757" t="s">
        <v>24382</v>
      </c>
      <c r="L2757" t="s">
        <v>24383</v>
      </c>
      <c r="M2757" t="s">
        <v>75046</v>
      </c>
      <c r="N2757" t="s">
        <v>22</v>
      </c>
      <c r="O2757" t="s">
        <v>23</v>
      </c>
    </row>
    <row r="2758" spans="1:15" x14ac:dyDescent="0.25">
      <c r="A2758" t="s">
        <v>44191</v>
      </c>
      <c r="B2758" t="s">
        <v>44192</v>
      </c>
      <c r="C2758" t="s">
        <v>17</v>
      </c>
      <c r="D2758" t="s">
        <v>18</v>
      </c>
      <c r="E2758" t="s">
        <v>44193</v>
      </c>
      <c r="F2758" t="s">
        <v>75047</v>
      </c>
      <c r="G2758" t="s">
        <v>75045</v>
      </c>
      <c r="H2758" t="s">
        <v>20</v>
      </c>
      <c r="I2758" t="s">
        <v>44194</v>
      </c>
      <c r="J2758" t="s">
        <v>44195</v>
      </c>
      <c r="K2758" t="s">
        <v>44196</v>
      </c>
      <c r="L2758" t="s">
        <v>44197</v>
      </c>
      <c r="M2758" t="s">
        <v>110</v>
      </c>
      <c r="N2758" t="s">
        <v>111</v>
      </c>
      <c r="O2758" t="s">
        <v>23</v>
      </c>
    </row>
    <row r="2759" spans="1:15" x14ac:dyDescent="0.25">
      <c r="A2759" t="s">
        <v>5306</v>
      </c>
      <c r="B2759" t="s">
        <v>5307</v>
      </c>
      <c r="C2759" t="s">
        <v>17</v>
      </c>
      <c r="D2759" t="s">
        <v>18</v>
      </c>
      <c r="E2759" t="s">
        <v>5308</v>
      </c>
      <c r="F2759" t="s">
        <v>75047</v>
      </c>
      <c r="G2759" t="s">
        <v>75045</v>
      </c>
      <c r="H2759" t="s">
        <v>20</v>
      </c>
      <c r="I2759" t="s">
        <v>5309</v>
      </c>
      <c r="J2759" t="s">
        <v>5310</v>
      </c>
      <c r="K2759" t="s">
        <v>5311</v>
      </c>
      <c r="L2759" t="s">
        <v>5312</v>
      </c>
      <c r="M2759" t="s">
        <v>75046</v>
      </c>
      <c r="N2759" t="s">
        <v>22</v>
      </c>
      <c r="O2759" t="s">
        <v>23</v>
      </c>
    </row>
    <row r="2760" spans="1:15" x14ac:dyDescent="0.25">
      <c r="A2760" t="s">
        <v>56018</v>
      </c>
      <c r="B2760" t="s">
        <v>56019</v>
      </c>
      <c r="C2760" t="s">
        <v>17</v>
      </c>
      <c r="D2760" t="s">
        <v>18</v>
      </c>
      <c r="E2760" t="s">
        <v>56020</v>
      </c>
      <c r="F2760" t="s">
        <v>75047</v>
      </c>
      <c r="G2760" t="s">
        <v>75045</v>
      </c>
      <c r="H2760" t="s">
        <v>20</v>
      </c>
      <c r="I2760" t="s">
        <v>56021</v>
      </c>
      <c r="J2760" t="s">
        <v>56022</v>
      </c>
      <c r="K2760" t="s">
        <v>56023</v>
      </c>
      <c r="L2760" t="s">
        <v>56024</v>
      </c>
      <c r="M2760" t="s">
        <v>75046</v>
      </c>
      <c r="N2760" t="s">
        <v>22</v>
      </c>
      <c r="O2760" t="s">
        <v>23</v>
      </c>
    </row>
    <row r="2761" spans="1:15" x14ac:dyDescent="0.25">
      <c r="A2761" t="s">
        <v>43624</v>
      </c>
      <c r="B2761" t="s">
        <v>43625</v>
      </c>
      <c r="C2761" t="s">
        <v>43626</v>
      </c>
      <c r="D2761" t="s">
        <v>43627</v>
      </c>
      <c r="E2761" t="s">
        <v>43628</v>
      </c>
      <c r="F2761" t="s">
        <v>75047</v>
      </c>
      <c r="G2761" t="s">
        <v>75045</v>
      </c>
      <c r="H2761" t="s">
        <v>20</v>
      </c>
      <c r="I2761" t="s">
        <v>43629</v>
      </c>
      <c r="J2761" t="s">
        <v>43630</v>
      </c>
      <c r="K2761" t="s">
        <v>43631</v>
      </c>
      <c r="L2761" t="s">
        <v>43632</v>
      </c>
      <c r="M2761" t="s">
        <v>75046</v>
      </c>
      <c r="N2761" t="s">
        <v>22</v>
      </c>
      <c r="O2761" t="s">
        <v>23</v>
      </c>
    </row>
    <row r="2762" spans="1:15" x14ac:dyDescent="0.25">
      <c r="A2762" t="s">
        <v>68674</v>
      </c>
      <c r="B2762" t="s">
        <v>68675</v>
      </c>
      <c r="C2762" t="s">
        <v>68676</v>
      </c>
      <c r="D2762" t="s">
        <v>68677</v>
      </c>
      <c r="E2762" t="s">
        <v>68678</v>
      </c>
      <c r="F2762" t="s">
        <v>75047</v>
      </c>
      <c r="G2762" t="s">
        <v>75045</v>
      </c>
      <c r="H2762" t="s">
        <v>20</v>
      </c>
      <c r="I2762" t="s">
        <v>68679</v>
      </c>
      <c r="J2762" t="s">
        <v>68680</v>
      </c>
      <c r="K2762" t="s">
        <v>68681</v>
      </c>
      <c r="L2762" t="s">
        <v>68682</v>
      </c>
      <c r="M2762" t="s">
        <v>581</v>
      </c>
      <c r="N2762" t="s">
        <v>582</v>
      </c>
      <c r="O2762" t="s">
        <v>23</v>
      </c>
    </row>
    <row r="2763" spans="1:15" x14ac:dyDescent="0.25">
      <c r="A2763" t="s">
        <v>50211</v>
      </c>
      <c r="B2763" t="s">
        <v>50212</v>
      </c>
      <c r="C2763" t="s">
        <v>50213</v>
      </c>
      <c r="D2763" t="s">
        <v>18</v>
      </c>
      <c r="E2763" t="s">
        <v>50214</v>
      </c>
      <c r="F2763" t="s">
        <v>75047</v>
      </c>
      <c r="G2763" t="s">
        <v>75045</v>
      </c>
      <c r="H2763" t="s">
        <v>20</v>
      </c>
      <c r="I2763" t="s">
        <v>50215</v>
      </c>
      <c r="J2763" t="s">
        <v>50216</v>
      </c>
      <c r="K2763" t="s">
        <v>50217</v>
      </c>
      <c r="L2763" t="s">
        <v>50218</v>
      </c>
      <c r="M2763" t="s">
        <v>75046</v>
      </c>
      <c r="N2763" t="s">
        <v>22</v>
      </c>
      <c r="O2763" t="s">
        <v>23</v>
      </c>
    </row>
    <row r="2764" spans="1:15" x14ac:dyDescent="0.25">
      <c r="A2764" t="s">
        <v>7636</v>
      </c>
      <c r="B2764" t="s">
        <v>7637</v>
      </c>
      <c r="C2764" t="s">
        <v>7638</v>
      </c>
      <c r="D2764" t="s">
        <v>18</v>
      </c>
      <c r="E2764" t="s">
        <v>7639</v>
      </c>
      <c r="F2764" t="s">
        <v>75047</v>
      </c>
      <c r="G2764" t="s">
        <v>75045</v>
      </c>
      <c r="H2764" t="s">
        <v>20</v>
      </c>
      <c r="I2764" t="s">
        <v>7640</v>
      </c>
      <c r="J2764" t="s">
        <v>7641</v>
      </c>
      <c r="K2764" t="s">
        <v>7642</v>
      </c>
      <c r="L2764" t="s">
        <v>7643</v>
      </c>
      <c r="M2764" t="s">
        <v>75046</v>
      </c>
      <c r="N2764" t="s">
        <v>22</v>
      </c>
      <c r="O2764" t="s">
        <v>23</v>
      </c>
    </row>
    <row r="2765" spans="1:15" x14ac:dyDescent="0.25">
      <c r="A2765" t="s">
        <v>25773</v>
      </c>
      <c r="B2765" t="s">
        <v>25774</v>
      </c>
      <c r="C2765" t="s">
        <v>25775</v>
      </c>
      <c r="D2765" t="s">
        <v>18</v>
      </c>
      <c r="E2765" t="s">
        <v>25776</v>
      </c>
      <c r="F2765" t="s">
        <v>75047</v>
      </c>
      <c r="G2765" t="s">
        <v>75045</v>
      </c>
      <c r="H2765" t="s">
        <v>20</v>
      </c>
      <c r="I2765" t="s">
        <v>25777</v>
      </c>
      <c r="J2765" t="s">
        <v>25778</v>
      </c>
      <c r="K2765" t="s">
        <v>25779</v>
      </c>
      <c r="L2765" t="s">
        <v>25780</v>
      </c>
      <c r="M2765" t="s">
        <v>882</v>
      </c>
      <c r="N2765" t="s">
        <v>883</v>
      </c>
      <c r="O2765" t="s">
        <v>23</v>
      </c>
    </row>
    <row r="2766" spans="1:15" x14ac:dyDescent="0.25">
      <c r="A2766" t="s">
        <v>58008</v>
      </c>
      <c r="B2766" t="s">
        <v>58009</v>
      </c>
      <c r="C2766" t="s">
        <v>58010</v>
      </c>
      <c r="D2766" t="s">
        <v>18</v>
      </c>
      <c r="E2766" t="s">
        <v>58011</v>
      </c>
      <c r="F2766" t="s">
        <v>75047</v>
      </c>
      <c r="G2766" t="s">
        <v>75045</v>
      </c>
      <c r="H2766" t="s">
        <v>20</v>
      </c>
      <c r="I2766" t="s">
        <v>58012</v>
      </c>
      <c r="J2766" t="s">
        <v>58013</v>
      </c>
      <c r="K2766" t="s">
        <v>58014</v>
      </c>
      <c r="L2766" t="s">
        <v>58015</v>
      </c>
      <c r="M2766" t="s">
        <v>581</v>
      </c>
      <c r="N2766" t="s">
        <v>582</v>
      </c>
      <c r="O2766" t="s">
        <v>23</v>
      </c>
    </row>
    <row r="2767" spans="1:15" x14ac:dyDescent="0.25">
      <c r="A2767" t="s">
        <v>40155</v>
      </c>
      <c r="B2767" t="s">
        <v>40156</v>
      </c>
      <c r="C2767" t="s">
        <v>40157</v>
      </c>
      <c r="D2767" t="s">
        <v>18</v>
      </c>
      <c r="E2767" t="s">
        <v>40158</v>
      </c>
      <c r="F2767" t="s">
        <v>75047</v>
      </c>
      <c r="G2767" t="s">
        <v>75045</v>
      </c>
      <c r="H2767" t="s">
        <v>20</v>
      </c>
      <c r="I2767" t="s">
        <v>40159</v>
      </c>
      <c r="J2767" t="s">
        <v>40160</v>
      </c>
      <c r="K2767" t="s">
        <v>40161</v>
      </c>
      <c r="L2767" t="s">
        <v>40162</v>
      </c>
      <c r="M2767" t="s">
        <v>75046</v>
      </c>
      <c r="N2767" t="s">
        <v>22</v>
      </c>
      <c r="O2767" t="s">
        <v>23</v>
      </c>
    </row>
    <row r="2768" spans="1:15" x14ac:dyDescent="0.25">
      <c r="A2768" t="s">
        <v>42881</v>
      </c>
      <c r="B2768" t="s">
        <v>42882</v>
      </c>
      <c r="C2768" t="s">
        <v>17</v>
      </c>
      <c r="D2768" t="s">
        <v>18</v>
      </c>
      <c r="E2768" t="s">
        <v>42883</v>
      </c>
      <c r="F2768" t="s">
        <v>75047</v>
      </c>
      <c r="G2768" t="s">
        <v>75045</v>
      </c>
      <c r="H2768" t="s">
        <v>20</v>
      </c>
      <c r="I2768" t="s">
        <v>42884</v>
      </c>
      <c r="J2768" t="s">
        <v>42885</v>
      </c>
      <c r="K2768" t="s">
        <v>42886</v>
      </c>
      <c r="L2768" t="s">
        <v>42887</v>
      </c>
      <c r="M2768" t="s">
        <v>26420</v>
      </c>
      <c r="N2768" t="s">
        <v>26421</v>
      </c>
      <c r="O2768" t="s">
        <v>23</v>
      </c>
    </row>
    <row r="2769" spans="1:15" x14ac:dyDescent="0.25">
      <c r="A2769" t="s">
        <v>72819</v>
      </c>
      <c r="B2769" t="s">
        <v>72820</v>
      </c>
      <c r="C2769" t="s">
        <v>17</v>
      </c>
      <c r="D2769" t="s">
        <v>18</v>
      </c>
      <c r="E2769" t="s">
        <v>72821</v>
      </c>
      <c r="F2769" t="s">
        <v>75047</v>
      </c>
      <c r="G2769" t="s">
        <v>75045</v>
      </c>
      <c r="H2769" t="s">
        <v>20</v>
      </c>
      <c r="I2769" t="s">
        <v>72822</v>
      </c>
      <c r="J2769" t="s">
        <v>72823</v>
      </c>
      <c r="K2769" t="s">
        <v>72824</v>
      </c>
      <c r="L2769" t="s">
        <v>72825</v>
      </c>
      <c r="M2769" t="s">
        <v>31264</v>
      </c>
      <c r="N2769" t="s">
        <v>31265</v>
      </c>
      <c r="O2769" t="s">
        <v>23</v>
      </c>
    </row>
    <row r="2770" spans="1:15" x14ac:dyDescent="0.25">
      <c r="A2770" t="s">
        <v>294</v>
      </c>
      <c r="B2770" t="s">
        <v>295</v>
      </c>
      <c r="C2770" t="s">
        <v>296</v>
      </c>
      <c r="D2770" t="s">
        <v>18</v>
      </c>
      <c r="E2770" t="s">
        <v>297</v>
      </c>
      <c r="F2770" t="s">
        <v>75047</v>
      </c>
      <c r="G2770" t="s">
        <v>75045</v>
      </c>
      <c r="H2770" t="s">
        <v>20</v>
      </c>
      <c r="I2770" t="s">
        <v>298</v>
      </c>
      <c r="J2770">
        <v>0</v>
      </c>
      <c r="K2770" t="e">
        <f>-inf</f>
        <v>#NAME?</v>
      </c>
      <c r="L2770" t="e">
        <f>-nan</f>
        <v>#NAME?</v>
      </c>
      <c r="M2770" t="s">
        <v>110</v>
      </c>
      <c r="N2770" t="s">
        <v>111</v>
      </c>
      <c r="O2770" t="s">
        <v>23</v>
      </c>
    </row>
    <row r="2771" spans="1:15" x14ac:dyDescent="0.25">
      <c r="A2771" t="s">
        <v>67101</v>
      </c>
      <c r="B2771" t="s">
        <v>295</v>
      </c>
      <c r="C2771" t="s">
        <v>296</v>
      </c>
      <c r="D2771" t="s">
        <v>18</v>
      </c>
      <c r="E2771" t="s">
        <v>67102</v>
      </c>
      <c r="F2771" t="s">
        <v>75047</v>
      </c>
      <c r="G2771" t="s">
        <v>75045</v>
      </c>
      <c r="H2771" t="s">
        <v>20</v>
      </c>
      <c r="I2771" t="s">
        <v>67103</v>
      </c>
      <c r="J2771" t="s">
        <v>67104</v>
      </c>
      <c r="K2771" t="s">
        <v>67105</v>
      </c>
      <c r="L2771" t="s">
        <v>67106</v>
      </c>
      <c r="M2771" t="s">
        <v>31030</v>
      </c>
      <c r="N2771" t="s">
        <v>31031</v>
      </c>
      <c r="O2771" t="s">
        <v>23</v>
      </c>
    </row>
    <row r="2772" spans="1:15" x14ac:dyDescent="0.25">
      <c r="A2772" t="s">
        <v>33720</v>
      </c>
      <c r="B2772" t="s">
        <v>33721</v>
      </c>
      <c r="C2772" t="s">
        <v>17</v>
      </c>
      <c r="D2772" t="s">
        <v>18</v>
      </c>
      <c r="E2772" t="s">
        <v>33722</v>
      </c>
      <c r="F2772" t="s">
        <v>75047</v>
      </c>
      <c r="G2772" t="s">
        <v>75045</v>
      </c>
      <c r="H2772" t="s">
        <v>20</v>
      </c>
      <c r="I2772" t="s">
        <v>33723</v>
      </c>
      <c r="J2772" t="s">
        <v>33724</v>
      </c>
      <c r="K2772" t="s">
        <v>33725</v>
      </c>
      <c r="L2772" t="s">
        <v>33726</v>
      </c>
      <c r="M2772" t="s">
        <v>1633</v>
      </c>
      <c r="N2772" t="s">
        <v>1634</v>
      </c>
      <c r="O2772" t="s">
        <v>23</v>
      </c>
    </row>
    <row r="2773" spans="1:15" x14ac:dyDescent="0.25">
      <c r="A2773" t="s">
        <v>52695</v>
      </c>
      <c r="B2773" t="s">
        <v>52696</v>
      </c>
      <c r="C2773" t="s">
        <v>52697</v>
      </c>
      <c r="D2773" t="s">
        <v>52698</v>
      </c>
      <c r="E2773" t="s">
        <v>52699</v>
      </c>
      <c r="F2773" t="s">
        <v>75047</v>
      </c>
      <c r="G2773" t="s">
        <v>75045</v>
      </c>
      <c r="H2773" t="s">
        <v>20</v>
      </c>
      <c r="I2773" t="s">
        <v>52700</v>
      </c>
      <c r="J2773" t="s">
        <v>52701</v>
      </c>
      <c r="K2773" t="s">
        <v>52702</v>
      </c>
      <c r="L2773" t="s">
        <v>52703</v>
      </c>
      <c r="M2773" t="s">
        <v>75046</v>
      </c>
      <c r="N2773" t="s">
        <v>22</v>
      </c>
      <c r="O2773" t="s">
        <v>23</v>
      </c>
    </row>
    <row r="2774" spans="1:15" x14ac:dyDescent="0.25">
      <c r="A2774" t="s">
        <v>51051</v>
      </c>
      <c r="B2774" t="s">
        <v>51052</v>
      </c>
      <c r="C2774" t="s">
        <v>51053</v>
      </c>
      <c r="D2774" t="s">
        <v>51054</v>
      </c>
      <c r="E2774" t="s">
        <v>51055</v>
      </c>
      <c r="F2774" t="s">
        <v>75047</v>
      </c>
      <c r="G2774" t="s">
        <v>75045</v>
      </c>
      <c r="H2774" t="s">
        <v>20</v>
      </c>
      <c r="I2774" t="s">
        <v>51056</v>
      </c>
      <c r="J2774" t="s">
        <v>51057</v>
      </c>
      <c r="K2774" t="s">
        <v>51058</v>
      </c>
      <c r="L2774" t="s">
        <v>51059</v>
      </c>
      <c r="M2774" t="s">
        <v>34</v>
      </c>
      <c r="N2774" t="s">
        <v>35</v>
      </c>
      <c r="O2774" t="s">
        <v>23</v>
      </c>
    </row>
    <row r="2775" spans="1:15" x14ac:dyDescent="0.25">
      <c r="A2775" t="s">
        <v>20796</v>
      </c>
      <c r="B2775" t="s">
        <v>20797</v>
      </c>
      <c r="C2775" t="s">
        <v>17</v>
      </c>
      <c r="D2775" t="s">
        <v>18</v>
      </c>
      <c r="E2775" t="s">
        <v>20798</v>
      </c>
      <c r="F2775" t="s">
        <v>75047</v>
      </c>
      <c r="G2775" t="s">
        <v>75045</v>
      </c>
      <c r="H2775" t="s">
        <v>20</v>
      </c>
      <c r="I2775" t="s">
        <v>20799</v>
      </c>
      <c r="J2775" t="s">
        <v>20800</v>
      </c>
      <c r="K2775" t="s">
        <v>20801</v>
      </c>
      <c r="L2775" t="s">
        <v>20802</v>
      </c>
      <c r="M2775" t="s">
        <v>75046</v>
      </c>
      <c r="N2775" t="s">
        <v>22</v>
      </c>
      <c r="O2775" t="s">
        <v>23</v>
      </c>
    </row>
    <row r="2776" spans="1:15" x14ac:dyDescent="0.25">
      <c r="A2776" t="s">
        <v>35904</v>
      </c>
      <c r="B2776" t="s">
        <v>35905</v>
      </c>
      <c r="C2776" t="s">
        <v>35906</v>
      </c>
      <c r="D2776" t="s">
        <v>35907</v>
      </c>
      <c r="E2776" t="s">
        <v>35908</v>
      </c>
      <c r="F2776" t="s">
        <v>75047</v>
      </c>
      <c r="G2776" t="s">
        <v>75045</v>
      </c>
      <c r="H2776" t="s">
        <v>20</v>
      </c>
      <c r="I2776" t="s">
        <v>35909</v>
      </c>
      <c r="J2776" t="s">
        <v>35910</v>
      </c>
      <c r="K2776" t="s">
        <v>35911</v>
      </c>
      <c r="L2776" t="s">
        <v>35912</v>
      </c>
      <c r="M2776" t="s">
        <v>1005</v>
      </c>
      <c r="N2776" t="s">
        <v>1006</v>
      </c>
      <c r="O2776" t="s">
        <v>23</v>
      </c>
    </row>
    <row r="2777" spans="1:15" x14ac:dyDescent="0.25">
      <c r="A2777" t="s">
        <v>70559</v>
      </c>
      <c r="B2777" t="s">
        <v>70560</v>
      </c>
      <c r="C2777" t="s">
        <v>70561</v>
      </c>
      <c r="D2777" t="s">
        <v>18</v>
      </c>
      <c r="E2777" t="s">
        <v>70562</v>
      </c>
      <c r="F2777" t="s">
        <v>75047</v>
      </c>
      <c r="G2777" t="s">
        <v>75045</v>
      </c>
      <c r="H2777" t="s">
        <v>20</v>
      </c>
      <c r="I2777" t="s">
        <v>70563</v>
      </c>
      <c r="J2777" t="s">
        <v>70564</v>
      </c>
      <c r="K2777" t="s">
        <v>70565</v>
      </c>
      <c r="L2777" t="s">
        <v>70566</v>
      </c>
      <c r="M2777" t="s">
        <v>1683</v>
      </c>
      <c r="N2777" t="s">
        <v>1684</v>
      </c>
      <c r="O2777" t="s">
        <v>23</v>
      </c>
    </row>
    <row r="2778" spans="1:15" x14ac:dyDescent="0.25">
      <c r="A2778" t="s">
        <v>28856</v>
      </c>
      <c r="B2778" t="s">
        <v>28857</v>
      </c>
      <c r="C2778" t="s">
        <v>28858</v>
      </c>
      <c r="D2778" t="s">
        <v>18</v>
      </c>
      <c r="E2778" t="s">
        <v>28859</v>
      </c>
      <c r="F2778" t="s">
        <v>75047</v>
      </c>
      <c r="G2778" t="s">
        <v>75045</v>
      </c>
      <c r="H2778" t="s">
        <v>20</v>
      </c>
      <c r="I2778" t="s">
        <v>28860</v>
      </c>
      <c r="J2778" t="s">
        <v>28861</v>
      </c>
      <c r="K2778" t="s">
        <v>28862</v>
      </c>
      <c r="L2778" t="s">
        <v>28863</v>
      </c>
      <c r="M2778" t="s">
        <v>7439</v>
      </c>
      <c r="N2778" t="s">
        <v>7440</v>
      </c>
      <c r="O2778" t="s">
        <v>23</v>
      </c>
    </row>
    <row r="2779" spans="1:15" x14ac:dyDescent="0.25">
      <c r="A2779" t="s">
        <v>39843</v>
      </c>
      <c r="B2779" t="s">
        <v>39844</v>
      </c>
      <c r="C2779" t="s">
        <v>39845</v>
      </c>
      <c r="D2779" t="s">
        <v>18</v>
      </c>
      <c r="E2779" t="s">
        <v>39846</v>
      </c>
      <c r="F2779" t="s">
        <v>75047</v>
      </c>
      <c r="G2779" t="s">
        <v>75045</v>
      </c>
      <c r="H2779" t="s">
        <v>20</v>
      </c>
      <c r="I2779" t="s">
        <v>39847</v>
      </c>
      <c r="J2779" t="s">
        <v>39848</v>
      </c>
      <c r="K2779" t="s">
        <v>39849</v>
      </c>
      <c r="L2779" t="s">
        <v>39850</v>
      </c>
      <c r="M2779" t="s">
        <v>75046</v>
      </c>
      <c r="N2779" t="s">
        <v>22</v>
      </c>
      <c r="O2779" t="s">
        <v>23</v>
      </c>
    </row>
    <row r="2780" spans="1:15" x14ac:dyDescent="0.25">
      <c r="A2780" t="s">
        <v>40676</v>
      </c>
      <c r="B2780" t="s">
        <v>40677</v>
      </c>
      <c r="C2780" t="s">
        <v>40678</v>
      </c>
      <c r="D2780" t="s">
        <v>40679</v>
      </c>
      <c r="E2780" t="s">
        <v>39846</v>
      </c>
      <c r="F2780" t="s">
        <v>75047</v>
      </c>
      <c r="G2780" t="s">
        <v>75045</v>
      </c>
      <c r="H2780" t="s">
        <v>20</v>
      </c>
      <c r="I2780" t="s">
        <v>40680</v>
      </c>
      <c r="J2780" t="s">
        <v>40681</v>
      </c>
      <c r="K2780" t="s">
        <v>40682</v>
      </c>
      <c r="L2780" t="s">
        <v>40683</v>
      </c>
      <c r="M2780" t="s">
        <v>75046</v>
      </c>
      <c r="N2780" t="s">
        <v>22</v>
      </c>
      <c r="O2780" t="s">
        <v>23</v>
      </c>
    </row>
    <row r="2781" spans="1:15" x14ac:dyDescent="0.25">
      <c r="A2781" t="s">
        <v>22531</v>
      </c>
      <c r="B2781" t="s">
        <v>22532</v>
      </c>
      <c r="C2781" t="s">
        <v>22533</v>
      </c>
      <c r="D2781" t="s">
        <v>22534</v>
      </c>
      <c r="E2781" t="s">
        <v>22535</v>
      </c>
      <c r="F2781" t="s">
        <v>75047</v>
      </c>
      <c r="G2781" t="s">
        <v>75045</v>
      </c>
      <c r="H2781" t="s">
        <v>20</v>
      </c>
      <c r="I2781" t="s">
        <v>22536</v>
      </c>
      <c r="J2781" t="s">
        <v>22537</v>
      </c>
      <c r="K2781" t="s">
        <v>22538</v>
      </c>
      <c r="L2781" t="s">
        <v>22539</v>
      </c>
      <c r="M2781" t="s">
        <v>75046</v>
      </c>
      <c r="N2781" t="s">
        <v>22</v>
      </c>
      <c r="O2781" t="s">
        <v>23</v>
      </c>
    </row>
    <row r="2782" spans="1:15" x14ac:dyDescent="0.25">
      <c r="A2782" t="s">
        <v>40797</v>
      </c>
      <c r="B2782" t="s">
        <v>40798</v>
      </c>
      <c r="C2782" t="s">
        <v>17</v>
      </c>
      <c r="D2782" t="s">
        <v>18</v>
      </c>
      <c r="E2782" t="s">
        <v>40799</v>
      </c>
      <c r="F2782" t="s">
        <v>75047</v>
      </c>
      <c r="G2782" t="s">
        <v>75045</v>
      </c>
      <c r="H2782" t="s">
        <v>20</v>
      </c>
      <c r="I2782" t="s">
        <v>40800</v>
      </c>
      <c r="J2782" t="s">
        <v>40801</v>
      </c>
      <c r="K2782" t="s">
        <v>40802</v>
      </c>
      <c r="L2782" t="s">
        <v>40803</v>
      </c>
      <c r="M2782" t="s">
        <v>40804</v>
      </c>
      <c r="N2782" t="s">
        <v>40805</v>
      </c>
      <c r="O2782" t="s">
        <v>23</v>
      </c>
    </row>
    <row r="2783" spans="1:15" x14ac:dyDescent="0.25">
      <c r="A2783" t="s">
        <v>43710</v>
      </c>
      <c r="B2783" t="s">
        <v>43711</v>
      </c>
      <c r="C2783" t="s">
        <v>43712</v>
      </c>
      <c r="D2783" t="s">
        <v>43713</v>
      </c>
      <c r="E2783" t="s">
        <v>43714</v>
      </c>
      <c r="F2783" t="s">
        <v>75047</v>
      </c>
      <c r="G2783" t="s">
        <v>75045</v>
      </c>
      <c r="H2783" t="s">
        <v>20</v>
      </c>
      <c r="I2783" t="s">
        <v>43715</v>
      </c>
      <c r="J2783" t="s">
        <v>43716</v>
      </c>
      <c r="K2783" t="s">
        <v>43717</v>
      </c>
      <c r="L2783" t="s">
        <v>43718</v>
      </c>
      <c r="M2783" t="s">
        <v>75046</v>
      </c>
      <c r="N2783" t="s">
        <v>22</v>
      </c>
      <c r="O2783" t="s">
        <v>23</v>
      </c>
    </row>
    <row r="2784" spans="1:15" x14ac:dyDescent="0.25">
      <c r="A2784" t="s">
        <v>71544</v>
      </c>
      <c r="B2784" t="s">
        <v>71545</v>
      </c>
      <c r="C2784" t="s">
        <v>71546</v>
      </c>
      <c r="D2784" t="s">
        <v>18</v>
      </c>
      <c r="E2784" t="s">
        <v>71547</v>
      </c>
      <c r="F2784" t="s">
        <v>75047</v>
      </c>
      <c r="G2784" t="s">
        <v>75045</v>
      </c>
      <c r="H2784" t="s">
        <v>20</v>
      </c>
      <c r="I2784" t="s">
        <v>71548</v>
      </c>
      <c r="J2784" t="s">
        <v>71549</v>
      </c>
      <c r="K2784" t="s">
        <v>71550</v>
      </c>
      <c r="L2784" t="s">
        <v>71551</v>
      </c>
      <c r="M2784" t="s">
        <v>850</v>
      </c>
      <c r="N2784" t="s">
        <v>851</v>
      </c>
      <c r="O2784" t="s">
        <v>23</v>
      </c>
    </row>
    <row r="2785" spans="1:15" x14ac:dyDescent="0.25">
      <c r="A2785" t="s">
        <v>31522</v>
      </c>
      <c r="B2785" t="s">
        <v>31523</v>
      </c>
      <c r="C2785" t="s">
        <v>31524</v>
      </c>
      <c r="D2785" t="s">
        <v>18</v>
      </c>
      <c r="E2785" t="s">
        <v>31525</v>
      </c>
      <c r="F2785" t="s">
        <v>75047</v>
      </c>
      <c r="G2785" t="s">
        <v>75045</v>
      </c>
      <c r="H2785" t="s">
        <v>20</v>
      </c>
      <c r="I2785" t="s">
        <v>31526</v>
      </c>
      <c r="J2785" t="s">
        <v>31527</v>
      </c>
      <c r="K2785" t="s">
        <v>31528</v>
      </c>
      <c r="L2785" t="s">
        <v>31529</v>
      </c>
      <c r="M2785" t="s">
        <v>24634</v>
      </c>
      <c r="N2785" t="s">
        <v>24635</v>
      </c>
      <c r="O2785" t="s">
        <v>23</v>
      </c>
    </row>
    <row r="2786" spans="1:15" x14ac:dyDescent="0.25">
      <c r="A2786" t="s">
        <v>43989</v>
      </c>
      <c r="B2786" t="s">
        <v>43990</v>
      </c>
      <c r="C2786" t="s">
        <v>17</v>
      </c>
      <c r="D2786" t="s">
        <v>18</v>
      </c>
      <c r="E2786" t="s">
        <v>43991</v>
      </c>
      <c r="F2786" t="s">
        <v>75047</v>
      </c>
      <c r="G2786" t="s">
        <v>75045</v>
      </c>
      <c r="H2786" t="s">
        <v>20</v>
      </c>
      <c r="I2786" t="s">
        <v>43992</v>
      </c>
      <c r="J2786" t="s">
        <v>43993</v>
      </c>
      <c r="K2786" t="s">
        <v>43994</v>
      </c>
      <c r="L2786" t="s">
        <v>43995</v>
      </c>
      <c r="M2786" t="s">
        <v>75046</v>
      </c>
      <c r="N2786" t="s">
        <v>22</v>
      </c>
      <c r="O2786" t="s">
        <v>23</v>
      </c>
    </row>
    <row r="2787" spans="1:15" x14ac:dyDescent="0.25">
      <c r="A2787" t="s">
        <v>2145</v>
      </c>
      <c r="B2787" t="s">
        <v>2146</v>
      </c>
      <c r="C2787" t="s">
        <v>2147</v>
      </c>
      <c r="D2787" t="s">
        <v>18</v>
      </c>
      <c r="E2787" t="s">
        <v>2148</v>
      </c>
      <c r="F2787" t="s">
        <v>75047</v>
      </c>
      <c r="G2787" t="s">
        <v>75045</v>
      </c>
      <c r="H2787" t="s">
        <v>20</v>
      </c>
      <c r="I2787" t="s">
        <v>2149</v>
      </c>
      <c r="J2787" t="s">
        <v>2150</v>
      </c>
      <c r="K2787" t="s">
        <v>2151</v>
      </c>
      <c r="L2787" t="s">
        <v>2152</v>
      </c>
      <c r="M2787" t="s">
        <v>75046</v>
      </c>
      <c r="N2787" t="s">
        <v>22</v>
      </c>
      <c r="O2787" t="s">
        <v>23</v>
      </c>
    </row>
    <row r="2788" spans="1:15" x14ac:dyDescent="0.25">
      <c r="A2788" t="s">
        <v>6613</v>
      </c>
      <c r="B2788" t="s">
        <v>6614</v>
      </c>
      <c r="C2788" t="s">
        <v>6615</v>
      </c>
      <c r="D2788" t="s">
        <v>6616</v>
      </c>
      <c r="E2788" t="s">
        <v>6617</v>
      </c>
      <c r="F2788" t="s">
        <v>75047</v>
      </c>
      <c r="G2788" t="s">
        <v>75045</v>
      </c>
      <c r="H2788" t="s">
        <v>20</v>
      </c>
      <c r="I2788" t="s">
        <v>6618</v>
      </c>
      <c r="J2788" t="s">
        <v>6619</v>
      </c>
      <c r="K2788" t="s">
        <v>6620</v>
      </c>
      <c r="L2788" t="s">
        <v>6621</v>
      </c>
      <c r="M2788" t="s">
        <v>75046</v>
      </c>
      <c r="N2788" t="s">
        <v>22</v>
      </c>
      <c r="O2788" t="s">
        <v>23</v>
      </c>
    </row>
    <row r="2789" spans="1:15" x14ac:dyDescent="0.25">
      <c r="A2789" t="s">
        <v>12684</v>
      </c>
      <c r="B2789" t="s">
        <v>12685</v>
      </c>
      <c r="C2789" t="s">
        <v>12686</v>
      </c>
      <c r="D2789" t="s">
        <v>18</v>
      </c>
      <c r="E2789" t="s">
        <v>6617</v>
      </c>
      <c r="F2789" t="s">
        <v>75047</v>
      </c>
      <c r="G2789" t="s">
        <v>75045</v>
      </c>
      <c r="H2789" t="s">
        <v>20</v>
      </c>
      <c r="I2789" t="s">
        <v>12687</v>
      </c>
      <c r="J2789" t="s">
        <v>12688</v>
      </c>
      <c r="K2789" t="s">
        <v>12689</v>
      </c>
      <c r="L2789" t="s">
        <v>12690</v>
      </c>
      <c r="M2789" t="s">
        <v>12691</v>
      </c>
      <c r="N2789" t="s">
        <v>12692</v>
      </c>
      <c r="O2789" t="s">
        <v>23</v>
      </c>
    </row>
    <row r="2790" spans="1:15" x14ac:dyDescent="0.25">
      <c r="A2790" t="s">
        <v>53931</v>
      </c>
      <c r="B2790" t="s">
        <v>53932</v>
      </c>
      <c r="C2790" t="s">
        <v>17</v>
      </c>
      <c r="D2790" t="s">
        <v>18</v>
      </c>
      <c r="E2790" t="s">
        <v>53933</v>
      </c>
      <c r="F2790" t="s">
        <v>75047</v>
      </c>
      <c r="G2790" t="s">
        <v>75045</v>
      </c>
      <c r="H2790" t="s">
        <v>20</v>
      </c>
      <c r="I2790" t="s">
        <v>53934</v>
      </c>
      <c r="J2790" t="s">
        <v>53935</v>
      </c>
      <c r="K2790" t="s">
        <v>53936</v>
      </c>
      <c r="L2790" t="s">
        <v>53937</v>
      </c>
      <c r="M2790" t="s">
        <v>17404</v>
      </c>
      <c r="N2790" t="s">
        <v>17405</v>
      </c>
      <c r="O2790" t="s">
        <v>23</v>
      </c>
    </row>
    <row r="2791" spans="1:15" x14ac:dyDescent="0.25">
      <c r="A2791" t="s">
        <v>26163</v>
      </c>
      <c r="B2791" t="s">
        <v>26164</v>
      </c>
      <c r="C2791" t="s">
        <v>17</v>
      </c>
      <c r="D2791" t="s">
        <v>18</v>
      </c>
      <c r="E2791" t="s">
        <v>26165</v>
      </c>
      <c r="F2791" t="s">
        <v>75047</v>
      </c>
      <c r="G2791" t="s">
        <v>75045</v>
      </c>
      <c r="H2791" t="s">
        <v>20</v>
      </c>
      <c r="I2791" t="s">
        <v>26166</v>
      </c>
      <c r="J2791" t="s">
        <v>26167</v>
      </c>
      <c r="K2791" t="s">
        <v>26168</v>
      </c>
      <c r="L2791" t="s">
        <v>26169</v>
      </c>
      <c r="M2791" t="s">
        <v>110</v>
      </c>
      <c r="N2791" t="s">
        <v>111</v>
      </c>
      <c r="O2791" t="s">
        <v>23</v>
      </c>
    </row>
    <row r="2792" spans="1:15" x14ac:dyDescent="0.25">
      <c r="A2792" t="s">
        <v>16674</v>
      </c>
      <c r="B2792" t="s">
        <v>16675</v>
      </c>
      <c r="C2792" t="s">
        <v>17</v>
      </c>
      <c r="D2792" t="s">
        <v>18</v>
      </c>
      <c r="E2792" t="s">
        <v>16676</v>
      </c>
      <c r="F2792" t="s">
        <v>75047</v>
      </c>
      <c r="G2792" t="s">
        <v>75045</v>
      </c>
      <c r="H2792" t="s">
        <v>20</v>
      </c>
      <c r="I2792" t="s">
        <v>16677</v>
      </c>
      <c r="J2792" t="s">
        <v>16678</v>
      </c>
      <c r="K2792" t="s">
        <v>16679</v>
      </c>
      <c r="L2792" t="s">
        <v>16680</v>
      </c>
      <c r="M2792" t="s">
        <v>75046</v>
      </c>
      <c r="N2792" t="s">
        <v>22</v>
      </c>
      <c r="O2792" t="s">
        <v>23</v>
      </c>
    </row>
    <row r="2793" spans="1:15" x14ac:dyDescent="0.25">
      <c r="A2793" t="s">
        <v>55844</v>
      </c>
      <c r="B2793" t="s">
        <v>55845</v>
      </c>
      <c r="C2793" t="s">
        <v>17</v>
      </c>
      <c r="D2793" t="s">
        <v>18</v>
      </c>
      <c r="E2793" t="s">
        <v>55846</v>
      </c>
      <c r="F2793" t="s">
        <v>75047</v>
      </c>
      <c r="G2793" t="s">
        <v>75045</v>
      </c>
      <c r="H2793" t="s">
        <v>20</v>
      </c>
      <c r="I2793" t="s">
        <v>55847</v>
      </c>
      <c r="J2793" t="s">
        <v>55848</v>
      </c>
      <c r="K2793" t="s">
        <v>55849</v>
      </c>
      <c r="L2793" t="s">
        <v>55850</v>
      </c>
      <c r="M2793" t="s">
        <v>110</v>
      </c>
      <c r="N2793" t="s">
        <v>111</v>
      </c>
      <c r="O2793" t="s">
        <v>23</v>
      </c>
    </row>
    <row r="2794" spans="1:15" x14ac:dyDescent="0.25">
      <c r="A2794" t="s">
        <v>43198</v>
      </c>
      <c r="B2794" t="s">
        <v>43199</v>
      </c>
      <c r="C2794" t="s">
        <v>43200</v>
      </c>
      <c r="D2794" t="s">
        <v>18</v>
      </c>
      <c r="E2794" t="s">
        <v>43201</v>
      </c>
      <c r="F2794" t="s">
        <v>75047</v>
      </c>
      <c r="G2794" t="s">
        <v>75045</v>
      </c>
      <c r="H2794" t="s">
        <v>20</v>
      </c>
      <c r="I2794" t="s">
        <v>43202</v>
      </c>
      <c r="J2794" t="s">
        <v>43203</v>
      </c>
      <c r="K2794" t="s">
        <v>43204</v>
      </c>
      <c r="L2794" t="s">
        <v>43205</v>
      </c>
      <c r="M2794" t="s">
        <v>75046</v>
      </c>
      <c r="N2794" t="s">
        <v>22</v>
      </c>
      <c r="O2794" t="s">
        <v>23</v>
      </c>
    </row>
    <row r="2795" spans="1:15" x14ac:dyDescent="0.25">
      <c r="A2795" t="s">
        <v>32256</v>
      </c>
      <c r="B2795" t="s">
        <v>32257</v>
      </c>
      <c r="C2795" t="s">
        <v>32258</v>
      </c>
      <c r="D2795" t="s">
        <v>18</v>
      </c>
      <c r="E2795" t="s">
        <v>32259</v>
      </c>
      <c r="F2795" t="s">
        <v>75047</v>
      </c>
      <c r="G2795" t="s">
        <v>75045</v>
      </c>
      <c r="H2795" t="s">
        <v>20</v>
      </c>
      <c r="I2795" t="s">
        <v>32260</v>
      </c>
      <c r="J2795" t="s">
        <v>32261</v>
      </c>
      <c r="K2795" t="s">
        <v>32262</v>
      </c>
      <c r="L2795" t="s">
        <v>32263</v>
      </c>
      <c r="M2795" t="s">
        <v>23414</v>
      </c>
      <c r="N2795" t="s">
        <v>23415</v>
      </c>
      <c r="O2795" t="s">
        <v>23</v>
      </c>
    </row>
    <row r="2796" spans="1:15" x14ac:dyDescent="0.25">
      <c r="A2796" t="s">
        <v>69369</v>
      </c>
      <c r="B2796" t="s">
        <v>69370</v>
      </c>
      <c r="C2796" t="s">
        <v>69371</v>
      </c>
      <c r="D2796" t="s">
        <v>69372</v>
      </c>
      <c r="E2796" t="s">
        <v>69373</v>
      </c>
      <c r="F2796" t="s">
        <v>75047</v>
      </c>
      <c r="G2796" t="s">
        <v>75045</v>
      </c>
      <c r="H2796" t="s">
        <v>20</v>
      </c>
      <c r="I2796" t="s">
        <v>69374</v>
      </c>
      <c r="J2796" t="s">
        <v>69375</v>
      </c>
      <c r="K2796" t="s">
        <v>69376</v>
      </c>
      <c r="L2796" t="s">
        <v>69377</v>
      </c>
      <c r="M2796" t="s">
        <v>1047</v>
      </c>
      <c r="N2796" t="s">
        <v>1048</v>
      </c>
      <c r="O2796" t="s">
        <v>23</v>
      </c>
    </row>
    <row r="2797" spans="1:15" x14ac:dyDescent="0.25">
      <c r="A2797" t="s">
        <v>68295</v>
      </c>
      <c r="B2797" t="s">
        <v>68296</v>
      </c>
      <c r="C2797" t="s">
        <v>68297</v>
      </c>
      <c r="D2797" t="s">
        <v>68298</v>
      </c>
      <c r="E2797" t="s">
        <v>68299</v>
      </c>
      <c r="F2797" t="s">
        <v>75047</v>
      </c>
      <c r="G2797" t="s">
        <v>75045</v>
      </c>
      <c r="H2797" t="s">
        <v>20</v>
      </c>
      <c r="I2797" t="s">
        <v>68300</v>
      </c>
      <c r="J2797" t="s">
        <v>68301</v>
      </c>
      <c r="K2797" t="s">
        <v>68302</v>
      </c>
      <c r="L2797" t="s">
        <v>68303</v>
      </c>
      <c r="M2797" t="s">
        <v>8576</v>
      </c>
      <c r="N2797" t="s">
        <v>8577</v>
      </c>
      <c r="O2797" t="s">
        <v>23</v>
      </c>
    </row>
    <row r="2798" spans="1:15" x14ac:dyDescent="0.25">
      <c r="A2798" t="s">
        <v>48719</v>
      </c>
      <c r="B2798" t="s">
        <v>48720</v>
      </c>
      <c r="C2798" t="s">
        <v>48721</v>
      </c>
      <c r="D2798" t="s">
        <v>18</v>
      </c>
      <c r="E2798" t="s">
        <v>48722</v>
      </c>
      <c r="F2798" t="s">
        <v>75047</v>
      </c>
      <c r="G2798" t="s">
        <v>75045</v>
      </c>
      <c r="H2798" t="s">
        <v>20</v>
      </c>
      <c r="I2798" t="s">
        <v>48723</v>
      </c>
      <c r="J2798" t="s">
        <v>48724</v>
      </c>
      <c r="K2798" t="s">
        <v>48725</v>
      </c>
      <c r="L2798" t="s">
        <v>48726</v>
      </c>
      <c r="M2798" t="s">
        <v>75046</v>
      </c>
      <c r="N2798" t="s">
        <v>22</v>
      </c>
      <c r="O2798" t="s">
        <v>23</v>
      </c>
    </row>
    <row r="2799" spans="1:15" x14ac:dyDescent="0.25">
      <c r="A2799" t="s">
        <v>35773</v>
      </c>
      <c r="B2799" t="s">
        <v>35774</v>
      </c>
      <c r="C2799" t="s">
        <v>35775</v>
      </c>
      <c r="D2799" t="s">
        <v>18</v>
      </c>
      <c r="E2799" t="s">
        <v>35776</v>
      </c>
      <c r="F2799" t="s">
        <v>75047</v>
      </c>
      <c r="G2799" t="s">
        <v>75045</v>
      </c>
      <c r="H2799" t="s">
        <v>20</v>
      </c>
      <c r="I2799" t="s">
        <v>35777</v>
      </c>
      <c r="J2799" t="s">
        <v>35778</v>
      </c>
      <c r="K2799" t="s">
        <v>35779</v>
      </c>
      <c r="L2799" t="s">
        <v>35780</v>
      </c>
      <c r="M2799" t="s">
        <v>17674</v>
      </c>
      <c r="N2799" t="s">
        <v>17675</v>
      </c>
      <c r="O2799" t="s">
        <v>23</v>
      </c>
    </row>
    <row r="2800" spans="1:15" x14ac:dyDescent="0.25">
      <c r="A2800" t="s">
        <v>33524</v>
      </c>
      <c r="B2800" t="s">
        <v>33525</v>
      </c>
      <c r="C2800" t="s">
        <v>33526</v>
      </c>
      <c r="D2800" t="s">
        <v>33527</v>
      </c>
      <c r="E2800" t="s">
        <v>33528</v>
      </c>
      <c r="F2800" t="s">
        <v>75047</v>
      </c>
      <c r="G2800" t="s">
        <v>75045</v>
      </c>
      <c r="H2800" t="s">
        <v>20</v>
      </c>
      <c r="I2800" t="s">
        <v>33529</v>
      </c>
      <c r="J2800" t="s">
        <v>33530</v>
      </c>
      <c r="K2800" t="s">
        <v>33531</v>
      </c>
      <c r="L2800" t="s">
        <v>33532</v>
      </c>
      <c r="M2800" t="s">
        <v>11247</v>
      </c>
      <c r="N2800" t="s">
        <v>11248</v>
      </c>
      <c r="O2800" t="s">
        <v>23</v>
      </c>
    </row>
    <row r="2801" spans="1:15" x14ac:dyDescent="0.25">
      <c r="A2801" t="s">
        <v>27539</v>
      </c>
      <c r="B2801" t="s">
        <v>27540</v>
      </c>
      <c r="C2801" t="s">
        <v>27541</v>
      </c>
      <c r="D2801" t="s">
        <v>18</v>
      </c>
      <c r="E2801" t="s">
        <v>27542</v>
      </c>
      <c r="F2801" t="s">
        <v>75047</v>
      </c>
      <c r="G2801" t="s">
        <v>75045</v>
      </c>
      <c r="H2801" t="s">
        <v>20</v>
      </c>
      <c r="I2801" t="s">
        <v>27543</v>
      </c>
      <c r="J2801" t="s">
        <v>27544</v>
      </c>
      <c r="K2801" t="s">
        <v>27545</v>
      </c>
      <c r="L2801" t="s">
        <v>27546</v>
      </c>
      <c r="M2801" t="s">
        <v>581</v>
      </c>
      <c r="N2801" t="s">
        <v>582</v>
      </c>
      <c r="O2801" t="s">
        <v>23</v>
      </c>
    </row>
    <row r="2802" spans="1:15" x14ac:dyDescent="0.25">
      <c r="A2802" t="s">
        <v>36948</v>
      </c>
      <c r="B2802" t="s">
        <v>36949</v>
      </c>
      <c r="C2802" t="s">
        <v>36950</v>
      </c>
      <c r="D2802" t="s">
        <v>18</v>
      </c>
      <c r="E2802" t="s">
        <v>36951</v>
      </c>
      <c r="F2802" t="s">
        <v>75047</v>
      </c>
      <c r="G2802" t="s">
        <v>75045</v>
      </c>
      <c r="H2802" t="s">
        <v>20</v>
      </c>
      <c r="I2802" t="s">
        <v>36952</v>
      </c>
      <c r="J2802" t="s">
        <v>36953</v>
      </c>
      <c r="K2802" t="s">
        <v>36954</v>
      </c>
      <c r="L2802" t="s">
        <v>36955</v>
      </c>
      <c r="M2802" t="s">
        <v>11783</v>
      </c>
      <c r="N2802" t="s">
        <v>11784</v>
      </c>
      <c r="O2802" t="s">
        <v>23</v>
      </c>
    </row>
    <row r="2803" spans="1:15" x14ac:dyDescent="0.25">
      <c r="A2803" t="s">
        <v>37135</v>
      </c>
      <c r="B2803" t="s">
        <v>37136</v>
      </c>
      <c r="C2803" t="s">
        <v>37137</v>
      </c>
      <c r="D2803" t="s">
        <v>18</v>
      </c>
      <c r="E2803" t="s">
        <v>37138</v>
      </c>
      <c r="F2803" t="s">
        <v>75047</v>
      </c>
      <c r="G2803" t="s">
        <v>75045</v>
      </c>
      <c r="H2803" t="s">
        <v>20</v>
      </c>
      <c r="I2803" t="s">
        <v>37139</v>
      </c>
      <c r="J2803" t="s">
        <v>37140</v>
      </c>
      <c r="K2803" t="s">
        <v>37141</v>
      </c>
      <c r="L2803" t="s">
        <v>37142</v>
      </c>
      <c r="M2803" t="s">
        <v>6580</v>
      </c>
      <c r="N2803" t="s">
        <v>6581</v>
      </c>
      <c r="O2803" t="s">
        <v>23</v>
      </c>
    </row>
    <row r="2804" spans="1:15" x14ac:dyDescent="0.25">
      <c r="A2804" t="s">
        <v>67406</v>
      </c>
      <c r="B2804" t="s">
        <v>67407</v>
      </c>
      <c r="C2804" t="s">
        <v>67408</v>
      </c>
      <c r="D2804" t="s">
        <v>18</v>
      </c>
      <c r="E2804" t="s">
        <v>67409</v>
      </c>
      <c r="F2804" t="s">
        <v>75047</v>
      </c>
      <c r="G2804" t="s">
        <v>75045</v>
      </c>
      <c r="H2804" t="s">
        <v>20</v>
      </c>
      <c r="I2804" t="s">
        <v>67410</v>
      </c>
      <c r="J2804" t="s">
        <v>67411</v>
      </c>
      <c r="K2804" t="s">
        <v>67412</v>
      </c>
      <c r="L2804" t="s">
        <v>67413</v>
      </c>
      <c r="M2804" t="s">
        <v>7299</v>
      </c>
      <c r="N2804" t="s">
        <v>7300</v>
      </c>
      <c r="O2804" t="s">
        <v>23</v>
      </c>
    </row>
    <row r="2805" spans="1:15" x14ac:dyDescent="0.25">
      <c r="A2805" t="s">
        <v>12161</v>
      </c>
      <c r="B2805" t="s">
        <v>12162</v>
      </c>
      <c r="C2805" t="s">
        <v>12163</v>
      </c>
      <c r="D2805" t="s">
        <v>18</v>
      </c>
      <c r="E2805" t="s">
        <v>12164</v>
      </c>
      <c r="F2805" t="s">
        <v>75047</v>
      </c>
      <c r="G2805" t="s">
        <v>75045</v>
      </c>
      <c r="H2805" t="s">
        <v>20</v>
      </c>
      <c r="I2805" t="s">
        <v>12165</v>
      </c>
      <c r="J2805" t="s">
        <v>12166</v>
      </c>
      <c r="K2805" t="s">
        <v>12167</v>
      </c>
      <c r="L2805" t="s">
        <v>12168</v>
      </c>
      <c r="M2805" t="s">
        <v>75046</v>
      </c>
      <c r="N2805" t="s">
        <v>22</v>
      </c>
      <c r="O2805" t="s">
        <v>23</v>
      </c>
    </row>
    <row r="2806" spans="1:15" x14ac:dyDescent="0.25">
      <c r="A2806" t="s">
        <v>60170</v>
      </c>
      <c r="B2806" t="s">
        <v>60171</v>
      </c>
      <c r="C2806" t="s">
        <v>60172</v>
      </c>
      <c r="D2806" t="s">
        <v>18</v>
      </c>
      <c r="E2806" t="s">
        <v>60173</v>
      </c>
      <c r="F2806" t="s">
        <v>75047</v>
      </c>
      <c r="G2806" t="s">
        <v>75045</v>
      </c>
      <c r="H2806" t="s">
        <v>20</v>
      </c>
      <c r="I2806" t="s">
        <v>60174</v>
      </c>
      <c r="J2806" t="s">
        <v>60175</v>
      </c>
      <c r="K2806" t="s">
        <v>60176</v>
      </c>
      <c r="L2806" t="s">
        <v>60177</v>
      </c>
      <c r="M2806" t="s">
        <v>75046</v>
      </c>
      <c r="N2806" t="s">
        <v>22</v>
      </c>
      <c r="O2806" t="s">
        <v>23</v>
      </c>
    </row>
    <row r="2807" spans="1:15" x14ac:dyDescent="0.25">
      <c r="A2807" t="s">
        <v>22547</v>
      </c>
      <c r="B2807" t="s">
        <v>22548</v>
      </c>
      <c r="C2807" t="s">
        <v>22549</v>
      </c>
      <c r="D2807" t="s">
        <v>18</v>
      </c>
      <c r="E2807" t="s">
        <v>22550</v>
      </c>
      <c r="F2807" t="s">
        <v>75047</v>
      </c>
      <c r="G2807" t="s">
        <v>75045</v>
      </c>
      <c r="H2807" t="s">
        <v>20</v>
      </c>
      <c r="I2807" t="s">
        <v>22551</v>
      </c>
      <c r="J2807" t="s">
        <v>22552</v>
      </c>
      <c r="K2807" t="s">
        <v>22553</v>
      </c>
      <c r="L2807" t="s">
        <v>22554</v>
      </c>
      <c r="M2807" t="s">
        <v>22555</v>
      </c>
      <c r="N2807" t="s">
        <v>22556</v>
      </c>
      <c r="O2807" t="s">
        <v>23</v>
      </c>
    </row>
    <row r="2808" spans="1:15" x14ac:dyDescent="0.25">
      <c r="A2808" t="s">
        <v>10826</v>
      </c>
      <c r="B2808" t="s">
        <v>10827</v>
      </c>
      <c r="C2808" t="s">
        <v>10828</v>
      </c>
      <c r="D2808" t="s">
        <v>18</v>
      </c>
      <c r="E2808" t="s">
        <v>10829</v>
      </c>
      <c r="F2808" t="s">
        <v>75047</v>
      </c>
      <c r="G2808" t="s">
        <v>75045</v>
      </c>
      <c r="H2808" t="s">
        <v>20</v>
      </c>
      <c r="I2808" t="s">
        <v>10830</v>
      </c>
      <c r="J2808" t="s">
        <v>10831</v>
      </c>
      <c r="K2808" t="s">
        <v>10832</v>
      </c>
      <c r="L2808" t="s">
        <v>10833</v>
      </c>
      <c r="M2808" t="s">
        <v>10834</v>
      </c>
      <c r="N2808" t="s">
        <v>10835</v>
      </c>
      <c r="O2808" t="s">
        <v>23</v>
      </c>
    </row>
    <row r="2809" spans="1:15" x14ac:dyDescent="0.25">
      <c r="A2809" t="s">
        <v>18075</v>
      </c>
      <c r="B2809" t="s">
        <v>18076</v>
      </c>
      <c r="C2809" t="s">
        <v>17</v>
      </c>
      <c r="D2809" t="s">
        <v>18</v>
      </c>
      <c r="E2809" t="s">
        <v>18077</v>
      </c>
      <c r="F2809" t="s">
        <v>75047</v>
      </c>
      <c r="G2809" t="s">
        <v>75045</v>
      </c>
      <c r="H2809" t="s">
        <v>20</v>
      </c>
      <c r="I2809" t="s">
        <v>18078</v>
      </c>
      <c r="J2809" t="s">
        <v>18079</v>
      </c>
      <c r="K2809" t="s">
        <v>18080</v>
      </c>
      <c r="L2809" t="s">
        <v>18081</v>
      </c>
      <c r="M2809" t="s">
        <v>75046</v>
      </c>
      <c r="N2809" t="s">
        <v>22</v>
      </c>
      <c r="O2809" t="s">
        <v>23</v>
      </c>
    </row>
    <row r="2810" spans="1:15" x14ac:dyDescent="0.25">
      <c r="A2810" t="s">
        <v>41737</v>
      </c>
      <c r="B2810" t="s">
        <v>41738</v>
      </c>
      <c r="C2810" t="s">
        <v>17</v>
      </c>
      <c r="D2810" t="s">
        <v>18</v>
      </c>
      <c r="E2810" t="s">
        <v>41739</v>
      </c>
      <c r="F2810" t="s">
        <v>75047</v>
      </c>
      <c r="G2810" t="s">
        <v>75045</v>
      </c>
      <c r="H2810" t="s">
        <v>20</v>
      </c>
      <c r="I2810" t="s">
        <v>41740</v>
      </c>
      <c r="J2810" t="s">
        <v>41741</v>
      </c>
      <c r="K2810" t="s">
        <v>41742</v>
      </c>
      <c r="L2810" t="s">
        <v>41743</v>
      </c>
      <c r="M2810" t="s">
        <v>190</v>
      </c>
      <c r="N2810" t="s">
        <v>191</v>
      </c>
      <c r="O2810" t="s">
        <v>23</v>
      </c>
    </row>
    <row r="2811" spans="1:15" x14ac:dyDescent="0.25">
      <c r="A2811" t="s">
        <v>11102</v>
      </c>
      <c r="B2811" t="s">
        <v>11103</v>
      </c>
      <c r="C2811" t="s">
        <v>11104</v>
      </c>
      <c r="D2811" t="s">
        <v>18</v>
      </c>
      <c r="E2811" t="s">
        <v>11105</v>
      </c>
      <c r="F2811" t="s">
        <v>75047</v>
      </c>
      <c r="G2811" t="s">
        <v>75045</v>
      </c>
      <c r="H2811" t="s">
        <v>20</v>
      </c>
      <c r="I2811" t="s">
        <v>11106</v>
      </c>
      <c r="J2811" t="s">
        <v>11107</v>
      </c>
      <c r="K2811" t="s">
        <v>11108</v>
      </c>
      <c r="L2811" t="s">
        <v>11109</v>
      </c>
      <c r="M2811" t="s">
        <v>75046</v>
      </c>
      <c r="N2811" t="s">
        <v>22</v>
      </c>
      <c r="O2811" t="s">
        <v>23</v>
      </c>
    </row>
    <row r="2812" spans="1:15" x14ac:dyDescent="0.25">
      <c r="A2812" t="s">
        <v>12929</v>
      </c>
      <c r="B2812" t="s">
        <v>12930</v>
      </c>
      <c r="C2812" t="s">
        <v>12931</v>
      </c>
      <c r="D2812" t="s">
        <v>18</v>
      </c>
      <c r="E2812" t="s">
        <v>12932</v>
      </c>
      <c r="F2812" t="s">
        <v>75047</v>
      </c>
      <c r="G2812" t="s">
        <v>75045</v>
      </c>
      <c r="H2812" t="s">
        <v>20</v>
      </c>
      <c r="I2812" t="s">
        <v>12933</v>
      </c>
      <c r="J2812" t="s">
        <v>12934</v>
      </c>
      <c r="K2812" t="s">
        <v>12935</v>
      </c>
      <c r="L2812" t="s">
        <v>12936</v>
      </c>
      <c r="M2812" t="s">
        <v>75046</v>
      </c>
      <c r="N2812" t="s">
        <v>22</v>
      </c>
      <c r="O2812" t="s">
        <v>23</v>
      </c>
    </row>
    <row r="2813" spans="1:15" x14ac:dyDescent="0.25">
      <c r="A2813" t="s">
        <v>3182</v>
      </c>
      <c r="B2813" t="s">
        <v>3183</v>
      </c>
      <c r="C2813" t="s">
        <v>17</v>
      </c>
      <c r="D2813" t="s">
        <v>18</v>
      </c>
      <c r="E2813" t="s">
        <v>3184</v>
      </c>
      <c r="F2813" t="s">
        <v>75047</v>
      </c>
      <c r="G2813" t="s">
        <v>75045</v>
      </c>
      <c r="H2813" t="s">
        <v>20</v>
      </c>
      <c r="I2813" t="s">
        <v>3185</v>
      </c>
      <c r="J2813" t="s">
        <v>3186</v>
      </c>
      <c r="K2813" t="s">
        <v>3187</v>
      </c>
      <c r="L2813" t="s">
        <v>3188</v>
      </c>
      <c r="M2813" t="s">
        <v>75046</v>
      </c>
      <c r="N2813" t="s">
        <v>22</v>
      </c>
      <c r="O2813" t="s">
        <v>23</v>
      </c>
    </row>
    <row r="2814" spans="1:15" x14ac:dyDescent="0.25">
      <c r="A2814" t="s">
        <v>40969</v>
      </c>
      <c r="B2814" t="s">
        <v>40970</v>
      </c>
      <c r="C2814" t="s">
        <v>40971</v>
      </c>
      <c r="D2814" t="s">
        <v>40972</v>
      </c>
      <c r="E2814" t="s">
        <v>3184</v>
      </c>
      <c r="F2814" t="s">
        <v>75047</v>
      </c>
      <c r="G2814" t="s">
        <v>75045</v>
      </c>
      <c r="H2814" t="s">
        <v>20</v>
      </c>
      <c r="I2814" t="s">
        <v>40973</v>
      </c>
      <c r="J2814" t="s">
        <v>40974</v>
      </c>
      <c r="K2814" t="s">
        <v>40975</v>
      </c>
      <c r="L2814" t="s">
        <v>40976</v>
      </c>
      <c r="M2814" t="s">
        <v>75046</v>
      </c>
      <c r="N2814" t="s">
        <v>22</v>
      </c>
      <c r="O2814" t="s">
        <v>23</v>
      </c>
    </row>
    <row r="2815" spans="1:15" x14ac:dyDescent="0.25">
      <c r="A2815" t="s">
        <v>20733</v>
      </c>
      <c r="B2815" t="s">
        <v>20734</v>
      </c>
      <c r="C2815" t="s">
        <v>17</v>
      </c>
      <c r="D2815" t="s">
        <v>18</v>
      </c>
      <c r="E2815" t="s">
        <v>20735</v>
      </c>
      <c r="F2815" t="s">
        <v>75047</v>
      </c>
      <c r="G2815" t="s">
        <v>75045</v>
      </c>
      <c r="H2815" t="s">
        <v>20</v>
      </c>
      <c r="I2815" t="s">
        <v>20736</v>
      </c>
      <c r="J2815" t="s">
        <v>20737</v>
      </c>
      <c r="K2815" t="s">
        <v>20738</v>
      </c>
      <c r="L2815" t="s">
        <v>20739</v>
      </c>
      <c r="M2815" t="s">
        <v>75046</v>
      </c>
      <c r="N2815" t="s">
        <v>22</v>
      </c>
      <c r="O2815" t="s">
        <v>23</v>
      </c>
    </row>
    <row r="2816" spans="1:15" x14ac:dyDescent="0.25">
      <c r="A2816" t="s">
        <v>61433</v>
      </c>
      <c r="B2816" t="s">
        <v>61434</v>
      </c>
      <c r="C2816" t="s">
        <v>61435</v>
      </c>
      <c r="D2816" t="s">
        <v>18</v>
      </c>
      <c r="E2816" t="s">
        <v>61436</v>
      </c>
      <c r="F2816" t="s">
        <v>75047</v>
      </c>
      <c r="G2816" t="s">
        <v>75045</v>
      </c>
      <c r="H2816" t="s">
        <v>20</v>
      </c>
      <c r="I2816" t="s">
        <v>61437</v>
      </c>
      <c r="J2816" t="s">
        <v>61438</v>
      </c>
      <c r="K2816" t="s">
        <v>61439</v>
      </c>
      <c r="L2816" t="s">
        <v>61440</v>
      </c>
      <c r="M2816" t="s">
        <v>5818</v>
      </c>
      <c r="N2816" t="s">
        <v>5819</v>
      </c>
      <c r="O2816" t="s">
        <v>23</v>
      </c>
    </row>
    <row r="2817" spans="1:15" x14ac:dyDescent="0.25">
      <c r="A2817" t="s">
        <v>21198</v>
      </c>
      <c r="B2817" t="s">
        <v>21199</v>
      </c>
      <c r="C2817" t="s">
        <v>21200</v>
      </c>
      <c r="D2817" t="s">
        <v>18</v>
      </c>
      <c r="E2817" t="s">
        <v>21201</v>
      </c>
      <c r="F2817" t="s">
        <v>75047</v>
      </c>
      <c r="G2817" t="s">
        <v>75045</v>
      </c>
      <c r="H2817" t="s">
        <v>20</v>
      </c>
      <c r="I2817" t="s">
        <v>21202</v>
      </c>
      <c r="J2817" t="s">
        <v>21203</v>
      </c>
      <c r="K2817" t="s">
        <v>21204</v>
      </c>
      <c r="L2817" t="s">
        <v>21205</v>
      </c>
      <c r="M2817" t="s">
        <v>75046</v>
      </c>
      <c r="N2817" t="s">
        <v>22</v>
      </c>
      <c r="O2817" t="s">
        <v>23</v>
      </c>
    </row>
    <row r="2818" spans="1:15" x14ac:dyDescent="0.25">
      <c r="A2818" t="s">
        <v>1067</v>
      </c>
      <c r="B2818" t="s">
        <v>1068</v>
      </c>
      <c r="C2818" t="s">
        <v>17</v>
      </c>
      <c r="D2818" t="s">
        <v>18</v>
      </c>
      <c r="E2818" t="s">
        <v>1069</v>
      </c>
      <c r="F2818" t="s">
        <v>75047</v>
      </c>
      <c r="G2818" t="s">
        <v>75045</v>
      </c>
      <c r="H2818" t="s">
        <v>20</v>
      </c>
      <c r="I2818" t="s">
        <v>1070</v>
      </c>
      <c r="J2818" t="s">
        <v>1071</v>
      </c>
      <c r="K2818" t="s">
        <v>1072</v>
      </c>
      <c r="L2818" t="s">
        <v>1073</v>
      </c>
      <c r="M2818" t="s">
        <v>75046</v>
      </c>
      <c r="N2818" t="s">
        <v>22</v>
      </c>
      <c r="O2818" t="s">
        <v>23</v>
      </c>
    </row>
    <row r="2819" spans="1:15" x14ac:dyDescent="0.25">
      <c r="A2819" t="s">
        <v>9543</v>
      </c>
      <c r="B2819" t="s">
        <v>9544</v>
      </c>
      <c r="C2819" t="s">
        <v>17</v>
      </c>
      <c r="D2819" t="s">
        <v>18</v>
      </c>
      <c r="E2819" t="s">
        <v>9545</v>
      </c>
      <c r="F2819" t="s">
        <v>75047</v>
      </c>
      <c r="G2819" t="s">
        <v>75045</v>
      </c>
      <c r="H2819" t="s">
        <v>20</v>
      </c>
      <c r="I2819" t="s">
        <v>9546</v>
      </c>
      <c r="J2819" t="s">
        <v>9547</v>
      </c>
      <c r="K2819" t="s">
        <v>9548</v>
      </c>
      <c r="L2819" t="s">
        <v>9549</v>
      </c>
      <c r="M2819" t="s">
        <v>75046</v>
      </c>
      <c r="N2819" t="s">
        <v>22</v>
      </c>
      <c r="O2819" t="s">
        <v>23</v>
      </c>
    </row>
    <row r="2820" spans="1:15" x14ac:dyDescent="0.25">
      <c r="A2820" t="s">
        <v>737</v>
      </c>
      <c r="B2820" t="s">
        <v>738</v>
      </c>
      <c r="C2820" t="s">
        <v>739</v>
      </c>
      <c r="D2820" t="s">
        <v>18</v>
      </c>
      <c r="E2820" t="s">
        <v>740</v>
      </c>
      <c r="F2820" t="s">
        <v>75047</v>
      </c>
      <c r="G2820" t="s">
        <v>75045</v>
      </c>
      <c r="H2820" t="s">
        <v>20</v>
      </c>
      <c r="I2820">
        <v>0</v>
      </c>
      <c r="J2820" t="s">
        <v>741</v>
      </c>
      <c r="K2820" t="s">
        <v>708</v>
      </c>
      <c r="L2820" t="e">
        <f>-nan</f>
        <v>#NAME?</v>
      </c>
      <c r="M2820" t="s">
        <v>75046</v>
      </c>
      <c r="N2820" t="s">
        <v>22</v>
      </c>
      <c r="O2820" t="s">
        <v>23</v>
      </c>
    </row>
    <row r="2821" spans="1:15" x14ac:dyDescent="0.25">
      <c r="A2821" t="s">
        <v>1138</v>
      </c>
      <c r="B2821" t="s">
        <v>1139</v>
      </c>
      <c r="C2821" t="s">
        <v>1140</v>
      </c>
      <c r="D2821" t="s">
        <v>18</v>
      </c>
      <c r="E2821" t="s">
        <v>1141</v>
      </c>
      <c r="F2821" t="s">
        <v>75047</v>
      </c>
      <c r="G2821" t="s">
        <v>75045</v>
      </c>
      <c r="H2821" t="s">
        <v>20</v>
      </c>
      <c r="I2821" t="s">
        <v>1142</v>
      </c>
      <c r="J2821" t="s">
        <v>1143</v>
      </c>
      <c r="K2821" t="s">
        <v>1144</v>
      </c>
      <c r="L2821" t="s">
        <v>1145</v>
      </c>
      <c r="M2821" t="s">
        <v>34</v>
      </c>
      <c r="N2821" t="s">
        <v>35</v>
      </c>
      <c r="O2821" t="s">
        <v>23</v>
      </c>
    </row>
    <row r="2822" spans="1:15" x14ac:dyDescent="0.25">
      <c r="A2822" t="s">
        <v>29798</v>
      </c>
      <c r="B2822" t="s">
        <v>29799</v>
      </c>
      <c r="C2822" t="s">
        <v>29800</v>
      </c>
      <c r="D2822" t="s">
        <v>29801</v>
      </c>
      <c r="E2822" t="s">
        <v>29802</v>
      </c>
      <c r="F2822" t="s">
        <v>75047</v>
      </c>
      <c r="G2822" t="s">
        <v>75045</v>
      </c>
      <c r="H2822" t="s">
        <v>20</v>
      </c>
      <c r="I2822" t="s">
        <v>29803</v>
      </c>
      <c r="J2822" t="s">
        <v>29804</v>
      </c>
      <c r="K2822" t="s">
        <v>29805</v>
      </c>
      <c r="L2822" t="s">
        <v>29806</v>
      </c>
      <c r="M2822" t="s">
        <v>1881</v>
      </c>
      <c r="N2822" t="s">
        <v>1882</v>
      </c>
      <c r="O2822" t="s">
        <v>23</v>
      </c>
    </row>
    <row r="2823" spans="1:15" x14ac:dyDescent="0.25">
      <c r="A2823" t="s">
        <v>46189</v>
      </c>
      <c r="B2823" t="s">
        <v>46190</v>
      </c>
      <c r="C2823" t="s">
        <v>17</v>
      </c>
      <c r="D2823" t="s">
        <v>18</v>
      </c>
      <c r="E2823" t="s">
        <v>46191</v>
      </c>
      <c r="F2823" t="s">
        <v>75047</v>
      </c>
      <c r="G2823" t="s">
        <v>75045</v>
      </c>
      <c r="H2823" t="s">
        <v>20</v>
      </c>
      <c r="I2823" t="s">
        <v>46192</v>
      </c>
      <c r="J2823" t="s">
        <v>46193</v>
      </c>
      <c r="K2823" t="s">
        <v>46194</v>
      </c>
      <c r="L2823" t="s">
        <v>46195</v>
      </c>
      <c r="M2823" t="s">
        <v>75046</v>
      </c>
      <c r="N2823" t="s">
        <v>22</v>
      </c>
      <c r="O2823" t="s">
        <v>23</v>
      </c>
    </row>
    <row r="2824" spans="1:15" x14ac:dyDescent="0.25">
      <c r="A2824" t="s">
        <v>28003</v>
      </c>
      <c r="B2824" t="s">
        <v>28004</v>
      </c>
      <c r="C2824" t="s">
        <v>28005</v>
      </c>
      <c r="D2824" t="s">
        <v>18</v>
      </c>
      <c r="E2824" t="s">
        <v>28006</v>
      </c>
      <c r="F2824" t="s">
        <v>75047</v>
      </c>
      <c r="G2824" t="s">
        <v>75045</v>
      </c>
      <c r="H2824" t="s">
        <v>20</v>
      </c>
      <c r="I2824" t="s">
        <v>28007</v>
      </c>
      <c r="J2824" t="s">
        <v>28008</v>
      </c>
      <c r="K2824" t="s">
        <v>28009</v>
      </c>
      <c r="L2824" t="s">
        <v>28010</v>
      </c>
      <c r="M2824" t="s">
        <v>1774</v>
      </c>
      <c r="N2824" t="s">
        <v>1775</v>
      </c>
      <c r="O2824" t="s">
        <v>23</v>
      </c>
    </row>
    <row r="2825" spans="1:15" x14ac:dyDescent="0.25">
      <c r="A2825" t="s">
        <v>29172</v>
      </c>
      <c r="B2825" t="s">
        <v>29173</v>
      </c>
      <c r="C2825" t="s">
        <v>29174</v>
      </c>
      <c r="D2825" t="s">
        <v>18</v>
      </c>
      <c r="E2825" t="s">
        <v>29175</v>
      </c>
      <c r="F2825" t="s">
        <v>75047</v>
      </c>
      <c r="G2825" t="s">
        <v>75045</v>
      </c>
      <c r="H2825" t="s">
        <v>20</v>
      </c>
      <c r="I2825" t="s">
        <v>29176</v>
      </c>
      <c r="J2825" t="s">
        <v>29177</v>
      </c>
      <c r="K2825" t="s">
        <v>29178</v>
      </c>
      <c r="L2825" t="s">
        <v>29179</v>
      </c>
      <c r="M2825" t="s">
        <v>13186</v>
      </c>
      <c r="N2825" t="s">
        <v>13187</v>
      </c>
      <c r="O2825" t="s">
        <v>23</v>
      </c>
    </row>
    <row r="2826" spans="1:15" x14ac:dyDescent="0.25">
      <c r="A2826" t="s">
        <v>742</v>
      </c>
      <c r="B2826" t="s">
        <v>743</v>
      </c>
      <c r="C2826" t="s">
        <v>744</v>
      </c>
      <c r="D2826" t="s">
        <v>18</v>
      </c>
      <c r="E2826" t="s">
        <v>745</v>
      </c>
      <c r="F2826" t="s">
        <v>75047</v>
      </c>
      <c r="G2826" t="s">
        <v>75045</v>
      </c>
      <c r="H2826" t="s">
        <v>20</v>
      </c>
      <c r="I2826">
        <v>0</v>
      </c>
      <c r="J2826" t="s">
        <v>746</v>
      </c>
      <c r="K2826" t="s">
        <v>708</v>
      </c>
      <c r="L2826" t="e">
        <f>-nan</f>
        <v>#NAME?</v>
      </c>
      <c r="M2826" t="s">
        <v>75046</v>
      </c>
      <c r="N2826" t="s">
        <v>22</v>
      </c>
      <c r="O2826" t="s">
        <v>23</v>
      </c>
    </row>
    <row r="2827" spans="1:15" x14ac:dyDescent="0.25">
      <c r="A2827" t="s">
        <v>36466</v>
      </c>
      <c r="B2827" t="s">
        <v>36467</v>
      </c>
      <c r="C2827" t="s">
        <v>36468</v>
      </c>
      <c r="D2827" t="s">
        <v>18</v>
      </c>
      <c r="E2827" t="s">
        <v>36469</v>
      </c>
      <c r="F2827" t="s">
        <v>75047</v>
      </c>
      <c r="G2827" t="s">
        <v>75045</v>
      </c>
      <c r="H2827" t="s">
        <v>20</v>
      </c>
      <c r="I2827" t="s">
        <v>36470</v>
      </c>
      <c r="J2827" t="s">
        <v>36471</v>
      </c>
      <c r="K2827" t="s">
        <v>36472</v>
      </c>
      <c r="L2827" t="s">
        <v>10831</v>
      </c>
      <c r="M2827" t="s">
        <v>5591</v>
      </c>
      <c r="N2827" t="s">
        <v>5592</v>
      </c>
      <c r="O2827" t="s">
        <v>23</v>
      </c>
    </row>
    <row r="2828" spans="1:15" x14ac:dyDescent="0.25">
      <c r="A2828" t="s">
        <v>1015</v>
      </c>
      <c r="B2828" t="s">
        <v>1016</v>
      </c>
      <c r="C2828" t="s">
        <v>17</v>
      </c>
      <c r="D2828" t="s">
        <v>18</v>
      </c>
      <c r="E2828" t="s">
        <v>1017</v>
      </c>
      <c r="F2828" t="s">
        <v>75047</v>
      </c>
      <c r="G2828" t="s">
        <v>75045</v>
      </c>
      <c r="H2828" t="s">
        <v>20</v>
      </c>
      <c r="I2828" t="s">
        <v>1018</v>
      </c>
      <c r="J2828" t="s">
        <v>1019</v>
      </c>
      <c r="K2828" t="s">
        <v>1020</v>
      </c>
      <c r="L2828" t="s">
        <v>1021</v>
      </c>
      <c r="M2828" t="s">
        <v>75046</v>
      </c>
      <c r="N2828" t="s">
        <v>22</v>
      </c>
      <c r="O2828" t="s">
        <v>23</v>
      </c>
    </row>
    <row r="2829" spans="1:15" x14ac:dyDescent="0.25">
      <c r="A2829" t="s">
        <v>38971</v>
      </c>
      <c r="B2829" t="s">
        <v>38972</v>
      </c>
      <c r="C2829" t="s">
        <v>17</v>
      </c>
      <c r="D2829" t="s">
        <v>18</v>
      </c>
      <c r="E2829" t="s">
        <v>38973</v>
      </c>
      <c r="F2829" t="s">
        <v>75047</v>
      </c>
      <c r="G2829" t="s">
        <v>75045</v>
      </c>
      <c r="H2829" t="s">
        <v>20</v>
      </c>
      <c r="I2829" t="s">
        <v>38974</v>
      </c>
      <c r="J2829" t="s">
        <v>38975</v>
      </c>
      <c r="K2829" t="s">
        <v>38249</v>
      </c>
      <c r="L2829" t="s">
        <v>38976</v>
      </c>
      <c r="M2829" t="s">
        <v>190</v>
      </c>
      <c r="N2829" t="s">
        <v>191</v>
      </c>
      <c r="O2829" t="s">
        <v>23</v>
      </c>
    </row>
    <row r="2830" spans="1:15" x14ac:dyDescent="0.25">
      <c r="A2830" t="s">
        <v>13284</v>
      </c>
      <c r="B2830" t="s">
        <v>13285</v>
      </c>
      <c r="C2830" t="s">
        <v>13286</v>
      </c>
      <c r="D2830" t="s">
        <v>13287</v>
      </c>
      <c r="E2830" t="s">
        <v>13288</v>
      </c>
      <c r="F2830" t="s">
        <v>75047</v>
      </c>
      <c r="G2830" t="s">
        <v>75045</v>
      </c>
      <c r="H2830" t="s">
        <v>20</v>
      </c>
      <c r="I2830" t="s">
        <v>13289</v>
      </c>
      <c r="J2830" t="s">
        <v>13290</v>
      </c>
      <c r="K2830" t="s">
        <v>13291</v>
      </c>
      <c r="L2830" t="s">
        <v>13292</v>
      </c>
      <c r="M2830" t="s">
        <v>289</v>
      </c>
      <c r="N2830" t="s">
        <v>290</v>
      </c>
      <c r="O2830" t="s">
        <v>23</v>
      </c>
    </row>
    <row r="2831" spans="1:15" x14ac:dyDescent="0.25">
      <c r="A2831" t="s">
        <v>12357</v>
      </c>
      <c r="B2831" t="s">
        <v>12358</v>
      </c>
      <c r="C2831" t="s">
        <v>12359</v>
      </c>
      <c r="D2831" t="s">
        <v>18</v>
      </c>
      <c r="E2831" t="s">
        <v>12360</v>
      </c>
      <c r="F2831" t="s">
        <v>75047</v>
      </c>
      <c r="G2831" t="s">
        <v>75045</v>
      </c>
      <c r="H2831" t="s">
        <v>20</v>
      </c>
      <c r="I2831" t="s">
        <v>12361</v>
      </c>
      <c r="J2831" t="s">
        <v>12362</v>
      </c>
      <c r="K2831" t="s">
        <v>12363</v>
      </c>
      <c r="L2831" t="s">
        <v>12364</v>
      </c>
      <c r="M2831" t="s">
        <v>425</v>
      </c>
      <c r="N2831" t="s">
        <v>426</v>
      </c>
      <c r="O2831" t="s">
        <v>23</v>
      </c>
    </row>
    <row r="2832" spans="1:15" x14ac:dyDescent="0.25">
      <c r="A2832" t="s">
        <v>39102</v>
      </c>
      <c r="B2832" t="s">
        <v>39103</v>
      </c>
      <c r="C2832" t="s">
        <v>39104</v>
      </c>
      <c r="D2832" t="s">
        <v>18</v>
      </c>
      <c r="E2832" t="s">
        <v>39105</v>
      </c>
      <c r="F2832" t="s">
        <v>75047</v>
      </c>
      <c r="G2832" t="s">
        <v>75045</v>
      </c>
      <c r="H2832" t="s">
        <v>20</v>
      </c>
      <c r="I2832" t="s">
        <v>39106</v>
      </c>
      <c r="J2832" t="s">
        <v>39107</v>
      </c>
      <c r="K2832" t="s">
        <v>39108</v>
      </c>
      <c r="L2832" t="s">
        <v>39109</v>
      </c>
      <c r="M2832" t="s">
        <v>5939</v>
      </c>
      <c r="N2832" t="s">
        <v>5940</v>
      </c>
      <c r="O2832" t="s">
        <v>23</v>
      </c>
    </row>
    <row r="2833" spans="1:15" x14ac:dyDescent="0.25">
      <c r="A2833" t="s">
        <v>32200</v>
      </c>
      <c r="B2833" t="s">
        <v>32201</v>
      </c>
      <c r="C2833" t="s">
        <v>32202</v>
      </c>
      <c r="D2833" t="s">
        <v>32203</v>
      </c>
      <c r="E2833" t="s">
        <v>32204</v>
      </c>
      <c r="F2833" t="s">
        <v>75047</v>
      </c>
      <c r="G2833" t="s">
        <v>75045</v>
      </c>
      <c r="H2833" t="s">
        <v>20</v>
      </c>
      <c r="I2833" t="s">
        <v>32205</v>
      </c>
      <c r="J2833" t="s">
        <v>32206</v>
      </c>
      <c r="K2833" t="s">
        <v>32207</v>
      </c>
      <c r="L2833" t="s">
        <v>32208</v>
      </c>
      <c r="M2833" t="s">
        <v>845</v>
      </c>
      <c r="N2833" t="s">
        <v>846</v>
      </c>
      <c r="O2833" t="s">
        <v>23</v>
      </c>
    </row>
    <row r="2834" spans="1:15" x14ac:dyDescent="0.25">
      <c r="A2834" t="s">
        <v>64796</v>
      </c>
      <c r="B2834" t="s">
        <v>64797</v>
      </c>
      <c r="C2834" t="s">
        <v>64798</v>
      </c>
      <c r="D2834" t="s">
        <v>18</v>
      </c>
      <c r="E2834" t="s">
        <v>64799</v>
      </c>
      <c r="F2834" t="s">
        <v>75047</v>
      </c>
      <c r="G2834" t="s">
        <v>75045</v>
      </c>
      <c r="H2834" t="s">
        <v>20</v>
      </c>
      <c r="I2834" t="s">
        <v>64800</v>
      </c>
      <c r="J2834" t="s">
        <v>64801</v>
      </c>
      <c r="K2834" t="s">
        <v>64802</v>
      </c>
      <c r="L2834" t="s">
        <v>64803</v>
      </c>
      <c r="M2834" t="s">
        <v>75046</v>
      </c>
      <c r="N2834" t="s">
        <v>22</v>
      </c>
      <c r="O2834" t="s">
        <v>23</v>
      </c>
    </row>
    <row r="2835" spans="1:15" x14ac:dyDescent="0.25">
      <c r="A2835" t="s">
        <v>8149</v>
      </c>
      <c r="B2835" t="s">
        <v>8150</v>
      </c>
      <c r="C2835" t="s">
        <v>17</v>
      </c>
      <c r="D2835" t="s">
        <v>18</v>
      </c>
      <c r="E2835" t="s">
        <v>8151</v>
      </c>
      <c r="F2835" t="s">
        <v>75047</v>
      </c>
      <c r="G2835" t="s">
        <v>75045</v>
      </c>
      <c r="H2835" t="s">
        <v>20</v>
      </c>
      <c r="I2835" t="s">
        <v>8152</v>
      </c>
      <c r="J2835" t="s">
        <v>8153</v>
      </c>
      <c r="K2835" t="s">
        <v>8154</v>
      </c>
      <c r="L2835" t="s">
        <v>8155</v>
      </c>
      <c r="M2835" t="s">
        <v>75046</v>
      </c>
      <c r="N2835" t="s">
        <v>22</v>
      </c>
      <c r="O2835" t="s">
        <v>23</v>
      </c>
    </row>
    <row r="2836" spans="1:15" x14ac:dyDescent="0.25">
      <c r="A2836" t="s">
        <v>49927</v>
      </c>
      <c r="B2836" t="s">
        <v>49928</v>
      </c>
      <c r="C2836" t="s">
        <v>49929</v>
      </c>
      <c r="D2836" t="s">
        <v>49930</v>
      </c>
      <c r="E2836" t="s">
        <v>49931</v>
      </c>
      <c r="F2836" t="s">
        <v>75047</v>
      </c>
      <c r="G2836" t="s">
        <v>75045</v>
      </c>
      <c r="H2836" t="s">
        <v>20</v>
      </c>
      <c r="I2836" t="s">
        <v>49932</v>
      </c>
      <c r="J2836" t="s">
        <v>49933</v>
      </c>
      <c r="K2836" t="s">
        <v>49934</v>
      </c>
      <c r="L2836" t="s">
        <v>49935</v>
      </c>
      <c r="M2836" t="s">
        <v>75046</v>
      </c>
      <c r="N2836" t="s">
        <v>22</v>
      </c>
      <c r="O2836" t="s">
        <v>23</v>
      </c>
    </row>
    <row r="2837" spans="1:15" x14ac:dyDescent="0.25">
      <c r="A2837" t="s">
        <v>2283</v>
      </c>
      <c r="B2837" t="s">
        <v>2284</v>
      </c>
      <c r="C2837" t="s">
        <v>2285</v>
      </c>
      <c r="D2837" t="s">
        <v>18</v>
      </c>
      <c r="E2837" t="s">
        <v>2286</v>
      </c>
      <c r="F2837" t="s">
        <v>75047</v>
      </c>
      <c r="G2837" t="s">
        <v>75045</v>
      </c>
      <c r="H2837" t="s">
        <v>20</v>
      </c>
      <c r="I2837" t="s">
        <v>2287</v>
      </c>
      <c r="J2837" t="s">
        <v>2288</v>
      </c>
      <c r="K2837" t="s">
        <v>2289</v>
      </c>
      <c r="L2837" t="s">
        <v>2290</v>
      </c>
      <c r="M2837" t="s">
        <v>75046</v>
      </c>
      <c r="N2837" t="s">
        <v>22</v>
      </c>
      <c r="O2837" t="s">
        <v>23</v>
      </c>
    </row>
    <row r="2838" spans="1:15" x14ac:dyDescent="0.25">
      <c r="A2838" t="s">
        <v>4764</v>
      </c>
      <c r="B2838" t="s">
        <v>4765</v>
      </c>
      <c r="C2838" t="s">
        <v>4766</v>
      </c>
      <c r="D2838" t="s">
        <v>18</v>
      </c>
      <c r="E2838" t="s">
        <v>4767</v>
      </c>
      <c r="F2838" t="s">
        <v>75047</v>
      </c>
      <c r="G2838" t="s">
        <v>75045</v>
      </c>
      <c r="H2838" t="s">
        <v>20</v>
      </c>
      <c r="I2838" t="s">
        <v>4768</v>
      </c>
      <c r="J2838" t="s">
        <v>4769</v>
      </c>
      <c r="K2838" t="s">
        <v>4770</v>
      </c>
      <c r="L2838" t="s">
        <v>4771</v>
      </c>
      <c r="M2838" t="s">
        <v>75046</v>
      </c>
      <c r="N2838" t="s">
        <v>22</v>
      </c>
      <c r="O2838" t="s">
        <v>23</v>
      </c>
    </row>
    <row r="2839" spans="1:15" x14ac:dyDescent="0.25">
      <c r="A2839" t="s">
        <v>69044</v>
      </c>
      <c r="B2839" t="s">
        <v>69045</v>
      </c>
      <c r="C2839" t="s">
        <v>17</v>
      </c>
      <c r="D2839" t="s">
        <v>18</v>
      </c>
      <c r="E2839" t="s">
        <v>69046</v>
      </c>
      <c r="F2839" t="s">
        <v>75047</v>
      </c>
      <c r="G2839" t="s">
        <v>75045</v>
      </c>
      <c r="H2839" t="s">
        <v>20</v>
      </c>
      <c r="I2839" t="s">
        <v>69047</v>
      </c>
      <c r="J2839" t="s">
        <v>69048</v>
      </c>
      <c r="K2839" t="s">
        <v>69049</v>
      </c>
      <c r="L2839" t="s">
        <v>58604</v>
      </c>
      <c r="M2839" t="s">
        <v>110</v>
      </c>
      <c r="N2839" t="s">
        <v>111</v>
      </c>
      <c r="O2839" t="s">
        <v>23</v>
      </c>
    </row>
    <row r="2840" spans="1:15" x14ac:dyDescent="0.25">
      <c r="A2840" t="s">
        <v>56175</v>
      </c>
      <c r="B2840" t="s">
        <v>56176</v>
      </c>
      <c r="C2840" t="s">
        <v>17</v>
      </c>
      <c r="D2840" t="s">
        <v>18</v>
      </c>
      <c r="E2840" t="s">
        <v>56177</v>
      </c>
      <c r="F2840" t="s">
        <v>75047</v>
      </c>
      <c r="G2840" t="s">
        <v>75045</v>
      </c>
      <c r="H2840" t="s">
        <v>20</v>
      </c>
      <c r="I2840" t="s">
        <v>56178</v>
      </c>
      <c r="J2840" t="s">
        <v>56179</v>
      </c>
      <c r="K2840" t="s">
        <v>56180</v>
      </c>
      <c r="L2840" t="s">
        <v>56181</v>
      </c>
      <c r="M2840" t="s">
        <v>75046</v>
      </c>
      <c r="N2840" t="s">
        <v>22</v>
      </c>
      <c r="O2840" t="s">
        <v>23</v>
      </c>
    </row>
    <row r="2841" spans="1:15" x14ac:dyDescent="0.25">
      <c r="A2841" t="s">
        <v>63214</v>
      </c>
      <c r="B2841" t="s">
        <v>63215</v>
      </c>
      <c r="C2841" t="s">
        <v>63216</v>
      </c>
      <c r="D2841" t="s">
        <v>18</v>
      </c>
      <c r="E2841" t="s">
        <v>63217</v>
      </c>
      <c r="F2841" t="s">
        <v>75047</v>
      </c>
      <c r="G2841" t="s">
        <v>75045</v>
      </c>
      <c r="H2841" t="s">
        <v>20</v>
      </c>
      <c r="I2841" t="s">
        <v>63218</v>
      </c>
      <c r="J2841" t="s">
        <v>63219</v>
      </c>
      <c r="K2841" t="s">
        <v>63220</v>
      </c>
      <c r="L2841" t="s">
        <v>63221</v>
      </c>
      <c r="M2841" t="s">
        <v>75046</v>
      </c>
      <c r="N2841" t="s">
        <v>22</v>
      </c>
      <c r="O2841" t="s">
        <v>23</v>
      </c>
    </row>
    <row r="2842" spans="1:15" x14ac:dyDescent="0.25">
      <c r="A2842" t="s">
        <v>50670</v>
      </c>
      <c r="B2842" t="s">
        <v>50671</v>
      </c>
      <c r="C2842" t="s">
        <v>50672</v>
      </c>
      <c r="D2842" t="s">
        <v>18</v>
      </c>
      <c r="E2842" t="s">
        <v>50673</v>
      </c>
      <c r="F2842" t="s">
        <v>75047</v>
      </c>
      <c r="G2842" t="s">
        <v>75045</v>
      </c>
      <c r="H2842" t="s">
        <v>20</v>
      </c>
      <c r="I2842" t="s">
        <v>50674</v>
      </c>
      <c r="J2842" t="s">
        <v>50675</v>
      </c>
      <c r="K2842" t="s">
        <v>50676</v>
      </c>
      <c r="L2842" t="s">
        <v>50677</v>
      </c>
      <c r="M2842" t="s">
        <v>75046</v>
      </c>
      <c r="N2842" t="s">
        <v>22</v>
      </c>
      <c r="O2842" t="s">
        <v>23</v>
      </c>
    </row>
    <row r="2843" spans="1:15" x14ac:dyDescent="0.25">
      <c r="A2843" t="s">
        <v>15544</v>
      </c>
      <c r="B2843" t="s">
        <v>15545</v>
      </c>
      <c r="C2843" t="s">
        <v>15546</v>
      </c>
      <c r="D2843" t="s">
        <v>15547</v>
      </c>
      <c r="E2843" t="s">
        <v>15548</v>
      </c>
      <c r="F2843" t="s">
        <v>75047</v>
      </c>
      <c r="G2843" t="s">
        <v>75045</v>
      </c>
      <c r="H2843" t="s">
        <v>20</v>
      </c>
      <c r="I2843" t="s">
        <v>15549</v>
      </c>
      <c r="J2843" t="s">
        <v>15550</v>
      </c>
      <c r="K2843" t="s">
        <v>15551</v>
      </c>
      <c r="L2843" t="s">
        <v>15552</v>
      </c>
      <c r="M2843" t="s">
        <v>75046</v>
      </c>
      <c r="N2843" t="s">
        <v>22</v>
      </c>
      <c r="O2843" t="s">
        <v>23</v>
      </c>
    </row>
    <row r="2844" spans="1:15" x14ac:dyDescent="0.25">
      <c r="A2844" t="s">
        <v>21503</v>
      </c>
      <c r="B2844" t="s">
        <v>21504</v>
      </c>
      <c r="C2844" t="s">
        <v>21505</v>
      </c>
      <c r="D2844" t="s">
        <v>18</v>
      </c>
      <c r="E2844" t="s">
        <v>21506</v>
      </c>
      <c r="F2844" t="s">
        <v>75047</v>
      </c>
      <c r="G2844" t="s">
        <v>75045</v>
      </c>
      <c r="H2844" t="s">
        <v>20</v>
      </c>
      <c r="I2844" t="s">
        <v>21507</v>
      </c>
      <c r="J2844" t="s">
        <v>21508</v>
      </c>
      <c r="K2844" t="s">
        <v>21509</v>
      </c>
      <c r="L2844" t="s">
        <v>21510</v>
      </c>
      <c r="M2844" t="s">
        <v>8834</v>
      </c>
      <c r="N2844" t="s">
        <v>8835</v>
      </c>
      <c r="O2844" t="s">
        <v>23</v>
      </c>
    </row>
    <row r="2845" spans="1:15" x14ac:dyDescent="0.25">
      <c r="A2845" t="s">
        <v>38581</v>
      </c>
      <c r="B2845" t="s">
        <v>38582</v>
      </c>
      <c r="C2845" t="s">
        <v>38583</v>
      </c>
      <c r="D2845" t="s">
        <v>18</v>
      </c>
      <c r="E2845" t="s">
        <v>38584</v>
      </c>
      <c r="F2845" t="s">
        <v>75047</v>
      </c>
      <c r="G2845" t="s">
        <v>75045</v>
      </c>
      <c r="H2845" t="s">
        <v>20</v>
      </c>
      <c r="I2845" t="s">
        <v>38585</v>
      </c>
      <c r="J2845" t="s">
        <v>38586</v>
      </c>
      <c r="K2845" t="s">
        <v>38587</v>
      </c>
      <c r="L2845" t="s">
        <v>38588</v>
      </c>
      <c r="M2845" t="s">
        <v>75046</v>
      </c>
      <c r="N2845" t="s">
        <v>22</v>
      </c>
      <c r="O2845" t="s">
        <v>23</v>
      </c>
    </row>
    <row r="2846" spans="1:15" x14ac:dyDescent="0.25">
      <c r="A2846" t="s">
        <v>68124</v>
      </c>
      <c r="B2846" t="s">
        <v>68125</v>
      </c>
      <c r="C2846" t="s">
        <v>68126</v>
      </c>
      <c r="D2846" t="s">
        <v>18</v>
      </c>
      <c r="E2846" t="s">
        <v>68127</v>
      </c>
      <c r="F2846" t="s">
        <v>75047</v>
      </c>
      <c r="G2846" t="s">
        <v>75045</v>
      </c>
      <c r="H2846" t="s">
        <v>20</v>
      </c>
      <c r="I2846" t="s">
        <v>68128</v>
      </c>
      <c r="J2846" t="s">
        <v>68129</v>
      </c>
      <c r="K2846" t="s">
        <v>68130</v>
      </c>
      <c r="L2846" t="s">
        <v>68131</v>
      </c>
      <c r="M2846" t="s">
        <v>5900</v>
      </c>
      <c r="N2846" t="s">
        <v>5901</v>
      </c>
      <c r="O2846" t="s">
        <v>23</v>
      </c>
    </row>
    <row r="2847" spans="1:15" x14ac:dyDescent="0.25">
      <c r="A2847" t="s">
        <v>59719</v>
      </c>
      <c r="B2847" t="s">
        <v>59720</v>
      </c>
      <c r="C2847" t="s">
        <v>59721</v>
      </c>
      <c r="D2847" t="s">
        <v>18</v>
      </c>
      <c r="E2847" t="s">
        <v>59722</v>
      </c>
      <c r="F2847" t="s">
        <v>75047</v>
      </c>
      <c r="G2847" t="s">
        <v>75045</v>
      </c>
      <c r="H2847" t="s">
        <v>20</v>
      </c>
      <c r="I2847" t="s">
        <v>59723</v>
      </c>
      <c r="J2847" t="s">
        <v>59724</v>
      </c>
      <c r="K2847" t="s">
        <v>59725</v>
      </c>
      <c r="L2847" t="s">
        <v>59726</v>
      </c>
      <c r="M2847" t="s">
        <v>75046</v>
      </c>
      <c r="N2847" t="s">
        <v>22</v>
      </c>
      <c r="O2847" t="s">
        <v>23</v>
      </c>
    </row>
    <row r="2848" spans="1:15" x14ac:dyDescent="0.25">
      <c r="A2848" t="s">
        <v>57977</v>
      </c>
      <c r="B2848" t="s">
        <v>57978</v>
      </c>
      <c r="C2848" t="s">
        <v>57979</v>
      </c>
      <c r="D2848" t="s">
        <v>18</v>
      </c>
      <c r="E2848" t="s">
        <v>57980</v>
      </c>
      <c r="F2848" t="s">
        <v>75047</v>
      </c>
      <c r="G2848" t="s">
        <v>75045</v>
      </c>
      <c r="H2848" t="s">
        <v>20</v>
      </c>
      <c r="I2848" t="s">
        <v>57981</v>
      </c>
      <c r="J2848" t="s">
        <v>57982</v>
      </c>
      <c r="K2848" t="s">
        <v>57983</v>
      </c>
      <c r="L2848" t="s">
        <v>57984</v>
      </c>
      <c r="M2848" t="s">
        <v>75046</v>
      </c>
      <c r="N2848" t="s">
        <v>22</v>
      </c>
      <c r="O2848" t="s">
        <v>23</v>
      </c>
    </row>
    <row r="2849" spans="1:15" x14ac:dyDescent="0.25">
      <c r="A2849" t="s">
        <v>69483</v>
      </c>
      <c r="B2849" t="s">
        <v>69484</v>
      </c>
      <c r="C2849" t="s">
        <v>17</v>
      </c>
      <c r="D2849" t="s">
        <v>18</v>
      </c>
      <c r="E2849" t="s">
        <v>69485</v>
      </c>
      <c r="F2849" t="s">
        <v>75047</v>
      </c>
      <c r="G2849" t="s">
        <v>75045</v>
      </c>
      <c r="H2849" t="s">
        <v>20</v>
      </c>
      <c r="I2849" t="s">
        <v>69486</v>
      </c>
      <c r="J2849" t="s">
        <v>69487</v>
      </c>
      <c r="K2849" t="s">
        <v>69488</v>
      </c>
      <c r="L2849" t="s">
        <v>69489</v>
      </c>
      <c r="M2849" t="s">
        <v>840</v>
      </c>
      <c r="N2849" t="s">
        <v>841</v>
      </c>
      <c r="O2849" t="s">
        <v>23</v>
      </c>
    </row>
    <row r="2850" spans="1:15" x14ac:dyDescent="0.25">
      <c r="A2850" t="s">
        <v>73399</v>
      </c>
      <c r="B2850" t="s">
        <v>73400</v>
      </c>
      <c r="C2850" t="s">
        <v>73401</v>
      </c>
      <c r="D2850" t="s">
        <v>18</v>
      </c>
      <c r="E2850" t="s">
        <v>73402</v>
      </c>
      <c r="F2850" t="s">
        <v>75047</v>
      </c>
      <c r="G2850" t="s">
        <v>75045</v>
      </c>
      <c r="H2850" t="s">
        <v>20</v>
      </c>
      <c r="I2850" t="s">
        <v>73403</v>
      </c>
      <c r="J2850" t="s">
        <v>73404</v>
      </c>
      <c r="K2850" t="s">
        <v>73405</v>
      </c>
      <c r="L2850" t="s">
        <v>73406</v>
      </c>
      <c r="M2850" t="s">
        <v>69178</v>
      </c>
      <c r="N2850" t="s">
        <v>69179</v>
      </c>
      <c r="O2850" t="s">
        <v>23</v>
      </c>
    </row>
    <row r="2851" spans="1:15" x14ac:dyDescent="0.25">
      <c r="A2851" t="s">
        <v>4192</v>
      </c>
      <c r="B2851" t="s">
        <v>4193</v>
      </c>
      <c r="C2851" t="s">
        <v>4194</v>
      </c>
      <c r="D2851" t="s">
        <v>18</v>
      </c>
      <c r="E2851" t="s">
        <v>4195</v>
      </c>
      <c r="F2851" t="s">
        <v>75047</v>
      </c>
      <c r="G2851" t="s">
        <v>75045</v>
      </c>
      <c r="H2851" t="s">
        <v>20</v>
      </c>
      <c r="I2851" t="s">
        <v>4196</v>
      </c>
      <c r="J2851" t="s">
        <v>4197</v>
      </c>
      <c r="K2851" t="s">
        <v>4198</v>
      </c>
      <c r="L2851" t="s">
        <v>4199</v>
      </c>
      <c r="M2851" t="s">
        <v>4200</v>
      </c>
      <c r="N2851" t="s">
        <v>4201</v>
      </c>
      <c r="O2851" t="s">
        <v>23</v>
      </c>
    </row>
    <row r="2852" spans="1:15" x14ac:dyDescent="0.25">
      <c r="A2852" t="s">
        <v>64940</v>
      </c>
      <c r="B2852" t="s">
        <v>64941</v>
      </c>
      <c r="C2852" t="s">
        <v>64942</v>
      </c>
      <c r="D2852" t="s">
        <v>18</v>
      </c>
      <c r="E2852" t="s">
        <v>64943</v>
      </c>
      <c r="F2852" t="s">
        <v>75047</v>
      </c>
      <c r="G2852" t="s">
        <v>75045</v>
      </c>
      <c r="H2852" t="s">
        <v>20</v>
      </c>
      <c r="I2852" t="s">
        <v>64944</v>
      </c>
      <c r="J2852" t="s">
        <v>64945</v>
      </c>
      <c r="K2852" t="s">
        <v>64946</v>
      </c>
      <c r="L2852" t="s">
        <v>64947</v>
      </c>
      <c r="M2852" t="s">
        <v>98</v>
      </c>
      <c r="N2852" t="s">
        <v>99</v>
      </c>
      <c r="O2852" t="s">
        <v>23</v>
      </c>
    </row>
    <row r="2853" spans="1:15" x14ac:dyDescent="0.25">
      <c r="A2853" t="s">
        <v>35930</v>
      </c>
      <c r="B2853" t="s">
        <v>35931</v>
      </c>
      <c r="C2853" t="s">
        <v>35932</v>
      </c>
      <c r="D2853" t="s">
        <v>18</v>
      </c>
      <c r="E2853" t="s">
        <v>35933</v>
      </c>
      <c r="F2853" t="s">
        <v>75047</v>
      </c>
      <c r="G2853" t="s">
        <v>75045</v>
      </c>
      <c r="H2853" t="s">
        <v>20</v>
      </c>
      <c r="I2853" t="s">
        <v>35934</v>
      </c>
      <c r="J2853" t="s">
        <v>35935</v>
      </c>
      <c r="K2853" t="s">
        <v>35936</v>
      </c>
      <c r="L2853" t="s">
        <v>35937</v>
      </c>
      <c r="M2853" t="s">
        <v>3227</v>
      </c>
      <c r="N2853" t="s">
        <v>3228</v>
      </c>
      <c r="O2853" t="s">
        <v>23</v>
      </c>
    </row>
    <row r="2854" spans="1:15" x14ac:dyDescent="0.25">
      <c r="A2854" t="s">
        <v>36703</v>
      </c>
      <c r="B2854" t="s">
        <v>36704</v>
      </c>
      <c r="C2854" t="s">
        <v>17</v>
      </c>
      <c r="D2854" t="s">
        <v>18</v>
      </c>
      <c r="E2854" t="s">
        <v>36705</v>
      </c>
      <c r="F2854" t="s">
        <v>75047</v>
      </c>
      <c r="G2854" t="s">
        <v>75045</v>
      </c>
      <c r="H2854" t="s">
        <v>20</v>
      </c>
      <c r="I2854" t="s">
        <v>36706</v>
      </c>
      <c r="J2854" t="s">
        <v>36707</v>
      </c>
      <c r="K2854" t="s">
        <v>36708</v>
      </c>
      <c r="L2854" t="s">
        <v>36709</v>
      </c>
      <c r="M2854" t="s">
        <v>36665</v>
      </c>
      <c r="N2854" t="s">
        <v>36666</v>
      </c>
      <c r="O2854" t="s">
        <v>23</v>
      </c>
    </row>
    <row r="2855" spans="1:15" x14ac:dyDescent="0.25">
      <c r="A2855" t="s">
        <v>43236</v>
      </c>
      <c r="B2855" t="s">
        <v>43237</v>
      </c>
      <c r="C2855" t="s">
        <v>43238</v>
      </c>
      <c r="D2855" t="s">
        <v>18</v>
      </c>
      <c r="E2855" t="s">
        <v>43239</v>
      </c>
      <c r="F2855" t="s">
        <v>75047</v>
      </c>
      <c r="G2855" t="s">
        <v>75045</v>
      </c>
      <c r="H2855" t="s">
        <v>20</v>
      </c>
      <c r="I2855" t="s">
        <v>43240</v>
      </c>
      <c r="J2855" t="s">
        <v>43241</v>
      </c>
      <c r="K2855" t="s">
        <v>43242</v>
      </c>
      <c r="L2855" t="s">
        <v>43243</v>
      </c>
      <c r="M2855" t="s">
        <v>75046</v>
      </c>
      <c r="N2855" t="s">
        <v>22</v>
      </c>
      <c r="O2855" t="s">
        <v>23</v>
      </c>
    </row>
    <row r="2856" spans="1:15" x14ac:dyDescent="0.25">
      <c r="A2856" t="s">
        <v>68109</v>
      </c>
      <c r="B2856" t="s">
        <v>68110</v>
      </c>
      <c r="C2856" t="s">
        <v>68111</v>
      </c>
      <c r="D2856" t="s">
        <v>18</v>
      </c>
      <c r="E2856" t="s">
        <v>68112</v>
      </c>
      <c r="F2856" t="s">
        <v>75047</v>
      </c>
      <c r="G2856" t="s">
        <v>75045</v>
      </c>
      <c r="H2856" t="s">
        <v>20</v>
      </c>
      <c r="I2856" t="s">
        <v>68113</v>
      </c>
      <c r="J2856" t="s">
        <v>68114</v>
      </c>
      <c r="K2856" t="s">
        <v>68115</v>
      </c>
      <c r="L2856" t="s">
        <v>68116</v>
      </c>
      <c r="M2856" t="s">
        <v>98</v>
      </c>
      <c r="N2856" t="s">
        <v>99</v>
      </c>
      <c r="O2856" t="s">
        <v>23</v>
      </c>
    </row>
    <row r="2857" spans="1:15" x14ac:dyDescent="0.25">
      <c r="A2857" t="s">
        <v>42936</v>
      </c>
      <c r="B2857" t="s">
        <v>42937</v>
      </c>
      <c r="C2857" t="s">
        <v>17</v>
      </c>
      <c r="D2857" t="s">
        <v>18</v>
      </c>
      <c r="E2857" t="s">
        <v>42938</v>
      </c>
      <c r="F2857" t="s">
        <v>75047</v>
      </c>
      <c r="G2857" t="s">
        <v>75045</v>
      </c>
      <c r="H2857" t="s">
        <v>20</v>
      </c>
      <c r="I2857" t="s">
        <v>42939</v>
      </c>
      <c r="J2857" t="s">
        <v>42940</v>
      </c>
      <c r="K2857" t="s">
        <v>42941</v>
      </c>
      <c r="L2857" t="s">
        <v>42942</v>
      </c>
      <c r="M2857" t="s">
        <v>75046</v>
      </c>
      <c r="N2857" t="s">
        <v>22</v>
      </c>
      <c r="O2857" t="s">
        <v>23</v>
      </c>
    </row>
    <row r="2858" spans="1:15" x14ac:dyDescent="0.25">
      <c r="A2858" t="s">
        <v>24092</v>
      </c>
      <c r="B2858" t="s">
        <v>24093</v>
      </c>
      <c r="C2858" t="s">
        <v>24094</v>
      </c>
      <c r="D2858" t="s">
        <v>18</v>
      </c>
      <c r="E2858" t="s">
        <v>24095</v>
      </c>
      <c r="F2858" t="s">
        <v>75047</v>
      </c>
      <c r="G2858" t="s">
        <v>75045</v>
      </c>
      <c r="H2858" t="s">
        <v>20</v>
      </c>
      <c r="I2858" t="s">
        <v>24096</v>
      </c>
      <c r="J2858" t="s">
        <v>24097</v>
      </c>
      <c r="K2858" t="s">
        <v>24098</v>
      </c>
      <c r="L2858" t="s">
        <v>24099</v>
      </c>
      <c r="M2858" t="s">
        <v>75046</v>
      </c>
      <c r="N2858" t="s">
        <v>22</v>
      </c>
      <c r="O2858" t="s">
        <v>23</v>
      </c>
    </row>
    <row r="2859" spans="1:15" x14ac:dyDescent="0.25">
      <c r="A2859" t="s">
        <v>55187</v>
      </c>
      <c r="B2859" t="s">
        <v>55188</v>
      </c>
      <c r="C2859" t="s">
        <v>17</v>
      </c>
      <c r="D2859" t="s">
        <v>18</v>
      </c>
      <c r="E2859" t="s">
        <v>55189</v>
      </c>
      <c r="F2859" t="s">
        <v>75047</v>
      </c>
      <c r="G2859" t="s">
        <v>75045</v>
      </c>
      <c r="H2859" t="s">
        <v>20</v>
      </c>
      <c r="I2859" t="s">
        <v>3415</v>
      </c>
      <c r="J2859" t="s">
        <v>55190</v>
      </c>
      <c r="K2859" t="s">
        <v>55191</v>
      </c>
      <c r="L2859" t="s">
        <v>55192</v>
      </c>
      <c r="M2859" t="s">
        <v>1384</v>
      </c>
      <c r="N2859" t="s">
        <v>1385</v>
      </c>
      <c r="O2859" t="s">
        <v>23</v>
      </c>
    </row>
    <row r="2860" spans="1:15" x14ac:dyDescent="0.25">
      <c r="A2860" t="s">
        <v>65366</v>
      </c>
      <c r="B2860" t="s">
        <v>65367</v>
      </c>
      <c r="C2860" t="s">
        <v>65368</v>
      </c>
      <c r="D2860" t="s">
        <v>65369</v>
      </c>
      <c r="E2860" t="s">
        <v>65370</v>
      </c>
      <c r="F2860" t="s">
        <v>75047</v>
      </c>
      <c r="G2860" t="s">
        <v>75045</v>
      </c>
      <c r="H2860" t="s">
        <v>20</v>
      </c>
      <c r="I2860" t="s">
        <v>65371</v>
      </c>
      <c r="J2860" t="s">
        <v>65372</v>
      </c>
      <c r="K2860" t="s">
        <v>65373</v>
      </c>
      <c r="L2860" t="s">
        <v>65374</v>
      </c>
      <c r="M2860" t="s">
        <v>37093</v>
      </c>
      <c r="N2860" t="s">
        <v>37094</v>
      </c>
      <c r="O2860" t="s">
        <v>23</v>
      </c>
    </row>
    <row r="2861" spans="1:15" x14ac:dyDescent="0.25">
      <c r="A2861" t="s">
        <v>2635</v>
      </c>
      <c r="B2861" t="s">
        <v>2636</v>
      </c>
      <c r="C2861" t="s">
        <v>2637</v>
      </c>
      <c r="D2861" t="s">
        <v>18</v>
      </c>
      <c r="E2861" t="s">
        <v>2638</v>
      </c>
      <c r="F2861" t="s">
        <v>75047</v>
      </c>
      <c r="G2861" t="s">
        <v>75045</v>
      </c>
      <c r="H2861" t="s">
        <v>20</v>
      </c>
      <c r="I2861" t="s">
        <v>2639</v>
      </c>
      <c r="J2861" t="s">
        <v>2640</v>
      </c>
      <c r="K2861" t="s">
        <v>2641</v>
      </c>
      <c r="L2861" t="s">
        <v>2642</v>
      </c>
      <c r="M2861" t="s">
        <v>75046</v>
      </c>
      <c r="N2861" t="s">
        <v>22</v>
      </c>
      <c r="O2861" t="s">
        <v>23</v>
      </c>
    </row>
    <row r="2862" spans="1:15" x14ac:dyDescent="0.25">
      <c r="A2862" t="s">
        <v>25135</v>
      </c>
      <c r="B2862" t="s">
        <v>25136</v>
      </c>
      <c r="C2862" t="s">
        <v>17</v>
      </c>
      <c r="D2862" t="s">
        <v>18</v>
      </c>
      <c r="E2862" t="s">
        <v>25137</v>
      </c>
      <c r="F2862" t="s">
        <v>75047</v>
      </c>
      <c r="G2862" t="s">
        <v>75045</v>
      </c>
      <c r="H2862" t="s">
        <v>20</v>
      </c>
      <c r="I2862" t="s">
        <v>25138</v>
      </c>
      <c r="J2862" t="s">
        <v>25139</v>
      </c>
      <c r="K2862" t="s">
        <v>25140</v>
      </c>
      <c r="L2862" t="s">
        <v>25141</v>
      </c>
      <c r="M2862" t="s">
        <v>98</v>
      </c>
      <c r="N2862" t="s">
        <v>99</v>
      </c>
      <c r="O2862" t="s">
        <v>23</v>
      </c>
    </row>
    <row r="2863" spans="1:15" x14ac:dyDescent="0.25">
      <c r="A2863" t="s">
        <v>71956</v>
      </c>
      <c r="B2863" t="s">
        <v>71957</v>
      </c>
      <c r="C2863" t="s">
        <v>17</v>
      </c>
      <c r="D2863" t="s">
        <v>18</v>
      </c>
      <c r="E2863" t="s">
        <v>71958</v>
      </c>
      <c r="F2863" t="s">
        <v>75047</v>
      </c>
      <c r="G2863" t="s">
        <v>75045</v>
      </c>
      <c r="H2863" t="s">
        <v>20</v>
      </c>
      <c r="I2863" t="s">
        <v>71959</v>
      </c>
      <c r="J2863" t="s">
        <v>71960</v>
      </c>
      <c r="K2863" t="s">
        <v>71961</v>
      </c>
      <c r="L2863" t="s">
        <v>71962</v>
      </c>
      <c r="M2863" t="s">
        <v>206</v>
      </c>
      <c r="N2863" t="s">
        <v>207</v>
      </c>
      <c r="O2863" t="s">
        <v>23</v>
      </c>
    </row>
    <row r="2864" spans="1:15" x14ac:dyDescent="0.25">
      <c r="A2864" t="s">
        <v>231</v>
      </c>
      <c r="B2864" t="s">
        <v>232</v>
      </c>
      <c r="C2864" t="s">
        <v>233</v>
      </c>
      <c r="D2864" t="s">
        <v>18</v>
      </c>
      <c r="E2864" t="s">
        <v>234</v>
      </c>
      <c r="F2864" t="s">
        <v>75047</v>
      </c>
      <c r="G2864" t="s">
        <v>75045</v>
      </c>
      <c r="H2864" t="s">
        <v>20</v>
      </c>
      <c r="I2864" t="s">
        <v>235</v>
      </c>
      <c r="J2864">
        <v>0</v>
      </c>
      <c r="K2864" t="e">
        <f>-inf</f>
        <v>#NAME?</v>
      </c>
      <c r="L2864" t="e">
        <f>-nan</f>
        <v>#NAME?</v>
      </c>
      <c r="M2864" t="s">
        <v>75046</v>
      </c>
      <c r="N2864" t="s">
        <v>22</v>
      </c>
      <c r="O2864" t="s">
        <v>23</v>
      </c>
    </row>
    <row r="2865" spans="1:15" x14ac:dyDescent="0.25">
      <c r="A2865" t="s">
        <v>50171</v>
      </c>
      <c r="B2865" t="s">
        <v>50172</v>
      </c>
      <c r="C2865" t="s">
        <v>17</v>
      </c>
      <c r="D2865" t="s">
        <v>18</v>
      </c>
      <c r="E2865" t="s">
        <v>50173</v>
      </c>
      <c r="F2865" t="s">
        <v>75047</v>
      </c>
      <c r="G2865" t="s">
        <v>75045</v>
      </c>
      <c r="H2865" t="s">
        <v>20</v>
      </c>
      <c r="I2865" t="s">
        <v>50174</v>
      </c>
      <c r="J2865" t="s">
        <v>50175</v>
      </c>
      <c r="K2865" t="s">
        <v>50176</v>
      </c>
      <c r="L2865" t="s">
        <v>50177</v>
      </c>
      <c r="M2865" t="s">
        <v>75046</v>
      </c>
      <c r="N2865" t="s">
        <v>22</v>
      </c>
      <c r="O2865" t="s">
        <v>23</v>
      </c>
    </row>
    <row r="2866" spans="1:15" x14ac:dyDescent="0.25">
      <c r="A2866" t="s">
        <v>23132</v>
      </c>
      <c r="B2866" t="s">
        <v>23133</v>
      </c>
      <c r="C2866" t="s">
        <v>23134</v>
      </c>
      <c r="D2866" t="s">
        <v>23135</v>
      </c>
      <c r="E2866" t="s">
        <v>23136</v>
      </c>
      <c r="F2866" t="s">
        <v>75047</v>
      </c>
      <c r="G2866" t="s">
        <v>75045</v>
      </c>
      <c r="H2866" t="s">
        <v>20</v>
      </c>
      <c r="I2866" t="s">
        <v>23137</v>
      </c>
      <c r="J2866" t="s">
        <v>23138</v>
      </c>
      <c r="K2866" t="s">
        <v>23139</v>
      </c>
      <c r="L2866" t="s">
        <v>23140</v>
      </c>
      <c r="M2866" t="s">
        <v>1490</v>
      </c>
      <c r="N2866" t="s">
        <v>1491</v>
      </c>
      <c r="O2866" t="s">
        <v>23</v>
      </c>
    </row>
    <row r="2867" spans="1:15" x14ac:dyDescent="0.25">
      <c r="A2867" t="s">
        <v>8391</v>
      </c>
      <c r="B2867" t="s">
        <v>8392</v>
      </c>
      <c r="C2867" t="s">
        <v>8393</v>
      </c>
      <c r="D2867" t="s">
        <v>18</v>
      </c>
      <c r="E2867" t="s">
        <v>8394</v>
      </c>
      <c r="F2867" t="s">
        <v>75047</v>
      </c>
      <c r="G2867" t="s">
        <v>75045</v>
      </c>
      <c r="H2867" t="s">
        <v>20</v>
      </c>
      <c r="I2867" t="s">
        <v>8395</v>
      </c>
      <c r="J2867" t="s">
        <v>8396</v>
      </c>
      <c r="K2867" t="s">
        <v>8397</v>
      </c>
      <c r="L2867" t="s">
        <v>8398</v>
      </c>
      <c r="M2867" t="s">
        <v>8399</v>
      </c>
      <c r="N2867" t="s">
        <v>8400</v>
      </c>
      <c r="O2867" t="s">
        <v>23</v>
      </c>
    </row>
    <row r="2868" spans="1:15" x14ac:dyDescent="0.25">
      <c r="A2868" t="s">
        <v>46835</v>
      </c>
      <c r="B2868" t="s">
        <v>46836</v>
      </c>
      <c r="C2868" t="s">
        <v>46837</v>
      </c>
      <c r="D2868" t="s">
        <v>18</v>
      </c>
      <c r="E2868" t="s">
        <v>46838</v>
      </c>
      <c r="F2868" t="s">
        <v>75047</v>
      </c>
      <c r="G2868" t="s">
        <v>75045</v>
      </c>
      <c r="H2868" t="s">
        <v>20</v>
      </c>
      <c r="I2868" t="s">
        <v>46839</v>
      </c>
      <c r="J2868" t="s">
        <v>46840</v>
      </c>
      <c r="K2868" t="s">
        <v>46841</v>
      </c>
      <c r="L2868" t="s">
        <v>46842</v>
      </c>
      <c r="M2868" t="s">
        <v>75046</v>
      </c>
      <c r="N2868" t="s">
        <v>22</v>
      </c>
      <c r="O2868" t="s">
        <v>23</v>
      </c>
    </row>
    <row r="2869" spans="1:15" x14ac:dyDescent="0.25">
      <c r="A2869" t="s">
        <v>31200</v>
      </c>
      <c r="B2869" t="s">
        <v>31201</v>
      </c>
      <c r="C2869" t="s">
        <v>31202</v>
      </c>
      <c r="D2869" t="s">
        <v>18</v>
      </c>
      <c r="E2869" t="s">
        <v>31203</v>
      </c>
      <c r="F2869" t="s">
        <v>75047</v>
      </c>
      <c r="G2869" t="s">
        <v>75045</v>
      </c>
      <c r="H2869" t="s">
        <v>20</v>
      </c>
      <c r="I2869" t="s">
        <v>31204</v>
      </c>
      <c r="J2869" t="s">
        <v>31205</v>
      </c>
      <c r="K2869" t="s">
        <v>31206</v>
      </c>
      <c r="L2869" t="s">
        <v>31207</v>
      </c>
      <c r="M2869" t="s">
        <v>311</v>
      </c>
      <c r="N2869" t="s">
        <v>312</v>
      </c>
      <c r="O2869" t="s">
        <v>23</v>
      </c>
    </row>
    <row r="2870" spans="1:15" x14ac:dyDescent="0.25">
      <c r="A2870" t="s">
        <v>5102</v>
      </c>
      <c r="B2870" t="s">
        <v>5103</v>
      </c>
      <c r="C2870" t="s">
        <v>5104</v>
      </c>
      <c r="D2870" t="s">
        <v>5105</v>
      </c>
      <c r="E2870" t="s">
        <v>5106</v>
      </c>
      <c r="F2870" t="s">
        <v>75047</v>
      </c>
      <c r="G2870" t="s">
        <v>75045</v>
      </c>
      <c r="H2870" t="s">
        <v>20</v>
      </c>
      <c r="I2870" t="s">
        <v>5107</v>
      </c>
      <c r="J2870" t="s">
        <v>5108</v>
      </c>
      <c r="K2870" t="s">
        <v>5109</v>
      </c>
      <c r="L2870" t="s">
        <v>5110</v>
      </c>
      <c r="M2870" t="s">
        <v>75046</v>
      </c>
      <c r="N2870" t="s">
        <v>22</v>
      </c>
      <c r="O2870" t="s">
        <v>23</v>
      </c>
    </row>
    <row r="2871" spans="1:15" x14ac:dyDescent="0.25">
      <c r="A2871" t="s">
        <v>61805</v>
      </c>
      <c r="B2871" t="s">
        <v>61806</v>
      </c>
      <c r="C2871" t="s">
        <v>61807</v>
      </c>
      <c r="D2871" t="s">
        <v>18</v>
      </c>
      <c r="E2871" t="s">
        <v>61808</v>
      </c>
      <c r="F2871" t="s">
        <v>75047</v>
      </c>
      <c r="G2871" t="s">
        <v>75045</v>
      </c>
      <c r="H2871" t="s">
        <v>20</v>
      </c>
      <c r="I2871" t="s">
        <v>61809</v>
      </c>
      <c r="J2871" t="s">
        <v>61810</v>
      </c>
      <c r="K2871" t="s">
        <v>61811</v>
      </c>
      <c r="L2871" t="s">
        <v>61812</v>
      </c>
      <c r="M2871" t="s">
        <v>15840</v>
      </c>
      <c r="N2871" t="s">
        <v>15841</v>
      </c>
      <c r="O2871" t="s">
        <v>23</v>
      </c>
    </row>
    <row r="2872" spans="1:15" x14ac:dyDescent="0.25">
      <c r="A2872" t="s">
        <v>14959</v>
      </c>
      <c r="B2872" t="s">
        <v>14960</v>
      </c>
      <c r="C2872" t="s">
        <v>14961</v>
      </c>
      <c r="D2872" t="s">
        <v>18</v>
      </c>
      <c r="E2872" t="s">
        <v>14962</v>
      </c>
      <c r="F2872" t="s">
        <v>75047</v>
      </c>
      <c r="G2872" t="s">
        <v>75045</v>
      </c>
      <c r="H2872" t="s">
        <v>20</v>
      </c>
      <c r="I2872" t="s">
        <v>14963</v>
      </c>
      <c r="J2872" t="s">
        <v>14964</v>
      </c>
      <c r="K2872" t="s">
        <v>14965</v>
      </c>
      <c r="L2872" t="s">
        <v>14966</v>
      </c>
      <c r="M2872" t="s">
        <v>75046</v>
      </c>
      <c r="N2872" t="s">
        <v>22</v>
      </c>
      <c r="O2872" t="s">
        <v>23</v>
      </c>
    </row>
    <row r="2873" spans="1:15" x14ac:dyDescent="0.25">
      <c r="A2873" t="s">
        <v>72655</v>
      </c>
      <c r="B2873" t="s">
        <v>72656</v>
      </c>
      <c r="C2873" t="s">
        <v>72657</v>
      </c>
      <c r="D2873" t="s">
        <v>72658</v>
      </c>
      <c r="E2873" t="s">
        <v>72659</v>
      </c>
      <c r="F2873" t="s">
        <v>75047</v>
      </c>
      <c r="G2873" t="s">
        <v>75045</v>
      </c>
      <c r="H2873" t="s">
        <v>20</v>
      </c>
      <c r="I2873" t="s">
        <v>72660</v>
      </c>
      <c r="J2873" t="s">
        <v>72661</v>
      </c>
      <c r="K2873" t="s">
        <v>72662</v>
      </c>
      <c r="L2873" t="s">
        <v>72663</v>
      </c>
      <c r="M2873" t="s">
        <v>24634</v>
      </c>
      <c r="N2873" t="s">
        <v>24635</v>
      </c>
      <c r="O2873" t="s">
        <v>23</v>
      </c>
    </row>
    <row r="2874" spans="1:15" x14ac:dyDescent="0.25">
      <c r="A2874" t="s">
        <v>19960</v>
      </c>
      <c r="B2874" t="s">
        <v>19961</v>
      </c>
      <c r="C2874" t="s">
        <v>19962</v>
      </c>
      <c r="D2874" t="s">
        <v>18</v>
      </c>
      <c r="E2874" t="s">
        <v>19963</v>
      </c>
      <c r="F2874" t="s">
        <v>75047</v>
      </c>
      <c r="G2874" t="s">
        <v>75045</v>
      </c>
      <c r="H2874" t="s">
        <v>20</v>
      </c>
      <c r="I2874" t="s">
        <v>19964</v>
      </c>
      <c r="J2874" t="s">
        <v>19965</v>
      </c>
      <c r="K2874" t="s">
        <v>19966</v>
      </c>
      <c r="L2874" t="s">
        <v>19967</v>
      </c>
      <c r="M2874" t="s">
        <v>75046</v>
      </c>
      <c r="N2874" t="s">
        <v>22</v>
      </c>
      <c r="O2874" t="s">
        <v>23</v>
      </c>
    </row>
    <row r="2875" spans="1:15" x14ac:dyDescent="0.25">
      <c r="A2875" t="s">
        <v>16929</v>
      </c>
      <c r="B2875" t="s">
        <v>16930</v>
      </c>
      <c r="C2875" t="s">
        <v>17</v>
      </c>
      <c r="D2875" t="s">
        <v>18</v>
      </c>
      <c r="E2875" t="s">
        <v>16931</v>
      </c>
      <c r="F2875" t="s">
        <v>75047</v>
      </c>
      <c r="G2875" t="s">
        <v>75045</v>
      </c>
      <c r="H2875" t="s">
        <v>20</v>
      </c>
      <c r="I2875" t="s">
        <v>16932</v>
      </c>
      <c r="J2875" t="s">
        <v>16933</v>
      </c>
      <c r="K2875" t="s">
        <v>16934</v>
      </c>
      <c r="L2875" t="s">
        <v>16935</v>
      </c>
      <c r="M2875" t="s">
        <v>7066</v>
      </c>
      <c r="N2875" t="s">
        <v>7067</v>
      </c>
      <c r="O2875" t="s">
        <v>23</v>
      </c>
    </row>
    <row r="2876" spans="1:15" x14ac:dyDescent="0.25">
      <c r="A2876" t="s">
        <v>10516</v>
      </c>
      <c r="B2876" t="s">
        <v>10517</v>
      </c>
      <c r="C2876" t="s">
        <v>17</v>
      </c>
      <c r="D2876" t="s">
        <v>18</v>
      </c>
      <c r="E2876" t="s">
        <v>10518</v>
      </c>
      <c r="F2876" t="s">
        <v>75047</v>
      </c>
      <c r="G2876" t="s">
        <v>75045</v>
      </c>
      <c r="H2876" t="s">
        <v>20</v>
      </c>
      <c r="I2876" t="s">
        <v>10519</v>
      </c>
      <c r="J2876" t="s">
        <v>10520</v>
      </c>
      <c r="K2876" t="s">
        <v>10521</v>
      </c>
      <c r="L2876" t="s">
        <v>10522</v>
      </c>
      <c r="M2876" t="s">
        <v>75046</v>
      </c>
      <c r="N2876" t="s">
        <v>22</v>
      </c>
      <c r="O2876" t="s">
        <v>23</v>
      </c>
    </row>
    <row r="2877" spans="1:15" x14ac:dyDescent="0.25">
      <c r="A2877" t="s">
        <v>18721</v>
      </c>
      <c r="B2877" t="s">
        <v>18722</v>
      </c>
      <c r="C2877" t="s">
        <v>18723</v>
      </c>
      <c r="D2877" t="s">
        <v>18</v>
      </c>
      <c r="E2877" t="s">
        <v>18724</v>
      </c>
      <c r="F2877" t="s">
        <v>75047</v>
      </c>
      <c r="G2877" t="s">
        <v>75045</v>
      </c>
      <c r="H2877" t="s">
        <v>20</v>
      </c>
      <c r="I2877" t="s">
        <v>18725</v>
      </c>
      <c r="J2877" t="s">
        <v>18726</v>
      </c>
      <c r="K2877" t="s">
        <v>18727</v>
      </c>
      <c r="L2877" t="s">
        <v>18728</v>
      </c>
      <c r="M2877" t="s">
        <v>75046</v>
      </c>
      <c r="N2877" t="s">
        <v>22</v>
      </c>
      <c r="O2877" t="s">
        <v>23</v>
      </c>
    </row>
    <row r="2878" spans="1:15" x14ac:dyDescent="0.25">
      <c r="A2878" t="s">
        <v>19809</v>
      </c>
      <c r="B2878" t="s">
        <v>19810</v>
      </c>
      <c r="C2878" t="s">
        <v>19811</v>
      </c>
      <c r="D2878" t="s">
        <v>18</v>
      </c>
      <c r="E2878" t="s">
        <v>19812</v>
      </c>
      <c r="F2878" t="s">
        <v>75047</v>
      </c>
      <c r="G2878" t="s">
        <v>75045</v>
      </c>
      <c r="H2878" t="s">
        <v>20</v>
      </c>
      <c r="I2878" t="s">
        <v>19813</v>
      </c>
      <c r="J2878" t="s">
        <v>19814</v>
      </c>
      <c r="K2878" t="s">
        <v>19815</v>
      </c>
      <c r="L2878" t="s">
        <v>19816</v>
      </c>
      <c r="M2878" t="s">
        <v>75046</v>
      </c>
      <c r="N2878" t="s">
        <v>22</v>
      </c>
      <c r="O2878" t="s">
        <v>23</v>
      </c>
    </row>
    <row r="2879" spans="1:15" x14ac:dyDescent="0.25">
      <c r="A2879" t="s">
        <v>1386</v>
      </c>
      <c r="B2879" t="s">
        <v>1387</v>
      </c>
      <c r="C2879" t="s">
        <v>1388</v>
      </c>
      <c r="D2879" t="s">
        <v>18</v>
      </c>
      <c r="E2879" t="s">
        <v>1389</v>
      </c>
      <c r="F2879" t="s">
        <v>75047</v>
      </c>
      <c r="G2879" t="s">
        <v>75045</v>
      </c>
      <c r="H2879" t="s">
        <v>20</v>
      </c>
      <c r="I2879" t="s">
        <v>1390</v>
      </c>
      <c r="J2879" t="s">
        <v>1391</v>
      </c>
      <c r="K2879" t="s">
        <v>1392</v>
      </c>
      <c r="L2879" t="s">
        <v>1393</v>
      </c>
      <c r="M2879" t="s">
        <v>75046</v>
      </c>
      <c r="N2879" t="s">
        <v>22</v>
      </c>
      <c r="O2879" t="s">
        <v>23</v>
      </c>
    </row>
    <row r="2880" spans="1:15" x14ac:dyDescent="0.25">
      <c r="A2880" t="s">
        <v>52874</v>
      </c>
      <c r="B2880" t="s">
        <v>52875</v>
      </c>
      <c r="C2880" t="s">
        <v>52876</v>
      </c>
      <c r="D2880" t="s">
        <v>18</v>
      </c>
      <c r="E2880" t="s">
        <v>52877</v>
      </c>
      <c r="F2880" t="s">
        <v>75047</v>
      </c>
      <c r="G2880" t="s">
        <v>75045</v>
      </c>
      <c r="H2880" t="s">
        <v>20</v>
      </c>
      <c r="I2880" t="s">
        <v>52878</v>
      </c>
      <c r="J2880" t="s">
        <v>52879</v>
      </c>
      <c r="K2880" t="s">
        <v>52880</v>
      </c>
      <c r="L2880" t="s">
        <v>52881</v>
      </c>
      <c r="M2880" t="s">
        <v>75046</v>
      </c>
      <c r="N2880" t="s">
        <v>22</v>
      </c>
      <c r="O2880" t="s">
        <v>23</v>
      </c>
    </row>
    <row r="2881" spans="1:15" x14ac:dyDescent="0.25">
      <c r="A2881" t="s">
        <v>31564</v>
      </c>
      <c r="B2881" t="s">
        <v>31565</v>
      </c>
      <c r="C2881" t="s">
        <v>31566</v>
      </c>
      <c r="D2881" t="s">
        <v>31567</v>
      </c>
      <c r="E2881" t="s">
        <v>31568</v>
      </c>
      <c r="F2881" t="s">
        <v>75047</v>
      </c>
      <c r="G2881" t="s">
        <v>75045</v>
      </c>
      <c r="H2881" t="s">
        <v>20</v>
      </c>
      <c r="I2881" t="s">
        <v>31569</v>
      </c>
      <c r="J2881" t="s">
        <v>31570</v>
      </c>
      <c r="K2881" t="s">
        <v>31571</v>
      </c>
      <c r="L2881" t="s">
        <v>31572</v>
      </c>
      <c r="M2881" t="s">
        <v>912</v>
      </c>
      <c r="N2881" t="s">
        <v>913</v>
      </c>
      <c r="O2881" t="s">
        <v>23</v>
      </c>
    </row>
    <row r="2882" spans="1:15" x14ac:dyDescent="0.25">
      <c r="A2882" t="s">
        <v>3167</v>
      </c>
      <c r="B2882" t="s">
        <v>3168</v>
      </c>
      <c r="C2882" t="s">
        <v>3169</v>
      </c>
      <c r="D2882" t="s">
        <v>18</v>
      </c>
      <c r="E2882" t="s">
        <v>3170</v>
      </c>
      <c r="F2882" t="s">
        <v>75047</v>
      </c>
      <c r="G2882" t="s">
        <v>75045</v>
      </c>
      <c r="H2882" t="s">
        <v>20</v>
      </c>
      <c r="I2882" t="s">
        <v>3171</v>
      </c>
      <c r="J2882" t="s">
        <v>3172</v>
      </c>
      <c r="K2882" t="s">
        <v>3173</v>
      </c>
      <c r="L2882" t="s">
        <v>3174</v>
      </c>
      <c r="M2882" t="s">
        <v>581</v>
      </c>
      <c r="N2882" t="s">
        <v>582</v>
      </c>
      <c r="O2882" t="s">
        <v>23</v>
      </c>
    </row>
    <row r="2883" spans="1:15" x14ac:dyDescent="0.25">
      <c r="A2883" t="s">
        <v>67487</v>
      </c>
      <c r="B2883" t="s">
        <v>67488</v>
      </c>
      <c r="C2883" t="s">
        <v>67489</v>
      </c>
      <c r="D2883" t="s">
        <v>18</v>
      </c>
      <c r="E2883" t="s">
        <v>67490</v>
      </c>
      <c r="F2883" t="s">
        <v>75047</v>
      </c>
      <c r="G2883" t="s">
        <v>75045</v>
      </c>
      <c r="H2883" t="s">
        <v>20</v>
      </c>
      <c r="I2883" t="s">
        <v>67491</v>
      </c>
      <c r="J2883" t="s">
        <v>67492</v>
      </c>
      <c r="K2883" t="s">
        <v>67493</v>
      </c>
      <c r="L2883" t="s">
        <v>67494</v>
      </c>
      <c r="M2883" t="s">
        <v>9218</v>
      </c>
      <c r="N2883" t="s">
        <v>9219</v>
      </c>
      <c r="O2883" t="s">
        <v>23</v>
      </c>
    </row>
    <row r="2884" spans="1:15" x14ac:dyDescent="0.25">
      <c r="A2884" t="s">
        <v>27790</v>
      </c>
      <c r="B2884" t="s">
        <v>27791</v>
      </c>
      <c r="C2884" t="s">
        <v>17</v>
      </c>
      <c r="D2884" t="s">
        <v>18</v>
      </c>
      <c r="E2884" t="s">
        <v>27792</v>
      </c>
      <c r="F2884" t="s">
        <v>75047</v>
      </c>
      <c r="G2884" t="s">
        <v>75045</v>
      </c>
      <c r="H2884" t="s">
        <v>20</v>
      </c>
      <c r="I2884" t="s">
        <v>27793</v>
      </c>
      <c r="J2884" t="s">
        <v>27794</v>
      </c>
      <c r="K2884" t="s">
        <v>27795</v>
      </c>
      <c r="L2884" t="s">
        <v>27796</v>
      </c>
      <c r="M2884" t="s">
        <v>75046</v>
      </c>
      <c r="N2884" t="s">
        <v>22</v>
      </c>
      <c r="O2884" t="s">
        <v>23</v>
      </c>
    </row>
    <row r="2885" spans="1:15" x14ac:dyDescent="0.25">
      <c r="A2885" t="s">
        <v>20755</v>
      </c>
      <c r="B2885" t="s">
        <v>20756</v>
      </c>
      <c r="C2885" t="s">
        <v>20757</v>
      </c>
      <c r="D2885" t="s">
        <v>20758</v>
      </c>
      <c r="E2885" t="s">
        <v>20759</v>
      </c>
      <c r="F2885" t="s">
        <v>75047</v>
      </c>
      <c r="G2885" t="s">
        <v>75045</v>
      </c>
      <c r="H2885" t="s">
        <v>20</v>
      </c>
      <c r="I2885" t="s">
        <v>20760</v>
      </c>
      <c r="J2885" t="s">
        <v>20761</v>
      </c>
      <c r="K2885" t="s">
        <v>20762</v>
      </c>
      <c r="L2885" t="s">
        <v>20763</v>
      </c>
      <c r="M2885" t="s">
        <v>75046</v>
      </c>
      <c r="N2885" t="s">
        <v>22</v>
      </c>
      <c r="O2885" t="s">
        <v>23</v>
      </c>
    </row>
    <row r="2886" spans="1:15" x14ac:dyDescent="0.25">
      <c r="A2886" t="s">
        <v>73478</v>
      </c>
      <c r="B2886" t="s">
        <v>73479</v>
      </c>
      <c r="C2886" t="s">
        <v>17</v>
      </c>
      <c r="D2886" t="s">
        <v>18</v>
      </c>
      <c r="E2886" t="s">
        <v>73480</v>
      </c>
      <c r="F2886" t="s">
        <v>75047</v>
      </c>
      <c r="G2886" t="s">
        <v>75045</v>
      </c>
      <c r="H2886" t="s">
        <v>20</v>
      </c>
      <c r="I2886" t="s">
        <v>73481</v>
      </c>
      <c r="J2886" t="s">
        <v>73482</v>
      </c>
      <c r="K2886" t="s">
        <v>73483</v>
      </c>
      <c r="L2886" t="s">
        <v>73484</v>
      </c>
      <c r="M2886" t="s">
        <v>3830</v>
      </c>
      <c r="N2886" t="s">
        <v>3831</v>
      </c>
      <c r="O2886" t="s">
        <v>23</v>
      </c>
    </row>
    <row r="2887" spans="1:15" x14ac:dyDescent="0.25">
      <c r="A2887" t="s">
        <v>2692</v>
      </c>
      <c r="B2887" t="s">
        <v>2693</v>
      </c>
      <c r="C2887" t="s">
        <v>17</v>
      </c>
      <c r="D2887" t="s">
        <v>18</v>
      </c>
      <c r="E2887" t="s">
        <v>2694</v>
      </c>
      <c r="F2887" t="s">
        <v>75047</v>
      </c>
      <c r="G2887" t="s">
        <v>75045</v>
      </c>
      <c r="H2887" t="s">
        <v>20</v>
      </c>
      <c r="I2887" t="s">
        <v>2695</v>
      </c>
      <c r="J2887" t="s">
        <v>2696</v>
      </c>
      <c r="K2887" t="s">
        <v>2697</v>
      </c>
      <c r="L2887" t="s">
        <v>2698</v>
      </c>
      <c r="M2887" t="s">
        <v>75046</v>
      </c>
      <c r="N2887" t="s">
        <v>22</v>
      </c>
      <c r="O2887" t="s">
        <v>23</v>
      </c>
    </row>
    <row r="2888" spans="1:15" x14ac:dyDescent="0.25">
      <c r="A2888" t="s">
        <v>42700</v>
      </c>
      <c r="B2888" t="s">
        <v>42701</v>
      </c>
      <c r="C2888" t="s">
        <v>42702</v>
      </c>
      <c r="D2888" t="s">
        <v>42703</v>
      </c>
      <c r="E2888" t="s">
        <v>42704</v>
      </c>
      <c r="F2888" t="s">
        <v>75047</v>
      </c>
      <c r="G2888" t="s">
        <v>75045</v>
      </c>
      <c r="H2888" t="s">
        <v>20</v>
      </c>
      <c r="I2888" t="s">
        <v>42705</v>
      </c>
      <c r="J2888" t="s">
        <v>42706</v>
      </c>
      <c r="K2888" t="s">
        <v>42707</v>
      </c>
      <c r="L2888" t="s">
        <v>42708</v>
      </c>
      <c r="M2888" t="s">
        <v>75046</v>
      </c>
      <c r="N2888" t="s">
        <v>22</v>
      </c>
      <c r="O2888" t="s">
        <v>23</v>
      </c>
    </row>
    <row r="2889" spans="1:15" x14ac:dyDescent="0.25">
      <c r="A2889" t="s">
        <v>36270</v>
      </c>
      <c r="B2889" t="s">
        <v>36271</v>
      </c>
      <c r="C2889" t="s">
        <v>17</v>
      </c>
      <c r="D2889" t="s">
        <v>18</v>
      </c>
      <c r="E2889" t="s">
        <v>36272</v>
      </c>
      <c r="F2889" t="s">
        <v>75047</v>
      </c>
      <c r="G2889" t="s">
        <v>75045</v>
      </c>
      <c r="H2889" t="s">
        <v>20</v>
      </c>
      <c r="I2889" t="s">
        <v>36273</v>
      </c>
      <c r="J2889" t="s">
        <v>36274</v>
      </c>
      <c r="K2889" t="s">
        <v>36275</v>
      </c>
      <c r="L2889" t="s">
        <v>36276</v>
      </c>
      <c r="M2889" t="s">
        <v>31039</v>
      </c>
      <c r="N2889" t="s">
        <v>31040</v>
      </c>
      <c r="O2889" t="s">
        <v>23</v>
      </c>
    </row>
    <row r="2890" spans="1:15" x14ac:dyDescent="0.25">
      <c r="A2890" t="s">
        <v>29535</v>
      </c>
      <c r="B2890" t="s">
        <v>29536</v>
      </c>
      <c r="C2890" t="s">
        <v>17</v>
      </c>
      <c r="D2890" t="s">
        <v>18</v>
      </c>
      <c r="E2890" t="s">
        <v>29537</v>
      </c>
      <c r="F2890" t="s">
        <v>75047</v>
      </c>
      <c r="G2890" t="s">
        <v>75045</v>
      </c>
      <c r="H2890" t="s">
        <v>20</v>
      </c>
      <c r="I2890" t="s">
        <v>29538</v>
      </c>
      <c r="J2890" t="s">
        <v>29539</v>
      </c>
      <c r="K2890" t="s">
        <v>6469</v>
      </c>
      <c r="L2890" t="s">
        <v>29540</v>
      </c>
      <c r="M2890" t="s">
        <v>399</v>
      </c>
      <c r="N2890" t="s">
        <v>400</v>
      </c>
      <c r="O2890" t="s">
        <v>23</v>
      </c>
    </row>
    <row r="2891" spans="1:15" x14ac:dyDescent="0.25">
      <c r="A2891" t="s">
        <v>16890</v>
      </c>
      <c r="B2891" t="s">
        <v>16891</v>
      </c>
      <c r="C2891" t="s">
        <v>16892</v>
      </c>
      <c r="D2891" t="s">
        <v>18</v>
      </c>
      <c r="E2891" t="s">
        <v>16893</v>
      </c>
      <c r="F2891" t="s">
        <v>75047</v>
      </c>
      <c r="G2891" t="s">
        <v>75045</v>
      </c>
      <c r="H2891" t="s">
        <v>20</v>
      </c>
      <c r="I2891" t="s">
        <v>16894</v>
      </c>
      <c r="J2891" t="s">
        <v>16895</v>
      </c>
      <c r="K2891" t="s">
        <v>16896</v>
      </c>
      <c r="L2891" t="s">
        <v>16897</v>
      </c>
      <c r="M2891" t="s">
        <v>75046</v>
      </c>
      <c r="N2891" t="s">
        <v>22</v>
      </c>
      <c r="O2891" t="s">
        <v>23</v>
      </c>
    </row>
    <row r="2892" spans="1:15" x14ac:dyDescent="0.25">
      <c r="A2892" t="s">
        <v>9702</v>
      </c>
      <c r="B2892" t="s">
        <v>9703</v>
      </c>
      <c r="C2892" t="s">
        <v>17</v>
      </c>
      <c r="D2892" t="s">
        <v>18</v>
      </c>
      <c r="E2892" t="s">
        <v>9704</v>
      </c>
      <c r="F2892" t="s">
        <v>75047</v>
      </c>
      <c r="G2892" t="s">
        <v>75045</v>
      </c>
      <c r="H2892" t="s">
        <v>20</v>
      </c>
      <c r="I2892" t="s">
        <v>9705</v>
      </c>
      <c r="J2892" t="s">
        <v>9706</v>
      </c>
      <c r="K2892" t="s">
        <v>9707</v>
      </c>
      <c r="L2892" t="s">
        <v>9708</v>
      </c>
      <c r="M2892" t="s">
        <v>75046</v>
      </c>
      <c r="N2892" t="s">
        <v>22</v>
      </c>
      <c r="O2892" t="s">
        <v>23</v>
      </c>
    </row>
    <row r="2893" spans="1:15" x14ac:dyDescent="0.25">
      <c r="A2893" t="s">
        <v>35711</v>
      </c>
      <c r="B2893" t="s">
        <v>35712</v>
      </c>
      <c r="C2893" t="s">
        <v>17</v>
      </c>
      <c r="D2893" t="s">
        <v>18</v>
      </c>
      <c r="E2893" t="s">
        <v>35713</v>
      </c>
      <c r="F2893" t="s">
        <v>75047</v>
      </c>
      <c r="G2893" t="s">
        <v>75045</v>
      </c>
      <c r="H2893" t="s">
        <v>20</v>
      </c>
      <c r="I2893" t="s">
        <v>35714</v>
      </c>
      <c r="J2893" t="s">
        <v>35715</v>
      </c>
      <c r="K2893" t="s">
        <v>35716</v>
      </c>
      <c r="L2893" t="s">
        <v>35717</v>
      </c>
      <c r="M2893" t="s">
        <v>13540</v>
      </c>
      <c r="N2893" t="s">
        <v>13541</v>
      </c>
      <c r="O2893" t="s">
        <v>23</v>
      </c>
    </row>
    <row r="2894" spans="1:15" x14ac:dyDescent="0.25">
      <c r="A2894" t="s">
        <v>19567</v>
      </c>
      <c r="B2894" t="s">
        <v>19568</v>
      </c>
      <c r="C2894" t="s">
        <v>17</v>
      </c>
      <c r="D2894" t="s">
        <v>18</v>
      </c>
      <c r="E2894" t="s">
        <v>19569</v>
      </c>
      <c r="F2894" t="s">
        <v>75047</v>
      </c>
      <c r="G2894" t="s">
        <v>75045</v>
      </c>
      <c r="H2894" t="s">
        <v>20</v>
      </c>
      <c r="I2894" t="s">
        <v>19570</v>
      </c>
      <c r="J2894" t="s">
        <v>19571</v>
      </c>
      <c r="K2894" t="s">
        <v>19572</v>
      </c>
      <c r="L2894" t="s">
        <v>19573</v>
      </c>
      <c r="M2894" t="s">
        <v>17617</v>
      </c>
      <c r="N2894" t="s">
        <v>17618</v>
      </c>
      <c r="O2894" t="s">
        <v>23</v>
      </c>
    </row>
    <row r="2895" spans="1:15" x14ac:dyDescent="0.25">
      <c r="A2895" t="s">
        <v>30481</v>
      </c>
      <c r="B2895" t="s">
        <v>30482</v>
      </c>
      <c r="C2895" t="s">
        <v>30483</v>
      </c>
      <c r="D2895" t="s">
        <v>18</v>
      </c>
      <c r="E2895" t="s">
        <v>30484</v>
      </c>
      <c r="F2895" t="s">
        <v>75047</v>
      </c>
      <c r="G2895" t="s">
        <v>75045</v>
      </c>
      <c r="H2895" t="s">
        <v>20</v>
      </c>
      <c r="I2895" t="s">
        <v>30485</v>
      </c>
      <c r="J2895" t="s">
        <v>30486</v>
      </c>
      <c r="K2895" t="s">
        <v>30487</v>
      </c>
      <c r="L2895" t="s">
        <v>30488</v>
      </c>
      <c r="M2895" t="s">
        <v>912</v>
      </c>
      <c r="N2895" t="s">
        <v>913</v>
      </c>
      <c r="O2895" t="s">
        <v>23</v>
      </c>
    </row>
    <row r="2896" spans="1:15" x14ac:dyDescent="0.25">
      <c r="A2896" t="s">
        <v>26857</v>
      </c>
      <c r="B2896" t="s">
        <v>26858</v>
      </c>
      <c r="C2896" t="s">
        <v>17</v>
      </c>
      <c r="D2896" t="s">
        <v>18</v>
      </c>
      <c r="E2896" t="s">
        <v>26859</v>
      </c>
      <c r="F2896" t="s">
        <v>75047</v>
      </c>
      <c r="G2896" t="s">
        <v>75045</v>
      </c>
      <c r="H2896" t="s">
        <v>20</v>
      </c>
      <c r="I2896" t="s">
        <v>26860</v>
      </c>
      <c r="J2896" t="s">
        <v>26861</v>
      </c>
      <c r="K2896" t="s">
        <v>26862</v>
      </c>
      <c r="L2896" t="s">
        <v>26863</v>
      </c>
      <c r="M2896" t="s">
        <v>110</v>
      </c>
      <c r="N2896" t="s">
        <v>111</v>
      </c>
      <c r="O2896" t="s">
        <v>23</v>
      </c>
    </row>
    <row r="2897" spans="1:15" x14ac:dyDescent="0.25">
      <c r="A2897" t="s">
        <v>53755</v>
      </c>
      <c r="B2897" t="s">
        <v>53756</v>
      </c>
      <c r="C2897" t="s">
        <v>53757</v>
      </c>
      <c r="D2897" t="s">
        <v>53758</v>
      </c>
      <c r="E2897" t="s">
        <v>53759</v>
      </c>
      <c r="F2897" t="s">
        <v>75047</v>
      </c>
      <c r="G2897" t="s">
        <v>75045</v>
      </c>
      <c r="H2897" t="s">
        <v>20</v>
      </c>
      <c r="I2897" t="s">
        <v>53760</v>
      </c>
      <c r="J2897" t="s">
        <v>53761</v>
      </c>
      <c r="K2897" t="s">
        <v>53762</v>
      </c>
      <c r="L2897" t="s">
        <v>53763</v>
      </c>
      <c r="M2897" t="s">
        <v>75046</v>
      </c>
      <c r="N2897" t="s">
        <v>22</v>
      </c>
      <c r="O2897" t="s">
        <v>23</v>
      </c>
    </row>
    <row r="2898" spans="1:15" x14ac:dyDescent="0.25">
      <c r="A2898" t="s">
        <v>257</v>
      </c>
      <c r="B2898" t="s">
        <v>258</v>
      </c>
      <c r="C2898" t="s">
        <v>17</v>
      </c>
      <c r="D2898" t="s">
        <v>18</v>
      </c>
      <c r="E2898" t="s">
        <v>259</v>
      </c>
      <c r="F2898" t="s">
        <v>75047</v>
      </c>
      <c r="G2898" t="s">
        <v>75045</v>
      </c>
      <c r="H2898" t="s">
        <v>20</v>
      </c>
      <c r="I2898" t="s">
        <v>260</v>
      </c>
      <c r="J2898">
        <v>0</v>
      </c>
      <c r="K2898" t="e">
        <f>-inf</f>
        <v>#NAME?</v>
      </c>
      <c r="L2898" t="e">
        <f>-nan</f>
        <v>#NAME?</v>
      </c>
      <c r="M2898" t="s">
        <v>75046</v>
      </c>
      <c r="N2898" t="s">
        <v>22</v>
      </c>
      <c r="O2898" t="s">
        <v>23</v>
      </c>
    </row>
    <row r="2899" spans="1:15" x14ac:dyDescent="0.25">
      <c r="A2899" t="s">
        <v>6466</v>
      </c>
      <c r="B2899" t="s">
        <v>6467</v>
      </c>
      <c r="C2899" t="s">
        <v>17</v>
      </c>
      <c r="D2899" t="s">
        <v>18</v>
      </c>
      <c r="E2899" t="s">
        <v>6468</v>
      </c>
      <c r="F2899" t="s">
        <v>75047</v>
      </c>
      <c r="G2899" t="s">
        <v>75045</v>
      </c>
      <c r="H2899" t="s">
        <v>20</v>
      </c>
      <c r="I2899" t="s">
        <v>6469</v>
      </c>
      <c r="J2899" t="s">
        <v>6470</v>
      </c>
      <c r="K2899" t="s">
        <v>6471</v>
      </c>
      <c r="L2899" t="s">
        <v>6472</v>
      </c>
      <c r="M2899" t="s">
        <v>6473</v>
      </c>
      <c r="N2899" t="s">
        <v>6474</v>
      </c>
      <c r="O2899" t="s">
        <v>23</v>
      </c>
    </row>
    <row r="2900" spans="1:15" x14ac:dyDescent="0.25">
      <c r="A2900" t="s">
        <v>15888</v>
      </c>
      <c r="B2900" t="s">
        <v>15889</v>
      </c>
      <c r="C2900" t="s">
        <v>17</v>
      </c>
      <c r="D2900" t="s">
        <v>18</v>
      </c>
      <c r="E2900" t="s">
        <v>15890</v>
      </c>
      <c r="F2900" t="s">
        <v>75047</v>
      </c>
      <c r="G2900" t="s">
        <v>75045</v>
      </c>
      <c r="H2900" t="s">
        <v>20</v>
      </c>
      <c r="I2900" t="s">
        <v>15891</v>
      </c>
      <c r="J2900" t="s">
        <v>15892</v>
      </c>
      <c r="K2900" t="s">
        <v>15893</v>
      </c>
      <c r="L2900" t="s">
        <v>15894</v>
      </c>
      <c r="M2900" t="s">
        <v>75046</v>
      </c>
      <c r="N2900" t="s">
        <v>22</v>
      </c>
      <c r="O2900" t="s">
        <v>23</v>
      </c>
    </row>
    <row r="2901" spans="1:15" x14ac:dyDescent="0.25">
      <c r="A2901" t="s">
        <v>37384</v>
      </c>
      <c r="B2901" t="s">
        <v>37385</v>
      </c>
      <c r="C2901" t="s">
        <v>17</v>
      </c>
      <c r="D2901" t="s">
        <v>18</v>
      </c>
      <c r="E2901" t="s">
        <v>37386</v>
      </c>
      <c r="F2901" t="s">
        <v>75047</v>
      </c>
      <c r="G2901" t="s">
        <v>75045</v>
      </c>
      <c r="H2901" t="s">
        <v>20</v>
      </c>
      <c r="I2901" t="s">
        <v>37387</v>
      </c>
      <c r="J2901" t="s">
        <v>37388</v>
      </c>
      <c r="K2901" t="s">
        <v>37389</v>
      </c>
      <c r="L2901" t="s">
        <v>37390</v>
      </c>
      <c r="M2901" t="s">
        <v>75046</v>
      </c>
      <c r="N2901" t="s">
        <v>22</v>
      </c>
      <c r="O2901" t="s">
        <v>23</v>
      </c>
    </row>
    <row r="2902" spans="1:15" x14ac:dyDescent="0.25">
      <c r="A2902" t="s">
        <v>71886</v>
      </c>
      <c r="B2902" t="s">
        <v>71887</v>
      </c>
      <c r="C2902" t="s">
        <v>71888</v>
      </c>
      <c r="D2902" t="s">
        <v>71889</v>
      </c>
      <c r="E2902" t="s">
        <v>71890</v>
      </c>
      <c r="F2902" t="s">
        <v>75047</v>
      </c>
      <c r="G2902" t="s">
        <v>75045</v>
      </c>
      <c r="H2902" t="s">
        <v>20</v>
      </c>
      <c r="I2902" t="s">
        <v>71891</v>
      </c>
      <c r="J2902" t="s">
        <v>71892</v>
      </c>
      <c r="K2902" t="s">
        <v>71893</v>
      </c>
      <c r="L2902" t="s">
        <v>71894</v>
      </c>
      <c r="M2902" t="s">
        <v>6779</v>
      </c>
      <c r="N2902" t="s">
        <v>6780</v>
      </c>
      <c r="O2902" t="s">
        <v>23</v>
      </c>
    </row>
    <row r="2903" spans="1:15" x14ac:dyDescent="0.25">
      <c r="A2903" t="s">
        <v>64227</v>
      </c>
      <c r="B2903" t="s">
        <v>64228</v>
      </c>
      <c r="C2903" t="s">
        <v>17</v>
      </c>
      <c r="D2903" t="s">
        <v>18</v>
      </c>
      <c r="E2903" t="s">
        <v>64229</v>
      </c>
      <c r="F2903" t="s">
        <v>75047</v>
      </c>
      <c r="G2903" t="s">
        <v>75045</v>
      </c>
      <c r="H2903" t="s">
        <v>20</v>
      </c>
      <c r="I2903" t="s">
        <v>64230</v>
      </c>
      <c r="J2903" t="s">
        <v>64231</v>
      </c>
      <c r="K2903" t="s">
        <v>64232</v>
      </c>
      <c r="L2903" t="s">
        <v>64233</v>
      </c>
      <c r="M2903" t="s">
        <v>34748</v>
      </c>
      <c r="N2903" t="s">
        <v>34749</v>
      </c>
      <c r="O2903" t="s">
        <v>23</v>
      </c>
    </row>
    <row r="2904" spans="1:15" x14ac:dyDescent="0.25">
      <c r="A2904" t="s">
        <v>37143</v>
      </c>
      <c r="B2904" t="s">
        <v>37144</v>
      </c>
      <c r="C2904" t="s">
        <v>37145</v>
      </c>
      <c r="D2904" t="s">
        <v>37146</v>
      </c>
      <c r="E2904" t="s">
        <v>37147</v>
      </c>
      <c r="F2904" t="s">
        <v>75047</v>
      </c>
      <c r="G2904" t="s">
        <v>75045</v>
      </c>
      <c r="H2904" t="s">
        <v>20</v>
      </c>
      <c r="I2904" t="s">
        <v>37148</v>
      </c>
      <c r="J2904" t="s">
        <v>37149</v>
      </c>
      <c r="K2904" t="s">
        <v>37150</v>
      </c>
      <c r="L2904" t="s">
        <v>37151</v>
      </c>
      <c r="M2904" t="s">
        <v>75046</v>
      </c>
      <c r="N2904" t="s">
        <v>22</v>
      </c>
      <c r="O2904" t="s">
        <v>23</v>
      </c>
    </row>
    <row r="2905" spans="1:15" x14ac:dyDescent="0.25">
      <c r="A2905" t="s">
        <v>36859</v>
      </c>
      <c r="B2905" t="s">
        <v>36860</v>
      </c>
      <c r="C2905" t="s">
        <v>36861</v>
      </c>
      <c r="D2905" t="s">
        <v>18</v>
      </c>
      <c r="E2905" t="s">
        <v>36862</v>
      </c>
      <c r="F2905" t="s">
        <v>75047</v>
      </c>
      <c r="G2905" t="s">
        <v>75045</v>
      </c>
      <c r="H2905" t="s">
        <v>20</v>
      </c>
      <c r="I2905" t="s">
        <v>36863</v>
      </c>
      <c r="J2905" t="s">
        <v>36864</v>
      </c>
      <c r="K2905" t="s">
        <v>36865</v>
      </c>
      <c r="L2905" t="s">
        <v>36866</v>
      </c>
      <c r="M2905" t="s">
        <v>17394</v>
      </c>
      <c r="N2905" t="s">
        <v>17395</v>
      </c>
      <c r="O2905" t="s">
        <v>23</v>
      </c>
    </row>
    <row r="2906" spans="1:15" x14ac:dyDescent="0.25">
      <c r="A2906" t="s">
        <v>61508</v>
      </c>
      <c r="B2906" t="s">
        <v>61509</v>
      </c>
      <c r="C2906" t="s">
        <v>61510</v>
      </c>
      <c r="D2906" t="s">
        <v>18</v>
      </c>
      <c r="E2906" t="s">
        <v>61511</v>
      </c>
      <c r="F2906" t="s">
        <v>75047</v>
      </c>
      <c r="G2906" t="s">
        <v>75045</v>
      </c>
      <c r="H2906" t="s">
        <v>20</v>
      </c>
      <c r="I2906" t="s">
        <v>61512</v>
      </c>
      <c r="J2906" t="s">
        <v>61513</v>
      </c>
      <c r="K2906" t="s">
        <v>61514</v>
      </c>
      <c r="L2906" t="s">
        <v>61515</v>
      </c>
      <c r="M2906" t="s">
        <v>75046</v>
      </c>
      <c r="N2906" t="s">
        <v>22</v>
      </c>
      <c r="O2906" t="s">
        <v>23</v>
      </c>
    </row>
    <row r="2907" spans="1:15" x14ac:dyDescent="0.25">
      <c r="A2907" t="s">
        <v>236</v>
      </c>
      <c r="B2907" t="s">
        <v>237</v>
      </c>
      <c r="C2907" t="s">
        <v>238</v>
      </c>
      <c r="D2907" t="s">
        <v>18</v>
      </c>
      <c r="E2907" t="s">
        <v>239</v>
      </c>
      <c r="F2907" t="s">
        <v>75047</v>
      </c>
      <c r="G2907" t="s">
        <v>75045</v>
      </c>
      <c r="H2907" t="s">
        <v>20</v>
      </c>
      <c r="I2907" t="s">
        <v>240</v>
      </c>
      <c r="J2907">
        <v>0</v>
      </c>
      <c r="K2907" t="e">
        <f>-inf</f>
        <v>#NAME?</v>
      </c>
      <c r="L2907" t="e">
        <f>-nan</f>
        <v>#NAME?</v>
      </c>
      <c r="M2907" t="s">
        <v>75046</v>
      </c>
      <c r="N2907" t="s">
        <v>22</v>
      </c>
      <c r="O2907" t="s">
        <v>23</v>
      </c>
    </row>
    <row r="2908" spans="1:15" x14ac:dyDescent="0.25">
      <c r="A2908" t="s">
        <v>39388</v>
      </c>
      <c r="B2908" t="s">
        <v>39389</v>
      </c>
      <c r="C2908" t="s">
        <v>39390</v>
      </c>
      <c r="D2908" t="s">
        <v>18</v>
      </c>
      <c r="E2908" t="s">
        <v>39391</v>
      </c>
      <c r="F2908" t="s">
        <v>75047</v>
      </c>
      <c r="G2908" t="s">
        <v>75045</v>
      </c>
      <c r="H2908" t="s">
        <v>20</v>
      </c>
      <c r="I2908" t="s">
        <v>39392</v>
      </c>
      <c r="J2908" t="s">
        <v>39393</v>
      </c>
      <c r="K2908" t="s">
        <v>39394</v>
      </c>
      <c r="L2908" t="s">
        <v>39395</v>
      </c>
      <c r="M2908" t="s">
        <v>75046</v>
      </c>
      <c r="N2908" t="s">
        <v>22</v>
      </c>
      <c r="O2908" t="s">
        <v>23</v>
      </c>
    </row>
    <row r="2909" spans="1:15" x14ac:dyDescent="0.25">
      <c r="A2909" t="s">
        <v>43902</v>
      </c>
      <c r="B2909" t="s">
        <v>43903</v>
      </c>
      <c r="C2909" t="s">
        <v>17</v>
      </c>
      <c r="D2909" t="s">
        <v>18</v>
      </c>
      <c r="E2909" t="s">
        <v>43904</v>
      </c>
      <c r="F2909" t="s">
        <v>75047</v>
      </c>
      <c r="G2909" t="s">
        <v>75045</v>
      </c>
      <c r="H2909" t="s">
        <v>20</v>
      </c>
      <c r="I2909" t="s">
        <v>43905</v>
      </c>
      <c r="J2909" t="s">
        <v>43906</v>
      </c>
      <c r="K2909" t="s">
        <v>43907</v>
      </c>
      <c r="L2909" t="s">
        <v>43908</v>
      </c>
      <c r="M2909" t="s">
        <v>75046</v>
      </c>
      <c r="N2909" t="s">
        <v>22</v>
      </c>
      <c r="O2909" t="s">
        <v>23</v>
      </c>
    </row>
    <row r="2910" spans="1:15" x14ac:dyDescent="0.25">
      <c r="A2910" t="s">
        <v>9220</v>
      </c>
      <c r="B2910" t="s">
        <v>9221</v>
      </c>
      <c r="C2910" t="s">
        <v>9222</v>
      </c>
      <c r="D2910" t="s">
        <v>18</v>
      </c>
      <c r="E2910" t="s">
        <v>9223</v>
      </c>
      <c r="F2910" t="s">
        <v>75047</v>
      </c>
      <c r="G2910" t="s">
        <v>75045</v>
      </c>
      <c r="H2910" t="s">
        <v>20</v>
      </c>
      <c r="I2910" t="s">
        <v>9224</v>
      </c>
      <c r="J2910" t="s">
        <v>9225</v>
      </c>
      <c r="K2910" t="s">
        <v>9226</v>
      </c>
      <c r="L2910" t="s">
        <v>9227</v>
      </c>
      <c r="M2910" t="s">
        <v>75046</v>
      </c>
      <c r="N2910" t="s">
        <v>22</v>
      </c>
      <c r="O2910" t="s">
        <v>23</v>
      </c>
    </row>
    <row r="2911" spans="1:15" x14ac:dyDescent="0.25">
      <c r="A2911" t="s">
        <v>7612</v>
      </c>
      <c r="B2911" t="s">
        <v>7613</v>
      </c>
      <c r="C2911" t="s">
        <v>7614</v>
      </c>
      <c r="D2911" t="s">
        <v>18</v>
      </c>
      <c r="E2911" t="s">
        <v>7615</v>
      </c>
      <c r="F2911" t="s">
        <v>75047</v>
      </c>
      <c r="G2911" t="s">
        <v>75045</v>
      </c>
      <c r="H2911" t="s">
        <v>20</v>
      </c>
      <c r="I2911" t="s">
        <v>7616</v>
      </c>
      <c r="J2911" t="s">
        <v>7617</v>
      </c>
      <c r="K2911" t="s">
        <v>7618</v>
      </c>
      <c r="L2911" t="s">
        <v>7619</v>
      </c>
      <c r="M2911" t="s">
        <v>3165</v>
      </c>
      <c r="N2911" t="s">
        <v>3166</v>
      </c>
      <c r="O2911" t="s">
        <v>23</v>
      </c>
    </row>
    <row r="2912" spans="1:15" x14ac:dyDescent="0.25">
      <c r="A2912" t="s">
        <v>60146</v>
      </c>
      <c r="B2912" t="s">
        <v>60147</v>
      </c>
      <c r="C2912" t="s">
        <v>60148</v>
      </c>
      <c r="D2912" t="s">
        <v>18</v>
      </c>
      <c r="E2912" t="s">
        <v>60149</v>
      </c>
      <c r="F2912" t="s">
        <v>75047</v>
      </c>
      <c r="G2912" t="s">
        <v>75045</v>
      </c>
      <c r="H2912" t="s">
        <v>20</v>
      </c>
      <c r="I2912" t="s">
        <v>60150</v>
      </c>
      <c r="J2912" t="s">
        <v>60151</v>
      </c>
      <c r="K2912" t="s">
        <v>60152</v>
      </c>
      <c r="L2912" t="s">
        <v>60153</v>
      </c>
      <c r="M2912" t="s">
        <v>75046</v>
      </c>
      <c r="N2912" t="s">
        <v>22</v>
      </c>
      <c r="O2912" t="s">
        <v>23</v>
      </c>
    </row>
    <row r="2913" spans="1:15" x14ac:dyDescent="0.25">
      <c r="A2913" t="s">
        <v>40661</v>
      </c>
      <c r="B2913" t="s">
        <v>40662</v>
      </c>
      <c r="C2913" t="s">
        <v>40663</v>
      </c>
      <c r="D2913" t="s">
        <v>18</v>
      </c>
      <c r="E2913" t="s">
        <v>40664</v>
      </c>
      <c r="F2913" t="s">
        <v>75047</v>
      </c>
      <c r="G2913" t="s">
        <v>75045</v>
      </c>
      <c r="H2913" t="s">
        <v>20</v>
      </c>
      <c r="I2913" t="s">
        <v>40665</v>
      </c>
      <c r="J2913" t="s">
        <v>40666</v>
      </c>
      <c r="K2913" t="s">
        <v>40667</v>
      </c>
      <c r="L2913" t="s">
        <v>40668</v>
      </c>
      <c r="M2913" t="s">
        <v>11979</v>
      </c>
      <c r="N2913" t="s">
        <v>11980</v>
      </c>
      <c r="O2913" t="s">
        <v>23</v>
      </c>
    </row>
    <row r="2914" spans="1:15" x14ac:dyDescent="0.25">
      <c r="A2914" t="s">
        <v>22721</v>
      </c>
      <c r="B2914" t="s">
        <v>22722</v>
      </c>
      <c r="C2914" t="s">
        <v>22723</v>
      </c>
      <c r="D2914" t="s">
        <v>18</v>
      </c>
      <c r="E2914" t="s">
        <v>22724</v>
      </c>
      <c r="F2914" t="s">
        <v>75047</v>
      </c>
      <c r="G2914" t="s">
        <v>75045</v>
      </c>
      <c r="H2914" t="s">
        <v>20</v>
      </c>
      <c r="I2914" t="s">
        <v>22725</v>
      </c>
      <c r="J2914" t="s">
        <v>22726</v>
      </c>
      <c r="K2914" t="s">
        <v>22727</v>
      </c>
      <c r="L2914" t="s">
        <v>22728</v>
      </c>
      <c r="M2914" t="s">
        <v>75046</v>
      </c>
      <c r="N2914" t="s">
        <v>22</v>
      </c>
      <c r="O2914" t="s">
        <v>23</v>
      </c>
    </row>
    <row r="2915" spans="1:15" x14ac:dyDescent="0.25">
      <c r="A2915" t="s">
        <v>21810</v>
      </c>
      <c r="B2915" t="s">
        <v>21811</v>
      </c>
      <c r="C2915" t="s">
        <v>21812</v>
      </c>
      <c r="D2915" t="s">
        <v>18</v>
      </c>
      <c r="E2915" t="s">
        <v>21813</v>
      </c>
      <c r="F2915" t="s">
        <v>75047</v>
      </c>
      <c r="G2915" t="s">
        <v>75045</v>
      </c>
      <c r="H2915" t="s">
        <v>20</v>
      </c>
      <c r="I2915" t="s">
        <v>21814</v>
      </c>
      <c r="J2915" t="s">
        <v>21815</v>
      </c>
      <c r="K2915" t="s">
        <v>21816</v>
      </c>
      <c r="L2915" t="s">
        <v>21817</v>
      </c>
      <c r="M2915" t="s">
        <v>110</v>
      </c>
      <c r="N2915" t="s">
        <v>111</v>
      </c>
      <c r="O2915" t="s">
        <v>23</v>
      </c>
    </row>
    <row r="2916" spans="1:15" x14ac:dyDescent="0.25">
      <c r="A2916" t="s">
        <v>42034</v>
      </c>
      <c r="B2916" t="s">
        <v>42035</v>
      </c>
      <c r="C2916" t="s">
        <v>42036</v>
      </c>
      <c r="D2916" t="s">
        <v>18</v>
      </c>
      <c r="E2916" t="s">
        <v>42037</v>
      </c>
      <c r="F2916" t="s">
        <v>75047</v>
      </c>
      <c r="G2916" t="s">
        <v>75045</v>
      </c>
      <c r="H2916" t="s">
        <v>20</v>
      </c>
      <c r="I2916" t="s">
        <v>42038</v>
      </c>
      <c r="J2916" t="s">
        <v>42039</v>
      </c>
      <c r="K2916" t="s">
        <v>42040</v>
      </c>
      <c r="L2916" t="s">
        <v>42041</v>
      </c>
      <c r="M2916" t="s">
        <v>75046</v>
      </c>
      <c r="N2916" t="s">
        <v>22</v>
      </c>
      <c r="O2916" t="s">
        <v>23</v>
      </c>
    </row>
    <row r="2917" spans="1:15" x14ac:dyDescent="0.25">
      <c r="A2917" t="s">
        <v>43261</v>
      </c>
      <c r="B2917" t="s">
        <v>43262</v>
      </c>
      <c r="C2917" t="s">
        <v>43263</v>
      </c>
      <c r="D2917" t="s">
        <v>18</v>
      </c>
      <c r="E2917" t="s">
        <v>43264</v>
      </c>
      <c r="F2917" t="s">
        <v>75047</v>
      </c>
      <c r="G2917" t="s">
        <v>75045</v>
      </c>
      <c r="H2917" t="s">
        <v>20</v>
      </c>
      <c r="I2917" t="s">
        <v>43265</v>
      </c>
      <c r="J2917" t="s">
        <v>43266</v>
      </c>
      <c r="K2917" t="s">
        <v>43267</v>
      </c>
      <c r="L2917" t="s">
        <v>43268</v>
      </c>
      <c r="M2917" t="s">
        <v>75046</v>
      </c>
      <c r="N2917" t="s">
        <v>22</v>
      </c>
      <c r="O2917" t="s">
        <v>23</v>
      </c>
    </row>
    <row r="2918" spans="1:15" x14ac:dyDescent="0.25">
      <c r="A2918" t="s">
        <v>13425</v>
      </c>
      <c r="B2918" t="s">
        <v>13426</v>
      </c>
      <c r="C2918" t="s">
        <v>13427</v>
      </c>
      <c r="D2918" t="s">
        <v>13428</v>
      </c>
      <c r="E2918" t="s">
        <v>13429</v>
      </c>
      <c r="F2918" t="s">
        <v>75047</v>
      </c>
      <c r="G2918" t="s">
        <v>75045</v>
      </c>
      <c r="H2918" t="s">
        <v>20</v>
      </c>
      <c r="I2918" t="s">
        <v>13430</v>
      </c>
      <c r="J2918" t="s">
        <v>13431</v>
      </c>
      <c r="K2918" t="s">
        <v>13432</v>
      </c>
      <c r="L2918" t="s">
        <v>13433</v>
      </c>
      <c r="M2918" t="s">
        <v>13434</v>
      </c>
      <c r="N2918" t="s">
        <v>13435</v>
      </c>
      <c r="O2918" t="s">
        <v>23</v>
      </c>
    </row>
    <row r="2919" spans="1:15" x14ac:dyDescent="0.25">
      <c r="A2919" t="s">
        <v>45041</v>
      </c>
      <c r="B2919" t="s">
        <v>45042</v>
      </c>
      <c r="C2919" t="s">
        <v>45043</v>
      </c>
      <c r="D2919" t="s">
        <v>45044</v>
      </c>
      <c r="E2919" t="s">
        <v>45045</v>
      </c>
      <c r="F2919" t="s">
        <v>75047</v>
      </c>
      <c r="G2919" t="s">
        <v>75045</v>
      </c>
      <c r="H2919" t="s">
        <v>20</v>
      </c>
      <c r="I2919" t="s">
        <v>45046</v>
      </c>
      <c r="J2919" t="s">
        <v>45047</v>
      </c>
      <c r="K2919" t="s">
        <v>45048</v>
      </c>
      <c r="L2919" t="s">
        <v>45049</v>
      </c>
      <c r="M2919" t="s">
        <v>75046</v>
      </c>
      <c r="N2919" t="s">
        <v>22</v>
      </c>
      <c r="O2919" t="s">
        <v>23</v>
      </c>
    </row>
    <row r="2920" spans="1:15" x14ac:dyDescent="0.25">
      <c r="A2920" t="s">
        <v>25670</v>
      </c>
      <c r="B2920" t="s">
        <v>25671</v>
      </c>
      <c r="C2920" t="s">
        <v>25672</v>
      </c>
      <c r="D2920" t="s">
        <v>18</v>
      </c>
      <c r="E2920" t="s">
        <v>25673</v>
      </c>
      <c r="F2920" t="s">
        <v>75047</v>
      </c>
      <c r="G2920" t="s">
        <v>75045</v>
      </c>
      <c r="H2920" t="s">
        <v>20</v>
      </c>
      <c r="I2920" t="s">
        <v>25674</v>
      </c>
      <c r="J2920" t="s">
        <v>25675</v>
      </c>
      <c r="K2920" t="s">
        <v>25676</v>
      </c>
      <c r="L2920" t="s">
        <v>25677</v>
      </c>
      <c r="M2920" t="s">
        <v>629</v>
      </c>
      <c r="N2920" t="s">
        <v>630</v>
      </c>
      <c r="O2920" t="s">
        <v>23</v>
      </c>
    </row>
    <row r="2921" spans="1:15" x14ac:dyDescent="0.25">
      <c r="A2921" t="s">
        <v>68711</v>
      </c>
      <c r="B2921" t="s">
        <v>68712</v>
      </c>
      <c r="C2921" t="s">
        <v>17</v>
      </c>
      <c r="D2921" t="s">
        <v>18</v>
      </c>
      <c r="E2921" t="s">
        <v>68713</v>
      </c>
      <c r="F2921" t="s">
        <v>75047</v>
      </c>
      <c r="G2921" t="s">
        <v>75045</v>
      </c>
      <c r="H2921" t="s">
        <v>20</v>
      </c>
      <c r="I2921" t="s">
        <v>68714</v>
      </c>
      <c r="J2921" t="s">
        <v>68715</v>
      </c>
      <c r="K2921" t="s">
        <v>68716</v>
      </c>
      <c r="L2921" t="s">
        <v>68717</v>
      </c>
      <c r="M2921" t="s">
        <v>1774</v>
      </c>
      <c r="N2921" t="s">
        <v>1775</v>
      </c>
      <c r="O2921" t="s">
        <v>23</v>
      </c>
    </row>
    <row r="2922" spans="1:15" x14ac:dyDescent="0.25">
      <c r="A2922" t="s">
        <v>48443</v>
      </c>
      <c r="B2922" t="s">
        <v>48444</v>
      </c>
      <c r="C2922" t="s">
        <v>48445</v>
      </c>
      <c r="D2922" t="s">
        <v>18</v>
      </c>
      <c r="E2922" t="s">
        <v>48446</v>
      </c>
      <c r="F2922" t="s">
        <v>75047</v>
      </c>
      <c r="G2922" t="s">
        <v>75045</v>
      </c>
      <c r="H2922" t="s">
        <v>20</v>
      </c>
      <c r="I2922" t="s">
        <v>48447</v>
      </c>
      <c r="J2922" t="s">
        <v>48448</v>
      </c>
      <c r="K2922" t="s">
        <v>48449</v>
      </c>
      <c r="L2922" t="s">
        <v>48450</v>
      </c>
      <c r="M2922" t="s">
        <v>75046</v>
      </c>
      <c r="N2922" t="s">
        <v>22</v>
      </c>
      <c r="O2922" t="s">
        <v>23</v>
      </c>
    </row>
    <row r="2923" spans="1:15" x14ac:dyDescent="0.25">
      <c r="A2923" t="s">
        <v>49425</v>
      </c>
      <c r="B2923" t="s">
        <v>49426</v>
      </c>
      <c r="C2923" t="s">
        <v>49427</v>
      </c>
      <c r="D2923" t="s">
        <v>18</v>
      </c>
      <c r="E2923" t="s">
        <v>49428</v>
      </c>
      <c r="F2923" t="s">
        <v>75047</v>
      </c>
      <c r="G2923" t="s">
        <v>75045</v>
      </c>
      <c r="H2923" t="s">
        <v>20</v>
      </c>
      <c r="I2923" t="s">
        <v>49429</v>
      </c>
      <c r="J2923" t="s">
        <v>49430</v>
      </c>
      <c r="K2923" t="s">
        <v>49431</v>
      </c>
      <c r="L2923" t="s">
        <v>49432</v>
      </c>
      <c r="M2923" t="s">
        <v>75046</v>
      </c>
      <c r="N2923" t="s">
        <v>22</v>
      </c>
      <c r="O2923" t="s">
        <v>23</v>
      </c>
    </row>
    <row r="2924" spans="1:15" x14ac:dyDescent="0.25">
      <c r="A2924" t="s">
        <v>23739</v>
      </c>
      <c r="B2924" t="s">
        <v>23740</v>
      </c>
      <c r="C2924" t="s">
        <v>23741</v>
      </c>
      <c r="D2924" t="s">
        <v>18</v>
      </c>
      <c r="E2924" t="s">
        <v>23742</v>
      </c>
      <c r="F2924" t="s">
        <v>75047</v>
      </c>
      <c r="G2924" t="s">
        <v>75045</v>
      </c>
      <c r="H2924" t="s">
        <v>20</v>
      </c>
      <c r="I2924" t="s">
        <v>23743</v>
      </c>
      <c r="J2924" t="s">
        <v>23744</v>
      </c>
      <c r="K2924" t="s">
        <v>23745</v>
      </c>
      <c r="L2924" t="s">
        <v>23746</v>
      </c>
      <c r="M2924" t="s">
        <v>18550</v>
      </c>
      <c r="N2924" t="s">
        <v>18551</v>
      </c>
      <c r="O2924" t="s">
        <v>23</v>
      </c>
    </row>
    <row r="2925" spans="1:15" x14ac:dyDescent="0.25">
      <c r="A2925" t="s">
        <v>27572</v>
      </c>
      <c r="B2925" t="s">
        <v>27573</v>
      </c>
      <c r="C2925" t="s">
        <v>17</v>
      </c>
      <c r="D2925" t="s">
        <v>18</v>
      </c>
      <c r="E2925" t="s">
        <v>27574</v>
      </c>
      <c r="F2925" t="s">
        <v>75047</v>
      </c>
      <c r="G2925" t="s">
        <v>75045</v>
      </c>
      <c r="H2925" t="s">
        <v>20</v>
      </c>
      <c r="I2925" t="s">
        <v>27575</v>
      </c>
      <c r="J2925" t="s">
        <v>27576</v>
      </c>
      <c r="K2925" t="s">
        <v>27577</v>
      </c>
      <c r="L2925" t="s">
        <v>27578</v>
      </c>
      <c r="M2925" t="s">
        <v>75046</v>
      </c>
      <c r="N2925" t="s">
        <v>22</v>
      </c>
      <c r="O2925" t="s">
        <v>23</v>
      </c>
    </row>
    <row r="2926" spans="1:15" x14ac:dyDescent="0.25">
      <c r="A2926" t="s">
        <v>61113</v>
      </c>
      <c r="B2926" t="s">
        <v>61114</v>
      </c>
      <c r="C2926" t="s">
        <v>61115</v>
      </c>
      <c r="D2926" t="s">
        <v>61116</v>
      </c>
      <c r="E2926" t="s">
        <v>61117</v>
      </c>
      <c r="F2926" t="s">
        <v>75047</v>
      </c>
      <c r="G2926" t="s">
        <v>75045</v>
      </c>
      <c r="H2926" t="s">
        <v>20</v>
      </c>
      <c r="I2926" t="s">
        <v>61118</v>
      </c>
      <c r="J2926" t="s">
        <v>61119</v>
      </c>
      <c r="K2926" t="s">
        <v>61120</v>
      </c>
      <c r="L2926" t="s">
        <v>61121</v>
      </c>
      <c r="M2926" t="s">
        <v>581</v>
      </c>
      <c r="N2926" t="s">
        <v>582</v>
      </c>
      <c r="O2926" t="s">
        <v>23</v>
      </c>
    </row>
    <row r="2927" spans="1:15" x14ac:dyDescent="0.25">
      <c r="A2927" t="s">
        <v>45613</v>
      </c>
      <c r="B2927" t="s">
        <v>45614</v>
      </c>
      <c r="C2927" t="s">
        <v>45615</v>
      </c>
      <c r="D2927" t="s">
        <v>18</v>
      </c>
      <c r="E2927" t="s">
        <v>45616</v>
      </c>
      <c r="F2927" t="s">
        <v>75047</v>
      </c>
      <c r="G2927" t="s">
        <v>75045</v>
      </c>
      <c r="H2927" t="s">
        <v>20</v>
      </c>
      <c r="I2927" t="s">
        <v>45617</v>
      </c>
      <c r="J2927" t="s">
        <v>45618</v>
      </c>
      <c r="K2927" t="s">
        <v>45619</v>
      </c>
      <c r="L2927" t="s">
        <v>45620</v>
      </c>
      <c r="M2927" t="s">
        <v>11476</v>
      </c>
      <c r="N2927" t="s">
        <v>11477</v>
      </c>
      <c r="O2927" t="s">
        <v>23</v>
      </c>
    </row>
    <row r="2928" spans="1:15" x14ac:dyDescent="0.25">
      <c r="A2928" t="s">
        <v>20682</v>
      </c>
      <c r="B2928" t="s">
        <v>20683</v>
      </c>
      <c r="C2928" t="s">
        <v>20684</v>
      </c>
      <c r="D2928" t="s">
        <v>18</v>
      </c>
      <c r="E2928" t="s">
        <v>20685</v>
      </c>
      <c r="F2928" t="s">
        <v>75047</v>
      </c>
      <c r="G2928" t="s">
        <v>75045</v>
      </c>
      <c r="H2928" t="s">
        <v>20</v>
      </c>
      <c r="I2928" t="s">
        <v>20686</v>
      </c>
      <c r="J2928" t="s">
        <v>20687</v>
      </c>
      <c r="K2928" t="s">
        <v>20688</v>
      </c>
      <c r="L2928" t="s">
        <v>20689</v>
      </c>
      <c r="M2928" t="s">
        <v>75046</v>
      </c>
      <c r="N2928" t="s">
        <v>22</v>
      </c>
      <c r="O2928" t="s">
        <v>23</v>
      </c>
    </row>
    <row r="2929" spans="1:15" x14ac:dyDescent="0.25">
      <c r="A2929" t="s">
        <v>9885</v>
      </c>
      <c r="B2929" t="s">
        <v>9886</v>
      </c>
      <c r="C2929" t="s">
        <v>9887</v>
      </c>
      <c r="D2929" t="s">
        <v>9888</v>
      </c>
      <c r="E2929" t="s">
        <v>9889</v>
      </c>
      <c r="F2929" t="s">
        <v>75047</v>
      </c>
      <c r="G2929" t="s">
        <v>75045</v>
      </c>
      <c r="H2929" t="s">
        <v>20</v>
      </c>
      <c r="I2929" t="s">
        <v>9890</v>
      </c>
      <c r="J2929" t="s">
        <v>9891</v>
      </c>
      <c r="K2929" t="s">
        <v>9892</v>
      </c>
      <c r="L2929" t="s">
        <v>9893</v>
      </c>
      <c r="M2929" t="s">
        <v>75046</v>
      </c>
      <c r="N2929" t="s">
        <v>22</v>
      </c>
      <c r="O2929" t="s">
        <v>23</v>
      </c>
    </row>
    <row r="2930" spans="1:15" x14ac:dyDescent="0.25">
      <c r="A2930" t="s">
        <v>13858</v>
      </c>
      <c r="B2930" t="s">
        <v>13859</v>
      </c>
      <c r="C2930" t="s">
        <v>13860</v>
      </c>
      <c r="D2930" t="s">
        <v>18</v>
      </c>
      <c r="E2930" t="s">
        <v>9889</v>
      </c>
      <c r="F2930" t="s">
        <v>75047</v>
      </c>
      <c r="G2930" t="s">
        <v>75045</v>
      </c>
      <c r="H2930" t="s">
        <v>20</v>
      </c>
      <c r="I2930" t="s">
        <v>13861</v>
      </c>
      <c r="J2930" t="s">
        <v>13862</v>
      </c>
      <c r="K2930" t="s">
        <v>13863</v>
      </c>
      <c r="L2930" t="s">
        <v>13864</v>
      </c>
      <c r="M2930" t="s">
        <v>2626</v>
      </c>
      <c r="N2930" t="s">
        <v>2627</v>
      </c>
      <c r="O2930" t="s">
        <v>23</v>
      </c>
    </row>
    <row r="2931" spans="1:15" x14ac:dyDescent="0.25">
      <c r="A2931" t="s">
        <v>69505</v>
      </c>
      <c r="B2931" t="s">
        <v>69506</v>
      </c>
      <c r="C2931" t="s">
        <v>69507</v>
      </c>
      <c r="D2931" t="s">
        <v>18</v>
      </c>
      <c r="E2931" t="s">
        <v>69508</v>
      </c>
      <c r="F2931" t="s">
        <v>75047</v>
      </c>
      <c r="G2931" t="s">
        <v>75045</v>
      </c>
      <c r="H2931" t="s">
        <v>20</v>
      </c>
      <c r="I2931" t="s">
        <v>69509</v>
      </c>
      <c r="J2931" t="s">
        <v>69510</v>
      </c>
      <c r="K2931" t="s">
        <v>69511</v>
      </c>
      <c r="L2931" t="s">
        <v>69512</v>
      </c>
      <c r="M2931" t="s">
        <v>4975</v>
      </c>
      <c r="N2931" t="s">
        <v>4976</v>
      </c>
      <c r="O2931" t="s">
        <v>23</v>
      </c>
    </row>
    <row r="2932" spans="1:15" x14ac:dyDescent="0.25">
      <c r="A2932" t="s">
        <v>51343</v>
      </c>
      <c r="B2932" t="s">
        <v>51344</v>
      </c>
      <c r="C2932" t="s">
        <v>51345</v>
      </c>
      <c r="D2932" t="s">
        <v>18</v>
      </c>
      <c r="E2932" t="s">
        <v>51346</v>
      </c>
      <c r="F2932" t="s">
        <v>75047</v>
      </c>
      <c r="G2932" t="s">
        <v>75045</v>
      </c>
      <c r="H2932" t="s">
        <v>20</v>
      </c>
      <c r="I2932" t="s">
        <v>51347</v>
      </c>
      <c r="J2932" t="s">
        <v>51348</v>
      </c>
      <c r="K2932" t="s">
        <v>51349</v>
      </c>
      <c r="L2932" t="s">
        <v>51350</v>
      </c>
      <c r="M2932" t="s">
        <v>1774</v>
      </c>
      <c r="N2932" t="s">
        <v>1775</v>
      </c>
      <c r="O2932" t="s">
        <v>23</v>
      </c>
    </row>
    <row r="2933" spans="1:15" x14ac:dyDescent="0.25">
      <c r="A2933" t="s">
        <v>71146</v>
      </c>
      <c r="B2933" t="s">
        <v>71147</v>
      </c>
      <c r="C2933" t="s">
        <v>71148</v>
      </c>
      <c r="D2933" t="s">
        <v>71149</v>
      </c>
      <c r="E2933" t="s">
        <v>71150</v>
      </c>
      <c r="F2933" t="s">
        <v>75047</v>
      </c>
      <c r="G2933" t="s">
        <v>75045</v>
      </c>
      <c r="H2933" t="s">
        <v>20</v>
      </c>
      <c r="I2933" t="s">
        <v>71151</v>
      </c>
      <c r="J2933" t="s">
        <v>71152</v>
      </c>
      <c r="K2933" t="s">
        <v>71153</v>
      </c>
      <c r="L2933" t="s">
        <v>71154</v>
      </c>
      <c r="M2933" t="s">
        <v>5818</v>
      </c>
      <c r="N2933" t="s">
        <v>5819</v>
      </c>
      <c r="O2933" t="s">
        <v>23</v>
      </c>
    </row>
    <row r="2934" spans="1:15" x14ac:dyDescent="0.25">
      <c r="A2934" t="s">
        <v>17159</v>
      </c>
      <c r="B2934" t="s">
        <v>17160</v>
      </c>
      <c r="C2934" t="s">
        <v>17</v>
      </c>
      <c r="D2934" t="s">
        <v>18</v>
      </c>
      <c r="E2934" t="s">
        <v>17161</v>
      </c>
      <c r="F2934" t="s">
        <v>75047</v>
      </c>
      <c r="G2934" t="s">
        <v>75045</v>
      </c>
      <c r="H2934" t="s">
        <v>20</v>
      </c>
      <c r="I2934" t="s">
        <v>17162</v>
      </c>
      <c r="J2934" t="s">
        <v>17163</v>
      </c>
      <c r="K2934" t="s">
        <v>17164</v>
      </c>
      <c r="L2934" t="s">
        <v>17165</v>
      </c>
      <c r="M2934" t="s">
        <v>75046</v>
      </c>
      <c r="N2934" t="s">
        <v>22</v>
      </c>
      <c r="O2934" t="s">
        <v>23</v>
      </c>
    </row>
    <row r="2935" spans="1:15" x14ac:dyDescent="0.25">
      <c r="A2935" t="s">
        <v>42806</v>
      </c>
      <c r="B2935" t="s">
        <v>42807</v>
      </c>
      <c r="C2935" t="s">
        <v>42808</v>
      </c>
      <c r="D2935" t="s">
        <v>18</v>
      </c>
      <c r="E2935" t="s">
        <v>42809</v>
      </c>
      <c r="F2935" t="s">
        <v>75047</v>
      </c>
      <c r="G2935" t="s">
        <v>75045</v>
      </c>
      <c r="H2935" t="s">
        <v>20</v>
      </c>
      <c r="I2935" t="s">
        <v>42810</v>
      </c>
      <c r="J2935" t="s">
        <v>42811</v>
      </c>
      <c r="K2935" t="s">
        <v>42812</v>
      </c>
      <c r="L2935" t="s">
        <v>42813</v>
      </c>
      <c r="M2935" t="s">
        <v>75046</v>
      </c>
      <c r="N2935" t="s">
        <v>22</v>
      </c>
      <c r="O2935" t="s">
        <v>23</v>
      </c>
    </row>
    <row r="2936" spans="1:15" x14ac:dyDescent="0.25">
      <c r="A2936" t="s">
        <v>19209</v>
      </c>
      <c r="B2936" t="s">
        <v>19210</v>
      </c>
      <c r="C2936" t="s">
        <v>19211</v>
      </c>
      <c r="D2936" t="s">
        <v>18</v>
      </c>
      <c r="E2936" t="s">
        <v>19212</v>
      </c>
      <c r="F2936" t="s">
        <v>75047</v>
      </c>
      <c r="G2936" t="s">
        <v>75045</v>
      </c>
      <c r="H2936" t="s">
        <v>20</v>
      </c>
      <c r="I2936" t="s">
        <v>19213</v>
      </c>
      <c r="J2936" t="s">
        <v>19214</v>
      </c>
      <c r="K2936" t="s">
        <v>19215</v>
      </c>
      <c r="L2936" t="s">
        <v>19216</v>
      </c>
      <c r="M2936" t="s">
        <v>75046</v>
      </c>
      <c r="N2936" t="s">
        <v>22</v>
      </c>
      <c r="O2936" t="s">
        <v>23</v>
      </c>
    </row>
    <row r="2937" spans="1:15" x14ac:dyDescent="0.25">
      <c r="A2937" t="s">
        <v>13113</v>
      </c>
      <c r="B2937" t="s">
        <v>13114</v>
      </c>
      <c r="C2937" t="s">
        <v>13115</v>
      </c>
      <c r="D2937" t="s">
        <v>18</v>
      </c>
      <c r="E2937" t="s">
        <v>13116</v>
      </c>
      <c r="F2937" t="s">
        <v>75047</v>
      </c>
      <c r="G2937" t="s">
        <v>75045</v>
      </c>
      <c r="H2937" t="s">
        <v>20</v>
      </c>
      <c r="I2937" t="s">
        <v>13117</v>
      </c>
      <c r="J2937" t="s">
        <v>13118</v>
      </c>
      <c r="K2937" t="s">
        <v>13119</v>
      </c>
      <c r="L2937" t="s">
        <v>13120</v>
      </c>
      <c r="M2937" t="s">
        <v>98</v>
      </c>
      <c r="N2937" t="s">
        <v>99</v>
      </c>
      <c r="O2937" t="s">
        <v>23</v>
      </c>
    </row>
    <row r="2938" spans="1:15" x14ac:dyDescent="0.25">
      <c r="A2938" t="s">
        <v>28848</v>
      </c>
      <c r="B2938" t="s">
        <v>28849</v>
      </c>
      <c r="C2938" t="s">
        <v>28850</v>
      </c>
      <c r="D2938" t="s">
        <v>18</v>
      </c>
      <c r="E2938" t="s">
        <v>28851</v>
      </c>
      <c r="F2938" t="s">
        <v>75047</v>
      </c>
      <c r="G2938" t="s">
        <v>75045</v>
      </c>
      <c r="H2938" t="s">
        <v>20</v>
      </c>
      <c r="I2938" t="s">
        <v>28852</v>
      </c>
      <c r="J2938" t="s">
        <v>28853</v>
      </c>
      <c r="K2938" t="s">
        <v>28854</v>
      </c>
      <c r="L2938" t="s">
        <v>28855</v>
      </c>
      <c r="M2938" t="s">
        <v>1774</v>
      </c>
      <c r="N2938" t="s">
        <v>1775</v>
      </c>
      <c r="O2938" t="s">
        <v>23</v>
      </c>
    </row>
    <row r="2939" spans="1:15" x14ac:dyDescent="0.25">
      <c r="A2939" t="s">
        <v>41095</v>
      </c>
      <c r="B2939" t="s">
        <v>41096</v>
      </c>
      <c r="C2939" t="s">
        <v>17</v>
      </c>
      <c r="D2939" t="s">
        <v>18</v>
      </c>
      <c r="E2939" t="s">
        <v>41097</v>
      </c>
      <c r="F2939" t="s">
        <v>75047</v>
      </c>
      <c r="G2939" t="s">
        <v>75045</v>
      </c>
      <c r="H2939" t="s">
        <v>20</v>
      </c>
      <c r="I2939" t="s">
        <v>41098</v>
      </c>
      <c r="J2939" t="s">
        <v>41099</v>
      </c>
      <c r="K2939" t="s">
        <v>41100</v>
      </c>
      <c r="L2939" t="s">
        <v>41101</v>
      </c>
      <c r="M2939" t="s">
        <v>75046</v>
      </c>
      <c r="N2939" t="s">
        <v>22</v>
      </c>
      <c r="O2939" t="s">
        <v>23</v>
      </c>
    </row>
    <row r="2940" spans="1:15" x14ac:dyDescent="0.25">
      <c r="A2940" t="s">
        <v>30263</v>
      </c>
      <c r="B2940" t="s">
        <v>30264</v>
      </c>
      <c r="C2940" t="s">
        <v>30265</v>
      </c>
      <c r="D2940" t="s">
        <v>30266</v>
      </c>
      <c r="E2940" t="s">
        <v>30267</v>
      </c>
      <c r="F2940" t="s">
        <v>75047</v>
      </c>
      <c r="G2940" t="s">
        <v>75045</v>
      </c>
      <c r="H2940" t="s">
        <v>20</v>
      </c>
      <c r="I2940" t="s">
        <v>30268</v>
      </c>
      <c r="J2940" t="s">
        <v>30269</v>
      </c>
      <c r="K2940" t="s">
        <v>30270</v>
      </c>
      <c r="L2940" t="s">
        <v>30271</v>
      </c>
      <c r="M2940" t="s">
        <v>18574</v>
      </c>
      <c r="N2940" t="s">
        <v>18575</v>
      </c>
      <c r="O2940" t="s">
        <v>23</v>
      </c>
    </row>
    <row r="2941" spans="1:15" x14ac:dyDescent="0.25">
      <c r="A2941" t="s">
        <v>57205</v>
      </c>
      <c r="B2941" t="s">
        <v>57206</v>
      </c>
      <c r="C2941" t="s">
        <v>17</v>
      </c>
      <c r="D2941" t="s">
        <v>18</v>
      </c>
      <c r="E2941" t="s">
        <v>57207</v>
      </c>
      <c r="F2941" t="s">
        <v>75047</v>
      </c>
      <c r="G2941" t="s">
        <v>75045</v>
      </c>
      <c r="H2941" t="s">
        <v>20</v>
      </c>
      <c r="I2941" t="s">
        <v>57208</v>
      </c>
      <c r="J2941" t="s">
        <v>57209</v>
      </c>
      <c r="K2941" t="s">
        <v>57210</v>
      </c>
      <c r="L2941" t="s">
        <v>57211</v>
      </c>
      <c r="M2941" t="s">
        <v>75046</v>
      </c>
      <c r="N2941" t="s">
        <v>22</v>
      </c>
      <c r="O2941" t="s">
        <v>23</v>
      </c>
    </row>
    <row r="2942" spans="1:15" x14ac:dyDescent="0.25">
      <c r="A2942" t="s">
        <v>27782</v>
      </c>
      <c r="B2942" t="s">
        <v>27783</v>
      </c>
      <c r="C2942" t="s">
        <v>27784</v>
      </c>
      <c r="D2942" t="s">
        <v>18</v>
      </c>
      <c r="E2942" t="s">
        <v>27785</v>
      </c>
      <c r="F2942" t="s">
        <v>75047</v>
      </c>
      <c r="G2942" t="s">
        <v>75045</v>
      </c>
      <c r="H2942" t="s">
        <v>20</v>
      </c>
      <c r="I2942" t="s">
        <v>27786</v>
      </c>
      <c r="J2942" t="s">
        <v>27787</v>
      </c>
      <c r="K2942" t="s">
        <v>27788</v>
      </c>
      <c r="L2942" t="s">
        <v>27789</v>
      </c>
      <c r="M2942" t="s">
        <v>3691</v>
      </c>
      <c r="N2942" t="s">
        <v>3692</v>
      </c>
      <c r="O2942" t="s">
        <v>23</v>
      </c>
    </row>
    <row r="2943" spans="1:15" x14ac:dyDescent="0.25">
      <c r="A2943" t="s">
        <v>39525</v>
      </c>
      <c r="B2943" t="s">
        <v>39526</v>
      </c>
      <c r="C2943" t="s">
        <v>39527</v>
      </c>
      <c r="D2943" t="s">
        <v>18</v>
      </c>
      <c r="E2943" t="s">
        <v>39528</v>
      </c>
      <c r="F2943" t="s">
        <v>75047</v>
      </c>
      <c r="G2943" t="s">
        <v>75045</v>
      </c>
      <c r="H2943" t="s">
        <v>20</v>
      </c>
      <c r="I2943" t="s">
        <v>39529</v>
      </c>
      <c r="J2943" t="s">
        <v>39530</v>
      </c>
      <c r="K2943" t="s">
        <v>39531</v>
      </c>
      <c r="L2943" t="s">
        <v>39532</v>
      </c>
      <c r="M2943" t="s">
        <v>7483</v>
      </c>
      <c r="N2943" t="s">
        <v>7484</v>
      </c>
      <c r="O2943" t="s">
        <v>23</v>
      </c>
    </row>
    <row r="2944" spans="1:15" x14ac:dyDescent="0.25">
      <c r="A2944" t="s">
        <v>34548</v>
      </c>
      <c r="B2944" t="s">
        <v>34549</v>
      </c>
      <c r="C2944" t="s">
        <v>17</v>
      </c>
      <c r="D2944" t="s">
        <v>18</v>
      </c>
      <c r="E2944" t="s">
        <v>34550</v>
      </c>
      <c r="F2944" t="s">
        <v>75047</v>
      </c>
      <c r="G2944" t="s">
        <v>75045</v>
      </c>
      <c r="H2944" t="s">
        <v>20</v>
      </c>
      <c r="I2944" t="s">
        <v>34551</v>
      </c>
      <c r="J2944" t="s">
        <v>34552</v>
      </c>
      <c r="K2944" t="s">
        <v>34553</v>
      </c>
      <c r="L2944" t="s">
        <v>34554</v>
      </c>
      <c r="M2944" t="s">
        <v>19087</v>
      </c>
      <c r="N2944" t="s">
        <v>19088</v>
      </c>
      <c r="O2944" t="s">
        <v>23</v>
      </c>
    </row>
    <row r="2945" spans="1:15" x14ac:dyDescent="0.25">
      <c r="A2945" t="s">
        <v>56206</v>
      </c>
      <c r="B2945" t="s">
        <v>56207</v>
      </c>
      <c r="C2945" t="s">
        <v>56208</v>
      </c>
      <c r="D2945" t="s">
        <v>56209</v>
      </c>
      <c r="E2945" t="s">
        <v>56210</v>
      </c>
      <c r="F2945" t="s">
        <v>75047</v>
      </c>
      <c r="G2945" t="s">
        <v>75045</v>
      </c>
      <c r="H2945" t="s">
        <v>20</v>
      </c>
      <c r="I2945" t="s">
        <v>56211</v>
      </c>
      <c r="J2945" t="s">
        <v>56212</v>
      </c>
      <c r="K2945" t="s">
        <v>56213</v>
      </c>
      <c r="L2945" t="s">
        <v>56214</v>
      </c>
      <c r="M2945" t="s">
        <v>75046</v>
      </c>
      <c r="N2945" t="s">
        <v>22</v>
      </c>
      <c r="O2945" t="s">
        <v>23</v>
      </c>
    </row>
    <row r="2946" spans="1:15" x14ac:dyDescent="0.25">
      <c r="A2946" t="s">
        <v>66288</v>
      </c>
      <c r="B2946" t="s">
        <v>66289</v>
      </c>
      <c r="C2946" t="s">
        <v>66290</v>
      </c>
      <c r="D2946" t="s">
        <v>18</v>
      </c>
      <c r="E2946" t="s">
        <v>66291</v>
      </c>
      <c r="F2946" t="s">
        <v>75047</v>
      </c>
      <c r="G2946" t="s">
        <v>75045</v>
      </c>
      <c r="H2946" t="s">
        <v>20</v>
      </c>
      <c r="I2946" t="s">
        <v>66292</v>
      </c>
      <c r="J2946" t="s">
        <v>66293</v>
      </c>
      <c r="K2946" t="s">
        <v>66294</v>
      </c>
      <c r="L2946" t="s">
        <v>66295</v>
      </c>
      <c r="M2946" t="s">
        <v>28476</v>
      </c>
      <c r="N2946" t="s">
        <v>28477</v>
      </c>
      <c r="O2946" t="s">
        <v>23</v>
      </c>
    </row>
    <row r="2947" spans="1:15" x14ac:dyDescent="0.25">
      <c r="A2947" t="s">
        <v>52216</v>
      </c>
      <c r="B2947" t="s">
        <v>52217</v>
      </c>
      <c r="C2947" t="s">
        <v>17</v>
      </c>
      <c r="D2947" t="s">
        <v>18</v>
      </c>
      <c r="E2947" t="s">
        <v>52218</v>
      </c>
      <c r="F2947" t="s">
        <v>75047</v>
      </c>
      <c r="G2947" t="s">
        <v>75045</v>
      </c>
      <c r="H2947" t="s">
        <v>20</v>
      </c>
      <c r="I2947" t="s">
        <v>19379</v>
      </c>
      <c r="J2947" t="s">
        <v>52219</v>
      </c>
      <c r="K2947" t="s">
        <v>52220</v>
      </c>
      <c r="L2947" t="s">
        <v>52221</v>
      </c>
      <c r="M2947" t="s">
        <v>75046</v>
      </c>
      <c r="N2947" t="s">
        <v>22</v>
      </c>
      <c r="O2947" t="s">
        <v>23</v>
      </c>
    </row>
    <row r="2948" spans="1:15" x14ac:dyDescent="0.25">
      <c r="A2948" t="s">
        <v>37721</v>
      </c>
      <c r="B2948" t="s">
        <v>37722</v>
      </c>
      <c r="C2948" t="s">
        <v>17</v>
      </c>
      <c r="D2948" t="s">
        <v>18</v>
      </c>
      <c r="E2948" t="s">
        <v>37723</v>
      </c>
      <c r="F2948" t="s">
        <v>75047</v>
      </c>
      <c r="G2948" t="s">
        <v>75045</v>
      </c>
      <c r="H2948" t="s">
        <v>20</v>
      </c>
      <c r="I2948" t="s">
        <v>37724</v>
      </c>
      <c r="J2948" t="s">
        <v>37725</v>
      </c>
      <c r="K2948" t="s">
        <v>37726</v>
      </c>
      <c r="L2948" t="s">
        <v>37727</v>
      </c>
      <c r="M2948" t="s">
        <v>75046</v>
      </c>
      <c r="N2948" t="s">
        <v>22</v>
      </c>
      <c r="O2948" t="s">
        <v>23</v>
      </c>
    </row>
    <row r="2949" spans="1:15" x14ac:dyDescent="0.25">
      <c r="A2949" t="s">
        <v>41808</v>
      </c>
      <c r="B2949" t="s">
        <v>41809</v>
      </c>
      <c r="C2949" t="s">
        <v>41810</v>
      </c>
      <c r="D2949" t="s">
        <v>18</v>
      </c>
      <c r="E2949" t="s">
        <v>41811</v>
      </c>
      <c r="F2949" t="s">
        <v>75047</v>
      </c>
      <c r="G2949" t="s">
        <v>75045</v>
      </c>
      <c r="H2949" t="s">
        <v>20</v>
      </c>
      <c r="I2949" t="s">
        <v>41812</v>
      </c>
      <c r="J2949" t="s">
        <v>41813</v>
      </c>
      <c r="K2949" t="s">
        <v>41814</v>
      </c>
      <c r="L2949" t="s">
        <v>41815</v>
      </c>
      <c r="M2949" t="s">
        <v>190</v>
      </c>
      <c r="N2949" t="s">
        <v>191</v>
      </c>
      <c r="O2949" t="s">
        <v>23</v>
      </c>
    </row>
    <row r="2950" spans="1:15" x14ac:dyDescent="0.25">
      <c r="A2950" t="s">
        <v>2970</v>
      </c>
      <c r="B2950" t="s">
        <v>2971</v>
      </c>
      <c r="C2950" t="s">
        <v>2972</v>
      </c>
      <c r="D2950" t="s">
        <v>18</v>
      </c>
      <c r="E2950" t="s">
        <v>2973</v>
      </c>
      <c r="F2950" t="s">
        <v>75047</v>
      </c>
      <c r="G2950" t="s">
        <v>75045</v>
      </c>
      <c r="H2950" t="s">
        <v>20</v>
      </c>
      <c r="I2950" t="s">
        <v>2974</v>
      </c>
      <c r="J2950" t="s">
        <v>2975</v>
      </c>
      <c r="K2950" t="s">
        <v>2976</v>
      </c>
      <c r="L2950" t="s">
        <v>2977</v>
      </c>
      <c r="M2950" t="s">
        <v>75046</v>
      </c>
      <c r="N2950" t="s">
        <v>22</v>
      </c>
      <c r="O2950" t="s">
        <v>23</v>
      </c>
    </row>
    <row r="2951" spans="1:15" x14ac:dyDescent="0.25">
      <c r="A2951" t="s">
        <v>41870</v>
      </c>
      <c r="B2951" t="s">
        <v>41871</v>
      </c>
      <c r="C2951" t="s">
        <v>41872</v>
      </c>
      <c r="D2951" t="s">
        <v>18</v>
      </c>
      <c r="E2951" t="s">
        <v>41873</v>
      </c>
      <c r="F2951" t="s">
        <v>75047</v>
      </c>
      <c r="G2951" t="s">
        <v>75045</v>
      </c>
      <c r="H2951" t="s">
        <v>20</v>
      </c>
      <c r="I2951" t="s">
        <v>41874</v>
      </c>
      <c r="J2951" t="s">
        <v>41875</v>
      </c>
      <c r="K2951" t="s">
        <v>41876</v>
      </c>
      <c r="L2951" t="s">
        <v>41877</v>
      </c>
      <c r="M2951" t="s">
        <v>12045</v>
      </c>
      <c r="N2951" t="s">
        <v>12046</v>
      </c>
      <c r="O2951" t="s">
        <v>23</v>
      </c>
    </row>
    <row r="2952" spans="1:15" x14ac:dyDescent="0.25">
      <c r="A2952" t="s">
        <v>35678</v>
      </c>
      <c r="B2952" t="s">
        <v>35679</v>
      </c>
      <c r="C2952" t="s">
        <v>35680</v>
      </c>
      <c r="D2952" t="s">
        <v>35681</v>
      </c>
      <c r="E2952" t="s">
        <v>35682</v>
      </c>
      <c r="F2952" t="s">
        <v>75047</v>
      </c>
      <c r="G2952" t="s">
        <v>75045</v>
      </c>
      <c r="H2952" t="s">
        <v>20</v>
      </c>
      <c r="I2952" t="s">
        <v>35683</v>
      </c>
      <c r="J2952" t="s">
        <v>35684</v>
      </c>
      <c r="K2952" t="s">
        <v>35685</v>
      </c>
      <c r="L2952" t="s">
        <v>35686</v>
      </c>
      <c r="M2952" t="s">
        <v>35465</v>
      </c>
      <c r="N2952" t="s">
        <v>35466</v>
      </c>
      <c r="O2952" t="s">
        <v>23</v>
      </c>
    </row>
    <row r="2953" spans="1:15" x14ac:dyDescent="0.25">
      <c r="A2953" t="s">
        <v>5267</v>
      </c>
      <c r="B2953" t="s">
        <v>5268</v>
      </c>
      <c r="C2953" t="s">
        <v>5269</v>
      </c>
      <c r="D2953" t="s">
        <v>18</v>
      </c>
      <c r="E2953" t="s">
        <v>5270</v>
      </c>
      <c r="F2953" t="s">
        <v>75047</v>
      </c>
      <c r="G2953" t="s">
        <v>75045</v>
      </c>
      <c r="H2953" t="s">
        <v>20</v>
      </c>
      <c r="I2953" t="s">
        <v>5271</v>
      </c>
      <c r="J2953" t="s">
        <v>5272</v>
      </c>
      <c r="K2953" t="s">
        <v>5273</v>
      </c>
      <c r="L2953" t="s">
        <v>5274</v>
      </c>
      <c r="M2953" t="s">
        <v>75046</v>
      </c>
      <c r="N2953" t="s">
        <v>22</v>
      </c>
      <c r="O2953" t="s">
        <v>23</v>
      </c>
    </row>
    <row r="2954" spans="1:15" x14ac:dyDescent="0.25">
      <c r="A2954" t="s">
        <v>23162</v>
      </c>
      <c r="B2954" t="s">
        <v>23163</v>
      </c>
      <c r="C2954" t="s">
        <v>23164</v>
      </c>
      <c r="D2954" t="s">
        <v>18</v>
      </c>
      <c r="E2954" t="s">
        <v>23165</v>
      </c>
      <c r="F2954" t="s">
        <v>75047</v>
      </c>
      <c r="G2954" t="s">
        <v>75045</v>
      </c>
      <c r="H2954" t="s">
        <v>20</v>
      </c>
      <c r="I2954" t="s">
        <v>23166</v>
      </c>
      <c r="J2954" t="s">
        <v>23167</v>
      </c>
      <c r="K2954" t="s">
        <v>23168</v>
      </c>
      <c r="L2954" t="s">
        <v>23169</v>
      </c>
      <c r="M2954" t="s">
        <v>2501</v>
      </c>
      <c r="N2954" t="s">
        <v>2502</v>
      </c>
      <c r="O2954" t="s">
        <v>23</v>
      </c>
    </row>
    <row r="2955" spans="1:15" x14ac:dyDescent="0.25">
      <c r="A2955" t="s">
        <v>53899</v>
      </c>
      <c r="B2955" t="s">
        <v>53900</v>
      </c>
      <c r="C2955" t="s">
        <v>53901</v>
      </c>
      <c r="D2955" t="s">
        <v>18</v>
      </c>
      <c r="E2955" t="s">
        <v>53902</v>
      </c>
      <c r="F2955" t="s">
        <v>75047</v>
      </c>
      <c r="G2955" t="s">
        <v>75045</v>
      </c>
      <c r="H2955" t="s">
        <v>20</v>
      </c>
      <c r="I2955" t="s">
        <v>53903</v>
      </c>
      <c r="J2955" t="s">
        <v>53904</v>
      </c>
      <c r="K2955" t="s">
        <v>53905</v>
      </c>
      <c r="L2955" t="s">
        <v>53906</v>
      </c>
      <c r="M2955" t="s">
        <v>75046</v>
      </c>
      <c r="N2955" t="s">
        <v>22</v>
      </c>
      <c r="O2955" t="s">
        <v>23</v>
      </c>
    </row>
    <row r="2956" spans="1:15" x14ac:dyDescent="0.25">
      <c r="A2956" t="s">
        <v>38912</v>
      </c>
      <c r="B2956" t="s">
        <v>38913</v>
      </c>
      <c r="C2956" t="s">
        <v>17</v>
      </c>
      <c r="D2956" t="s">
        <v>18</v>
      </c>
      <c r="E2956" t="s">
        <v>38914</v>
      </c>
      <c r="F2956" t="s">
        <v>75047</v>
      </c>
      <c r="G2956" t="s">
        <v>75045</v>
      </c>
      <c r="H2956" t="s">
        <v>20</v>
      </c>
      <c r="I2956" t="s">
        <v>38915</v>
      </c>
      <c r="J2956" t="s">
        <v>38916</v>
      </c>
      <c r="K2956" t="s">
        <v>38917</v>
      </c>
      <c r="L2956" t="s">
        <v>38918</v>
      </c>
      <c r="M2956" t="s">
        <v>75046</v>
      </c>
      <c r="N2956" t="s">
        <v>22</v>
      </c>
      <c r="O2956" t="s">
        <v>23</v>
      </c>
    </row>
    <row r="2957" spans="1:15" x14ac:dyDescent="0.25">
      <c r="A2957" t="s">
        <v>74139</v>
      </c>
      <c r="B2957" t="s">
        <v>74140</v>
      </c>
      <c r="C2957" t="s">
        <v>74141</v>
      </c>
      <c r="D2957" t="s">
        <v>18</v>
      </c>
      <c r="E2957" t="s">
        <v>74142</v>
      </c>
      <c r="F2957" t="s">
        <v>75047</v>
      </c>
      <c r="G2957" t="s">
        <v>75045</v>
      </c>
      <c r="H2957" t="s">
        <v>20</v>
      </c>
      <c r="I2957" t="s">
        <v>74143</v>
      </c>
      <c r="J2957" t="s">
        <v>74144</v>
      </c>
      <c r="K2957" t="s">
        <v>74145</v>
      </c>
      <c r="L2957" t="s">
        <v>74146</v>
      </c>
      <c r="M2957" t="s">
        <v>24568</v>
      </c>
      <c r="N2957" t="s">
        <v>24569</v>
      </c>
      <c r="O2957" t="s">
        <v>23</v>
      </c>
    </row>
    <row r="2958" spans="1:15" x14ac:dyDescent="0.25">
      <c r="A2958" t="s">
        <v>2218</v>
      </c>
      <c r="B2958" t="s">
        <v>2219</v>
      </c>
      <c r="C2958" t="s">
        <v>2220</v>
      </c>
      <c r="D2958" t="s">
        <v>18</v>
      </c>
      <c r="E2958" t="s">
        <v>2221</v>
      </c>
      <c r="F2958" t="s">
        <v>75047</v>
      </c>
      <c r="G2958" t="s">
        <v>75045</v>
      </c>
      <c r="H2958" t="s">
        <v>20</v>
      </c>
      <c r="I2958" t="s">
        <v>2222</v>
      </c>
      <c r="J2958" t="s">
        <v>2223</v>
      </c>
      <c r="K2958" t="s">
        <v>2224</v>
      </c>
      <c r="L2958" t="s">
        <v>2225</v>
      </c>
      <c r="M2958" t="s">
        <v>75046</v>
      </c>
      <c r="N2958" t="s">
        <v>22</v>
      </c>
      <c r="O2958" t="s">
        <v>23</v>
      </c>
    </row>
    <row r="2959" spans="1:15" x14ac:dyDescent="0.25">
      <c r="A2959" t="s">
        <v>72789</v>
      </c>
      <c r="B2959" t="s">
        <v>72790</v>
      </c>
      <c r="C2959" t="s">
        <v>72791</v>
      </c>
      <c r="D2959" t="s">
        <v>18</v>
      </c>
      <c r="E2959" t="s">
        <v>72792</v>
      </c>
      <c r="F2959" t="s">
        <v>75047</v>
      </c>
      <c r="G2959" t="s">
        <v>75045</v>
      </c>
      <c r="H2959" t="s">
        <v>20</v>
      </c>
      <c r="I2959" t="s">
        <v>72793</v>
      </c>
      <c r="J2959" t="s">
        <v>72794</v>
      </c>
      <c r="K2959" t="s">
        <v>72795</v>
      </c>
      <c r="L2959" t="s">
        <v>72796</v>
      </c>
      <c r="M2959" t="s">
        <v>850</v>
      </c>
      <c r="N2959" t="s">
        <v>851</v>
      </c>
      <c r="O2959" t="s">
        <v>23</v>
      </c>
    </row>
    <row r="2960" spans="1:15" x14ac:dyDescent="0.25">
      <c r="A2960" t="s">
        <v>1583</v>
      </c>
      <c r="B2960" t="s">
        <v>1584</v>
      </c>
      <c r="C2960" t="s">
        <v>17</v>
      </c>
      <c r="D2960" t="s">
        <v>18</v>
      </c>
      <c r="E2960" t="s">
        <v>1585</v>
      </c>
      <c r="F2960" t="s">
        <v>75047</v>
      </c>
      <c r="G2960" t="s">
        <v>75045</v>
      </c>
      <c r="H2960" t="s">
        <v>20</v>
      </c>
      <c r="I2960" t="s">
        <v>1586</v>
      </c>
      <c r="J2960" t="s">
        <v>1587</v>
      </c>
      <c r="K2960" t="s">
        <v>1588</v>
      </c>
      <c r="L2960" t="s">
        <v>1589</v>
      </c>
      <c r="M2960" t="s">
        <v>75046</v>
      </c>
      <c r="N2960" t="s">
        <v>22</v>
      </c>
      <c r="O2960" t="s">
        <v>23</v>
      </c>
    </row>
    <row r="2961" spans="1:15" x14ac:dyDescent="0.25">
      <c r="A2961" t="s">
        <v>2123</v>
      </c>
      <c r="B2961" t="s">
        <v>2124</v>
      </c>
      <c r="C2961" t="s">
        <v>17</v>
      </c>
      <c r="D2961" t="s">
        <v>18</v>
      </c>
      <c r="E2961" t="s">
        <v>2125</v>
      </c>
      <c r="F2961" t="s">
        <v>75047</v>
      </c>
      <c r="G2961" t="s">
        <v>75045</v>
      </c>
      <c r="H2961" t="s">
        <v>20</v>
      </c>
      <c r="I2961" t="s">
        <v>2126</v>
      </c>
      <c r="J2961" t="s">
        <v>2127</v>
      </c>
      <c r="K2961" t="s">
        <v>2128</v>
      </c>
      <c r="L2961" t="s">
        <v>2129</v>
      </c>
      <c r="M2961" t="s">
        <v>581</v>
      </c>
      <c r="N2961" t="s">
        <v>582</v>
      </c>
      <c r="O2961" t="s">
        <v>23</v>
      </c>
    </row>
    <row r="2962" spans="1:15" x14ac:dyDescent="0.25">
      <c r="A2962" t="s">
        <v>54514</v>
      </c>
      <c r="B2962" t="s">
        <v>54515</v>
      </c>
      <c r="C2962" t="s">
        <v>54516</v>
      </c>
      <c r="D2962" t="s">
        <v>18</v>
      </c>
      <c r="E2962" t="s">
        <v>54517</v>
      </c>
      <c r="F2962" t="s">
        <v>75047</v>
      </c>
      <c r="G2962" t="s">
        <v>75045</v>
      </c>
      <c r="H2962" t="s">
        <v>20</v>
      </c>
      <c r="I2962" t="s">
        <v>54518</v>
      </c>
      <c r="J2962" t="s">
        <v>54519</v>
      </c>
      <c r="K2962" t="s">
        <v>54520</v>
      </c>
      <c r="L2962" t="s">
        <v>54521</v>
      </c>
      <c r="M2962" t="s">
        <v>311</v>
      </c>
      <c r="N2962" t="s">
        <v>312</v>
      </c>
      <c r="O2962" t="s">
        <v>23</v>
      </c>
    </row>
    <row r="2963" spans="1:15" x14ac:dyDescent="0.25">
      <c r="A2963" t="s">
        <v>49696</v>
      </c>
      <c r="B2963" t="s">
        <v>49697</v>
      </c>
      <c r="C2963" t="s">
        <v>17</v>
      </c>
      <c r="D2963" t="s">
        <v>18</v>
      </c>
      <c r="E2963" t="s">
        <v>49698</v>
      </c>
      <c r="F2963" t="s">
        <v>75047</v>
      </c>
      <c r="G2963" t="s">
        <v>75045</v>
      </c>
      <c r="H2963" t="s">
        <v>20</v>
      </c>
      <c r="I2963" t="s">
        <v>49699</v>
      </c>
      <c r="J2963" t="s">
        <v>49700</v>
      </c>
      <c r="K2963" t="s">
        <v>49701</v>
      </c>
      <c r="L2963" t="s">
        <v>49702</v>
      </c>
      <c r="M2963" t="s">
        <v>49703</v>
      </c>
      <c r="N2963" t="s">
        <v>49704</v>
      </c>
      <c r="O2963" t="s">
        <v>23</v>
      </c>
    </row>
    <row r="2964" spans="1:15" x14ac:dyDescent="0.25">
      <c r="A2964" t="s">
        <v>73343</v>
      </c>
      <c r="B2964" t="s">
        <v>73344</v>
      </c>
      <c r="C2964" t="s">
        <v>73345</v>
      </c>
      <c r="D2964" t="s">
        <v>18</v>
      </c>
      <c r="E2964" t="s">
        <v>73346</v>
      </c>
      <c r="F2964" t="s">
        <v>75047</v>
      </c>
      <c r="G2964" t="s">
        <v>75045</v>
      </c>
      <c r="H2964" t="s">
        <v>20</v>
      </c>
      <c r="I2964" t="s">
        <v>73347</v>
      </c>
      <c r="J2964" t="s">
        <v>73348</v>
      </c>
      <c r="K2964" t="s">
        <v>73349</v>
      </c>
      <c r="L2964" t="s">
        <v>73350</v>
      </c>
      <c r="M2964" t="s">
        <v>7770</v>
      </c>
      <c r="N2964" t="s">
        <v>7771</v>
      </c>
      <c r="O2964" t="s">
        <v>23</v>
      </c>
    </row>
    <row r="2965" spans="1:15" x14ac:dyDescent="0.25">
      <c r="A2965" t="s">
        <v>26751</v>
      </c>
      <c r="B2965" t="s">
        <v>26752</v>
      </c>
      <c r="C2965" t="s">
        <v>17</v>
      </c>
      <c r="D2965" t="s">
        <v>18</v>
      </c>
      <c r="E2965" t="s">
        <v>26753</v>
      </c>
      <c r="F2965" t="s">
        <v>75047</v>
      </c>
      <c r="G2965" t="s">
        <v>75045</v>
      </c>
      <c r="H2965" t="s">
        <v>20</v>
      </c>
      <c r="I2965" t="s">
        <v>26754</v>
      </c>
      <c r="J2965" t="s">
        <v>26755</v>
      </c>
      <c r="K2965" t="s">
        <v>26756</v>
      </c>
      <c r="L2965" t="s">
        <v>26757</v>
      </c>
      <c r="M2965" t="s">
        <v>75046</v>
      </c>
      <c r="N2965" t="s">
        <v>22</v>
      </c>
      <c r="O2965" t="s">
        <v>23</v>
      </c>
    </row>
    <row r="2966" spans="1:15" x14ac:dyDescent="0.25">
      <c r="A2966" t="s">
        <v>60952</v>
      </c>
      <c r="B2966" t="s">
        <v>60953</v>
      </c>
      <c r="C2966" t="s">
        <v>17</v>
      </c>
      <c r="D2966" t="s">
        <v>18</v>
      </c>
      <c r="E2966" t="s">
        <v>60954</v>
      </c>
      <c r="F2966" t="s">
        <v>75047</v>
      </c>
      <c r="G2966" t="s">
        <v>75045</v>
      </c>
      <c r="H2966" t="s">
        <v>20</v>
      </c>
      <c r="I2966" t="s">
        <v>60955</v>
      </c>
      <c r="J2966" t="s">
        <v>60956</v>
      </c>
      <c r="K2966" t="s">
        <v>60957</v>
      </c>
      <c r="L2966" t="s">
        <v>60958</v>
      </c>
      <c r="M2966" t="s">
        <v>581</v>
      </c>
      <c r="N2966" t="s">
        <v>582</v>
      </c>
      <c r="O2966" t="s">
        <v>23</v>
      </c>
    </row>
    <row r="2967" spans="1:15" x14ac:dyDescent="0.25">
      <c r="A2967" t="s">
        <v>63913</v>
      </c>
      <c r="B2967" t="s">
        <v>63914</v>
      </c>
      <c r="C2967" t="s">
        <v>63915</v>
      </c>
      <c r="D2967" t="s">
        <v>63916</v>
      </c>
      <c r="E2967" t="s">
        <v>63917</v>
      </c>
      <c r="F2967" t="s">
        <v>75047</v>
      </c>
      <c r="G2967" t="s">
        <v>75045</v>
      </c>
      <c r="H2967" t="s">
        <v>20</v>
      </c>
      <c r="I2967" t="s">
        <v>63918</v>
      </c>
      <c r="J2967" t="s">
        <v>63919</v>
      </c>
      <c r="K2967" t="s">
        <v>63920</v>
      </c>
      <c r="L2967" t="s">
        <v>63921</v>
      </c>
      <c r="M2967" t="s">
        <v>75046</v>
      </c>
      <c r="N2967" t="s">
        <v>22</v>
      </c>
      <c r="O2967" t="s">
        <v>23</v>
      </c>
    </row>
    <row r="2968" spans="1:15" x14ac:dyDescent="0.25">
      <c r="A2968" t="s">
        <v>56698</v>
      </c>
      <c r="B2968" t="s">
        <v>56699</v>
      </c>
      <c r="C2968" t="s">
        <v>17</v>
      </c>
      <c r="D2968" t="s">
        <v>18</v>
      </c>
      <c r="E2968" t="s">
        <v>56700</v>
      </c>
      <c r="F2968" t="s">
        <v>75047</v>
      </c>
      <c r="G2968" t="s">
        <v>75045</v>
      </c>
      <c r="H2968" t="s">
        <v>20</v>
      </c>
      <c r="I2968" t="s">
        <v>56701</v>
      </c>
      <c r="J2968" t="s">
        <v>56702</v>
      </c>
      <c r="K2968" t="s">
        <v>56703</v>
      </c>
      <c r="L2968" t="s">
        <v>56704</v>
      </c>
      <c r="M2968" t="s">
        <v>24716</v>
      </c>
      <c r="N2968" t="s">
        <v>24717</v>
      </c>
      <c r="O2968" t="s">
        <v>23</v>
      </c>
    </row>
    <row r="2969" spans="1:15" x14ac:dyDescent="0.25">
      <c r="A2969" t="s">
        <v>13059</v>
      </c>
      <c r="B2969" t="s">
        <v>13060</v>
      </c>
      <c r="C2969" t="s">
        <v>17</v>
      </c>
      <c r="D2969" t="s">
        <v>18</v>
      </c>
      <c r="E2969" t="s">
        <v>13061</v>
      </c>
      <c r="F2969" t="s">
        <v>75047</v>
      </c>
      <c r="G2969" t="s">
        <v>75045</v>
      </c>
      <c r="H2969" t="s">
        <v>20</v>
      </c>
      <c r="I2969" t="s">
        <v>13062</v>
      </c>
      <c r="J2969" t="s">
        <v>13063</v>
      </c>
      <c r="K2969" t="s">
        <v>13064</v>
      </c>
      <c r="L2969" t="s">
        <v>13065</v>
      </c>
      <c r="M2969" t="s">
        <v>75046</v>
      </c>
      <c r="N2969" t="s">
        <v>22</v>
      </c>
      <c r="O2969" t="s">
        <v>23</v>
      </c>
    </row>
    <row r="2970" spans="1:15" x14ac:dyDescent="0.25">
      <c r="A2970" t="s">
        <v>15063</v>
      </c>
      <c r="B2970" t="s">
        <v>15064</v>
      </c>
      <c r="C2970" t="s">
        <v>17</v>
      </c>
      <c r="D2970" t="s">
        <v>18</v>
      </c>
      <c r="E2970" t="s">
        <v>15065</v>
      </c>
      <c r="F2970" t="s">
        <v>75047</v>
      </c>
      <c r="G2970" t="s">
        <v>75045</v>
      </c>
      <c r="H2970" t="s">
        <v>20</v>
      </c>
      <c r="I2970" t="s">
        <v>15066</v>
      </c>
      <c r="J2970" t="s">
        <v>15067</v>
      </c>
      <c r="K2970" t="s">
        <v>15068</v>
      </c>
      <c r="L2970" t="s">
        <v>15069</v>
      </c>
      <c r="M2970" t="s">
        <v>34</v>
      </c>
      <c r="N2970" t="s">
        <v>35</v>
      </c>
      <c r="O2970" t="s">
        <v>23</v>
      </c>
    </row>
    <row r="2971" spans="1:15" x14ac:dyDescent="0.25">
      <c r="A2971" t="s">
        <v>30316</v>
      </c>
      <c r="B2971" t="s">
        <v>30317</v>
      </c>
      <c r="C2971" t="s">
        <v>30318</v>
      </c>
      <c r="D2971" t="s">
        <v>18</v>
      </c>
      <c r="E2971" t="s">
        <v>30319</v>
      </c>
      <c r="F2971" t="s">
        <v>75047</v>
      </c>
      <c r="G2971" t="s">
        <v>75045</v>
      </c>
      <c r="H2971" t="s">
        <v>20</v>
      </c>
      <c r="I2971" t="s">
        <v>30320</v>
      </c>
      <c r="J2971" t="s">
        <v>30321</v>
      </c>
      <c r="K2971" t="s">
        <v>30322</v>
      </c>
      <c r="L2971" t="s">
        <v>30323</v>
      </c>
      <c r="M2971" t="s">
        <v>399</v>
      </c>
      <c r="N2971" t="s">
        <v>400</v>
      </c>
      <c r="O2971" t="s">
        <v>23</v>
      </c>
    </row>
    <row r="2972" spans="1:15" x14ac:dyDescent="0.25">
      <c r="A2972" t="s">
        <v>29807</v>
      </c>
      <c r="B2972" t="s">
        <v>29808</v>
      </c>
      <c r="C2972" t="s">
        <v>29809</v>
      </c>
      <c r="D2972" t="s">
        <v>18</v>
      </c>
      <c r="E2972" t="s">
        <v>29810</v>
      </c>
      <c r="F2972" t="s">
        <v>75047</v>
      </c>
      <c r="G2972" t="s">
        <v>75045</v>
      </c>
      <c r="H2972" t="s">
        <v>20</v>
      </c>
      <c r="I2972" t="s">
        <v>29811</v>
      </c>
      <c r="J2972" t="s">
        <v>29812</v>
      </c>
      <c r="K2972" t="s">
        <v>29813</v>
      </c>
      <c r="L2972" t="s">
        <v>29814</v>
      </c>
      <c r="M2972" t="s">
        <v>26799</v>
      </c>
      <c r="N2972" t="s">
        <v>26800</v>
      </c>
      <c r="O2972" t="s">
        <v>23</v>
      </c>
    </row>
    <row r="2973" spans="1:15" x14ac:dyDescent="0.25">
      <c r="A2973" t="s">
        <v>53731</v>
      </c>
      <c r="B2973" t="s">
        <v>53732</v>
      </c>
      <c r="C2973" t="s">
        <v>17</v>
      </c>
      <c r="D2973" t="s">
        <v>18</v>
      </c>
      <c r="E2973" t="s">
        <v>53733</v>
      </c>
      <c r="F2973" t="s">
        <v>75047</v>
      </c>
      <c r="G2973" t="s">
        <v>75045</v>
      </c>
      <c r="H2973" t="s">
        <v>20</v>
      </c>
      <c r="I2973" t="s">
        <v>53734</v>
      </c>
      <c r="J2973" t="s">
        <v>53735</v>
      </c>
      <c r="K2973" t="s">
        <v>53736</v>
      </c>
      <c r="L2973" t="s">
        <v>53737</v>
      </c>
      <c r="M2973" t="s">
        <v>75046</v>
      </c>
      <c r="N2973" t="s">
        <v>22</v>
      </c>
      <c r="O2973" t="s">
        <v>23</v>
      </c>
    </row>
    <row r="2974" spans="1:15" x14ac:dyDescent="0.25">
      <c r="A2974" t="s">
        <v>58473</v>
      </c>
      <c r="B2974" t="s">
        <v>58474</v>
      </c>
      <c r="C2974" t="s">
        <v>17</v>
      </c>
      <c r="D2974" t="s">
        <v>18</v>
      </c>
      <c r="E2974" t="s">
        <v>58475</v>
      </c>
      <c r="F2974" t="s">
        <v>75047</v>
      </c>
      <c r="G2974" t="s">
        <v>75045</v>
      </c>
      <c r="H2974" t="s">
        <v>20</v>
      </c>
      <c r="I2974" t="s">
        <v>58476</v>
      </c>
      <c r="J2974" t="s">
        <v>58477</v>
      </c>
      <c r="K2974" t="s">
        <v>58478</v>
      </c>
      <c r="L2974" t="s">
        <v>58479</v>
      </c>
      <c r="M2974" t="s">
        <v>75046</v>
      </c>
      <c r="N2974" t="s">
        <v>22</v>
      </c>
      <c r="O2974" t="s">
        <v>23</v>
      </c>
    </row>
    <row r="2975" spans="1:15" x14ac:dyDescent="0.25">
      <c r="A2975" t="s">
        <v>71279</v>
      </c>
      <c r="B2975" t="s">
        <v>71280</v>
      </c>
      <c r="C2975" t="s">
        <v>71281</v>
      </c>
      <c r="D2975" t="s">
        <v>18</v>
      </c>
      <c r="E2975" t="s">
        <v>71282</v>
      </c>
      <c r="F2975" t="s">
        <v>75047</v>
      </c>
      <c r="G2975" t="s">
        <v>75045</v>
      </c>
      <c r="H2975" t="s">
        <v>20</v>
      </c>
      <c r="I2975" t="s">
        <v>71283</v>
      </c>
      <c r="J2975" t="s">
        <v>71284</v>
      </c>
      <c r="K2975" t="s">
        <v>71285</v>
      </c>
      <c r="L2975" t="s">
        <v>71286</v>
      </c>
      <c r="M2975" t="s">
        <v>7299</v>
      </c>
      <c r="N2975" t="s">
        <v>7300</v>
      </c>
      <c r="O2975" t="s">
        <v>23</v>
      </c>
    </row>
    <row r="2976" spans="1:15" x14ac:dyDescent="0.25">
      <c r="A2976" t="s">
        <v>74082</v>
      </c>
      <c r="B2976" t="s">
        <v>74083</v>
      </c>
      <c r="C2976" t="s">
        <v>74084</v>
      </c>
      <c r="D2976" t="s">
        <v>18</v>
      </c>
      <c r="E2976" t="s">
        <v>74085</v>
      </c>
      <c r="F2976" t="s">
        <v>75047</v>
      </c>
      <c r="G2976" t="s">
        <v>75045</v>
      </c>
      <c r="H2976" t="s">
        <v>20</v>
      </c>
      <c r="I2976" t="s">
        <v>74086</v>
      </c>
      <c r="J2976" t="s">
        <v>74087</v>
      </c>
      <c r="K2976" t="s">
        <v>74088</v>
      </c>
      <c r="L2976" t="s">
        <v>74089</v>
      </c>
      <c r="M2976" t="s">
        <v>30597</v>
      </c>
      <c r="N2976" t="s">
        <v>30598</v>
      </c>
      <c r="O2976" t="s">
        <v>23</v>
      </c>
    </row>
    <row r="2977" spans="1:15" x14ac:dyDescent="0.25">
      <c r="A2977" t="s">
        <v>68361</v>
      </c>
      <c r="B2977" t="s">
        <v>68362</v>
      </c>
      <c r="C2977" t="s">
        <v>68363</v>
      </c>
      <c r="D2977" t="s">
        <v>18</v>
      </c>
      <c r="E2977" t="s">
        <v>68364</v>
      </c>
      <c r="F2977" t="s">
        <v>75047</v>
      </c>
      <c r="G2977" t="s">
        <v>75045</v>
      </c>
      <c r="H2977" t="s">
        <v>20</v>
      </c>
      <c r="I2977" t="s">
        <v>68365</v>
      </c>
      <c r="J2977" t="s">
        <v>68366</v>
      </c>
      <c r="K2977" t="s">
        <v>68367</v>
      </c>
      <c r="L2977" t="s">
        <v>68368</v>
      </c>
      <c r="M2977" t="s">
        <v>34</v>
      </c>
      <c r="N2977" t="s">
        <v>35</v>
      </c>
      <c r="O2977" t="s">
        <v>23</v>
      </c>
    </row>
    <row r="2978" spans="1:15" x14ac:dyDescent="0.25">
      <c r="A2978" t="s">
        <v>54118</v>
      </c>
      <c r="B2978" t="s">
        <v>54119</v>
      </c>
      <c r="C2978" t="s">
        <v>17</v>
      </c>
      <c r="D2978" t="s">
        <v>18</v>
      </c>
      <c r="E2978" t="s">
        <v>54120</v>
      </c>
      <c r="F2978" t="s">
        <v>75047</v>
      </c>
      <c r="G2978" t="s">
        <v>75045</v>
      </c>
      <c r="H2978" t="s">
        <v>20</v>
      </c>
      <c r="I2978" t="s">
        <v>54121</v>
      </c>
      <c r="J2978" t="s">
        <v>54122</v>
      </c>
      <c r="K2978" t="s">
        <v>54123</v>
      </c>
      <c r="L2978" t="s">
        <v>54124</v>
      </c>
      <c r="M2978" t="s">
        <v>840</v>
      </c>
      <c r="N2978" t="s">
        <v>841</v>
      </c>
      <c r="O2978" t="s">
        <v>23</v>
      </c>
    </row>
    <row r="2979" spans="1:15" x14ac:dyDescent="0.25">
      <c r="A2979" t="s">
        <v>51675</v>
      </c>
      <c r="B2979" t="s">
        <v>51676</v>
      </c>
      <c r="C2979" t="s">
        <v>51677</v>
      </c>
      <c r="D2979" t="s">
        <v>18</v>
      </c>
      <c r="E2979" t="s">
        <v>51678</v>
      </c>
      <c r="F2979" t="s">
        <v>75047</v>
      </c>
      <c r="G2979" t="s">
        <v>75045</v>
      </c>
      <c r="H2979" t="s">
        <v>20</v>
      </c>
      <c r="I2979" t="s">
        <v>51679</v>
      </c>
      <c r="J2979" t="s">
        <v>51680</v>
      </c>
      <c r="K2979" t="s">
        <v>51681</v>
      </c>
      <c r="L2979" t="s">
        <v>51682</v>
      </c>
      <c r="M2979" t="s">
        <v>75046</v>
      </c>
      <c r="N2979" t="s">
        <v>22</v>
      </c>
      <c r="O2979" t="s">
        <v>23</v>
      </c>
    </row>
    <row r="2980" spans="1:15" x14ac:dyDescent="0.25">
      <c r="A2980" t="s">
        <v>12937</v>
      </c>
      <c r="B2980" t="s">
        <v>12938</v>
      </c>
      <c r="C2980" t="s">
        <v>17</v>
      </c>
      <c r="D2980" t="s">
        <v>18</v>
      </c>
      <c r="E2980" t="s">
        <v>12939</v>
      </c>
      <c r="F2980" t="s">
        <v>75047</v>
      </c>
      <c r="G2980" t="s">
        <v>75045</v>
      </c>
      <c r="H2980" t="s">
        <v>20</v>
      </c>
      <c r="I2980" t="s">
        <v>12940</v>
      </c>
      <c r="J2980" t="s">
        <v>12941</v>
      </c>
      <c r="K2980" t="s">
        <v>12942</v>
      </c>
      <c r="L2980" t="s">
        <v>12943</v>
      </c>
      <c r="M2980" t="s">
        <v>425</v>
      </c>
      <c r="N2980" t="s">
        <v>426</v>
      </c>
      <c r="O2980" t="s">
        <v>23</v>
      </c>
    </row>
    <row r="2981" spans="1:15" x14ac:dyDescent="0.25">
      <c r="A2981" t="s">
        <v>16196</v>
      </c>
      <c r="B2981" t="s">
        <v>16197</v>
      </c>
      <c r="C2981" t="s">
        <v>17</v>
      </c>
      <c r="D2981" t="s">
        <v>18</v>
      </c>
      <c r="E2981" t="s">
        <v>12939</v>
      </c>
      <c r="F2981" t="s">
        <v>75047</v>
      </c>
      <c r="G2981" t="s">
        <v>75045</v>
      </c>
      <c r="H2981" t="s">
        <v>20</v>
      </c>
      <c r="I2981" t="s">
        <v>16198</v>
      </c>
      <c r="J2981" t="s">
        <v>16199</v>
      </c>
      <c r="K2981" t="s">
        <v>16200</v>
      </c>
      <c r="L2981" t="s">
        <v>16201</v>
      </c>
      <c r="M2981" t="s">
        <v>75046</v>
      </c>
      <c r="N2981" t="s">
        <v>22</v>
      </c>
      <c r="O2981" t="s">
        <v>23</v>
      </c>
    </row>
    <row r="2982" spans="1:15" x14ac:dyDescent="0.25">
      <c r="A2982" t="s">
        <v>2551</v>
      </c>
      <c r="B2982" t="s">
        <v>2552</v>
      </c>
      <c r="C2982" t="s">
        <v>2553</v>
      </c>
      <c r="D2982" t="s">
        <v>18</v>
      </c>
      <c r="E2982" t="s">
        <v>2554</v>
      </c>
      <c r="F2982" t="s">
        <v>75047</v>
      </c>
      <c r="G2982" t="s">
        <v>75045</v>
      </c>
      <c r="H2982" t="s">
        <v>20</v>
      </c>
      <c r="I2982" t="s">
        <v>2555</v>
      </c>
      <c r="J2982" t="s">
        <v>2556</v>
      </c>
      <c r="K2982" t="s">
        <v>2557</v>
      </c>
      <c r="L2982" t="s">
        <v>2558</v>
      </c>
      <c r="M2982" t="s">
        <v>110</v>
      </c>
      <c r="N2982" t="s">
        <v>111</v>
      </c>
      <c r="O2982" t="s">
        <v>23</v>
      </c>
    </row>
    <row r="2983" spans="1:15" x14ac:dyDescent="0.25">
      <c r="A2983" t="s">
        <v>48404</v>
      </c>
      <c r="B2983" t="s">
        <v>48405</v>
      </c>
      <c r="C2983" t="s">
        <v>48406</v>
      </c>
      <c r="D2983" t="s">
        <v>18</v>
      </c>
      <c r="E2983" t="s">
        <v>48407</v>
      </c>
      <c r="F2983" t="s">
        <v>75047</v>
      </c>
      <c r="G2983" t="s">
        <v>75045</v>
      </c>
      <c r="H2983" t="s">
        <v>20</v>
      </c>
      <c r="I2983" t="s">
        <v>48408</v>
      </c>
      <c r="J2983" t="s">
        <v>24936</v>
      </c>
      <c r="K2983" t="s">
        <v>48409</v>
      </c>
      <c r="L2983" t="s">
        <v>48410</v>
      </c>
      <c r="M2983" t="s">
        <v>75046</v>
      </c>
      <c r="N2983" t="s">
        <v>22</v>
      </c>
      <c r="O2983" t="s">
        <v>23</v>
      </c>
    </row>
    <row r="2984" spans="1:15" x14ac:dyDescent="0.25">
      <c r="A2984" t="s">
        <v>58277</v>
      </c>
      <c r="B2984" t="s">
        <v>58278</v>
      </c>
      <c r="C2984" t="s">
        <v>17</v>
      </c>
      <c r="D2984" t="s">
        <v>18</v>
      </c>
      <c r="E2984" t="s">
        <v>58279</v>
      </c>
      <c r="F2984" t="s">
        <v>75047</v>
      </c>
      <c r="G2984" t="s">
        <v>75045</v>
      </c>
      <c r="H2984" t="s">
        <v>20</v>
      </c>
      <c r="I2984" t="s">
        <v>58280</v>
      </c>
      <c r="J2984" t="s">
        <v>58281</v>
      </c>
      <c r="K2984" t="s">
        <v>58282</v>
      </c>
      <c r="L2984" t="s">
        <v>58283</v>
      </c>
      <c r="M2984" t="s">
        <v>8984</v>
      </c>
      <c r="N2984" t="s">
        <v>8985</v>
      </c>
      <c r="O2984" t="s">
        <v>23</v>
      </c>
    </row>
    <row r="2985" spans="1:15" x14ac:dyDescent="0.25">
      <c r="A2985" t="s">
        <v>60375</v>
      </c>
      <c r="B2985" t="s">
        <v>60376</v>
      </c>
      <c r="C2985" t="s">
        <v>60377</v>
      </c>
      <c r="D2985" t="s">
        <v>60378</v>
      </c>
      <c r="E2985" t="s">
        <v>60379</v>
      </c>
      <c r="F2985" t="s">
        <v>75047</v>
      </c>
      <c r="G2985" t="s">
        <v>75045</v>
      </c>
      <c r="H2985" t="s">
        <v>20</v>
      </c>
      <c r="I2985" t="s">
        <v>60380</v>
      </c>
      <c r="J2985" t="s">
        <v>60381</v>
      </c>
      <c r="K2985" t="s">
        <v>60382</v>
      </c>
      <c r="L2985" t="s">
        <v>60383</v>
      </c>
      <c r="M2985" t="s">
        <v>75046</v>
      </c>
      <c r="N2985" t="s">
        <v>22</v>
      </c>
      <c r="O2985" t="s">
        <v>23</v>
      </c>
    </row>
    <row r="2986" spans="1:15" x14ac:dyDescent="0.25">
      <c r="A2986" t="s">
        <v>51543</v>
      </c>
      <c r="B2986" t="s">
        <v>51544</v>
      </c>
      <c r="C2986" t="s">
        <v>17</v>
      </c>
      <c r="D2986" t="s">
        <v>18</v>
      </c>
      <c r="E2986" t="s">
        <v>51545</v>
      </c>
      <c r="F2986" t="s">
        <v>75047</v>
      </c>
      <c r="G2986" t="s">
        <v>75045</v>
      </c>
      <c r="H2986" t="s">
        <v>20</v>
      </c>
      <c r="I2986" t="s">
        <v>51546</v>
      </c>
      <c r="J2986" t="s">
        <v>51547</v>
      </c>
      <c r="K2986" t="s">
        <v>51548</v>
      </c>
      <c r="L2986" t="s">
        <v>51549</v>
      </c>
      <c r="M2986" t="s">
        <v>75046</v>
      </c>
      <c r="N2986" t="s">
        <v>22</v>
      </c>
      <c r="O2986" t="s">
        <v>23</v>
      </c>
    </row>
    <row r="2987" spans="1:15" x14ac:dyDescent="0.25">
      <c r="A2987" t="s">
        <v>29380</v>
      </c>
      <c r="B2987" t="s">
        <v>29381</v>
      </c>
      <c r="C2987" t="s">
        <v>17</v>
      </c>
      <c r="D2987" t="s">
        <v>18</v>
      </c>
      <c r="E2987" t="s">
        <v>29382</v>
      </c>
      <c r="F2987" t="s">
        <v>75047</v>
      </c>
      <c r="G2987" t="s">
        <v>75045</v>
      </c>
      <c r="H2987" t="s">
        <v>20</v>
      </c>
      <c r="I2987" t="s">
        <v>29383</v>
      </c>
      <c r="J2987" t="s">
        <v>29384</v>
      </c>
      <c r="K2987" t="s">
        <v>29385</v>
      </c>
      <c r="L2987" t="s">
        <v>29386</v>
      </c>
      <c r="M2987" t="s">
        <v>1774</v>
      </c>
      <c r="N2987" t="s">
        <v>1775</v>
      </c>
      <c r="O2987" t="s">
        <v>23</v>
      </c>
    </row>
    <row r="2988" spans="1:15" x14ac:dyDescent="0.25">
      <c r="A2988" t="s">
        <v>17129</v>
      </c>
      <c r="B2988" t="s">
        <v>17130</v>
      </c>
      <c r="C2988" t="s">
        <v>17</v>
      </c>
      <c r="D2988" t="s">
        <v>18</v>
      </c>
      <c r="E2988" t="s">
        <v>17131</v>
      </c>
      <c r="F2988" t="s">
        <v>75047</v>
      </c>
      <c r="G2988" t="s">
        <v>75045</v>
      </c>
      <c r="H2988" t="s">
        <v>20</v>
      </c>
      <c r="I2988" t="s">
        <v>17132</v>
      </c>
      <c r="J2988" t="s">
        <v>17133</v>
      </c>
      <c r="K2988" t="s">
        <v>17134</v>
      </c>
      <c r="L2988" t="s">
        <v>17135</v>
      </c>
      <c r="M2988" t="s">
        <v>75046</v>
      </c>
      <c r="N2988" t="s">
        <v>22</v>
      </c>
      <c r="O2988" t="s">
        <v>23</v>
      </c>
    </row>
    <row r="2989" spans="1:15" x14ac:dyDescent="0.25">
      <c r="A2989" t="s">
        <v>29295</v>
      </c>
      <c r="B2989" t="s">
        <v>29296</v>
      </c>
      <c r="C2989" t="s">
        <v>29297</v>
      </c>
      <c r="D2989" t="s">
        <v>29298</v>
      </c>
      <c r="E2989" t="s">
        <v>29299</v>
      </c>
      <c r="F2989" t="s">
        <v>75047</v>
      </c>
      <c r="G2989" t="s">
        <v>75045</v>
      </c>
      <c r="H2989" t="s">
        <v>20</v>
      </c>
      <c r="I2989" t="s">
        <v>29300</v>
      </c>
      <c r="J2989" t="s">
        <v>29301</v>
      </c>
      <c r="K2989" t="s">
        <v>29302</v>
      </c>
      <c r="L2989" t="s">
        <v>29303</v>
      </c>
      <c r="M2989" t="s">
        <v>98</v>
      </c>
      <c r="N2989" t="s">
        <v>99</v>
      </c>
      <c r="O2989" t="s">
        <v>23</v>
      </c>
    </row>
    <row r="2990" spans="1:15" x14ac:dyDescent="0.25">
      <c r="A2990" t="s">
        <v>64617</v>
      </c>
      <c r="B2990" t="s">
        <v>64618</v>
      </c>
      <c r="C2990" t="s">
        <v>64619</v>
      </c>
      <c r="D2990" t="s">
        <v>18</v>
      </c>
      <c r="E2990" t="s">
        <v>64620</v>
      </c>
      <c r="F2990" t="s">
        <v>75047</v>
      </c>
      <c r="G2990" t="s">
        <v>75045</v>
      </c>
      <c r="H2990" t="s">
        <v>20</v>
      </c>
      <c r="I2990" t="s">
        <v>64621</v>
      </c>
      <c r="J2990" t="s">
        <v>64622</v>
      </c>
      <c r="K2990" t="s">
        <v>64623</v>
      </c>
      <c r="L2990" t="s">
        <v>64624</v>
      </c>
      <c r="M2990" t="s">
        <v>20110</v>
      </c>
      <c r="N2990" t="s">
        <v>20111</v>
      </c>
      <c r="O2990" t="s">
        <v>23</v>
      </c>
    </row>
    <row r="2991" spans="1:15" x14ac:dyDescent="0.25">
      <c r="A2991" t="s">
        <v>43525</v>
      </c>
      <c r="B2991" t="s">
        <v>43526</v>
      </c>
      <c r="C2991" t="s">
        <v>17</v>
      </c>
      <c r="D2991" t="s">
        <v>18</v>
      </c>
      <c r="E2991" t="s">
        <v>43527</v>
      </c>
      <c r="F2991" t="s">
        <v>75047</v>
      </c>
      <c r="G2991" t="s">
        <v>75045</v>
      </c>
      <c r="H2991" t="s">
        <v>20</v>
      </c>
      <c r="I2991" t="s">
        <v>41578</v>
      </c>
      <c r="J2991" t="s">
        <v>43528</v>
      </c>
      <c r="K2991" t="s">
        <v>43529</v>
      </c>
      <c r="L2991" t="s">
        <v>43530</v>
      </c>
      <c r="M2991" t="s">
        <v>75046</v>
      </c>
      <c r="N2991" t="s">
        <v>22</v>
      </c>
      <c r="O2991" t="s">
        <v>23</v>
      </c>
    </row>
    <row r="2992" spans="1:15" x14ac:dyDescent="0.25">
      <c r="A2992" t="s">
        <v>10859</v>
      </c>
      <c r="B2992" t="s">
        <v>10860</v>
      </c>
      <c r="C2992" t="s">
        <v>10861</v>
      </c>
      <c r="D2992" t="s">
        <v>18</v>
      </c>
      <c r="E2992" t="s">
        <v>10862</v>
      </c>
      <c r="F2992" t="s">
        <v>75047</v>
      </c>
      <c r="G2992" t="s">
        <v>75045</v>
      </c>
      <c r="H2992" t="s">
        <v>20</v>
      </c>
      <c r="I2992" t="s">
        <v>10863</v>
      </c>
      <c r="J2992" t="s">
        <v>10864</v>
      </c>
      <c r="K2992" t="s">
        <v>10865</v>
      </c>
      <c r="L2992" t="s">
        <v>10866</v>
      </c>
      <c r="M2992" t="s">
        <v>75046</v>
      </c>
      <c r="N2992" t="s">
        <v>22</v>
      </c>
      <c r="O2992" t="s">
        <v>23</v>
      </c>
    </row>
    <row r="2993" spans="1:15" x14ac:dyDescent="0.25">
      <c r="A2993" t="s">
        <v>53802</v>
      </c>
      <c r="B2993" t="s">
        <v>53803</v>
      </c>
      <c r="C2993" t="s">
        <v>17</v>
      </c>
      <c r="D2993" t="s">
        <v>18</v>
      </c>
      <c r="E2993" t="s">
        <v>53804</v>
      </c>
      <c r="F2993" t="s">
        <v>75047</v>
      </c>
      <c r="G2993" t="s">
        <v>75045</v>
      </c>
      <c r="H2993" t="s">
        <v>20</v>
      </c>
      <c r="I2993" t="s">
        <v>53805</v>
      </c>
      <c r="J2993" t="s">
        <v>53806</v>
      </c>
      <c r="K2993" t="s">
        <v>53807</v>
      </c>
      <c r="L2993" t="s">
        <v>53808</v>
      </c>
      <c r="M2993" t="s">
        <v>75046</v>
      </c>
      <c r="N2993" t="s">
        <v>22</v>
      </c>
      <c r="O2993" t="s">
        <v>23</v>
      </c>
    </row>
    <row r="2994" spans="1:15" x14ac:dyDescent="0.25">
      <c r="A2994" t="s">
        <v>70353</v>
      </c>
      <c r="B2994" t="s">
        <v>70354</v>
      </c>
      <c r="C2994" t="s">
        <v>17</v>
      </c>
      <c r="D2994" t="s">
        <v>18</v>
      </c>
      <c r="E2994" t="s">
        <v>70355</v>
      </c>
      <c r="F2994" t="s">
        <v>75047</v>
      </c>
      <c r="G2994" t="s">
        <v>75045</v>
      </c>
      <c r="H2994" t="s">
        <v>20</v>
      </c>
      <c r="I2994" t="s">
        <v>70356</v>
      </c>
      <c r="J2994" t="s">
        <v>70357</v>
      </c>
      <c r="K2994" t="s">
        <v>70358</v>
      </c>
      <c r="L2994" t="s">
        <v>70359</v>
      </c>
      <c r="M2994" t="s">
        <v>27</v>
      </c>
      <c r="N2994" t="s">
        <v>28</v>
      </c>
      <c r="O2994" t="s">
        <v>23</v>
      </c>
    </row>
    <row r="2995" spans="1:15" x14ac:dyDescent="0.25">
      <c r="A2995" t="s">
        <v>25285</v>
      </c>
      <c r="B2995" t="s">
        <v>25286</v>
      </c>
      <c r="C2995" t="s">
        <v>25287</v>
      </c>
      <c r="D2995" t="s">
        <v>25288</v>
      </c>
      <c r="E2995" t="s">
        <v>25289</v>
      </c>
      <c r="F2995" t="s">
        <v>75047</v>
      </c>
      <c r="G2995" t="s">
        <v>75045</v>
      </c>
      <c r="H2995" t="s">
        <v>20</v>
      </c>
      <c r="I2995" t="s">
        <v>25290</v>
      </c>
      <c r="J2995" t="s">
        <v>25291</v>
      </c>
      <c r="K2995" t="s">
        <v>25292</v>
      </c>
      <c r="L2995" t="s">
        <v>25293</v>
      </c>
      <c r="M2995" t="s">
        <v>1490</v>
      </c>
      <c r="N2995" t="s">
        <v>1491</v>
      </c>
      <c r="O2995" t="s">
        <v>23</v>
      </c>
    </row>
    <row r="2996" spans="1:15" x14ac:dyDescent="0.25">
      <c r="A2996" t="s">
        <v>58863</v>
      </c>
      <c r="B2996" t="s">
        <v>58864</v>
      </c>
      <c r="C2996" t="s">
        <v>58865</v>
      </c>
      <c r="D2996" t="s">
        <v>18</v>
      </c>
      <c r="E2996" t="s">
        <v>58866</v>
      </c>
      <c r="F2996" t="s">
        <v>75047</v>
      </c>
      <c r="G2996" t="s">
        <v>75045</v>
      </c>
      <c r="H2996" t="s">
        <v>20</v>
      </c>
      <c r="I2996" t="s">
        <v>58867</v>
      </c>
      <c r="J2996" t="s">
        <v>58868</v>
      </c>
      <c r="K2996" t="s">
        <v>58869</v>
      </c>
      <c r="L2996" t="s">
        <v>58870</v>
      </c>
      <c r="M2996" t="s">
        <v>5380</v>
      </c>
      <c r="N2996" t="s">
        <v>5381</v>
      </c>
      <c r="O2996" t="s">
        <v>23</v>
      </c>
    </row>
    <row r="2997" spans="1:15" x14ac:dyDescent="0.25">
      <c r="A2997" t="s">
        <v>60417</v>
      </c>
      <c r="B2997" t="s">
        <v>60418</v>
      </c>
      <c r="C2997" t="s">
        <v>17</v>
      </c>
      <c r="D2997" t="s">
        <v>18</v>
      </c>
      <c r="E2997" t="s">
        <v>58866</v>
      </c>
      <c r="F2997" t="s">
        <v>75047</v>
      </c>
      <c r="G2997" t="s">
        <v>75045</v>
      </c>
      <c r="H2997" t="s">
        <v>20</v>
      </c>
      <c r="I2997" t="s">
        <v>60419</v>
      </c>
      <c r="J2997" t="s">
        <v>60420</v>
      </c>
      <c r="K2997" t="s">
        <v>60421</v>
      </c>
      <c r="L2997" t="s">
        <v>60422</v>
      </c>
      <c r="M2997" t="s">
        <v>117</v>
      </c>
      <c r="N2997" t="s">
        <v>118</v>
      </c>
      <c r="O2997" t="s">
        <v>23</v>
      </c>
    </row>
    <row r="2998" spans="1:15" x14ac:dyDescent="0.25">
      <c r="A2998" t="s">
        <v>74006</v>
      </c>
      <c r="B2998" t="s">
        <v>74007</v>
      </c>
      <c r="C2998" t="s">
        <v>74008</v>
      </c>
      <c r="D2998" t="s">
        <v>18</v>
      </c>
      <c r="E2998" t="s">
        <v>74009</v>
      </c>
      <c r="F2998" t="s">
        <v>75047</v>
      </c>
      <c r="G2998" t="s">
        <v>75045</v>
      </c>
      <c r="H2998" t="s">
        <v>20</v>
      </c>
      <c r="I2998" t="s">
        <v>74010</v>
      </c>
      <c r="J2998" t="s">
        <v>74011</v>
      </c>
      <c r="K2998" t="s">
        <v>74012</v>
      </c>
      <c r="L2998" t="s">
        <v>74013</v>
      </c>
      <c r="M2998" t="s">
        <v>8437</v>
      </c>
      <c r="N2998" t="s">
        <v>8438</v>
      </c>
      <c r="O2998" t="s">
        <v>23</v>
      </c>
    </row>
    <row r="2999" spans="1:15" x14ac:dyDescent="0.25">
      <c r="A2999" t="s">
        <v>6818</v>
      </c>
      <c r="B2999" t="s">
        <v>6819</v>
      </c>
      <c r="C2999" t="s">
        <v>6820</v>
      </c>
      <c r="D2999" t="s">
        <v>18</v>
      </c>
      <c r="E2999" t="s">
        <v>6821</v>
      </c>
      <c r="F2999" t="s">
        <v>75047</v>
      </c>
      <c r="G2999" t="s">
        <v>75045</v>
      </c>
      <c r="H2999" t="s">
        <v>20</v>
      </c>
      <c r="I2999" t="s">
        <v>6822</v>
      </c>
      <c r="J2999" t="s">
        <v>6823</v>
      </c>
      <c r="K2999" t="s">
        <v>6824</v>
      </c>
      <c r="L2999" t="s">
        <v>6825</v>
      </c>
      <c r="M2999" t="s">
        <v>75046</v>
      </c>
      <c r="N2999" t="s">
        <v>22</v>
      </c>
      <c r="O2999" t="s">
        <v>23</v>
      </c>
    </row>
    <row r="3000" spans="1:15" x14ac:dyDescent="0.25">
      <c r="A3000" t="s">
        <v>39510</v>
      </c>
      <c r="B3000" t="s">
        <v>39511</v>
      </c>
      <c r="C3000" t="s">
        <v>39512</v>
      </c>
      <c r="D3000" t="s">
        <v>18</v>
      </c>
      <c r="E3000" t="s">
        <v>39513</v>
      </c>
      <c r="F3000" t="s">
        <v>75047</v>
      </c>
      <c r="G3000" t="s">
        <v>75045</v>
      </c>
      <c r="H3000" t="s">
        <v>20</v>
      </c>
      <c r="I3000" t="s">
        <v>39514</v>
      </c>
      <c r="J3000" t="s">
        <v>39515</v>
      </c>
      <c r="K3000" t="s">
        <v>39516</v>
      </c>
      <c r="L3000" t="s">
        <v>39517</v>
      </c>
      <c r="M3000" t="s">
        <v>75046</v>
      </c>
      <c r="N3000" t="s">
        <v>22</v>
      </c>
      <c r="O3000" t="s">
        <v>23</v>
      </c>
    </row>
    <row r="3001" spans="1:15" x14ac:dyDescent="0.25">
      <c r="A3001" t="s">
        <v>71667</v>
      </c>
      <c r="B3001" t="s">
        <v>71668</v>
      </c>
      <c r="C3001" t="s">
        <v>71669</v>
      </c>
      <c r="D3001" t="s">
        <v>18</v>
      </c>
      <c r="E3001" t="s">
        <v>71670</v>
      </c>
      <c r="F3001" t="s">
        <v>75047</v>
      </c>
      <c r="G3001" t="s">
        <v>75045</v>
      </c>
      <c r="H3001" t="s">
        <v>20</v>
      </c>
      <c r="I3001" t="s">
        <v>71671</v>
      </c>
      <c r="J3001" t="s">
        <v>71672</v>
      </c>
      <c r="K3001" t="s">
        <v>71673</v>
      </c>
      <c r="L3001" t="s">
        <v>71674</v>
      </c>
      <c r="M3001" t="s">
        <v>5345</v>
      </c>
      <c r="N3001" t="s">
        <v>5346</v>
      </c>
      <c r="O3001" t="s">
        <v>23</v>
      </c>
    </row>
    <row r="3002" spans="1:15" x14ac:dyDescent="0.25">
      <c r="A3002" t="s">
        <v>65044</v>
      </c>
      <c r="B3002" t="s">
        <v>65045</v>
      </c>
      <c r="C3002" t="s">
        <v>65046</v>
      </c>
      <c r="D3002" t="s">
        <v>18</v>
      </c>
      <c r="E3002" t="s">
        <v>65047</v>
      </c>
      <c r="F3002" t="s">
        <v>75047</v>
      </c>
      <c r="G3002" t="s">
        <v>75045</v>
      </c>
      <c r="H3002" t="s">
        <v>20</v>
      </c>
      <c r="I3002" t="s">
        <v>65048</v>
      </c>
      <c r="J3002" t="s">
        <v>65049</v>
      </c>
      <c r="K3002" t="s">
        <v>65050</v>
      </c>
      <c r="L3002" t="s">
        <v>65051</v>
      </c>
      <c r="M3002" t="s">
        <v>75046</v>
      </c>
      <c r="N3002" t="s">
        <v>22</v>
      </c>
      <c r="O3002" t="s">
        <v>23</v>
      </c>
    </row>
    <row r="3003" spans="1:15" x14ac:dyDescent="0.25">
      <c r="A3003" t="s">
        <v>50003</v>
      </c>
      <c r="B3003" t="s">
        <v>50004</v>
      </c>
      <c r="C3003" t="s">
        <v>17</v>
      </c>
      <c r="D3003" t="s">
        <v>18</v>
      </c>
      <c r="E3003" t="s">
        <v>50005</v>
      </c>
      <c r="F3003" t="s">
        <v>75047</v>
      </c>
      <c r="G3003" t="s">
        <v>75045</v>
      </c>
      <c r="H3003" t="s">
        <v>20</v>
      </c>
      <c r="I3003" t="s">
        <v>50006</v>
      </c>
      <c r="J3003" t="s">
        <v>50007</v>
      </c>
      <c r="K3003" t="s">
        <v>50008</v>
      </c>
      <c r="L3003" t="s">
        <v>50009</v>
      </c>
      <c r="M3003" t="s">
        <v>75046</v>
      </c>
      <c r="N3003" t="s">
        <v>22</v>
      </c>
      <c r="O3003" t="s">
        <v>23</v>
      </c>
    </row>
    <row r="3004" spans="1:15" x14ac:dyDescent="0.25">
      <c r="A3004" t="s">
        <v>26037</v>
      </c>
      <c r="B3004" t="s">
        <v>26038</v>
      </c>
      <c r="C3004" t="s">
        <v>26039</v>
      </c>
      <c r="D3004" t="s">
        <v>18</v>
      </c>
      <c r="E3004" t="s">
        <v>26040</v>
      </c>
      <c r="F3004" t="s">
        <v>75047</v>
      </c>
      <c r="G3004" t="s">
        <v>75045</v>
      </c>
      <c r="H3004" t="s">
        <v>20</v>
      </c>
      <c r="I3004" t="s">
        <v>26041</v>
      </c>
      <c r="J3004" t="s">
        <v>26042</v>
      </c>
      <c r="K3004" t="s">
        <v>26043</v>
      </c>
      <c r="L3004" t="s">
        <v>26044</v>
      </c>
      <c r="M3004" t="s">
        <v>2986</v>
      </c>
      <c r="N3004" t="s">
        <v>2987</v>
      </c>
      <c r="O3004" t="s">
        <v>23</v>
      </c>
    </row>
    <row r="3005" spans="1:15" x14ac:dyDescent="0.25">
      <c r="A3005" t="s">
        <v>18494</v>
      </c>
      <c r="B3005" t="s">
        <v>18495</v>
      </c>
      <c r="C3005" t="s">
        <v>18496</v>
      </c>
      <c r="D3005" t="s">
        <v>18</v>
      </c>
      <c r="E3005" t="s">
        <v>18497</v>
      </c>
      <c r="F3005" t="s">
        <v>75047</v>
      </c>
      <c r="G3005" t="s">
        <v>75045</v>
      </c>
      <c r="H3005" t="s">
        <v>20</v>
      </c>
      <c r="I3005" t="s">
        <v>18498</v>
      </c>
      <c r="J3005" t="s">
        <v>18499</v>
      </c>
      <c r="K3005" t="s">
        <v>18500</v>
      </c>
      <c r="L3005" t="s">
        <v>18501</v>
      </c>
      <c r="M3005" t="s">
        <v>75046</v>
      </c>
      <c r="N3005" t="s">
        <v>22</v>
      </c>
      <c r="O3005" t="s">
        <v>23</v>
      </c>
    </row>
    <row r="3006" spans="1:15" x14ac:dyDescent="0.25">
      <c r="A3006" t="s">
        <v>10084</v>
      </c>
      <c r="B3006" t="s">
        <v>10085</v>
      </c>
      <c r="C3006" t="s">
        <v>17</v>
      </c>
      <c r="D3006" t="s">
        <v>18</v>
      </c>
      <c r="E3006" t="s">
        <v>10086</v>
      </c>
      <c r="F3006" t="s">
        <v>75047</v>
      </c>
      <c r="G3006" t="s">
        <v>75045</v>
      </c>
      <c r="H3006" t="s">
        <v>20</v>
      </c>
      <c r="I3006" t="s">
        <v>10087</v>
      </c>
      <c r="J3006" t="s">
        <v>10088</v>
      </c>
      <c r="K3006" t="s">
        <v>10089</v>
      </c>
      <c r="L3006" t="s">
        <v>10090</v>
      </c>
      <c r="M3006" t="s">
        <v>75046</v>
      </c>
      <c r="N3006" t="s">
        <v>22</v>
      </c>
      <c r="O3006" t="s">
        <v>23</v>
      </c>
    </row>
    <row r="3007" spans="1:15" x14ac:dyDescent="0.25">
      <c r="A3007" t="s">
        <v>17252</v>
      </c>
      <c r="B3007" t="s">
        <v>17253</v>
      </c>
      <c r="C3007" t="s">
        <v>17254</v>
      </c>
      <c r="D3007" t="s">
        <v>18</v>
      </c>
      <c r="E3007" t="s">
        <v>17255</v>
      </c>
      <c r="F3007" t="s">
        <v>75047</v>
      </c>
      <c r="G3007" t="s">
        <v>75045</v>
      </c>
      <c r="H3007" t="s">
        <v>20</v>
      </c>
      <c r="I3007" t="s">
        <v>17256</v>
      </c>
      <c r="J3007" t="s">
        <v>17257</v>
      </c>
      <c r="K3007" t="s">
        <v>17258</v>
      </c>
      <c r="L3007" t="s">
        <v>17259</v>
      </c>
      <c r="M3007" t="s">
        <v>7066</v>
      </c>
      <c r="N3007" t="s">
        <v>7067</v>
      </c>
      <c r="O3007" t="s">
        <v>23</v>
      </c>
    </row>
    <row r="3008" spans="1:15" x14ac:dyDescent="0.25">
      <c r="A3008" t="s">
        <v>62039</v>
      </c>
      <c r="B3008" t="s">
        <v>62040</v>
      </c>
      <c r="C3008" t="s">
        <v>17</v>
      </c>
      <c r="D3008" t="s">
        <v>18</v>
      </c>
      <c r="E3008" t="s">
        <v>62041</v>
      </c>
      <c r="F3008" t="s">
        <v>75047</v>
      </c>
      <c r="G3008" t="s">
        <v>75045</v>
      </c>
      <c r="H3008" t="s">
        <v>20</v>
      </c>
      <c r="I3008" t="s">
        <v>62042</v>
      </c>
      <c r="J3008" t="s">
        <v>28181</v>
      </c>
      <c r="K3008" t="s">
        <v>62043</v>
      </c>
      <c r="L3008" t="s">
        <v>62044</v>
      </c>
      <c r="M3008" t="s">
        <v>75046</v>
      </c>
      <c r="N3008" t="s">
        <v>22</v>
      </c>
      <c r="O3008" t="s">
        <v>23</v>
      </c>
    </row>
    <row r="3009" spans="1:15" x14ac:dyDescent="0.25">
      <c r="A3009" t="s">
        <v>20343</v>
      </c>
      <c r="B3009" t="s">
        <v>20344</v>
      </c>
      <c r="C3009" t="s">
        <v>20345</v>
      </c>
      <c r="D3009" t="s">
        <v>20346</v>
      </c>
      <c r="E3009" t="s">
        <v>20347</v>
      </c>
      <c r="F3009" t="s">
        <v>75047</v>
      </c>
      <c r="G3009" t="s">
        <v>75045</v>
      </c>
      <c r="H3009" t="s">
        <v>20</v>
      </c>
      <c r="I3009" t="s">
        <v>20348</v>
      </c>
      <c r="J3009" t="s">
        <v>20349</v>
      </c>
      <c r="K3009" t="s">
        <v>20350</v>
      </c>
      <c r="L3009" t="s">
        <v>20351</v>
      </c>
      <c r="M3009" t="s">
        <v>20352</v>
      </c>
      <c r="N3009" t="s">
        <v>20353</v>
      </c>
      <c r="O3009" t="s">
        <v>23</v>
      </c>
    </row>
    <row r="3010" spans="1:15" x14ac:dyDescent="0.25">
      <c r="A3010" t="s">
        <v>67715</v>
      </c>
      <c r="B3010" t="s">
        <v>67716</v>
      </c>
      <c r="C3010" t="s">
        <v>17</v>
      </c>
      <c r="D3010" t="s">
        <v>18</v>
      </c>
      <c r="E3010" t="s">
        <v>67717</v>
      </c>
      <c r="F3010" t="s">
        <v>75047</v>
      </c>
      <c r="G3010" t="s">
        <v>75045</v>
      </c>
      <c r="H3010" t="s">
        <v>20</v>
      </c>
      <c r="I3010" t="s">
        <v>67718</v>
      </c>
      <c r="J3010" t="s">
        <v>67719</v>
      </c>
      <c r="K3010" t="s">
        <v>67720</v>
      </c>
      <c r="L3010" t="s">
        <v>67721</v>
      </c>
      <c r="M3010" t="s">
        <v>75046</v>
      </c>
      <c r="N3010" t="s">
        <v>22</v>
      </c>
      <c r="O3010" t="s">
        <v>23</v>
      </c>
    </row>
    <row r="3011" spans="1:15" x14ac:dyDescent="0.25">
      <c r="A3011" t="s">
        <v>63416</v>
      </c>
      <c r="B3011" t="s">
        <v>63417</v>
      </c>
      <c r="C3011" t="s">
        <v>63418</v>
      </c>
      <c r="D3011" t="s">
        <v>63419</v>
      </c>
      <c r="E3011" t="s">
        <v>63420</v>
      </c>
      <c r="F3011" t="s">
        <v>75047</v>
      </c>
      <c r="G3011" t="s">
        <v>75045</v>
      </c>
      <c r="H3011" t="s">
        <v>20</v>
      </c>
      <c r="I3011" t="s">
        <v>63421</v>
      </c>
      <c r="J3011" t="s">
        <v>63422</v>
      </c>
      <c r="K3011" t="s">
        <v>63423</v>
      </c>
      <c r="L3011" t="s">
        <v>63424</v>
      </c>
      <c r="M3011" t="s">
        <v>75046</v>
      </c>
      <c r="N3011" t="s">
        <v>22</v>
      </c>
      <c r="O3011" t="s">
        <v>23</v>
      </c>
    </row>
    <row r="3012" spans="1:15" x14ac:dyDescent="0.25">
      <c r="A3012" t="s">
        <v>56230</v>
      </c>
      <c r="B3012" t="s">
        <v>56231</v>
      </c>
      <c r="C3012" t="s">
        <v>56232</v>
      </c>
      <c r="D3012" t="s">
        <v>18</v>
      </c>
      <c r="E3012" t="s">
        <v>56233</v>
      </c>
      <c r="F3012" t="s">
        <v>75047</v>
      </c>
      <c r="G3012" t="s">
        <v>75045</v>
      </c>
      <c r="H3012" t="s">
        <v>20</v>
      </c>
      <c r="I3012" t="s">
        <v>56234</v>
      </c>
      <c r="J3012" t="s">
        <v>56235</v>
      </c>
      <c r="K3012" t="s">
        <v>56236</v>
      </c>
      <c r="L3012" t="s">
        <v>56237</v>
      </c>
      <c r="M3012" t="s">
        <v>75046</v>
      </c>
      <c r="N3012" t="s">
        <v>22</v>
      </c>
      <c r="O3012" t="s">
        <v>23</v>
      </c>
    </row>
    <row r="3013" spans="1:15" x14ac:dyDescent="0.25">
      <c r="A3013" t="s">
        <v>52247</v>
      </c>
      <c r="B3013" t="s">
        <v>52248</v>
      </c>
      <c r="C3013" t="s">
        <v>52249</v>
      </c>
      <c r="D3013" t="s">
        <v>18</v>
      </c>
      <c r="E3013" t="s">
        <v>52250</v>
      </c>
      <c r="F3013" t="s">
        <v>75047</v>
      </c>
      <c r="G3013" t="s">
        <v>75045</v>
      </c>
      <c r="H3013" t="s">
        <v>20</v>
      </c>
      <c r="I3013" t="s">
        <v>52251</v>
      </c>
      <c r="J3013" t="s">
        <v>52252</v>
      </c>
      <c r="K3013" t="s">
        <v>52253</v>
      </c>
      <c r="L3013" t="s">
        <v>52254</v>
      </c>
      <c r="M3013" t="s">
        <v>75046</v>
      </c>
      <c r="N3013" t="s">
        <v>22</v>
      </c>
      <c r="O3013" t="s">
        <v>23</v>
      </c>
    </row>
    <row r="3014" spans="1:15" x14ac:dyDescent="0.25">
      <c r="A3014" t="s">
        <v>8260</v>
      </c>
      <c r="B3014" t="s">
        <v>8261</v>
      </c>
      <c r="C3014" t="s">
        <v>8262</v>
      </c>
      <c r="D3014" t="s">
        <v>8263</v>
      </c>
      <c r="E3014" t="s">
        <v>8264</v>
      </c>
      <c r="F3014" t="s">
        <v>75047</v>
      </c>
      <c r="G3014" t="s">
        <v>75045</v>
      </c>
      <c r="H3014" t="s">
        <v>20</v>
      </c>
      <c r="I3014" t="s">
        <v>8265</v>
      </c>
      <c r="J3014" t="s">
        <v>8266</v>
      </c>
      <c r="K3014" t="s">
        <v>8267</v>
      </c>
      <c r="L3014" t="s">
        <v>8268</v>
      </c>
      <c r="M3014" t="s">
        <v>75046</v>
      </c>
      <c r="N3014" t="s">
        <v>22</v>
      </c>
      <c r="O3014" t="s">
        <v>23</v>
      </c>
    </row>
    <row r="3015" spans="1:15" x14ac:dyDescent="0.25">
      <c r="A3015" t="s">
        <v>61680</v>
      </c>
      <c r="B3015" t="s">
        <v>61681</v>
      </c>
      <c r="C3015" t="s">
        <v>17</v>
      </c>
      <c r="D3015" t="s">
        <v>18</v>
      </c>
      <c r="E3015" t="s">
        <v>61682</v>
      </c>
      <c r="F3015" t="s">
        <v>75047</v>
      </c>
      <c r="G3015" t="s">
        <v>75045</v>
      </c>
      <c r="H3015" t="s">
        <v>20</v>
      </c>
      <c r="I3015" t="s">
        <v>61683</v>
      </c>
      <c r="J3015" t="s">
        <v>61684</v>
      </c>
      <c r="K3015" t="s">
        <v>61685</v>
      </c>
      <c r="L3015" t="s">
        <v>61686</v>
      </c>
      <c r="M3015" t="s">
        <v>792</v>
      </c>
      <c r="N3015" t="s">
        <v>793</v>
      </c>
      <c r="O3015" t="s">
        <v>23</v>
      </c>
    </row>
    <row r="3016" spans="1:15" x14ac:dyDescent="0.25">
      <c r="A3016" t="s">
        <v>17676</v>
      </c>
      <c r="B3016" t="s">
        <v>17677</v>
      </c>
      <c r="C3016" t="s">
        <v>17678</v>
      </c>
      <c r="D3016" t="s">
        <v>18</v>
      </c>
      <c r="E3016" t="s">
        <v>17679</v>
      </c>
      <c r="F3016" t="s">
        <v>75047</v>
      </c>
      <c r="G3016" t="s">
        <v>75045</v>
      </c>
      <c r="H3016" t="s">
        <v>20</v>
      </c>
      <c r="I3016" t="s">
        <v>17680</v>
      </c>
      <c r="J3016" t="s">
        <v>17681</v>
      </c>
      <c r="K3016" t="s">
        <v>17682</v>
      </c>
      <c r="L3016" t="s">
        <v>17683</v>
      </c>
      <c r="M3016" t="s">
        <v>75046</v>
      </c>
      <c r="N3016" t="s">
        <v>22</v>
      </c>
      <c r="O3016" t="s">
        <v>23</v>
      </c>
    </row>
    <row r="3017" spans="1:15" x14ac:dyDescent="0.25">
      <c r="A3017" t="s">
        <v>24955</v>
      </c>
      <c r="B3017" t="s">
        <v>24956</v>
      </c>
      <c r="C3017" t="s">
        <v>17</v>
      </c>
      <c r="D3017" t="s">
        <v>18</v>
      </c>
      <c r="E3017" t="s">
        <v>24957</v>
      </c>
      <c r="F3017" t="s">
        <v>75047</v>
      </c>
      <c r="G3017" t="s">
        <v>75045</v>
      </c>
      <c r="H3017" t="s">
        <v>20</v>
      </c>
      <c r="I3017" t="s">
        <v>24958</v>
      </c>
      <c r="J3017" t="s">
        <v>24959</v>
      </c>
      <c r="K3017" t="s">
        <v>24960</v>
      </c>
      <c r="L3017" t="s">
        <v>24961</v>
      </c>
      <c r="M3017" t="s">
        <v>75046</v>
      </c>
      <c r="N3017" t="s">
        <v>22</v>
      </c>
      <c r="O3017" t="s">
        <v>23</v>
      </c>
    </row>
    <row r="3018" spans="1:15" x14ac:dyDescent="0.25">
      <c r="A3018" t="s">
        <v>19488</v>
      </c>
      <c r="B3018" t="s">
        <v>19489</v>
      </c>
      <c r="C3018" t="s">
        <v>17</v>
      </c>
      <c r="D3018" t="s">
        <v>18</v>
      </c>
      <c r="E3018" t="s">
        <v>19490</v>
      </c>
      <c r="F3018" t="s">
        <v>75047</v>
      </c>
      <c r="G3018" t="s">
        <v>75045</v>
      </c>
      <c r="H3018" t="s">
        <v>20</v>
      </c>
      <c r="I3018" t="s">
        <v>19491</v>
      </c>
      <c r="J3018" t="s">
        <v>19492</v>
      </c>
      <c r="K3018" t="s">
        <v>19493</v>
      </c>
      <c r="L3018" t="s">
        <v>19494</v>
      </c>
      <c r="M3018" t="s">
        <v>75046</v>
      </c>
      <c r="N3018" t="s">
        <v>22</v>
      </c>
      <c r="O3018" t="s">
        <v>23</v>
      </c>
    </row>
    <row r="3019" spans="1:15" x14ac:dyDescent="0.25">
      <c r="A3019" t="s">
        <v>16513</v>
      </c>
      <c r="B3019" t="s">
        <v>16514</v>
      </c>
      <c r="C3019" t="s">
        <v>16515</v>
      </c>
      <c r="D3019" t="s">
        <v>18</v>
      </c>
      <c r="E3019" t="s">
        <v>16516</v>
      </c>
      <c r="F3019" t="s">
        <v>75047</v>
      </c>
      <c r="G3019" t="s">
        <v>75045</v>
      </c>
      <c r="H3019" t="s">
        <v>20</v>
      </c>
      <c r="I3019" t="s">
        <v>16517</v>
      </c>
      <c r="J3019" t="s">
        <v>16518</v>
      </c>
      <c r="K3019" t="s">
        <v>16519</v>
      </c>
      <c r="L3019" t="s">
        <v>16520</v>
      </c>
      <c r="M3019" t="s">
        <v>75046</v>
      </c>
      <c r="N3019" t="s">
        <v>22</v>
      </c>
      <c r="O3019" t="s">
        <v>23</v>
      </c>
    </row>
    <row r="3020" spans="1:15" x14ac:dyDescent="0.25">
      <c r="A3020" t="s">
        <v>16491</v>
      </c>
      <c r="B3020" t="s">
        <v>16492</v>
      </c>
      <c r="C3020" t="s">
        <v>17</v>
      </c>
      <c r="D3020" t="s">
        <v>18</v>
      </c>
      <c r="E3020" t="s">
        <v>16493</v>
      </c>
      <c r="F3020" t="s">
        <v>75047</v>
      </c>
      <c r="G3020" t="s">
        <v>75045</v>
      </c>
      <c r="H3020" t="s">
        <v>20</v>
      </c>
      <c r="I3020" t="s">
        <v>16494</v>
      </c>
      <c r="J3020" t="s">
        <v>16495</v>
      </c>
      <c r="K3020" t="s">
        <v>16496</v>
      </c>
      <c r="L3020" t="s">
        <v>16497</v>
      </c>
      <c r="M3020" t="s">
        <v>425</v>
      </c>
      <c r="N3020" t="s">
        <v>426</v>
      </c>
      <c r="O3020" t="s">
        <v>23</v>
      </c>
    </row>
    <row r="3021" spans="1:15" x14ac:dyDescent="0.25">
      <c r="A3021" t="s">
        <v>23439</v>
      </c>
      <c r="B3021" t="s">
        <v>23440</v>
      </c>
      <c r="C3021" t="s">
        <v>23441</v>
      </c>
      <c r="D3021" t="s">
        <v>18</v>
      </c>
      <c r="E3021" t="s">
        <v>23442</v>
      </c>
      <c r="F3021" t="s">
        <v>75047</v>
      </c>
      <c r="G3021" t="s">
        <v>75045</v>
      </c>
      <c r="H3021" t="s">
        <v>20</v>
      </c>
      <c r="I3021" t="s">
        <v>23443</v>
      </c>
      <c r="J3021" t="s">
        <v>23444</v>
      </c>
      <c r="K3021" t="s">
        <v>23445</v>
      </c>
      <c r="L3021" t="s">
        <v>23446</v>
      </c>
      <c r="M3021" t="s">
        <v>75046</v>
      </c>
      <c r="N3021" t="s">
        <v>22</v>
      </c>
      <c r="O3021" t="s">
        <v>23</v>
      </c>
    </row>
    <row r="3022" spans="1:15" x14ac:dyDescent="0.25">
      <c r="A3022" t="s">
        <v>2650</v>
      </c>
      <c r="B3022" t="s">
        <v>2651</v>
      </c>
      <c r="C3022" t="s">
        <v>2652</v>
      </c>
      <c r="D3022" t="s">
        <v>18</v>
      </c>
      <c r="E3022" t="s">
        <v>2653</v>
      </c>
      <c r="F3022" t="s">
        <v>75047</v>
      </c>
      <c r="G3022" t="s">
        <v>75045</v>
      </c>
      <c r="H3022" t="s">
        <v>20</v>
      </c>
      <c r="I3022" t="s">
        <v>2654</v>
      </c>
      <c r="J3022" t="s">
        <v>2655</v>
      </c>
      <c r="K3022" t="s">
        <v>2656</v>
      </c>
      <c r="L3022" t="s">
        <v>2657</v>
      </c>
      <c r="M3022" t="s">
        <v>75046</v>
      </c>
      <c r="N3022" t="s">
        <v>22</v>
      </c>
      <c r="O3022" t="s">
        <v>23</v>
      </c>
    </row>
    <row r="3023" spans="1:15" x14ac:dyDescent="0.25">
      <c r="A3023" t="s">
        <v>70878</v>
      </c>
      <c r="B3023" t="s">
        <v>70879</v>
      </c>
      <c r="C3023" t="s">
        <v>17</v>
      </c>
      <c r="D3023" t="s">
        <v>18</v>
      </c>
      <c r="E3023" t="s">
        <v>70880</v>
      </c>
      <c r="F3023" t="s">
        <v>75047</v>
      </c>
      <c r="G3023" t="s">
        <v>75045</v>
      </c>
      <c r="H3023" t="s">
        <v>20</v>
      </c>
      <c r="I3023" t="s">
        <v>14375</v>
      </c>
      <c r="J3023" t="s">
        <v>70881</v>
      </c>
      <c r="K3023" t="s">
        <v>70882</v>
      </c>
      <c r="L3023" t="s">
        <v>70883</v>
      </c>
      <c r="M3023" t="s">
        <v>9949</v>
      </c>
      <c r="N3023" t="s">
        <v>9950</v>
      </c>
      <c r="O3023" t="s">
        <v>23</v>
      </c>
    </row>
    <row r="3024" spans="1:15" x14ac:dyDescent="0.25">
      <c r="A3024" t="s">
        <v>46998</v>
      </c>
      <c r="B3024" t="s">
        <v>46999</v>
      </c>
      <c r="C3024" t="s">
        <v>17</v>
      </c>
      <c r="D3024" t="s">
        <v>18</v>
      </c>
      <c r="E3024" t="s">
        <v>47000</v>
      </c>
      <c r="F3024" t="s">
        <v>75047</v>
      </c>
      <c r="G3024" t="s">
        <v>75045</v>
      </c>
      <c r="H3024" t="s">
        <v>20</v>
      </c>
      <c r="I3024" t="s">
        <v>47001</v>
      </c>
      <c r="J3024" t="s">
        <v>47002</v>
      </c>
      <c r="K3024" t="s">
        <v>47003</v>
      </c>
      <c r="L3024" t="s">
        <v>47004</v>
      </c>
      <c r="M3024" t="s">
        <v>75046</v>
      </c>
      <c r="N3024" t="s">
        <v>22</v>
      </c>
      <c r="O3024" t="s">
        <v>23</v>
      </c>
    </row>
    <row r="3025" spans="1:15" x14ac:dyDescent="0.25">
      <c r="A3025" t="s">
        <v>65643</v>
      </c>
      <c r="B3025" t="s">
        <v>65644</v>
      </c>
      <c r="C3025" t="s">
        <v>65645</v>
      </c>
      <c r="D3025" t="s">
        <v>18</v>
      </c>
      <c r="E3025" t="s">
        <v>65646</v>
      </c>
      <c r="F3025" t="s">
        <v>75047</v>
      </c>
      <c r="G3025" t="s">
        <v>75045</v>
      </c>
      <c r="H3025" t="s">
        <v>20</v>
      </c>
      <c r="I3025" t="s">
        <v>65647</v>
      </c>
      <c r="J3025" t="s">
        <v>65648</v>
      </c>
      <c r="K3025" t="s">
        <v>65649</v>
      </c>
      <c r="L3025" t="s">
        <v>65650</v>
      </c>
      <c r="M3025" t="s">
        <v>17347</v>
      </c>
      <c r="N3025" t="s">
        <v>17348</v>
      </c>
      <c r="O3025" t="s">
        <v>23</v>
      </c>
    </row>
    <row r="3026" spans="1:15" x14ac:dyDescent="0.25">
      <c r="A3026" t="s">
        <v>2819</v>
      </c>
      <c r="B3026" t="s">
        <v>2820</v>
      </c>
      <c r="C3026" t="s">
        <v>2821</v>
      </c>
      <c r="D3026" t="s">
        <v>18</v>
      </c>
      <c r="E3026" t="s">
        <v>2822</v>
      </c>
      <c r="F3026" t="s">
        <v>75047</v>
      </c>
      <c r="G3026" t="s">
        <v>75045</v>
      </c>
      <c r="H3026" t="s">
        <v>20</v>
      </c>
      <c r="I3026" t="s">
        <v>2823</v>
      </c>
      <c r="J3026" t="s">
        <v>2824</v>
      </c>
      <c r="K3026" t="s">
        <v>2825</v>
      </c>
      <c r="L3026" t="s">
        <v>2826</v>
      </c>
      <c r="M3026" t="s">
        <v>75046</v>
      </c>
      <c r="N3026" t="s">
        <v>22</v>
      </c>
      <c r="O3026" t="s">
        <v>23</v>
      </c>
    </row>
    <row r="3027" spans="1:15" x14ac:dyDescent="0.25">
      <c r="A3027" t="s">
        <v>22879</v>
      </c>
      <c r="B3027" t="s">
        <v>22880</v>
      </c>
      <c r="C3027" t="s">
        <v>17</v>
      </c>
      <c r="D3027" t="s">
        <v>18</v>
      </c>
      <c r="E3027" t="s">
        <v>22881</v>
      </c>
      <c r="F3027" t="s">
        <v>75047</v>
      </c>
      <c r="G3027" t="s">
        <v>75045</v>
      </c>
      <c r="H3027" t="s">
        <v>20</v>
      </c>
      <c r="I3027" t="s">
        <v>22882</v>
      </c>
      <c r="J3027" t="s">
        <v>22883</v>
      </c>
      <c r="K3027" t="s">
        <v>22884</v>
      </c>
      <c r="L3027" t="s">
        <v>22885</v>
      </c>
      <c r="M3027" t="s">
        <v>75046</v>
      </c>
      <c r="N3027" t="s">
        <v>22</v>
      </c>
      <c r="O3027" t="s">
        <v>23</v>
      </c>
    </row>
    <row r="3028" spans="1:15" x14ac:dyDescent="0.25">
      <c r="A3028" t="s">
        <v>8670</v>
      </c>
      <c r="B3028" t="s">
        <v>8671</v>
      </c>
      <c r="C3028" t="s">
        <v>17</v>
      </c>
      <c r="D3028" t="s">
        <v>18</v>
      </c>
      <c r="E3028" t="s">
        <v>8672</v>
      </c>
      <c r="F3028" t="s">
        <v>75047</v>
      </c>
      <c r="G3028" t="s">
        <v>75045</v>
      </c>
      <c r="H3028" t="s">
        <v>20</v>
      </c>
      <c r="I3028" t="s">
        <v>8673</v>
      </c>
      <c r="J3028" t="s">
        <v>8674</v>
      </c>
      <c r="K3028" t="s">
        <v>8675</v>
      </c>
      <c r="L3028" t="s">
        <v>8676</v>
      </c>
      <c r="M3028" t="s">
        <v>425</v>
      </c>
      <c r="N3028" t="s">
        <v>426</v>
      </c>
      <c r="O3028" t="s">
        <v>23</v>
      </c>
    </row>
    <row r="3029" spans="1:15" x14ac:dyDescent="0.25">
      <c r="A3029" t="s">
        <v>1685</v>
      </c>
      <c r="B3029" t="s">
        <v>1686</v>
      </c>
      <c r="C3029" t="s">
        <v>17</v>
      </c>
      <c r="D3029" t="s">
        <v>18</v>
      </c>
      <c r="E3029" t="s">
        <v>1687</v>
      </c>
      <c r="F3029" t="s">
        <v>75047</v>
      </c>
      <c r="G3029" t="s">
        <v>75045</v>
      </c>
      <c r="H3029" t="s">
        <v>20</v>
      </c>
      <c r="I3029" t="s">
        <v>1688</v>
      </c>
      <c r="J3029" t="s">
        <v>1689</v>
      </c>
      <c r="K3029" t="s">
        <v>1690</v>
      </c>
      <c r="L3029" t="s">
        <v>1691</v>
      </c>
      <c r="M3029" t="s">
        <v>75046</v>
      </c>
      <c r="N3029" t="s">
        <v>22</v>
      </c>
      <c r="O3029" t="s">
        <v>23</v>
      </c>
    </row>
    <row r="3030" spans="1:15" x14ac:dyDescent="0.25">
      <c r="A3030" t="s">
        <v>3108</v>
      </c>
      <c r="B3030" t="s">
        <v>3109</v>
      </c>
      <c r="C3030" t="s">
        <v>3110</v>
      </c>
      <c r="D3030" t="s">
        <v>18</v>
      </c>
      <c r="E3030" t="s">
        <v>1687</v>
      </c>
      <c r="F3030" t="s">
        <v>75047</v>
      </c>
      <c r="G3030" t="s">
        <v>75045</v>
      </c>
      <c r="H3030" t="s">
        <v>20</v>
      </c>
      <c r="I3030" t="s">
        <v>3111</v>
      </c>
      <c r="J3030" t="s">
        <v>3112</v>
      </c>
      <c r="K3030" t="s">
        <v>3113</v>
      </c>
      <c r="L3030" t="s">
        <v>3114</v>
      </c>
      <c r="M3030" t="s">
        <v>75046</v>
      </c>
      <c r="N3030" t="s">
        <v>22</v>
      </c>
      <c r="O3030" t="s">
        <v>23</v>
      </c>
    </row>
    <row r="3031" spans="1:15" x14ac:dyDescent="0.25">
      <c r="A3031" t="s">
        <v>44581</v>
      </c>
      <c r="B3031" t="s">
        <v>44582</v>
      </c>
      <c r="C3031" t="s">
        <v>17</v>
      </c>
      <c r="D3031" t="s">
        <v>18</v>
      </c>
      <c r="E3031" t="s">
        <v>44583</v>
      </c>
      <c r="F3031" t="s">
        <v>75047</v>
      </c>
      <c r="G3031" t="s">
        <v>75045</v>
      </c>
      <c r="H3031" t="s">
        <v>20</v>
      </c>
      <c r="I3031" t="s">
        <v>44584</v>
      </c>
      <c r="J3031" t="s">
        <v>44585</v>
      </c>
      <c r="K3031" t="s">
        <v>44586</v>
      </c>
      <c r="L3031" t="s">
        <v>44587</v>
      </c>
      <c r="M3031" t="s">
        <v>289</v>
      </c>
      <c r="N3031" t="s">
        <v>290</v>
      </c>
      <c r="O3031" t="s">
        <v>23</v>
      </c>
    </row>
    <row r="3032" spans="1:15" x14ac:dyDescent="0.25">
      <c r="A3032" t="s">
        <v>67926</v>
      </c>
      <c r="B3032" t="s">
        <v>67927</v>
      </c>
      <c r="C3032" t="s">
        <v>17</v>
      </c>
      <c r="D3032" t="s">
        <v>18</v>
      </c>
      <c r="E3032" t="s">
        <v>67928</v>
      </c>
      <c r="F3032" t="s">
        <v>75047</v>
      </c>
      <c r="G3032" t="s">
        <v>75045</v>
      </c>
      <c r="H3032" t="s">
        <v>20</v>
      </c>
      <c r="I3032" t="s">
        <v>67929</v>
      </c>
      <c r="J3032" t="s">
        <v>67930</v>
      </c>
      <c r="K3032" t="s">
        <v>67931</v>
      </c>
      <c r="L3032" t="s">
        <v>67932</v>
      </c>
      <c r="M3032" t="s">
        <v>1490</v>
      </c>
      <c r="N3032" t="s">
        <v>1491</v>
      </c>
      <c r="O3032" t="s">
        <v>23</v>
      </c>
    </row>
    <row r="3033" spans="1:15" x14ac:dyDescent="0.25">
      <c r="A3033" t="s">
        <v>62225</v>
      </c>
      <c r="B3033" t="s">
        <v>62226</v>
      </c>
      <c r="C3033" t="s">
        <v>62227</v>
      </c>
      <c r="D3033" t="s">
        <v>18</v>
      </c>
      <c r="E3033" t="s">
        <v>62228</v>
      </c>
      <c r="F3033" t="s">
        <v>75047</v>
      </c>
      <c r="G3033" t="s">
        <v>75045</v>
      </c>
      <c r="H3033" t="s">
        <v>20</v>
      </c>
      <c r="I3033" t="s">
        <v>62229</v>
      </c>
      <c r="J3033" t="s">
        <v>62230</v>
      </c>
      <c r="K3033" t="s">
        <v>62231</v>
      </c>
      <c r="L3033" t="s">
        <v>62232</v>
      </c>
      <c r="M3033" t="s">
        <v>75046</v>
      </c>
      <c r="N3033" t="s">
        <v>22</v>
      </c>
      <c r="O3033" t="s">
        <v>23</v>
      </c>
    </row>
    <row r="3034" spans="1:15" x14ac:dyDescent="0.25">
      <c r="A3034" t="s">
        <v>26318</v>
      </c>
      <c r="B3034" t="s">
        <v>26319</v>
      </c>
      <c r="C3034" t="s">
        <v>26320</v>
      </c>
      <c r="D3034" t="s">
        <v>26321</v>
      </c>
      <c r="E3034" t="s">
        <v>26322</v>
      </c>
      <c r="F3034" t="s">
        <v>75047</v>
      </c>
      <c r="G3034" t="s">
        <v>75045</v>
      </c>
      <c r="H3034" t="s">
        <v>20</v>
      </c>
      <c r="I3034" t="s">
        <v>26323</v>
      </c>
      <c r="J3034" t="s">
        <v>26324</v>
      </c>
      <c r="K3034" t="s">
        <v>26325</v>
      </c>
      <c r="L3034" t="s">
        <v>26326</v>
      </c>
      <c r="M3034" t="s">
        <v>75046</v>
      </c>
      <c r="N3034" t="s">
        <v>22</v>
      </c>
      <c r="O3034" t="s">
        <v>23</v>
      </c>
    </row>
    <row r="3035" spans="1:15" x14ac:dyDescent="0.25">
      <c r="A3035" t="s">
        <v>61885</v>
      </c>
      <c r="B3035" t="s">
        <v>61886</v>
      </c>
      <c r="C3035" t="s">
        <v>61887</v>
      </c>
      <c r="D3035" t="s">
        <v>61888</v>
      </c>
      <c r="E3035" t="s">
        <v>61889</v>
      </c>
      <c r="F3035" t="s">
        <v>75047</v>
      </c>
      <c r="G3035" t="s">
        <v>75045</v>
      </c>
      <c r="H3035" t="s">
        <v>20</v>
      </c>
      <c r="I3035" t="s">
        <v>61890</v>
      </c>
      <c r="J3035" t="s">
        <v>61891</v>
      </c>
      <c r="K3035" t="s">
        <v>61892</v>
      </c>
      <c r="L3035" t="s">
        <v>61893</v>
      </c>
      <c r="M3035" t="s">
        <v>75046</v>
      </c>
      <c r="N3035" t="s">
        <v>22</v>
      </c>
      <c r="O3035" t="s">
        <v>23</v>
      </c>
    </row>
    <row r="3036" spans="1:15" x14ac:dyDescent="0.25">
      <c r="A3036" t="s">
        <v>14269</v>
      </c>
      <c r="B3036" t="s">
        <v>14270</v>
      </c>
      <c r="C3036" t="s">
        <v>17</v>
      </c>
      <c r="D3036" t="s">
        <v>18</v>
      </c>
      <c r="E3036" t="s">
        <v>14271</v>
      </c>
      <c r="F3036" t="s">
        <v>75047</v>
      </c>
      <c r="G3036" t="s">
        <v>75045</v>
      </c>
      <c r="H3036" t="s">
        <v>20</v>
      </c>
      <c r="I3036" t="s">
        <v>14272</v>
      </c>
      <c r="J3036" t="s">
        <v>14273</v>
      </c>
      <c r="K3036" t="s">
        <v>14274</v>
      </c>
      <c r="L3036" t="s">
        <v>14275</v>
      </c>
      <c r="M3036" t="s">
        <v>75046</v>
      </c>
      <c r="N3036" t="s">
        <v>22</v>
      </c>
      <c r="O3036" t="s">
        <v>23</v>
      </c>
    </row>
    <row r="3037" spans="1:15" x14ac:dyDescent="0.25">
      <c r="A3037" t="s">
        <v>31809</v>
      </c>
      <c r="B3037" t="s">
        <v>31810</v>
      </c>
      <c r="C3037" t="s">
        <v>31811</v>
      </c>
      <c r="D3037" t="s">
        <v>18</v>
      </c>
      <c r="E3037" t="s">
        <v>31812</v>
      </c>
      <c r="F3037" t="s">
        <v>75047</v>
      </c>
      <c r="G3037" t="s">
        <v>75045</v>
      </c>
      <c r="H3037" t="s">
        <v>20</v>
      </c>
      <c r="I3037" t="s">
        <v>31813</v>
      </c>
      <c r="J3037" t="s">
        <v>31814</v>
      </c>
      <c r="K3037" t="s">
        <v>31815</v>
      </c>
      <c r="L3037" t="s">
        <v>31816</v>
      </c>
      <c r="M3037" t="s">
        <v>7439</v>
      </c>
      <c r="N3037" t="s">
        <v>7440</v>
      </c>
      <c r="O3037" t="s">
        <v>23</v>
      </c>
    </row>
    <row r="3038" spans="1:15" x14ac:dyDescent="0.25">
      <c r="A3038" t="s">
        <v>33999</v>
      </c>
      <c r="B3038" t="s">
        <v>34000</v>
      </c>
      <c r="C3038" t="s">
        <v>34001</v>
      </c>
      <c r="D3038" t="s">
        <v>18</v>
      </c>
      <c r="E3038" t="s">
        <v>34002</v>
      </c>
      <c r="F3038" t="s">
        <v>75047</v>
      </c>
      <c r="G3038" t="s">
        <v>75045</v>
      </c>
      <c r="H3038" t="s">
        <v>20</v>
      </c>
      <c r="I3038" t="s">
        <v>34003</v>
      </c>
      <c r="J3038" t="s">
        <v>34004</v>
      </c>
      <c r="K3038" t="s">
        <v>34005</v>
      </c>
      <c r="L3038" t="s">
        <v>34006</v>
      </c>
      <c r="M3038" t="s">
        <v>2986</v>
      </c>
      <c r="N3038" t="s">
        <v>2987</v>
      </c>
      <c r="O3038" t="s">
        <v>23</v>
      </c>
    </row>
    <row r="3039" spans="1:15" x14ac:dyDescent="0.25">
      <c r="A3039" t="s">
        <v>9460</v>
      </c>
      <c r="B3039" t="s">
        <v>9461</v>
      </c>
      <c r="C3039" t="s">
        <v>17</v>
      </c>
      <c r="D3039" t="s">
        <v>18</v>
      </c>
      <c r="E3039" t="s">
        <v>9462</v>
      </c>
      <c r="F3039" t="s">
        <v>75047</v>
      </c>
      <c r="G3039" t="s">
        <v>75045</v>
      </c>
      <c r="H3039" t="s">
        <v>20</v>
      </c>
      <c r="I3039" t="s">
        <v>9463</v>
      </c>
      <c r="J3039" t="s">
        <v>9464</v>
      </c>
      <c r="K3039" t="s">
        <v>9465</v>
      </c>
      <c r="L3039" t="s">
        <v>9466</v>
      </c>
      <c r="M3039" t="s">
        <v>75046</v>
      </c>
      <c r="N3039" t="s">
        <v>22</v>
      </c>
      <c r="O3039" t="s">
        <v>23</v>
      </c>
    </row>
    <row r="3040" spans="1:15" x14ac:dyDescent="0.25">
      <c r="A3040" t="s">
        <v>21335</v>
      </c>
      <c r="B3040" t="s">
        <v>21336</v>
      </c>
      <c r="C3040" t="s">
        <v>21337</v>
      </c>
      <c r="D3040" t="s">
        <v>18</v>
      </c>
      <c r="E3040" t="s">
        <v>21338</v>
      </c>
      <c r="F3040" t="s">
        <v>75047</v>
      </c>
      <c r="G3040" t="s">
        <v>75045</v>
      </c>
      <c r="H3040" t="s">
        <v>20</v>
      </c>
      <c r="I3040" t="s">
        <v>21339</v>
      </c>
      <c r="J3040" t="s">
        <v>21340</v>
      </c>
      <c r="K3040" t="s">
        <v>21341</v>
      </c>
      <c r="L3040" t="s">
        <v>21342</v>
      </c>
      <c r="M3040" t="s">
        <v>75046</v>
      </c>
      <c r="N3040" t="s">
        <v>22</v>
      </c>
      <c r="O3040" t="s">
        <v>23</v>
      </c>
    </row>
    <row r="3041" spans="1:15" x14ac:dyDescent="0.25">
      <c r="A3041" t="s">
        <v>16603</v>
      </c>
      <c r="B3041" t="s">
        <v>16604</v>
      </c>
      <c r="C3041" t="s">
        <v>16605</v>
      </c>
      <c r="D3041" t="s">
        <v>16606</v>
      </c>
      <c r="E3041" t="s">
        <v>16607</v>
      </c>
      <c r="F3041" t="s">
        <v>75047</v>
      </c>
      <c r="G3041" t="s">
        <v>75045</v>
      </c>
      <c r="H3041" t="s">
        <v>20</v>
      </c>
      <c r="I3041" t="s">
        <v>16608</v>
      </c>
      <c r="J3041" t="s">
        <v>16609</v>
      </c>
      <c r="K3041" t="s">
        <v>16610</v>
      </c>
      <c r="L3041" t="s">
        <v>16611</v>
      </c>
      <c r="M3041" t="s">
        <v>75046</v>
      </c>
      <c r="N3041" t="s">
        <v>22</v>
      </c>
      <c r="O3041" t="s">
        <v>23</v>
      </c>
    </row>
    <row r="3042" spans="1:15" x14ac:dyDescent="0.25">
      <c r="A3042" t="s">
        <v>24579</v>
      </c>
      <c r="B3042" t="s">
        <v>24580</v>
      </c>
      <c r="C3042" t="s">
        <v>17</v>
      </c>
      <c r="D3042" t="s">
        <v>18</v>
      </c>
      <c r="E3042" t="s">
        <v>24581</v>
      </c>
      <c r="F3042" t="s">
        <v>75047</v>
      </c>
      <c r="G3042" t="s">
        <v>75045</v>
      </c>
      <c r="H3042" t="s">
        <v>20</v>
      </c>
      <c r="I3042" t="s">
        <v>24582</v>
      </c>
      <c r="J3042" t="s">
        <v>24583</v>
      </c>
      <c r="K3042" t="s">
        <v>24584</v>
      </c>
      <c r="L3042" t="s">
        <v>24585</v>
      </c>
      <c r="M3042" t="s">
        <v>78</v>
      </c>
      <c r="N3042" t="s">
        <v>79</v>
      </c>
      <c r="O3042" t="s">
        <v>23</v>
      </c>
    </row>
    <row r="3043" spans="1:15" x14ac:dyDescent="0.25">
      <c r="A3043" t="s">
        <v>64092</v>
      </c>
      <c r="B3043" t="s">
        <v>64093</v>
      </c>
      <c r="C3043" t="s">
        <v>64094</v>
      </c>
      <c r="D3043" t="s">
        <v>18</v>
      </c>
      <c r="E3043" t="s">
        <v>64095</v>
      </c>
      <c r="F3043" t="s">
        <v>75047</v>
      </c>
      <c r="G3043" t="s">
        <v>75045</v>
      </c>
      <c r="H3043" t="s">
        <v>20</v>
      </c>
      <c r="I3043" t="s">
        <v>64096</v>
      </c>
      <c r="J3043" t="s">
        <v>64097</v>
      </c>
      <c r="K3043" t="s">
        <v>64098</v>
      </c>
      <c r="L3043" t="s">
        <v>64099</v>
      </c>
      <c r="M3043" t="s">
        <v>14219</v>
      </c>
      <c r="N3043" t="s">
        <v>14220</v>
      </c>
      <c r="O3043" t="s">
        <v>23</v>
      </c>
    </row>
    <row r="3044" spans="1:15" x14ac:dyDescent="0.25">
      <c r="A3044" t="s">
        <v>33257</v>
      </c>
      <c r="B3044" t="s">
        <v>33258</v>
      </c>
      <c r="C3044" t="s">
        <v>33259</v>
      </c>
      <c r="D3044" t="s">
        <v>18</v>
      </c>
      <c r="E3044" t="s">
        <v>33260</v>
      </c>
      <c r="F3044" t="s">
        <v>75047</v>
      </c>
      <c r="G3044" t="s">
        <v>75045</v>
      </c>
      <c r="H3044" t="s">
        <v>20</v>
      </c>
      <c r="I3044" t="s">
        <v>33261</v>
      </c>
      <c r="J3044" t="s">
        <v>33262</v>
      </c>
      <c r="K3044" t="s">
        <v>33263</v>
      </c>
      <c r="L3044" t="s">
        <v>33264</v>
      </c>
      <c r="M3044" t="s">
        <v>2097</v>
      </c>
      <c r="N3044" t="s">
        <v>2098</v>
      </c>
      <c r="O3044" t="s">
        <v>23</v>
      </c>
    </row>
    <row r="3045" spans="1:15" x14ac:dyDescent="0.25">
      <c r="A3045" t="s">
        <v>62562</v>
      </c>
      <c r="B3045" t="s">
        <v>62563</v>
      </c>
      <c r="C3045" t="s">
        <v>17</v>
      </c>
      <c r="D3045" t="s">
        <v>18</v>
      </c>
      <c r="E3045" t="s">
        <v>62564</v>
      </c>
      <c r="F3045" t="s">
        <v>75047</v>
      </c>
      <c r="G3045" t="s">
        <v>75045</v>
      </c>
      <c r="H3045" t="s">
        <v>20</v>
      </c>
      <c r="I3045" t="s">
        <v>62565</v>
      </c>
      <c r="J3045" t="s">
        <v>62566</v>
      </c>
      <c r="K3045" t="s">
        <v>62567</v>
      </c>
      <c r="L3045" t="s">
        <v>62568</v>
      </c>
      <c r="M3045" t="s">
        <v>289</v>
      </c>
      <c r="N3045" t="s">
        <v>290</v>
      </c>
      <c r="O3045" t="s">
        <v>23</v>
      </c>
    </row>
    <row r="3046" spans="1:15" x14ac:dyDescent="0.25">
      <c r="A3046" t="s">
        <v>43433</v>
      </c>
      <c r="B3046" t="s">
        <v>43434</v>
      </c>
      <c r="C3046" t="s">
        <v>17</v>
      </c>
      <c r="D3046" t="s">
        <v>18</v>
      </c>
      <c r="E3046" t="s">
        <v>43435</v>
      </c>
      <c r="F3046" t="s">
        <v>75047</v>
      </c>
      <c r="G3046" t="s">
        <v>75045</v>
      </c>
      <c r="H3046" t="s">
        <v>20</v>
      </c>
      <c r="I3046" t="s">
        <v>43436</v>
      </c>
      <c r="J3046" t="s">
        <v>43437</v>
      </c>
      <c r="K3046" t="s">
        <v>43438</v>
      </c>
      <c r="L3046" t="s">
        <v>43439</v>
      </c>
      <c r="M3046" t="s">
        <v>75046</v>
      </c>
      <c r="N3046" t="s">
        <v>22</v>
      </c>
      <c r="O3046" t="s">
        <v>23</v>
      </c>
    </row>
    <row r="3047" spans="1:15" x14ac:dyDescent="0.25">
      <c r="A3047" t="s">
        <v>74438</v>
      </c>
      <c r="B3047" t="s">
        <v>74439</v>
      </c>
      <c r="C3047" t="s">
        <v>17</v>
      </c>
      <c r="D3047" t="s">
        <v>18</v>
      </c>
      <c r="E3047" t="s">
        <v>74440</v>
      </c>
      <c r="F3047" t="s">
        <v>75047</v>
      </c>
      <c r="G3047" t="s">
        <v>75045</v>
      </c>
      <c r="H3047" t="s">
        <v>20</v>
      </c>
      <c r="I3047" t="s">
        <v>74441</v>
      </c>
      <c r="J3047" t="s">
        <v>74442</v>
      </c>
      <c r="K3047" t="s">
        <v>74443</v>
      </c>
      <c r="L3047" t="s">
        <v>74444</v>
      </c>
      <c r="M3047" t="s">
        <v>36109</v>
      </c>
      <c r="N3047" t="s">
        <v>36110</v>
      </c>
      <c r="O3047" t="s">
        <v>23</v>
      </c>
    </row>
    <row r="3048" spans="1:15" x14ac:dyDescent="0.25">
      <c r="A3048" t="s">
        <v>74185</v>
      </c>
      <c r="B3048" t="s">
        <v>74186</v>
      </c>
      <c r="C3048" t="s">
        <v>17</v>
      </c>
      <c r="D3048" t="s">
        <v>18</v>
      </c>
      <c r="E3048" t="s">
        <v>74187</v>
      </c>
      <c r="F3048" t="s">
        <v>75047</v>
      </c>
      <c r="G3048" t="s">
        <v>75045</v>
      </c>
      <c r="H3048" t="s">
        <v>20</v>
      </c>
      <c r="I3048" t="s">
        <v>74188</v>
      </c>
      <c r="J3048" t="s">
        <v>74189</v>
      </c>
      <c r="K3048" t="s">
        <v>74190</v>
      </c>
      <c r="L3048" t="s">
        <v>74191</v>
      </c>
      <c r="M3048" t="s">
        <v>2844</v>
      </c>
      <c r="N3048" t="s">
        <v>2845</v>
      </c>
      <c r="O3048" t="s">
        <v>23</v>
      </c>
    </row>
    <row r="3049" spans="1:15" x14ac:dyDescent="0.25">
      <c r="A3049" t="s">
        <v>69204</v>
      </c>
      <c r="B3049" t="s">
        <v>68705</v>
      </c>
      <c r="C3049" t="s">
        <v>17</v>
      </c>
      <c r="D3049" t="s">
        <v>18</v>
      </c>
      <c r="E3049" t="s">
        <v>69205</v>
      </c>
      <c r="F3049" t="s">
        <v>75047</v>
      </c>
      <c r="G3049" t="s">
        <v>75045</v>
      </c>
      <c r="H3049" t="s">
        <v>20</v>
      </c>
      <c r="I3049" t="s">
        <v>69206</v>
      </c>
      <c r="J3049" t="s">
        <v>69207</v>
      </c>
      <c r="K3049" t="s">
        <v>69208</v>
      </c>
      <c r="L3049" t="s">
        <v>69209</v>
      </c>
      <c r="M3049" t="s">
        <v>581</v>
      </c>
      <c r="N3049" t="s">
        <v>582</v>
      </c>
      <c r="O3049" t="s">
        <v>23</v>
      </c>
    </row>
    <row r="3050" spans="1:15" x14ac:dyDescent="0.25">
      <c r="A3050" t="s">
        <v>11746</v>
      </c>
      <c r="B3050" t="s">
        <v>11747</v>
      </c>
      <c r="C3050" t="s">
        <v>11748</v>
      </c>
      <c r="D3050" t="s">
        <v>18</v>
      </c>
      <c r="E3050" t="s">
        <v>11749</v>
      </c>
      <c r="F3050" t="s">
        <v>75047</v>
      </c>
      <c r="G3050" t="s">
        <v>75045</v>
      </c>
      <c r="H3050" t="s">
        <v>20</v>
      </c>
      <c r="I3050" t="s">
        <v>11750</v>
      </c>
      <c r="J3050" t="s">
        <v>11751</v>
      </c>
      <c r="K3050" t="s">
        <v>11752</v>
      </c>
      <c r="L3050" t="s">
        <v>11753</v>
      </c>
      <c r="M3050" t="s">
        <v>75046</v>
      </c>
      <c r="N3050" t="s">
        <v>22</v>
      </c>
      <c r="O3050" t="s">
        <v>23</v>
      </c>
    </row>
    <row r="3051" spans="1:15" x14ac:dyDescent="0.25">
      <c r="A3051" t="s">
        <v>21546</v>
      </c>
      <c r="B3051" t="s">
        <v>21547</v>
      </c>
      <c r="C3051" t="s">
        <v>21548</v>
      </c>
      <c r="D3051" t="s">
        <v>18</v>
      </c>
      <c r="E3051" t="s">
        <v>21549</v>
      </c>
      <c r="F3051" t="s">
        <v>75047</v>
      </c>
      <c r="G3051" t="s">
        <v>75045</v>
      </c>
      <c r="H3051" t="s">
        <v>20</v>
      </c>
      <c r="I3051" t="s">
        <v>21550</v>
      </c>
      <c r="J3051" t="s">
        <v>21551</v>
      </c>
      <c r="K3051" t="s">
        <v>21552</v>
      </c>
      <c r="L3051" t="s">
        <v>21553</v>
      </c>
      <c r="M3051" t="s">
        <v>75046</v>
      </c>
      <c r="N3051" t="s">
        <v>22</v>
      </c>
      <c r="O3051" t="s">
        <v>23</v>
      </c>
    </row>
    <row r="3052" spans="1:15" x14ac:dyDescent="0.25">
      <c r="A3052" t="s">
        <v>32426</v>
      </c>
      <c r="B3052" t="s">
        <v>32427</v>
      </c>
      <c r="C3052" t="s">
        <v>32428</v>
      </c>
      <c r="D3052" t="s">
        <v>18</v>
      </c>
      <c r="E3052" t="s">
        <v>32429</v>
      </c>
      <c r="F3052" t="s">
        <v>75047</v>
      </c>
      <c r="G3052" t="s">
        <v>75045</v>
      </c>
      <c r="H3052" t="s">
        <v>20</v>
      </c>
      <c r="I3052" t="s">
        <v>32430</v>
      </c>
      <c r="J3052" t="s">
        <v>32431</v>
      </c>
      <c r="K3052" t="s">
        <v>32432</v>
      </c>
      <c r="L3052" t="s">
        <v>32433</v>
      </c>
      <c r="M3052" t="s">
        <v>5380</v>
      </c>
      <c r="N3052" t="s">
        <v>5381</v>
      </c>
      <c r="O3052" t="s">
        <v>23</v>
      </c>
    </row>
    <row r="3053" spans="1:15" x14ac:dyDescent="0.25">
      <c r="A3053" t="s">
        <v>3642</v>
      </c>
      <c r="B3053" t="s">
        <v>3643</v>
      </c>
      <c r="C3053" t="s">
        <v>3644</v>
      </c>
      <c r="D3053" t="s">
        <v>3645</v>
      </c>
      <c r="E3053" t="s">
        <v>3646</v>
      </c>
      <c r="F3053" t="s">
        <v>75047</v>
      </c>
      <c r="G3053" t="s">
        <v>75045</v>
      </c>
      <c r="H3053" t="s">
        <v>20</v>
      </c>
      <c r="I3053" t="s">
        <v>3647</v>
      </c>
      <c r="J3053" t="s">
        <v>3648</v>
      </c>
      <c r="K3053" t="s">
        <v>3649</v>
      </c>
      <c r="L3053" t="s">
        <v>3650</v>
      </c>
      <c r="M3053" t="s">
        <v>75046</v>
      </c>
      <c r="N3053" t="s">
        <v>22</v>
      </c>
      <c r="O3053" t="s">
        <v>23</v>
      </c>
    </row>
    <row r="3054" spans="1:15" x14ac:dyDescent="0.25">
      <c r="A3054" t="s">
        <v>74207</v>
      </c>
      <c r="B3054" t="s">
        <v>74208</v>
      </c>
      <c r="C3054" t="s">
        <v>74209</v>
      </c>
      <c r="D3054" t="s">
        <v>74210</v>
      </c>
      <c r="E3054" t="s">
        <v>74211</v>
      </c>
      <c r="F3054" t="s">
        <v>75047</v>
      </c>
      <c r="G3054" t="s">
        <v>75045</v>
      </c>
      <c r="H3054" t="s">
        <v>20</v>
      </c>
      <c r="I3054" t="s">
        <v>74212</v>
      </c>
      <c r="J3054" t="s">
        <v>74213</v>
      </c>
      <c r="K3054" t="s">
        <v>74214</v>
      </c>
      <c r="L3054" t="s">
        <v>74215</v>
      </c>
      <c r="M3054" t="s">
        <v>3131</v>
      </c>
      <c r="N3054" t="s">
        <v>3132</v>
      </c>
      <c r="O3054" t="s">
        <v>23</v>
      </c>
    </row>
    <row r="3055" spans="1:15" x14ac:dyDescent="0.25">
      <c r="A3055" t="s">
        <v>49812</v>
      </c>
      <c r="B3055" t="s">
        <v>49813</v>
      </c>
      <c r="C3055" t="s">
        <v>49814</v>
      </c>
      <c r="D3055" t="s">
        <v>49815</v>
      </c>
      <c r="E3055" t="s">
        <v>49816</v>
      </c>
      <c r="F3055" t="s">
        <v>75047</v>
      </c>
      <c r="G3055" t="s">
        <v>75045</v>
      </c>
      <c r="H3055" t="s">
        <v>20</v>
      </c>
      <c r="I3055" t="s">
        <v>49817</v>
      </c>
      <c r="J3055" t="s">
        <v>49818</v>
      </c>
      <c r="K3055" t="s">
        <v>49819</v>
      </c>
      <c r="L3055" t="s">
        <v>49820</v>
      </c>
      <c r="M3055" t="s">
        <v>29763</v>
      </c>
      <c r="N3055" t="s">
        <v>29764</v>
      </c>
      <c r="O3055" t="s">
        <v>23</v>
      </c>
    </row>
    <row r="3056" spans="1:15" x14ac:dyDescent="0.25">
      <c r="A3056" t="s">
        <v>11264</v>
      </c>
      <c r="B3056" t="s">
        <v>11265</v>
      </c>
      <c r="C3056" t="s">
        <v>17</v>
      </c>
      <c r="D3056" t="s">
        <v>18</v>
      </c>
      <c r="E3056" t="s">
        <v>11266</v>
      </c>
      <c r="F3056" t="s">
        <v>75047</v>
      </c>
      <c r="G3056" t="s">
        <v>75045</v>
      </c>
      <c r="H3056" t="s">
        <v>20</v>
      </c>
      <c r="I3056" t="s">
        <v>11267</v>
      </c>
      <c r="J3056" t="s">
        <v>11268</v>
      </c>
      <c r="K3056" t="s">
        <v>11269</v>
      </c>
      <c r="L3056" t="s">
        <v>11270</v>
      </c>
      <c r="M3056" t="s">
        <v>75046</v>
      </c>
      <c r="N3056" t="s">
        <v>22</v>
      </c>
      <c r="O3056" t="s">
        <v>23</v>
      </c>
    </row>
    <row r="3057" spans="1:15" x14ac:dyDescent="0.25">
      <c r="A3057" t="s">
        <v>48358</v>
      </c>
      <c r="B3057" t="s">
        <v>48359</v>
      </c>
      <c r="C3057" t="s">
        <v>48360</v>
      </c>
      <c r="D3057" t="s">
        <v>18</v>
      </c>
      <c r="E3057" t="s">
        <v>48361</v>
      </c>
      <c r="F3057" t="s">
        <v>75047</v>
      </c>
      <c r="G3057" t="s">
        <v>75045</v>
      </c>
      <c r="H3057" t="s">
        <v>20</v>
      </c>
      <c r="I3057" t="s">
        <v>48362</v>
      </c>
      <c r="J3057" t="s">
        <v>48363</v>
      </c>
      <c r="K3057" t="s">
        <v>48364</v>
      </c>
      <c r="L3057" t="s">
        <v>48365</v>
      </c>
      <c r="M3057" t="s">
        <v>35797</v>
      </c>
      <c r="N3057" t="s">
        <v>35798</v>
      </c>
      <c r="O3057" t="s">
        <v>23</v>
      </c>
    </row>
    <row r="3058" spans="1:15" x14ac:dyDescent="0.25">
      <c r="A3058" t="s">
        <v>57851</v>
      </c>
      <c r="B3058" t="s">
        <v>57852</v>
      </c>
      <c r="C3058" t="s">
        <v>17</v>
      </c>
      <c r="D3058" t="s">
        <v>18</v>
      </c>
      <c r="E3058" t="s">
        <v>57853</v>
      </c>
      <c r="F3058" t="s">
        <v>75047</v>
      </c>
      <c r="G3058" t="s">
        <v>75045</v>
      </c>
      <c r="H3058" t="s">
        <v>20</v>
      </c>
      <c r="I3058" t="s">
        <v>57854</v>
      </c>
      <c r="J3058" t="s">
        <v>57855</v>
      </c>
      <c r="K3058" t="s">
        <v>57856</v>
      </c>
      <c r="L3058" t="s">
        <v>57857</v>
      </c>
      <c r="M3058" t="s">
        <v>2033</v>
      </c>
      <c r="N3058" t="s">
        <v>2034</v>
      </c>
      <c r="O3058" t="s">
        <v>23</v>
      </c>
    </row>
    <row r="3059" spans="1:15" x14ac:dyDescent="0.25">
      <c r="A3059" t="s">
        <v>51177</v>
      </c>
      <c r="B3059" t="s">
        <v>51178</v>
      </c>
      <c r="C3059" t="s">
        <v>51179</v>
      </c>
      <c r="D3059" t="s">
        <v>51180</v>
      </c>
      <c r="E3059" t="s">
        <v>51181</v>
      </c>
      <c r="F3059" t="s">
        <v>75047</v>
      </c>
      <c r="G3059" t="s">
        <v>75045</v>
      </c>
      <c r="H3059" t="s">
        <v>20</v>
      </c>
      <c r="I3059" t="s">
        <v>51182</v>
      </c>
      <c r="J3059" t="s">
        <v>51183</v>
      </c>
      <c r="K3059" t="s">
        <v>51184</v>
      </c>
      <c r="L3059" t="s">
        <v>51185</v>
      </c>
      <c r="M3059" t="s">
        <v>1490</v>
      </c>
      <c r="N3059" t="s">
        <v>1491</v>
      </c>
      <c r="O3059" t="s">
        <v>23</v>
      </c>
    </row>
    <row r="3060" spans="1:15" x14ac:dyDescent="0.25">
      <c r="A3060" t="s">
        <v>32879</v>
      </c>
      <c r="B3060" t="s">
        <v>32880</v>
      </c>
      <c r="C3060" t="s">
        <v>32881</v>
      </c>
      <c r="D3060" t="s">
        <v>18</v>
      </c>
      <c r="E3060" t="s">
        <v>32882</v>
      </c>
      <c r="F3060" t="s">
        <v>75047</v>
      </c>
      <c r="G3060" t="s">
        <v>75045</v>
      </c>
      <c r="H3060" t="s">
        <v>20</v>
      </c>
      <c r="I3060" t="s">
        <v>25614</v>
      </c>
      <c r="J3060" t="s">
        <v>32883</v>
      </c>
      <c r="K3060" t="s">
        <v>32884</v>
      </c>
      <c r="L3060" t="s">
        <v>32885</v>
      </c>
      <c r="M3060" t="s">
        <v>5345</v>
      </c>
      <c r="N3060" t="s">
        <v>5346</v>
      </c>
      <c r="O3060" t="s">
        <v>23</v>
      </c>
    </row>
    <row r="3061" spans="1:15" x14ac:dyDescent="0.25">
      <c r="A3061" t="s">
        <v>34024</v>
      </c>
      <c r="B3061" t="s">
        <v>34025</v>
      </c>
      <c r="C3061" t="s">
        <v>34026</v>
      </c>
      <c r="D3061" t="s">
        <v>34027</v>
      </c>
      <c r="E3061" t="s">
        <v>34028</v>
      </c>
      <c r="F3061" t="s">
        <v>75047</v>
      </c>
      <c r="G3061" t="s">
        <v>75045</v>
      </c>
      <c r="H3061" t="s">
        <v>20</v>
      </c>
      <c r="I3061" t="s">
        <v>34029</v>
      </c>
      <c r="J3061" t="s">
        <v>34030</v>
      </c>
      <c r="K3061" t="s">
        <v>34031</v>
      </c>
      <c r="L3061" t="s">
        <v>34032</v>
      </c>
      <c r="M3061" t="s">
        <v>2986</v>
      </c>
      <c r="N3061" t="s">
        <v>2987</v>
      </c>
      <c r="O3061" t="s">
        <v>23</v>
      </c>
    </row>
    <row r="3062" spans="1:15" x14ac:dyDescent="0.25">
      <c r="A3062" t="s">
        <v>24223</v>
      </c>
      <c r="B3062" t="s">
        <v>24224</v>
      </c>
      <c r="C3062" t="s">
        <v>24225</v>
      </c>
      <c r="D3062" t="s">
        <v>18</v>
      </c>
      <c r="E3062" t="s">
        <v>24226</v>
      </c>
      <c r="F3062" t="s">
        <v>75047</v>
      </c>
      <c r="G3062" t="s">
        <v>75045</v>
      </c>
      <c r="H3062" t="s">
        <v>20</v>
      </c>
      <c r="I3062" t="s">
        <v>24227</v>
      </c>
      <c r="J3062" t="s">
        <v>24228</v>
      </c>
      <c r="K3062" t="s">
        <v>24229</v>
      </c>
      <c r="L3062" t="s">
        <v>24230</v>
      </c>
      <c r="M3062" t="s">
        <v>24136</v>
      </c>
      <c r="N3062" t="s">
        <v>24137</v>
      </c>
      <c r="O3062" t="s">
        <v>23</v>
      </c>
    </row>
    <row r="3063" spans="1:15" x14ac:dyDescent="0.25">
      <c r="A3063" t="s">
        <v>40568</v>
      </c>
      <c r="B3063" t="s">
        <v>40569</v>
      </c>
      <c r="C3063" t="s">
        <v>40570</v>
      </c>
      <c r="D3063" t="s">
        <v>40571</v>
      </c>
      <c r="E3063" t="s">
        <v>40572</v>
      </c>
      <c r="F3063" t="s">
        <v>75047</v>
      </c>
      <c r="G3063" t="s">
        <v>75045</v>
      </c>
      <c r="H3063" t="s">
        <v>20</v>
      </c>
      <c r="I3063" t="s">
        <v>40573</v>
      </c>
      <c r="J3063" t="s">
        <v>40574</v>
      </c>
      <c r="K3063" t="s">
        <v>40575</v>
      </c>
      <c r="L3063" t="s">
        <v>40576</v>
      </c>
      <c r="M3063" t="s">
        <v>75046</v>
      </c>
      <c r="N3063" t="s">
        <v>22</v>
      </c>
      <c r="O3063" t="s">
        <v>23</v>
      </c>
    </row>
    <row r="3064" spans="1:15" x14ac:dyDescent="0.25">
      <c r="A3064" t="s">
        <v>52984</v>
      </c>
      <c r="B3064" t="s">
        <v>52985</v>
      </c>
      <c r="C3064" t="s">
        <v>52986</v>
      </c>
      <c r="D3064" t="s">
        <v>52987</v>
      </c>
      <c r="E3064" t="s">
        <v>52988</v>
      </c>
      <c r="F3064" t="s">
        <v>75047</v>
      </c>
      <c r="G3064" t="s">
        <v>75045</v>
      </c>
      <c r="H3064" t="s">
        <v>20</v>
      </c>
      <c r="I3064" t="s">
        <v>52989</v>
      </c>
      <c r="J3064" t="s">
        <v>52990</v>
      </c>
      <c r="K3064" t="s">
        <v>52991</v>
      </c>
      <c r="L3064" t="s">
        <v>52992</v>
      </c>
      <c r="M3064" t="s">
        <v>75046</v>
      </c>
      <c r="N3064" t="s">
        <v>22</v>
      </c>
      <c r="O3064" t="s">
        <v>23</v>
      </c>
    </row>
    <row r="3065" spans="1:15" x14ac:dyDescent="0.25">
      <c r="A3065" t="s">
        <v>65035</v>
      </c>
      <c r="B3065" t="s">
        <v>65036</v>
      </c>
      <c r="C3065" t="s">
        <v>65037</v>
      </c>
      <c r="D3065" t="s">
        <v>65038</v>
      </c>
      <c r="E3065" t="s">
        <v>65039</v>
      </c>
      <c r="F3065" t="s">
        <v>75047</v>
      </c>
      <c r="G3065" t="s">
        <v>75045</v>
      </c>
      <c r="H3065" t="s">
        <v>20</v>
      </c>
      <c r="I3065" t="s">
        <v>65040</v>
      </c>
      <c r="J3065" t="s">
        <v>65041</v>
      </c>
      <c r="K3065" t="s">
        <v>65042</v>
      </c>
      <c r="L3065" t="s">
        <v>65043</v>
      </c>
      <c r="M3065" t="s">
        <v>2418</v>
      </c>
      <c r="N3065" t="s">
        <v>2419</v>
      </c>
      <c r="O3065" t="s">
        <v>23</v>
      </c>
    </row>
    <row r="3066" spans="1:15" x14ac:dyDescent="0.25">
      <c r="A3066" t="s">
        <v>53501</v>
      </c>
      <c r="B3066" t="s">
        <v>53502</v>
      </c>
      <c r="C3066" t="s">
        <v>53503</v>
      </c>
      <c r="D3066" t="s">
        <v>18</v>
      </c>
      <c r="E3066" t="s">
        <v>53504</v>
      </c>
      <c r="F3066" t="s">
        <v>75047</v>
      </c>
      <c r="G3066" t="s">
        <v>75045</v>
      </c>
      <c r="H3066" t="s">
        <v>20</v>
      </c>
      <c r="I3066" t="s">
        <v>53505</v>
      </c>
      <c r="J3066" t="s">
        <v>53506</v>
      </c>
      <c r="K3066" t="s">
        <v>53507</v>
      </c>
      <c r="L3066" t="s">
        <v>53508</v>
      </c>
      <c r="M3066" t="s">
        <v>3401</v>
      </c>
      <c r="N3066" t="s">
        <v>3402</v>
      </c>
      <c r="O3066" t="s">
        <v>23</v>
      </c>
    </row>
    <row r="3067" spans="1:15" x14ac:dyDescent="0.25">
      <c r="A3067" t="s">
        <v>47504</v>
      </c>
      <c r="B3067" t="s">
        <v>47505</v>
      </c>
      <c r="C3067" t="s">
        <v>47506</v>
      </c>
      <c r="D3067" t="s">
        <v>18</v>
      </c>
      <c r="E3067" t="s">
        <v>47507</v>
      </c>
      <c r="F3067" t="s">
        <v>75047</v>
      </c>
      <c r="G3067" t="s">
        <v>75045</v>
      </c>
      <c r="H3067" t="s">
        <v>20</v>
      </c>
      <c r="I3067" t="s">
        <v>47508</v>
      </c>
      <c r="J3067" t="s">
        <v>47509</v>
      </c>
      <c r="K3067" t="s">
        <v>47510</v>
      </c>
      <c r="L3067" t="s">
        <v>47511</v>
      </c>
      <c r="M3067" t="s">
        <v>36665</v>
      </c>
      <c r="N3067" t="s">
        <v>36666</v>
      </c>
      <c r="O3067" t="s">
        <v>23</v>
      </c>
    </row>
    <row r="3068" spans="1:15" x14ac:dyDescent="0.25">
      <c r="A3068" t="s">
        <v>29330</v>
      </c>
      <c r="B3068" t="s">
        <v>29331</v>
      </c>
      <c r="C3068" t="s">
        <v>29332</v>
      </c>
      <c r="D3068" t="s">
        <v>29333</v>
      </c>
      <c r="E3068" t="s">
        <v>29334</v>
      </c>
      <c r="F3068" t="s">
        <v>75047</v>
      </c>
      <c r="G3068" t="s">
        <v>75045</v>
      </c>
      <c r="H3068" t="s">
        <v>20</v>
      </c>
      <c r="I3068" t="s">
        <v>29335</v>
      </c>
      <c r="J3068" t="s">
        <v>29336</v>
      </c>
      <c r="K3068" t="s">
        <v>29337</v>
      </c>
      <c r="L3068" t="s">
        <v>29338</v>
      </c>
      <c r="M3068" t="s">
        <v>78</v>
      </c>
      <c r="N3068" t="s">
        <v>79</v>
      </c>
      <c r="O3068" t="s">
        <v>23</v>
      </c>
    </row>
    <row r="3069" spans="1:15" x14ac:dyDescent="0.25">
      <c r="A3069" t="s">
        <v>45997</v>
      </c>
      <c r="B3069" t="s">
        <v>45998</v>
      </c>
      <c r="C3069" t="s">
        <v>45999</v>
      </c>
      <c r="D3069" t="s">
        <v>18</v>
      </c>
      <c r="E3069" t="s">
        <v>46000</v>
      </c>
      <c r="F3069" t="s">
        <v>75047</v>
      </c>
      <c r="G3069" t="s">
        <v>75045</v>
      </c>
      <c r="H3069" t="s">
        <v>20</v>
      </c>
      <c r="I3069" t="s">
        <v>46001</v>
      </c>
      <c r="J3069" t="s">
        <v>46002</v>
      </c>
      <c r="K3069" t="s">
        <v>46003</v>
      </c>
      <c r="L3069" t="s">
        <v>46004</v>
      </c>
      <c r="M3069" t="s">
        <v>75046</v>
      </c>
      <c r="N3069" t="s">
        <v>22</v>
      </c>
      <c r="O3069" t="s">
        <v>23</v>
      </c>
    </row>
    <row r="3070" spans="1:15" x14ac:dyDescent="0.25">
      <c r="A3070" t="s">
        <v>60738</v>
      </c>
      <c r="B3070" t="s">
        <v>60739</v>
      </c>
      <c r="C3070" t="s">
        <v>60740</v>
      </c>
      <c r="D3070" t="s">
        <v>18</v>
      </c>
      <c r="E3070" t="s">
        <v>60741</v>
      </c>
      <c r="F3070" t="s">
        <v>75047</v>
      </c>
      <c r="G3070" t="s">
        <v>75045</v>
      </c>
      <c r="H3070" t="s">
        <v>20</v>
      </c>
      <c r="I3070" t="s">
        <v>60742</v>
      </c>
      <c r="J3070" t="s">
        <v>60743</v>
      </c>
      <c r="K3070" t="s">
        <v>60744</v>
      </c>
      <c r="L3070" t="s">
        <v>60745</v>
      </c>
      <c r="M3070" t="s">
        <v>4044</v>
      </c>
      <c r="N3070" t="s">
        <v>4045</v>
      </c>
      <c r="O3070" t="s">
        <v>23</v>
      </c>
    </row>
    <row r="3071" spans="1:15" x14ac:dyDescent="0.25">
      <c r="A3071" t="s">
        <v>13996</v>
      </c>
      <c r="B3071" t="s">
        <v>13997</v>
      </c>
      <c r="C3071" t="s">
        <v>17</v>
      </c>
      <c r="D3071" t="s">
        <v>18</v>
      </c>
      <c r="E3071" t="s">
        <v>13998</v>
      </c>
      <c r="F3071" t="s">
        <v>75047</v>
      </c>
      <c r="G3071" t="s">
        <v>75045</v>
      </c>
      <c r="H3071" t="s">
        <v>20</v>
      </c>
      <c r="I3071" t="s">
        <v>13999</v>
      </c>
      <c r="J3071" t="s">
        <v>14000</v>
      </c>
      <c r="K3071" t="s">
        <v>14001</v>
      </c>
      <c r="L3071" t="s">
        <v>14002</v>
      </c>
      <c r="M3071" t="s">
        <v>75046</v>
      </c>
      <c r="N3071" t="s">
        <v>22</v>
      </c>
      <c r="O3071" t="s">
        <v>23</v>
      </c>
    </row>
    <row r="3072" spans="1:15" x14ac:dyDescent="0.25">
      <c r="A3072" t="s">
        <v>42312</v>
      </c>
      <c r="B3072" t="s">
        <v>42313</v>
      </c>
      <c r="C3072" t="s">
        <v>42314</v>
      </c>
      <c r="D3072" t="s">
        <v>18</v>
      </c>
      <c r="E3072" t="s">
        <v>42315</v>
      </c>
      <c r="F3072" t="s">
        <v>75047</v>
      </c>
      <c r="G3072" t="s">
        <v>75045</v>
      </c>
      <c r="H3072" t="s">
        <v>20</v>
      </c>
      <c r="I3072" t="s">
        <v>42316</v>
      </c>
      <c r="J3072" t="s">
        <v>42317</v>
      </c>
      <c r="K3072" t="s">
        <v>42318</v>
      </c>
      <c r="L3072" t="s">
        <v>42319</v>
      </c>
      <c r="M3072" t="s">
        <v>25764</v>
      </c>
      <c r="N3072" t="s">
        <v>25765</v>
      </c>
      <c r="O3072" t="s">
        <v>23</v>
      </c>
    </row>
    <row r="3073" spans="1:15" x14ac:dyDescent="0.25">
      <c r="A3073" t="s">
        <v>44257</v>
      </c>
      <c r="B3073" t="s">
        <v>44258</v>
      </c>
      <c r="C3073" t="s">
        <v>44259</v>
      </c>
      <c r="D3073" t="s">
        <v>18</v>
      </c>
      <c r="E3073" t="s">
        <v>44260</v>
      </c>
      <c r="F3073" t="s">
        <v>75047</v>
      </c>
      <c r="G3073" t="s">
        <v>75045</v>
      </c>
      <c r="H3073" t="s">
        <v>20</v>
      </c>
      <c r="I3073" t="s">
        <v>44261</v>
      </c>
      <c r="J3073" t="s">
        <v>44262</v>
      </c>
      <c r="K3073" t="s">
        <v>44263</v>
      </c>
      <c r="L3073" t="s">
        <v>44264</v>
      </c>
      <c r="M3073" t="s">
        <v>75046</v>
      </c>
      <c r="N3073" t="s">
        <v>22</v>
      </c>
      <c r="O3073" t="s">
        <v>23</v>
      </c>
    </row>
    <row r="3074" spans="1:15" x14ac:dyDescent="0.25">
      <c r="A3074" t="s">
        <v>24107</v>
      </c>
      <c r="B3074" t="s">
        <v>24108</v>
      </c>
      <c r="C3074" t="s">
        <v>17</v>
      </c>
      <c r="D3074" t="s">
        <v>18</v>
      </c>
      <c r="E3074" t="s">
        <v>24109</v>
      </c>
      <c r="F3074" t="s">
        <v>75047</v>
      </c>
      <c r="G3074" t="s">
        <v>75045</v>
      </c>
      <c r="H3074" t="s">
        <v>20</v>
      </c>
      <c r="I3074" t="s">
        <v>24110</v>
      </c>
      <c r="J3074" t="s">
        <v>24111</v>
      </c>
      <c r="K3074" t="s">
        <v>24112</v>
      </c>
      <c r="L3074" t="s">
        <v>24113</v>
      </c>
      <c r="M3074" t="s">
        <v>75046</v>
      </c>
      <c r="N3074" t="s">
        <v>22</v>
      </c>
      <c r="O3074" t="s">
        <v>23</v>
      </c>
    </row>
    <row r="3075" spans="1:15" x14ac:dyDescent="0.25">
      <c r="A3075" t="s">
        <v>4131</v>
      </c>
      <c r="B3075" t="s">
        <v>4132</v>
      </c>
      <c r="C3075" t="s">
        <v>17</v>
      </c>
      <c r="D3075" t="s">
        <v>18</v>
      </c>
      <c r="E3075" t="s">
        <v>4133</v>
      </c>
      <c r="F3075" t="s">
        <v>75047</v>
      </c>
      <c r="G3075" t="s">
        <v>75045</v>
      </c>
      <c r="H3075" t="s">
        <v>20</v>
      </c>
      <c r="I3075" t="s">
        <v>4134</v>
      </c>
      <c r="J3075" t="s">
        <v>4135</v>
      </c>
      <c r="K3075" t="s">
        <v>4136</v>
      </c>
      <c r="L3075" t="s">
        <v>4137</v>
      </c>
      <c r="M3075" t="s">
        <v>75046</v>
      </c>
      <c r="N3075" t="s">
        <v>22</v>
      </c>
      <c r="O3075" t="s">
        <v>23</v>
      </c>
    </row>
    <row r="3076" spans="1:15" x14ac:dyDescent="0.25">
      <c r="A3076" t="s">
        <v>29204</v>
      </c>
      <c r="B3076" t="s">
        <v>29205</v>
      </c>
      <c r="C3076" t="s">
        <v>17</v>
      </c>
      <c r="D3076" t="s">
        <v>18</v>
      </c>
      <c r="E3076" t="s">
        <v>29206</v>
      </c>
      <c r="F3076" t="s">
        <v>75047</v>
      </c>
      <c r="G3076" t="s">
        <v>75045</v>
      </c>
      <c r="H3076" t="s">
        <v>20</v>
      </c>
      <c r="I3076" t="s">
        <v>29207</v>
      </c>
      <c r="J3076" t="s">
        <v>29208</v>
      </c>
      <c r="K3076" t="s">
        <v>29209</v>
      </c>
      <c r="L3076" t="s">
        <v>29210</v>
      </c>
      <c r="M3076" t="s">
        <v>9136</v>
      </c>
      <c r="N3076" t="s">
        <v>9137</v>
      </c>
      <c r="O3076" t="s">
        <v>23</v>
      </c>
    </row>
    <row r="3077" spans="1:15" x14ac:dyDescent="0.25">
      <c r="A3077" t="s">
        <v>37713</v>
      </c>
      <c r="B3077" t="s">
        <v>37714</v>
      </c>
      <c r="C3077" t="s">
        <v>37715</v>
      </c>
      <c r="D3077" t="s">
        <v>18</v>
      </c>
      <c r="E3077" t="s">
        <v>37716</v>
      </c>
      <c r="F3077" t="s">
        <v>75047</v>
      </c>
      <c r="G3077" t="s">
        <v>75045</v>
      </c>
      <c r="H3077" t="s">
        <v>20</v>
      </c>
      <c r="I3077" t="s">
        <v>37717</v>
      </c>
      <c r="J3077" t="s">
        <v>37718</v>
      </c>
      <c r="K3077" t="s">
        <v>37719</v>
      </c>
      <c r="L3077" t="s">
        <v>37720</v>
      </c>
      <c r="M3077" t="s">
        <v>12054</v>
      </c>
      <c r="N3077" t="s">
        <v>12055</v>
      </c>
      <c r="O3077" t="s">
        <v>23</v>
      </c>
    </row>
    <row r="3078" spans="1:15" x14ac:dyDescent="0.25">
      <c r="A3078" t="s">
        <v>72419</v>
      </c>
      <c r="B3078" t="s">
        <v>72420</v>
      </c>
      <c r="C3078" t="s">
        <v>72421</v>
      </c>
      <c r="D3078" t="s">
        <v>72422</v>
      </c>
      <c r="E3078" t="s">
        <v>72423</v>
      </c>
      <c r="F3078" t="s">
        <v>75047</v>
      </c>
      <c r="G3078" t="s">
        <v>75045</v>
      </c>
      <c r="H3078" t="s">
        <v>20</v>
      </c>
      <c r="I3078" t="s">
        <v>72424</v>
      </c>
      <c r="J3078" t="s">
        <v>72425</v>
      </c>
      <c r="K3078" t="s">
        <v>72426</v>
      </c>
      <c r="L3078" t="s">
        <v>72427</v>
      </c>
      <c r="M3078" t="s">
        <v>35150</v>
      </c>
      <c r="N3078" t="s">
        <v>35151</v>
      </c>
      <c r="O3078" t="s">
        <v>23</v>
      </c>
    </row>
    <row r="3079" spans="1:15" x14ac:dyDescent="0.25">
      <c r="A3079" t="s">
        <v>72520</v>
      </c>
      <c r="B3079" t="s">
        <v>72521</v>
      </c>
      <c r="C3079" t="s">
        <v>72522</v>
      </c>
      <c r="D3079" t="s">
        <v>72523</v>
      </c>
      <c r="E3079" t="s">
        <v>72524</v>
      </c>
      <c r="F3079" t="s">
        <v>75047</v>
      </c>
      <c r="G3079" t="s">
        <v>75045</v>
      </c>
      <c r="H3079" t="s">
        <v>20</v>
      </c>
      <c r="I3079" t="s">
        <v>72525</v>
      </c>
      <c r="J3079" t="s">
        <v>72526</v>
      </c>
      <c r="K3079" t="s">
        <v>72527</v>
      </c>
      <c r="L3079" t="s">
        <v>72528</v>
      </c>
      <c r="M3079" t="s">
        <v>31995</v>
      </c>
      <c r="N3079" t="s">
        <v>31996</v>
      </c>
      <c r="O3079" t="s">
        <v>23</v>
      </c>
    </row>
    <row r="3080" spans="1:15" x14ac:dyDescent="0.25">
      <c r="A3080" t="s">
        <v>31692</v>
      </c>
      <c r="B3080" t="s">
        <v>31693</v>
      </c>
      <c r="C3080" t="s">
        <v>31694</v>
      </c>
      <c r="D3080" t="s">
        <v>18</v>
      </c>
      <c r="E3080" t="s">
        <v>31695</v>
      </c>
      <c r="F3080" t="s">
        <v>75047</v>
      </c>
      <c r="G3080" t="s">
        <v>75045</v>
      </c>
      <c r="H3080" t="s">
        <v>20</v>
      </c>
      <c r="I3080" t="s">
        <v>31696</v>
      </c>
      <c r="J3080" t="s">
        <v>31697</v>
      </c>
      <c r="K3080" t="s">
        <v>31698</v>
      </c>
      <c r="L3080" t="s">
        <v>31699</v>
      </c>
      <c r="M3080" t="s">
        <v>9718</v>
      </c>
      <c r="N3080" t="s">
        <v>9719</v>
      </c>
      <c r="O3080" t="s">
        <v>23</v>
      </c>
    </row>
    <row r="3081" spans="1:15" x14ac:dyDescent="0.25">
      <c r="A3081" t="s">
        <v>21966</v>
      </c>
      <c r="B3081" t="s">
        <v>21967</v>
      </c>
      <c r="C3081" t="s">
        <v>21968</v>
      </c>
      <c r="D3081" t="s">
        <v>18</v>
      </c>
      <c r="E3081" t="s">
        <v>21969</v>
      </c>
      <c r="F3081" t="s">
        <v>75047</v>
      </c>
      <c r="G3081" t="s">
        <v>75045</v>
      </c>
      <c r="H3081" t="s">
        <v>20</v>
      </c>
      <c r="I3081" t="s">
        <v>21970</v>
      </c>
      <c r="J3081" t="s">
        <v>21971</v>
      </c>
      <c r="K3081" t="s">
        <v>21972</v>
      </c>
      <c r="L3081" t="s">
        <v>21973</v>
      </c>
      <c r="M3081" t="s">
        <v>2817</v>
      </c>
      <c r="N3081" t="s">
        <v>2818</v>
      </c>
      <c r="O3081" t="s">
        <v>23</v>
      </c>
    </row>
    <row r="3082" spans="1:15" x14ac:dyDescent="0.25">
      <c r="A3082" t="s">
        <v>56089</v>
      </c>
      <c r="B3082" t="s">
        <v>56090</v>
      </c>
      <c r="C3082" t="s">
        <v>56091</v>
      </c>
      <c r="D3082" t="s">
        <v>18</v>
      </c>
      <c r="E3082" t="s">
        <v>56092</v>
      </c>
      <c r="F3082" t="s">
        <v>75047</v>
      </c>
      <c r="G3082" t="s">
        <v>75045</v>
      </c>
      <c r="H3082" t="s">
        <v>20</v>
      </c>
      <c r="I3082" t="s">
        <v>56093</v>
      </c>
      <c r="J3082" t="s">
        <v>56094</v>
      </c>
      <c r="K3082" t="s">
        <v>56095</v>
      </c>
      <c r="L3082" t="s">
        <v>56096</v>
      </c>
      <c r="M3082" t="s">
        <v>75046</v>
      </c>
      <c r="N3082" t="s">
        <v>22</v>
      </c>
      <c r="O3082" t="s">
        <v>23</v>
      </c>
    </row>
    <row r="3083" spans="1:15" x14ac:dyDescent="0.25">
      <c r="A3083" t="s">
        <v>47656</v>
      </c>
      <c r="B3083" t="s">
        <v>47657</v>
      </c>
      <c r="C3083" t="s">
        <v>47658</v>
      </c>
      <c r="D3083" t="s">
        <v>18</v>
      </c>
      <c r="E3083" t="s">
        <v>47659</v>
      </c>
      <c r="F3083" t="s">
        <v>75047</v>
      </c>
      <c r="G3083" t="s">
        <v>75045</v>
      </c>
      <c r="H3083" t="s">
        <v>20</v>
      </c>
      <c r="I3083" t="s">
        <v>47660</v>
      </c>
      <c r="J3083" t="s">
        <v>47661</v>
      </c>
      <c r="K3083" t="s">
        <v>47662</v>
      </c>
      <c r="L3083" t="s">
        <v>47663</v>
      </c>
      <c r="M3083" t="s">
        <v>75046</v>
      </c>
      <c r="N3083" t="s">
        <v>22</v>
      </c>
      <c r="O3083" t="s">
        <v>23</v>
      </c>
    </row>
    <row r="3084" spans="1:15" x14ac:dyDescent="0.25">
      <c r="A3084" t="s">
        <v>27262</v>
      </c>
      <c r="B3084" t="s">
        <v>27263</v>
      </c>
      <c r="C3084" t="s">
        <v>27264</v>
      </c>
      <c r="D3084" t="s">
        <v>18</v>
      </c>
      <c r="E3084" t="s">
        <v>27265</v>
      </c>
      <c r="F3084" t="s">
        <v>75047</v>
      </c>
      <c r="G3084" t="s">
        <v>75045</v>
      </c>
      <c r="H3084" t="s">
        <v>20</v>
      </c>
      <c r="I3084" t="s">
        <v>27266</v>
      </c>
      <c r="J3084" t="s">
        <v>27267</v>
      </c>
      <c r="K3084" t="s">
        <v>27268</v>
      </c>
      <c r="L3084" t="s">
        <v>27269</v>
      </c>
      <c r="M3084" t="s">
        <v>75046</v>
      </c>
      <c r="N3084" t="s">
        <v>22</v>
      </c>
      <c r="O3084" t="s">
        <v>23</v>
      </c>
    </row>
    <row r="3085" spans="1:15" x14ac:dyDescent="0.25">
      <c r="A3085" t="s">
        <v>60344</v>
      </c>
      <c r="B3085" t="s">
        <v>60345</v>
      </c>
      <c r="C3085" t="s">
        <v>60346</v>
      </c>
      <c r="D3085" t="s">
        <v>18</v>
      </c>
      <c r="E3085" t="s">
        <v>60347</v>
      </c>
      <c r="F3085" t="s">
        <v>75047</v>
      </c>
      <c r="G3085" t="s">
        <v>75045</v>
      </c>
      <c r="H3085" t="s">
        <v>20</v>
      </c>
      <c r="I3085" t="s">
        <v>60348</v>
      </c>
      <c r="J3085" t="s">
        <v>60349</v>
      </c>
      <c r="K3085" t="s">
        <v>60350</v>
      </c>
      <c r="L3085" t="s">
        <v>60351</v>
      </c>
      <c r="M3085" t="s">
        <v>27</v>
      </c>
      <c r="N3085" t="s">
        <v>28</v>
      </c>
      <c r="O3085" t="s">
        <v>23</v>
      </c>
    </row>
    <row r="3086" spans="1:15" x14ac:dyDescent="0.25">
      <c r="A3086" t="s">
        <v>29071</v>
      </c>
      <c r="B3086" t="s">
        <v>29072</v>
      </c>
      <c r="C3086" t="s">
        <v>29073</v>
      </c>
      <c r="D3086" t="s">
        <v>18</v>
      </c>
      <c r="E3086" t="s">
        <v>29074</v>
      </c>
      <c r="F3086" t="s">
        <v>75047</v>
      </c>
      <c r="G3086" t="s">
        <v>75045</v>
      </c>
      <c r="H3086" t="s">
        <v>20</v>
      </c>
      <c r="I3086" t="s">
        <v>29075</v>
      </c>
      <c r="J3086" t="s">
        <v>29076</v>
      </c>
      <c r="K3086" t="s">
        <v>29077</v>
      </c>
      <c r="L3086" t="s">
        <v>29078</v>
      </c>
      <c r="M3086" t="s">
        <v>190</v>
      </c>
      <c r="N3086" t="s">
        <v>191</v>
      </c>
      <c r="O3086" t="s">
        <v>23</v>
      </c>
    </row>
    <row r="3087" spans="1:15" x14ac:dyDescent="0.25">
      <c r="A3087" t="s">
        <v>59783</v>
      </c>
      <c r="B3087" t="s">
        <v>59784</v>
      </c>
      <c r="C3087" t="s">
        <v>17</v>
      </c>
      <c r="D3087" t="s">
        <v>18</v>
      </c>
      <c r="E3087" t="s">
        <v>59785</v>
      </c>
      <c r="F3087" t="s">
        <v>75047</v>
      </c>
      <c r="G3087" t="s">
        <v>75045</v>
      </c>
      <c r="H3087" t="s">
        <v>20</v>
      </c>
      <c r="I3087" t="s">
        <v>59786</v>
      </c>
      <c r="J3087" t="s">
        <v>59787</v>
      </c>
      <c r="K3087" t="s">
        <v>59788</v>
      </c>
      <c r="L3087" t="s">
        <v>59789</v>
      </c>
      <c r="M3087" t="s">
        <v>20352</v>
      </c>
      <c r="N3087" t="s">
        <v>20353</v>
      </c>
      <c r="O3087" t="s">
        <v>23</v>
      </c>
    </row>
    <row r="3088" spans="1:15" x14ac:dyDescent="0.25">
      <c r="A3088" t="s">
        <v>54891</v>
      </c>
      <c r="B3088" t="s">
        <v>54892</v>
      </c>
      <c r="C3088" t="s">
        <v>54893</v>
      </c>
      <c r="D3088" t="s">
        <v>54894</v>
      </c>
      <c r="E3088" t="s">
        <v>54895</v>
      </c>
      <c r="F3088" t="s">
        <v>75047</v>
      </c>
      <c r="G3088" t="s">
        <v>75045</v>
      </c>
      <c r="H3088" t="s">
        <v>20</v>
      </c>
      <c r="I3088" t="s">
        <v>54896</v>
      </c>
      <c r="J3088" t="s">
        <v>19200</v>
      </c>
      <c r="K3088" t="s">
        <v>54897</v>
      </c>
      <c r="L3088" t="s">
        <v>54898</v>
      </c>
      <c r="M3088" t="s">
        <v>4820</v>
      </c>
      <c r="N3088" t="s">
        <v>4821</v>
      </c>
      <c r="O3088" t="s">
        <v>23</v>
      </c>
    </row>
    <row r="3089" spans="1:15" x14ac:dyDescent="0.25">
      <c r="A3089" t="s">
        <v>57962</v>
      </c>
      <c r="B3089" t="s">
        <v>57963</v>
      </c>
      <c r="C3089" t="s">
        <v>57964</v>
      </c>
      <c r="D3089" t="s">
        <v>18</v>
      </c>
      <c r="E3089" t="s">
        <v>57965</v>
      </c>
      <c r="F3089" t="s">
        <v>75047</v>
      </c>
      <c r="G3089" t="s">
        <v>75045</v>
      </c>
      <c r="H3089" t="s">
        <v>20</v>
      </c>
      <c r="I3089" t="s">
        <v>57966</v>
      </c>
      <c r="J3089" t="s">
        <v>57967</v>
      </c>
      <c r="K3089" t="s">
        <v>57968</v>
      </c>
      <c r="L3089" t="s">
        <v>57969</v>
      </c>
      <c r="M3089" t="s">
        <v>75046</v>
      </c>
      <c r="N3089" t="s">
        <v>22</v>
      </c>
      <c r="O3089" t="s">
        <v>23</v>
      </c>
    </row>
    <row r="3090" spans="1:15" x14ac:dyDescent="0.25">
      <c r="A3090" t="s">
        <v>9364</v>
      </c>
      <c r="B3090" t="s">
        <v>9365</v>
      </c>
      <c r="C3090" t="s">
        <v>9366</v>
      </c>
      <c r="D3090" t="s">
        <v>18</v>
      </c>
      <c r="E3090" t="s">
        <v>9367</v>
      </c>
      <c r="F3090" t="s">
        <v>75047</v>
      </c>
      <c r="G3090" t="s">
        <v>75045</v>
      </c>
      <c r="H3090" t="s">
        <v>20</v>
      </c>
      <c r="I3090" t="s">
        <v>9368</v>
      </c>
      <c r="J3090" t="s">
        <v>9369</v>
      </c>
      <c r="K3090" t="s">
        <v>9370</v>
      </c>
      <c r="L3090" t="s">
        <v>9371</v>
      </c>
      <c r="M3090" t="s">
        <v>75046</v>
      </c>
      <c r="N3090" t="s">
        <v>22</v>
      </c>
      <c r="O3090" t="s">
        <v>23</v>
      </c>
    </row>
    <row r="3091" spans="1:15" x14ac:dyDescent="0.25">
      <c r="A3091" t="s">
        <v>28433</v>
      </c>
      <c r="B3091" t="s">
        <v>28434</v>
      </c>
      <c r="C3091" t="s">
        <v>28435</v>
      </c>
      <c r="D3091" t="s">
        <v>18</v>
      </c>
      <c r="E3091" t="s">
        <v>28436</v>
      </c>
      <c r="F3091" t="s">
        <v>75047</v>
      </c>
      <c r="G3091" t="s">
        <v>75045</v>
      </c>
      <c r="H3091" t="s">
        <v>20</v>
      </c>
      <c r="I3091" t="s">
        <v>28437</v>
      </c>
      <c r="J3091" t="s">
        <v>28438</v>
      </c>
      <c r="K3091" t="s">
        <v>28439</v>
      </c>
      <c r="L3091" t="s">
        <v>28440</v>
      </c>
      <c r="M3091" t="s">
        <v>1490</v>
      </c>
      <c r="N3091" t="s">
        <v>1491</v>
      </c>
      <c r="O3091" t="s">
        <v>23</v>
      </c>
    </row>
    <row r="3092" spans="1:15" x14ac:dyDescent="0.25">
      <c r="A3092" t="s">
        <v>60656</v>
      </c>
      <c r="B3092" t="s">
        <v>60657</v>
      </c>
      <c r="C3092" t="s">
        <v>17</v>
      </c>
      <c r="D3092" t="s">
        <v>18</v>
      </c>
      <c r="E3092" t="s">
        <v>60658</v>
      </c>
      <c r="F3092" t="s">
        <v>75047</v>
      </c>
      <c r="G3092" t="s">
        <v>75045</v>
      </c>
      <c r="H3092" t="s">
        <v>20</v>
      </c>
      <c r="I3092" t="s">
        <v>60659</v>
      </c>
      <c r="J3092" t="s">
        <v>60660</v>
      </c>
      <c r="K3092" t="s">
        <v>60661</v>
      </c>
      <c r="L3092" t="s">
        <v>60662</v>
      </c>
      <c r="M3092" t="s">
        <v>75046</v>
      </c>
      <c r="N3092" t="s">
        <v>22</v>
      </c>
      <c r="O3092" t="s">
        <v>23</v>
      </c>
    </row>
    <row r="3093" spans="1:15" x14ac:dyDescent="0.25">
      <c r="A3093" t="s">
        <v>69122</v>
      </c>
      <c r="B3093" t="s">
        <v>69123</v>
      </c>
      <c r="C3093" t="s">
        <v>69124</v>
      </c>
      <c r="D3093" t="s">
        <v>18</v>
      </c>
      <c r="E3093" t="s">
        <v>69125</v>
      </c>
      <c r="F3093" t="s">
        <v>75047</v>
      </c>
      <c r="G3093" t="s">
        <v>75045</v>
      </c>
      <c r="H3093" t="s">
        <v>20</v>
      </c>
      <c r="I3093" t="s">
        <v>69126</v>
      </c>
      <c r="J3093" t="s">
        <v>69127</v>
      </c>
      <c r="K3093" t="s">
        <v>69128</v>
      </c>
      <c r="L3093" t="s">
        <v>69129</v>
      </c>
      <c r="M3093" t="s">
        <v>190</v>
      </c>
      <c r="N3093" t="s">
        <v>191</v>
      </c>
      <c r="O3093" t="s">
        <v>23</v>
      </c>
    </row>
    <row r="3094" spans="1:15" x14ac:dyDescent="0.25">
      <c r="A3094" t="s">
        <v>64085</v>
      </c>
      <c r="B3094" t="s">
        <v>64086</v>
      </c>
      <c r="C3094" t="s">
        <v>17</v>
      </c>
      <c r="D3094" t="s">
        <v>18</v>
      </c>
      <c r="E3094" t="s">
        <v>64087</v>
      </c>
      <c r="F3094" t="s">
        <v>75047</v>
      </c>
      <c r="G3094" t="s">
        <v>75045</v>
      </c>
      <c r="H3094" t="s">
        <v>20</v>
      </c>
      <c r="I3094" t="s">
        <v>64088</v>
      </c>
      <c r="J3094" t="s">
        <v>64089</v>
      </c>
      <c r="K3094" t="s">
        <v>64090</v>
      </c>
      <c r="L3094" t="s">
        <v>64091</v>
      </c>
      <c r="M3094" t="s">
        <v>75046</v>
      </c>
      <c r="N3094" t="s">
        <v>22</v>
      </c>
      <c r="O3094" t="s">
        <v>23</v>
      </c>
    </row>
    <row r="3095" spans="1:15" x14ac:dyDescent="0.25">
      <c r="A3095" t="s">
        <v>20707</v>
      </c>
      <c r="B3095" t="s">
        <v>20708</v>
      </c>
      <c r="C3095" t="s">
        <v>20709</v>
      </c>
      <c r="D3095" t="s">
        <v>20710</v>
      </c>
      <c r="E3095" t="s">
        <v>20711</v>
      </c>
      <c r="F3095" t="s">
        <v>75047</v>
      </c>
      <c r="G3095" t="s">
        <v>75045</v>
      </c>
      <c r="H3095" t="s">
        <v>20</v>
      </c>
      <c r="I3095" t="s">
        <v>20712</v>
      </c>
      <c r="J3095" t="s">
        <v>20713</v>
      </c>
      <c r="K3095" t="s">
        <v>20714</v>
      </c>
      <c r="L3095" t="s">
        <v>20715</v>
      </c>
      <c r="M3095" t="s">
        <v>20716</v>
      </c>
      <c r="N3095" t="s">
        <v>20717</v>
      </c>
      <c r="O3095" t="s">
        <v>23</v>
      </c>
    </row>
    <row r="3096" spans="1:15" x14ac:dyDescent="0.25">
      <c r="A3096" t="s">
        <v>59161</v>
      </c>
      <c r="B3096" t="s">
        <v>59162</v>
      </c>
      <c r="C3096" t="s">
        <v>59163</v>
      </c>
      <c r="D3096" t="s">
        <v>59164</v>
      </c>
      <c r="E3096" t="s">
        <v>59165</v>
      </c>
      <c r="F3096" t="s">
        <v>75047</v>
      </c>
      <c r="G3096" t="s">
        <v>75045</v>
      </c>
      <c r="H3096" t="s">
        <v>20</v>
      </c>
      <c r="I3096" t="s">
        <v>59166</v>
      </c>
      <c r="J3096" t="s">
        <v>59167</v>
      </c>
      <c r="K3096" t="s">
        <v>59168</v>
      </c>
      <c r="L3096" t="s">
        <v>59169</v>
      </c>
      <c r="M3096" t="s">
        <v>2162</v>
      </c>
      <c r="N3096" t="s">
        <v>2163</v>
      </c>
      <c r="O3096" t="s">
        <v>23</v>
      </c>
    </row>
    <row r="3097" spans="1:15" x14ac:dyDescent="0.25">
      <c r="A3097" t="s">
        <v>2429</v>
      </c>
      <c r="B3097" t="s">
        <v>2430</v>
      </c>
      <c r="C3097" t="s">
        <v>17</v>
      </c>
      <c r="D3097" t="s">
        <v>18</v>
      </c>
      <c r="E3097" t="s">
        <v>2431</v>
      </c>
      <c r="F3097" t="s">
        <v>75047</v>
      </c>
      <c r="G3097" t="s">
        <v>75045</v>
      </c>
      <c r="H3097" t="s">
        <v>20</v>
      </c>
      <c r="I3097" t="s">
        <v>2432</v>
      </c>
      <c r="J3097" t="s">
        <v>2433</v>
      </c>
      <c r="K3097" t="s">
        <v>2434</v>
      </c>
      <c r="L3097" t="s">
        <v>2435</v>
      </c>
      <c r="M3097" t="s">
        <v>75046</v>
      </c>
      <c r="N3097" t="s">
        <v>22</v>
      </c>
      <c r="O3097" t="s">
        <v>23</v>
      </c>
    </row>
    <row r="3098" spans="1:15" x14ac:dyDescent="0.25">
      <c r="A3098" t="s">
        <v>23117</v>
      </c>
      <c r="B3098" t="s">
        <v>23118</v>
      </c>
      <c r="C3098" t="s">
        <v>17</v>
      </c>
      <c r="D3098" t="s">
        <v>18</v>
      </c>
      <c r="E3098" t="s">
        <v>23119</v>
      </c>
      <c r="F3098" t="s">
        <v>75047</v>
      </c>
      <c r="G3098" t="s">
        <v>75045</v>
      </c>
      <c r="H3098" t="s">
        <v>20</v>
      </c>
      <c r="I3098" t="s">
        <v>23120</v>
      </c>
      <c r="J3098" t="s">
        <v>23121</v>
      </c>
      <c r="K3098" t="s">
        <v>23122</v>
      </c>
      <c r="L3098" t="s">
        <v>23123</v>
      </c>
      <c r="M3098" t="s">
        <v>75046</v>
      </c>
      <c r="N3098" t="s">
        <v>22</v>
      </c>
      <c r="O3098" t="s">
        <v>23</v>
      </c>
    </row>
    <row r="3099" spans="1:15" x14ac:dyDescent="0.25">
      <c r="A3099" t="s">
        <v>16139</v>
      </c>
      <c r="B3099" t="s">
        <v>16140</v>
      </c>
      <c r="C3099" t="s">
        <v>17</v>
      </c>
      <c r="D3099" t="s">
        <v>18</v>
      </c>
      <c r="E3099" t="s">
        <v>16141</v>
      </c>
      <c r="F3099" t="s">
        <v>75047</v>
      </c>
      <c r="G3099" t="s">
        <v>75045</v>
      </c>
      <c r="H3099" t="s">
        <v>20</v>
      </c>
      <c r="I3099" t="s">
        <v>16142</v>
      </c>
      <c r="J3099" t="s">
        <v>16143</v>
      </c>
      <c r="K3099" t="s">
        <v>16144</v>
      </c>
      <c r="L3099" t="s">
        <v>16145</v>
      </c>
      <c r="M3099" t="s">
        <v>75046</v>
      </c>
      <c r="N3099" t="s">
        <v>22</v>
      </c>
      <c r="O3099" t="s">
        <v>23</v>
      </c>
    </row>
    <row r="3100" spans="1:15" x14ac:dyDescent="0.25">
      <c r="A3100" t="s">
        <v>56817</v>
      </c>
      <c r="B3100" t="s">
        <v>56818</v>
      </c>
      <c r="C3100" t="s">
        <v>56819</v>
      </c>
      <c r="D3100" t="s">
        <v>18</v>
      </c>
      <c r="E3100" t="s">
        <v>56820</v>
      </c>
      <c r="F3100" t="s">
        <v>75047</v>
      </c>
      <c r="G3100" t="s">
        <v>75045</v>
      </c>
      <c r="H3100" t="s">
        <v>20</v>
      </c>
      <c r="I3100" t="s">
        <v>56821</v>
      </c>
      <c r="J3100" t="s">
        <v>56822</v>
      </c>
      <c r="K3100" t="s">
        <v>56823</v>
      </c>
      <c r="L3100" t="s">
        <v>56824</v>
      </c>
      <c r="M3100" t="s">
        <v>840</v>
      </c>
      <c r="N3100" t="s">
        <v>841</v>
      </c>
      <c r="O3100" t="s">
        <v>23</v>
      </c>
    </row>
    <row r="3101" spans="1:15" x14ac:dyDescent="0.25">
      <c r="A3101" t="s">
        <v>57493</v>
      </c>
      <c r="B3101" t="s">
        <v>57494</v>
      </c>
      <c r="C3101" t="s">
        <v>17</v>
      </c>
      <c r="D3101" t="s">
        <v>18</v>
      </c>
      <c r="E3101" t="s">
        <v>57495</v>
      </c>
      <c r="F3101" t="s">
        <v>75047</v>
      </c>
      <c r="G3101" t="s">
        <v>75045</v>
      </c>
      <c r="H3101" t="s">
        <v>20</v>
      </c>
      <c r="I3101" t="s">
        <v>57496</v>
      </c>
      <c r="J3101" t="s">
        <v>57497</v>
      </c>
      <c r="K3101" t="s">
        <v>57498</v>
      </c>
      <c r="L3101" t="s">
        <v>57499</v>
      </c>
      <c r="M3101" t="s">
        <v>20015</v>
      </c>
      <c r="N3101" t="s">
        <v>20016</v>
      </c>
      <c r="O3101" t="s">
        <v>23</v>
      </c>
    </row>
    <row r="3102" spans="1:15" x14ac:dyDescent="0.25">
      <c r="A3102" t="s">
        <v>58379</v>
      </c>
      <c r="B3102" t="s">
        <v>58380</v>
      </c>
      <c r="C3102" t="s">
        <v>58381</v>
      </c>
      <c r="D3102" t="s">
        <v>18</v>
      </c>
      <c r="E3102" t="s">
        <v>58382</v>
      </c>
      <c r="F3102" t="s">
        <v>75047</v>
      </c>
      <c r="G3102" t="s">
        <v>75045</v>
      </c>
      <c r="H3102" t="s">
        <v>20</v>
      </c>
      <c r="I3102" t="s">
        <v>58383</v>
      </c>
      <c r="J3102" t="s">
        <v>58384</v>
      </c>
      <c r="K3102" t="s">
        <v>58385</v>
      </c>
      <c r="L3102" t="s">
        <v>58386</v>
      </c>
      <c r="M3102" t="s">
        <v>75046</v>
      </c>
      <c r="N3102" t="s">
        <v>22</v>
      </c>
      <c r="O3102" t="s">
        <v>23</v>
      </c>
    </row>
    <row r="3103" spans="1:15" x14ac:dyDescent="0.25">
      <c r="A3103" t="s">
        <v>1608</v>
      </c>
      <c r="B3103" t="s">
        <v>1609</v>
      </c>
      <c r="C3103" t="s">
        <v>17</v>
      </c>
      <c r="D3103" t="s">
        <v>18</v>
      </c>
      <c r="E3103" t="s">
        <v>1610</v>
      </c>
      <c r="F3103" t="s">
        <v>75047</v>
      </c>
      <c r="G3103" t="s">
        <v>75045</v>
      </c>
      <c r="H3103" t="s">
        <v>20</v>
      </c>
      <c r="I3103" t="s">
        <v>1611</v>
      </c>
      <c r="J3103" t="s">
        <v>1612</v>
      </c>
      <c r="K3103" t="s">
        <v>1613</v>
      </c>
      <c r="L3103" t="s">
        <v>1614</v>
      </c>
      <c r="M3103" t="s">
        <v>1615</v>
      </c>
      <c r="N3103" t="s">
        <v>1616</v>
      </c>
      <c r="O3103" t="s">
        <v>23</v>
      </c>
    </row>
    <row r="3104" spans="1:15" x14ac:dyDescent="0.25">
      <c r="A3104" t="s">
        <v>71568</v>
      </c>
      <c r="B3104" t="s">
        <v>71569</v>
      </c>
      <c r="C3104" t="s">
        <v>17</v>
      </c>
      <c r="D3104" t="s">
        <v>18</v>
      </c>
      <c r="E3104" t="s">
        <v>71570</v>
      </c>
      <c r="F3104" t="s">
        <v>75047</v>
      </c>
      <c r="G3104" t="s">
        <v>75045</v>
      </c>
      <c r="H3104" t="s">
        <v>20</v>
      </c>
      <c r="I3104" t="s">
        <v>71571</v>
      </c>
      <c r="J3104" t="s">
        <v>71572</v>
      </c>
      <c r="K3104" t="s">
        <v>71573</v>
      </c>
      <c r="L3104" t="s">
        <v>71574</v>
      </c>
      <c r="M3104" t="s">
        <v>6139</v>
      </c>
      <c r="N3104" t="s">
        <v>6140</v>
      </c>
      <c r="O3104" t="s">
        <v>23</v>
      </c>
    </row>
    <row r="3105" spans="1:15" x14ac:dyDescent="0.25">
      <c r="A3105" t="s">
        <v>31636</v>
      </c>
      <c r="B3105" t="s">
        <v>31637</v>
      </c>
      <c r="C3105" t="s">
        <v>17</v>
      </c>
      <c r="D3105" t="s">
        <v>18</v>
      </c>
      <c r="E3105" t="s">
        <v>31638</v>
      </c>
      <c r="F3105" t="s">
        <v>75047</v>
      </c>
      <c r="G3105" t="s">
        <v>75045</v>
      </c>
      <c r="H3105" t="s">
        <v>20</v>
      </c>
      <c r="I3105" t="s">
        <v>31639</v>
      </c>
      <c r="J3105" t="s">
        <v>31640</v>
      </c>
      <c r="K3105" t="s">
        <v>31641</v>
      </c>
      <c r="L3105" t="s">
        <v>31642</v>
      </c>
      <c r="M3105" t="s">
        <v>5647</v>
      </c>
      <c r="N3105" t="s">
        <v>5648</v>
      </c>
      <c r="O3105" t="s">
        <v>23</v>
      </c>
    </row>
    <row r="3106" spans="1:15" x14ac:dyDescent="0.25">
      <c r="A3106" t="s">
        <v>58230</v>
      </c>
      <c r="B3106" t="s">
        <v>58231</v>
      </c>
      <c r="C3106" t="s">
        <v>58232</v>
      </c>
      <c r="D3106" t="s">
        <v>58233</v>
      </c>
      <c r="E3106" t="s">
        <v>58234</v>
      </c>
      <c r="F3106" t="s">
        <v>75047</v>
      </c>
      <c r="G3106" t="s">
        <v>75045</v>
      </c>
      <c r="H3106" t="s">
        <v>20</v>
      </c>
      <c r="I3106" t="s">
        <v>55505</v>
      </c>
      <c r="J3106" t="s">
        <v>58235</v>
      </c>
      <c r="K3106" t="s">
        <v>58236</v>
      </c>
      <c r="L3106" t="s">
        <v>58237</v>
      </c>
      <c r="M3106" t="s">
        <v>75046</v>
      </c>
      <c r="N3106" t="s">
        <v>22</v>
      </c>
      <c r="O3106" t="s">
        <v>23</v>
      </c>
    </row>
    <row r="3107" spans="1:15" x14ac:dyDescent="0.25">
      <c r="A3107" t="s">
        <v>29981</v>
      </c>
      <c r="B3107" t="s">
        <v>29982</v>
      </c>
      <c r="C3107" t="s">
        <v>29983</v>
      </c>
      <c r="D3107" t="s">
        <v>18</v>
      </c>
      <c r="E3107" t="s">
        <v>29984</v>
      </c>
      <c r="F3107" t="s">
        <v>75047</v>
      </c>
      <c r="G3107" t="s">
        <v>75045</v>
      </c>
      <c r="H3107" t="s">
        <v>20</v>
      </c>
      <c r="I3107" t="s">
        <v>29985</v>
      </c>
      <c r="J3107" t="s">
        <v>29986</v>
      </c>
      <c r="K3107" t="s">
        <v>29987</v>
      </c>
      <c r="L3107" t="s">
        <v>29988</v>
      </c>
      <c r="M3107" t="s">
        <v>117</v>
      </c>
      <c r="N3107" t="s">
        <v>118</v>
      </c>
      <c r="O3107" t="s">
        <v>23</v>
      </c>
    </row>
    <row r="3108" spans="1:15" x14ac:dyDescent="0.25">
      <c r="A3108" t="s">
        <v>7596</v>
      </c>
      <c r="B3108" t="s">
        <v>7597</v>
      </c>
      <c r="C3108" t="s">
        <v>7598</v>
      </c>
      <c r="D3108" t="s">
        <v>18</v>
      </c>
      <c r="E3108" t="s">
        <v>7599</v>
      </c>
      <c r="F3108" t="s">
        <v>75047</v>
      </c>
      <c r="G3108" t="s">
        <v>75045</v>
      </c>
      <c r="H3108" t="s">
        <v>20</v>
      </c>
      <c r="I3108" t="s">
        <v>7600</v>
      </c>
      <c r="J3108" t="s">
        <v>7601</v>
      </c>
      <c r="K3108" t="s">
        <v>7602</v>
      </c>
      <c r="L3108" t="s">
        <v>7603</v>
      </c>
      <c r="M3108" t="s">
        <v>581</v>
      </c>
      <c r="N3108" t="s">
        <v>582</v>
      </c>
      <c r="O3108" t="s">
        <v>23</v>
      </c>
    </row>
    <row r="3109" spans="1:15" x14ac:dyDescent="0.25">
      <c r="A3109" t="s">
        <v>3799</v>
      </c>
      <c r="B3109" t="s">
        <v>3800</v>
      </c>
      <c r="C3109" t="s">
        <v>3801</v>
      </c>
      <c r="D3109" t="s">
        <v>18</v>
      </c>
      <c r="E3109" t="s">
        <v>3802</v>
      </c>
      <c r="F3109" t="s">
        <v>75047</v>
      </c>
      <c r="G3109" t="s">
        <v>75045</v>
      </c>
      <c r="H3109" t="s">
        <v>20</v>
      </c>
      <c r="I3109" t="s">
        <v>3803</v>
      </c>
      <c r="J3109" t="s">
        <v>3804</v>
      </c>
      <c r="K3109" t="s">
        <v>3805</v>
      </c>
      <c r="L3109" t="s">
        <v>3806</v>
      </c>
      <c r="M3109" t="s">
        <v>75046</v>
      </c>
      <c r="N3109" t="s">
        <v>22</v>
      </c>
      <c r="O3109" t="s">
        <v>23</v>
      </c>
    </row>
    <row r="3110" spans="1:15" x14ac:dyDescent="0.25">
      <c r="A3110" t="s">
        <v>48702</v>
      </c>
      <c r="B3110" t="s">
        <v>48703</v>
      </c>
      <c r="C3110" t="s">
        <v>48704</v>
      </c>
      <c r="D3110" t="s">
        <v>18</v>
      </c>
      <c r="E3110" t="s">
        <v>3802</v>
      </c>
      <c r="F3110" t="s">
        <v>75047</v>
      </c>
      <c r="G3110" t="s">
        <v>75045</v>
      </c>
      <c r="H3110" t="s">
        <v>20</v>
      </c>
      <c r="I3110" t="s">
        <v>48705</v>
      </c>
      <c r="J3110" t="s">
        <v>48706</v>
      </c>
      <c r="K3110" t="s">
        <v>48707</v>
      </c>
      <c r="L3110" t="s">
        <v>48708</v>
      </c>
      <c r="M3110" t="s">
        <v>48709</v>
      </c>
      <c r="N3110" t="s">
        <v>48710</v>
      </c>
      <c r="O3110" t="s">
        <v>23</v>
      </c>
    </row>
    <row r="3111" spans="1:15" x14ac:dyDescent="0.25">
      <c r="A3111" t="s">
        <v>44152</v>
      </c>
      <c r="B3111" t="s">
        <v>44153</v>
      </c>
      <c r="C3111" t="s">
        <v>44154</v>
      </c>
      <c r="D3111" t="s">
        <v>18</v>
      </c>
      <c r="E3111" t="s">
        <v>44155</v>
      </c>
      <c r="F3111" t="s">
        <v>75047</v>
      </c>
      <c r="G3111" t="s">
        <v>75045</v>
      </c>
      <c r="H3111" t="s">
        <v>20</v>
      </c>
      <c r="I3111" t="s">
        <v>44156</v>
      </c>
      <c r="J3111" t="s">
        <v>44157</v>
      </c>
      <c r="K3111" t="s">
        <v>44158</v>
      </c>
      <c r="L3111" t="s">
        <v>44159</v>
      </c>
      <c r="M3111" t="s">
        <v>18387</v>
      </c>
      <c r="N3111" t="s">
        <v>18388</v>
      </c>
      <c r="O3111" t="s">
        <v>23</v>
      </c>
    </row>
    <row r="3112" spans="1:15" x14ac:dyDescent="0.25">
      <c r="A3112" t="s">
        <v>43380</v>
      </c>
      <c r="B3112" t="s">
        <v>43381</v>
      </c>
      <c r="C3112" t="s">
        <v>43382</v>
      </c>
      <c r="D3112" t="s">
        <v>18</v>
      </c>
      <c r="E3112" t="s">
        <v>43383</v>
      </c>
      <c r="F3112" t="s">
        <v>75047</v>
      </c>
      <c r="G3112" t="s">
        <v>75045</v>
      </c>
      <c r="H3112" t="s">
        <v>20</v>
      </c>
      <c r="I3112" t="s">
        <v>43384</v>
      </c>
      <c r="J3112" t="s">
        <v>43385</v>
      </c>
      <c r="K3112" t="s">
        <v>43386</v>
      </c>
      <c r="L3112" t="s">
        <v>43387</v>
      </c>
      <c r="M3112" t="s">
        <v>2063</v>
      </c>
      <c r="N3112" t="s">
        <v>2064</v>
      </c>
      <c r="O3112" t="s">
        <v>23</v>
      </c>
    </row>
    <row r="3113" spans="1:15" x14ac:dyDescent="0.25">
      <c r="A3113" t="s">
        <v>1809</v>
      </c>
      <c r="B3113" t="s">
        <v>1810</v>
      </c>
      <c r="C3113" t="s">
        <v>1811</v>
      </c>
      <c r="D3113" t="s">
        <v>18</v>
      </c>
      <c r="E3113" t="s">
        <v>1812</v>
      </c>
      <c r="F3113" t="s">
        <v>75047</v>
      </c>
      <c r="G3113" t="s">
        <v>75045</v>
      </c>
      <c r="H3113" t="s">
        <v>20</v>
      </c>
      <c r="I3113" t="s">
        <v>1813</v>
      </c>
      <c r="J3113" t="s">
        <v>1814</v>
      </c>
      <c r="K3113" t="s">
        <v>1815</v>
      </c>
      <c r="L3113" t="s">
        <v>1816</v>
      </c>
      <c r="M3113" t="s">
        <v>75046</v>
      </c>
      <c r="N3113" t="s">
        <v>22</v>
      </c>
      <c r="O3113" t="s">
        <v>23</v>
      </c>
    </row>
    <row r="3114" spans="1:15" x14ac:dyDescent="0.25">
      <c r="A3114" t="s">
        <v>9320</v>
      </c>
      <c r="B3114" t="s">
        <v>9321</v>
      </c>
      <c r="C3114" t="s">
        <v>17</v>
      </c>
      <c r="D3114" t="s">
        <v>18</v>
      </c>
      <c r="E3114" t="s">
        <v>9322</v>
      </c>
      <c r="F3114" t="s">
        <v>75047</v>
      </c>
      <c r="G3114" t="s">
        <v>75045</v>
      </c>
      <c r="H3114" t="s">
        <v>20</v>
      </c>
      <c r="I3114" t="s">
        <v>9323</v>
      </c>
      <c r="J3114" t="s">
        <v>9324</v>
      </c>
      <c r="K3114" t="s">
        <v>9325</v>
      </c>
      <c r="L3114" t="s">
        <v>9326</v>
      </c>
      <c r="M3114" t="s">
        <v>75046</v>
      </c>
      <c r="N3114" t="s">
        <v>22</v>
      </c>
      <c r="O3114" t="s">
        <v>23</v>
      </c>
    </row>
    <row r="3115" spans="1:15" x14ac:dyDescent="0.25">
      <c r="A3115" t="s">
        <v>27742</v>
      </c>
      <c r="B3115" t="s">
        <v>27743</v>
      </c>
      <c r="C3115" t="s">
        <v>17</v>
      </c>
      <c r="D3115" t="s">
        <v>18</v>
      </c>
      <c r="E3115" t="s">
        <v>27744</v>
      </c>
      <c r="F3115" t="s">
        <v>75047</v>
      </c>
      <c r="G3115" t="s">
        <v>75045</v>
      </c>
      <c r="H3115" t="s">
        <v>20</v>
      </c>
      <c r="I3115" t="s">
        <v>27745</v>
      </c>
      <c r="J3115" t="s">
        <v>27746</v>
      </c>
      <c r="K3115" t="s">
        <v>27747</v>
      </c>
      <c r="L3115" t="s">
        <v>27748</v>
      </c>
      <c r="M3115" t="s">
        <v>98</v>
      </c>
      <c r="N3115" t="s">
        <v>99</v>
      </c>
      <c r="O3115" t="s">
        <v>23</v>
      </c>
    </row>
    <row r="3116" spans="1:15" x14ac:dyDescent="0.25">
      <c r="A3116" t="s">
        <v>17531</v>
      </c>
      <c r="B3116" t="s">
        <v>17532</v>
      </c>
      <c r="C3116" t="s">
        <v>17533</v>
      </c>
      <c r="D3116" t="s">
        <v>18</v>
      </c>
      <c r="E3116" t="s">
        <v>17534</v>
      </c>
      <c r="F3116" t="s">
        <v>75047</v>
      </c>
      <c r="G3116" t="s">
        <v>75045</v>
      </c>
      <c r="H3116" t="s">
        <v>20</v>
      </c>
      <c r="I3116" t="s">
        <v>17535</v>
      </c>
      <c r="J3116" t="s">
        <v>17536</v>
      </c>
      <c r="K3116" t="s">
        <v>17537</v>
      </c>
      <c r="L3116" t="s">
        <v>17538</v>
      </c>
      <c r="M3116" t="s">
        <v>75046</v>
      </c>
      <c r="N3116" t="s">
        <v>22</v>
      </c>
      <c r="O3116" t="s">
        <v>23</v>
      </c>
    </row>
    <row r="3117" spans="1:15" x14ac:dyDescent="0.25">
      <c r="A3117" t="s">
        <v>69974</v>
      </c>
      <c r="B3117" t="s">
        <v>69975</v>
      </c>
      <c r="C3117" t="s">
        <v>69976</v>
      </c>
      <c r="D3117" t="s">
        <v>18</v>
      </c>
      <c r="E3117" t="s">
        <v>69977</v>
      </c>
      <c r="F3117" t="s">
        <v>75047</v>
      </c>
      <c r="G3117" t="s">
        <v>75045</v>
      </c>
      <c r="H3117" t="s">
        <v>20</v>
      </c>
      <c r="I3117" t="s">
        <v>69978</v>
      </c>
      <c r="J3117" t="s">
        <v>69979</v>
      </c>
      <c r="K3117" t="s">
        <v>69980</v>
      </c>
      <c r="L3117" t="s">
        <v>69981</v>
      </c>
      <c r="M3117" t="s">
        <v>3691</v>
      </c>
      <c r="N3117" t="s">
        <v>3692</v>
      </c>
      <c r="O3117" t="s">
        <v>23</v>
      </c>
    </row>
    <row r="3118" spans="1:15" x14ac:dyDescent="0.25">
      <c r="A3118" t="s">
        <v>44645</v>
      </c>
      <c r="B3118" t="s">
        <v>44646</v>
      </c>
      <c r="C3118" t="s">
        <v>44647</v>
      </c>
      <c r="D3118" t="s">
        <v>18</v>
      </c>
      <c r="E3118" t="s">
        <v>44648</v>
      </c>
      <c r="F3118" t="s">
        <v>75047</v>
      </c>
      <c r="G3118" t="s">
        <v>75045</v>
      </c>
      <c r="H3118" t="s">
        <v>20</v>
      </c>
      <c r="I3118" t="s">
        <v>44649</v>
      </c>
      <c r="J3118" t="s">
        <v>44650</v>
      </c>
      <c r="K3118" t="s">
        <v>44651</v>
      </c>
      <c r="L3118" t="s">
        <v>44652</v>
      </c>
      <c r="M3118" t="s">
        <v>17786</v>
      </c>
      <c r="N3118" t="s">
        <v>17787</v>
      </c>
      <c r="O3118" t="s">
        <v>23</v>
      </c>
    </row>
    <row r="3119" spans="1:15" x14ac:dyDescent="0.25">
      <c r="A3119" t="s">
        <v>31032</v>
      </c>
      <c r="B3119" t="s">
        <v>31033</v>
      </c>
      <c r="C3119" t="s">
        <v>17</v>
      </c>
      <c r="D3119" t="s">
        <v>18</v>
      </c>
      <c r="E3119" t="s">
        <v>31034</v>
      </c>
      <c r="F3119" t="s">
        <v>75047</v>
      </c>
      <c r="G3119" t="s">
        <v>75045</v>
      </c>
      <c r="H3119" t="s">
        <v>20</v>
      </c>
      <c r="I3119" t="s">
        <v>31035</v>
      </c>
      <c r="J3119" t="s">
        <v>31036</v>
      </c>
      <c r="K3119" t="s">
        <v>31037</v>
      </c>
      <c r="L3119" t="s">
        <v>31038</v>
      </c>
      <c r="M3119" t="s">
        <v>31039</v>
      </c>
      <c r="N3119" t="s">
        <v>31040</v>
      </c>
      <c r="O3119" t="s">
        <v>23</v>
      </c>
    </row>
    <row r="3120" spans="1:15" x14ac:dyDescent="0.25">
      <c r="A3120" t="s">
        <v>55463</v>
      </c>
      <c r="B3120" t="s">
        <v>55464</v>
      </c>
      <c r="C3120" t="s">
        <v>55465</v>
      </c>
      <c r="D3120" t="s">
        <v>18</v>
      </c>
      <c r="E3120" t="s">
        <v>55466</v>
      </c>
      <c r="F3120" t="s">
        <v>75047</v>
      </c>
      <c r="G3120" t="s">
        <v>75045</v>
      </c>
      <c r="H3120" t="s">
        <v>20</v>
      </c>
      <c r="I3120" t="s">
        <v>55467</v>
      </c>
      <c r="J3120" t="s">
        <v>55468</v>
      </c>
      <c r="K3120" t="s">
        <v>55469</v>
      </c>
      <c r="L3120" t="s">
        <v>55470</v>
      </c>
      <c r="M3120" t="s">
        <v>1774</v>
      </c>
      <c r="N3120" t="s">
        <v>1775</v>
      </c>
      <c r="O3120" t="s">
        <v>23</v>
      </c>
    </row>
    <row r="3121" spans="1:15" x14ac:dyDescent="0.25">
      <c r="A3121" t="s">
        <v>39921</v>
      </c>
      <c r="B3121" t="s">
        <v>39922</v>
      </c>
      <c r="C3121" t="s">
        <v>39923</v>
      </c>
      <c r="D3121" t="s">
        <v>39924</v>
      </c>
      <c r="E3121" t="s">
        <v>39925</v>
      </c>
      <c r="F3121" t="s">
        <v>75047</v>
      </c>
      <c r="G3121" t="s">
        <v>75045</v>
      </c>
      <c r="H3121" t="s">
        <v>20</v>
      </c>
      <c r="I3121" t="s">
        <v>39926</v>
      </c>
      <c r="J3121" t="s">
        <v>39927</v>
      </c>
      <c r="K3121" t="s">
        <v>39928</v>
      </c>
      <c r="L3121" t="s">
        <v>39929</v>
      </c>
      <c r="M3121" t="s">
        <v>75046</v>
      </c>
      <c r="N3121" t="s">
        <v>22</v>
      </c>
      <c r="O3121" t="s">
        <v>23</v>
      </c>
    </row>
    <row r="3122" spans="1:15" x14ac:dyDescent="0.25">
      <c r="A3122" t="s">
        <v>62477</v>
      </c>
      <c r="B3122" t="s">
        <v>62478</v>
      </c>
      <c r="C3122" t="s">
        <v>62479</v>
      </c>
      <c r="D3122" t="s">
        <v>18</v>
      </c>
      <c r="E3122" t="s">
        <v>62480</v>
      </c>
      <c r="F3122" t="s">
        <v>75047</v>
      </c>
      <c r="G3122" t="s">
        <v>75045</v>
      </c>
      <c r="H3122" t="s">
        <v>20</v>
      </c>
      <c r="I3122" t="s">
        <v>62481</v>
      </c>
      <c r="J3122" t="s">
        <v>62482</v>
      </c>
      <c r="K3122" t="s">
        <v>62483</v>
      </c>
      <c r="L3122" t="s">
        <v>62484</v>
      </c>
      <c r="M3122" t="s">
        <v>75046</v>
      </c>
      <c r="N3122" t="s">
        <v>22</v>
      </c>
      <c r="O3122" t="s">
        <v>23</v>
      </c>
    </row>
    <row r="3123" spans="1:15" x14ac:dyDescent="0.25">
      <c r="A3123" t="s">
        <v>71000</v>
      </c>
      <c r="B3123" t="s">
        <v>71001</v>
      </c>
      <c r="C3123" t="s">
        <v>71002</v>
      </c>
      <c r="D3123" t="s">
        <v>18</v>
      </c>
      <c r="E3123" t="s">
        <v>71003</v>
      </c>
      <c r="F3123" t="s">
        <v>75047</v>
      </c>
      <c r="G3123" t="s">
        <v>75045</v>
      </c>
      <c r="H3123" t="s">
        <v>20</v>
      </c>
      <c r="I3123" t="s">
        <v>71004</v>
      </c>
      <c r="J3123" t="s">
        <v>71005</v>
      </c>
      <c r="K3123" t="s">
        <v>71006</v>
      </c>
      <c r="L3123" t="s">
        <v>71007</v>
      </c>
      <c r="M3123" t="s">
        <v>23414</v>
      </c>
      <c r="N3123" t="s">
        <v>23415</v>
      </c>
      <c r="O3123" t="s">
        <v>23</v>
      </c>
    </row>
    <row r="3124" spans="1:15" x14ac:dyDescent="0.25">
      <c r="A3124" t="s">
        <v>11642</v>
      </c>
      <c r="B3124" t="s">
        <v>11643</v>
      </c>
      <c r="C3124" t="s">
        <v>11644</v>
      </c>
      <c r="D3124" t="s">
        <v>18</v>
      </c>
      <c r="E3124" t="s">
        <v>11645</v>
      </c>
      <c r="F3124" t="s">
        <v>75047</v>
      </c>
      <c r="G3124" t="s">
        <v>75045</v>
      </c>
      <c r="H3124" t="s">
        <v>20</v>
      </c>
      <c r="I3124" t="s">
        <v>11646</v>
      </c>
      <c r="J3124" t="s">
        <v>11647</v>
      </c>
      <c r="K3124" t="s">
        <v>11648</v>
      </c>
      <c r="L3124" t="s">
        <v>11649</v>
      </c>
      <c r="M3124" t="s">
        <v>75046</v>
      </c>
      <c r="N3124" t="s">
        <v>22</v>
      </c>
      <c r="O3124" t="s">
        <v>23</v>
      </c>
    </row>
    <row r="3125" spans="1:15" x14ac:dyDescent="0.25">
      <c r="A3125" t="s">
        <v>62319</v>
      </c>
      <c r="B3125" t="s">
        <v>62320</v>
      </c>
      <c r="C3125" t="s">
        <v>62321</v>
      </c>
      <c r="D3125" t="s">
        <v>18</v>
      </c>
      <c r="E3125" t="s">
        <v>62322</v>
      </c>
      <c r="F3125" t="s">
        <v>75047</v>
      </c>
      <c r="G3125" t="s">
        <v>75045</v>
      </c>
      <c r="H3125" t="s">
        <v>20</v>
      </c>
      <c r="I3125" t="s">
        <v>62323</v>
      </c>
      <c r="J3125" t="s">
        <v>62324</v>
      </c>
      <c r="K3125" t="s">
        <v>62325</v>
      </c>
      <c r="L3125" t="s">
        <v>62326</v>
      </c>
      <c r="M3125" t="s">
        <v>75046</v>
      </c>
      <c r="N3125" t="s">
        <v>22</v>
      </c>
      <c r="O3125" t="s">
        <v>23</v>
      </c>
    </row>
    <row r="3126" spans="1:15" x14ac:dyDescent="0.25">
      <c r="A3126" t="s">
        <v>30581</v>
      </c>
      <c r="B3126" t="s">
        <v>30582</v>
      </c>
      <c r="C3126" t="s">
        <v>30583</v>
      </c>
      <c r="D3126" t="s">
        <v>18</v>
      </c>
      <c r="E3126" t="s">
        <v>30584</v>
      </c>
      <c r="F3126" t="s">
        <v>75047</v>
      </c>
      <c r="G3126" t="s">
        <v>75045</v>
      </c>
      <c r="H3126" t="s">
        <v>20</v>
      </c>
      <c r="I3126" t="s">
        <v>30585</v>
      </c>
      <c r="J3126" t="s">
        <v>30586</v>
      </c>
      <c r="K3126" t="s">
        <v>30587</v>
      </c>
      <c r="L3126" t="s">
        <v>30588</v>
      </c>
      <c r="M3126" t="s">
        <v>792</v>
      </c>
      <c r="N3126" t="s">
        <v>793</v>
      </c>
      <c r="O3126" t="s">
        <v>23</v>
      </c>
    </row>
    <row r="3127" spans="1:15" x14ac:dyDescent="0.25">
      <c r="A3127" t="s">
        <v>50380</v>
      </c>
      <c r="B3127" t="s">
        <v>50381</v>
      </c>
      <c r="C3127" t="s">
        <v>50382</v>
      </c>
      <c r="D3127" t="s">
        <v>18</v>
      </c>
      <c r="E3127" t="s">
        <v>50383</v>
      </c>
      <c r="F3127" t="s">
        <v>75047</v>
      </c>
      <c r="G3127" t="s">
        <v>75045</v>
      </c>
      <c r="H3127" t="s">
        <v>20</v>
      </c>
      <c r="I3127" t="s">
        <v>50384</v>
      </c>
      <c r="J3127" t="s">
        <v>50385</v>
      </c>
      <c r="K3127" t="s">
        <v>50386</v>
      </c>
      <c r="L3127" t="s">
        <v>50387</v>
      </c>
      <c r="M3127" t="s">
        <v>148</v>
      </c>
      <c r="N3127" t="s">
        <v>149</v>
      </c>
      <c r="O3127" t="s">
        <v>23</v>
      </c>
    </row>
    <row r="3128" spans="1:15" x14ac:dyDescent="0.25">
      <c r="A3128" t="s">
        <v>56345</v>
      </c>
      <c r="B3128" t="s">
        <v>56346</v>
      </c>
      <c r="C3128" t="s">
        <v>56347</v>
      </c>
      <c r="D3128" t="s">
        <v>56348</v>
      </c>
      <c r="E3128" t="s">
        <v>56349</v>
      </c>
      <c r="F3128" t="s">
        <v>75047</v>
      </c>
      <c r="G3128" t="s">
        <v>75045</v>
      </c>
      <c r="H3128" t="s">
        <v>20</v>
      </c>
      <c r="I3128" t="s">
        <v>56350</v>
      </c>
      <c r="J3128" t="s">
        <v>56351</v>
      </c>
      <c r="K3128" t="s">
        <v>56352</v>
      </c>
      <c r="L3128" t="s">
        <v>56353</v>
      </c>
      <c r="M3128" t="s">
        <v>75046</v>
      </c>
      <c r="N3128" t="s">
        <v>22</v>
      </c>
      <c r="O3128" t="s">
        <v>23</v>
      </c>
    </row>
    <row r="3129" spans="1:15" x14ac:dyDescent="0.25">
      <c r="A3129" t="s">
        <v>6067</v>
      </c>
      <c r="B3129" t="s">
        <v>6068</v>
      </c>
      <c r="C3129" t="s">
        <v>6069</v>
      </c>
      <c r="D3129" t="s">
        <v>18</v>
      </c>
      <c r="E3129" t="s">
        <v>6070</v>
      </c>
      <c r="F3129" t="s">
        <v>75047</v>
      </c>
      <c r="G3129" t="s">
        <v>75045</v>
      </c>
      <c r="H3129" t="s">
        <v>20</v>
      </c>
      <c r="I3129" t="s">
        <v>6071</v>
      </c>
      <c r="J3129" t="s">
        <v>6072</v>
      </c>
      <c r="K3129" t="s">
        <v>6073</v>
      </c>
      <c r="L3129" t="s">
        <v>6074</v>
      </c>
      <c r="M3129" t="s">
        <v>75046</v>
      </c>
      <c r="N3129" t="s">
        <v>22</v>
      </c>
      <c r="O3129" t="s">
        <v>23</v>
      </c>
    </row>
    <row r="3130" spans="1:15" x14ac:dyDescent="0.25">
      <c r="A3130" t="s">
        <v>20397</v>
      </c>
      <c r="B3130" t="s">
        <v>20398</v>
      </c>
      <c r="C3130" t="s">
        <v>17</v>
      </c>
      <c r="D3130" t="s">
        <v>18</v>
      </c>
      <c r="E3130" t="s">
        <v>20399</v>
      </c>
      <c r="F3130" t="s">
        <v>75047</v>
      </c>
      <c r="G3130" t="s">
        <v>75045</v>
      </c>
      <c r="H3130" t="s">
        <v>20</v>
      </c>
      <c r="I3130" t="s">
        <v>20400</v>
      </c>
      <c r="J3130" t="s">
        <v>20401</v>
      </c>
      <c r="K3130" t="s">
        <v>20402</v>
      </c>
      <c r="L3130" t="s">
        <v>20403</v>
      </c>
      <c r="M3130" t="s">
        <v>75046</v>
      </c>
      <c r="N3130" t="s">
        <v>22</v>
      </c>
      <c r="O3130" t="s">
        <v>23</v>
      </c>
    </row>
    <row r="3131" spans="1:15" x14ac:dyDescent="0.25">
      <c r="A3131" t="s">
        <v>18586</v>
      </c>
      <c r="B3131" t="s">
        <v>18587</v>
      </c>
      <c r="C3131" t="s">
        <v>18588</v>
      </c>
      <c r="D3131" t="s">
        <v>18</v>
      </c>
      <c r="E3131" t="s">
        <v>18589</v>
      </c>
      <c r="F3131" t="s">
        <v>75047</v>
      </c>
      <c r="G3131" t="s">
        <v>75045</v>
      </c>
      <c r="H3131" t="s">
        <v>20</v>
      </c>
      <c r="I3131" t="s">
        <v>18590</v>
      </c>
      <c r="J3131" t="s">
        <v>18591</v>
      </c>
      <c r="K3131" t="s">
        <v>18592</v>
      </c>
      <c r="L3131" t="s">
        <v>18593</v>
      </c>
      <c r="M3131" t="s">
        <v>75046</v>
      </c>
      <c r="N3131" t="s">
        <v>22</v>
      </c>
      <c r="O3131" t="s">
        <v>23</v>
      </c>
    </row>
    <row r="3132" spans="1:15" x14ac:dyDescent="0.25">
      <c r="A3132" t="s">
        <v>2906</v>
      </c>
      <c r="B3132" t="s">
        <v>2907</v>
      </c>
      <c r="C3132" t="s">
        <v>2908</v>
      </c>
      <c r="D3132" t="s">
        <v>18</v>
      </c>
      <c r="E3132" t="s">
        <v>2909</v>
      </c>
      <c r="F3132" t="s">
        <v>75047</v>
      </c>
      <c r="G3132" t="s">
        <v>75045</v>
      </c>
      <c r="H3132" t="s">
        <v>20</v>
      </c>
      <c r="I3132" t="s">
        <v>2910</v>
      </c>
      <c r="J3132" t="s">
        <v>2911</v>
      </c>
      <c r="K3132" t="s">
        <v>2912</v>
      </c>
      <c r="L3132" t="s">
        <v>2913</v>
      </c>
      <c r="M3132" t="s">
        <v>2914</v>
      </c>
      <c r="N3132" t="s">
        <v>2915</v>
      </c>
      <c r="O3132" t="s">
        <v>23</v>
      </c>
    </row>
    <row r="3133" spans="1:15" x14ac:dyDescent="0.25">
      <c r="A3133" t="s">
        <v>38383</v>
      </c>
      <c r="B3133" t="s">
        <v>38384</v>
      </c>
      <c r="C3133" t="s">
        <v>17</v>
      </c>
      <c r="D3133" t="s">
        <v>18</v>
      </c>
      <c r="E3133" t="s">
        <v>38385</v>
      </c>
      <c r="F3133" t="s">
        <v>75047</v>
      </c>
      <c r="G3133" t="s">
        <v>75045</v>
      </c>
      <c r="H3133" t="s">
        <v>20</v>
      </c>
      <c r="I3133" t="s">
        <v>38386</v>
      </c>
      <c r="J3133" t="s">
        <v>38387</v>
      </c>
      <c r="K3133" t="s">
        <v>38388</v>
      </c>
      <c r="L3133" t="s">
        <v>38389</v>
      </c>
      <c r="M3133" t="s">
        <v>34656</v>
      </c>
      <c r="N3133" t="s">
        <v>34657</v>
      </c>
      <c r="O3133" t="s">
        <v>23</v>
      </c>
    </row>
    <row r="3134" spans="1:15" x14ac:dyDescent="0.25">
      <c r="A3134" t="s">
        <v>55628</v>
      </c>
      <c r="B3134" t="s">
        <v>55629</v>
      </c>
      <c r="C3134" t="s">
        <v>17</v>
      </c>
      <c r="D3134" t="s">
        <v>18</v>
      </c>
      <c r="E3134" t="s">
        <v>55630</v>
      </c>
      <c r="F3134" t="s">
        <v>75047</v>
      </c>
      <c r="G3134" t="s">
        <v>75045</v>
      </c>
      <c r="H3134" t="s">
        <v>20</v>
      </c>
      <c r="I3134" t="s">
        <v>55631</v>
      </c>
      <c r="J3134" t="s">
        <v>55632</v>
      </c>
      <c r="K3134" t="s">
        <v>55633</v>
      </c>
      <c r="L3134" t="s">
        <v>55634</v>
      </c>
      <c r="M3134" t="s">
        <v>75046</v>
      </c>
      <c r="N3134" t="s">
        <v>22</v>
      </c>
      <c r="O3134" t="s">
        <v>23</v>
      </c>
    </row>
    <row r="3135" spans="1:15" x14ac:dyDescent="0.25">
      <c r="A3135" t="s">
        <v>24330</v>
      </c>
      <c r="B3135" t="s">
        <v>24331</v>
      </c>
      <c r="C3135" t="s">
        <v>17</v>
      </c>
      <c r="D3135" t="s">
        <v>18</v>
      </c>
      <c r="E3135" t="s">
        <v>24332</v>
      </c>
      <c r="F3135" t="s">
        <v>75047</v>
      </c>
      <c r="G3135" t="s">
        <v>75045</v>
      </c>
      <c r="H3135" t="s">
        <v>20</v>
      </c>
      <c r="I3135" t="s">
        <v>24333</v>
      </c>
      <c r="J3135" t="s">
        <v>24334</v>
      </c>
      <c r="K3135" t="s">
        <v>24335</v>
      </c>
      <c r="L3135" t="s">
        <v>24336</v>
      </c>
      <c r="M3135" t="s">
        <v>75046</v>
      </c>
      <c r="N3135" t="s">
        <v>22</v>
      </c>
      <c r="O3135" t="s">
        <v>23</v>
      </c>
    </row>
    <row r="3136" spans="1:15" x14ac:dyDescent="0.25">
      <c r="A3136" t="s">
        <v>70855</v>
      </c>
      <c r="B3136" t="s">
        <v>70856</v>
      </c>
      <c r="C3136" t="s">
        <v>17</v>
      </c>
      <c r="D3136" t="s">
        <v>18</v>
      </c>
      <c r="E3136" t="s">
        <v>70857</v>
      </c>
      <c r="F3136" t="s">
        <v>75047</v>
      </c>
      <c r="G3136" t="s">
        <v>75045</v>
      </c>
      <c r="H3136" t="s">
        <v>20</v>
      </c>
      <c r="I3136" t="s">
        <v>70858</v>
      </c>
      <c r="J3136" t="s">
        <v>70859</v>
      </c>
      <c r="K3136" t="s">
        <v>70860</v>
      </c>
      <c r="L3136" t="s">
        <v>70861</v>
      </c>
      <c r="M3136" t="s">
        <v>32691</v>
      </c>
      <c r="N3136" t="s">
        <v>32692</v>
      </c>
      <c r="O3136" t="s">
        <v>23</v>
      </c>
    </row>
    <row r="3137" spans="1:15" x14ac:dyDescent="0.25">
      <c r="A3137" t="s">
        <v>54698</v>
      </c>
      <c r="B3137" t="s">
        <v>54699</v>
      </c>
      <c r="C3137" t="s">
        <v>17</v>
      </c>
      <c r="D3137" t="s">
        <v>18</v>
      </c>
      <c r="E3137" t="s">
        <v>54700</v>
      </c>
      <c r="F3137" t="s">
        <v>75047</v>
      </c>
      <c r="G3137" t="s">
        <v>75045</v>
      </c>
      <c r="H3137" t="s">
        <v>20</v>
      </c>
      <c r="I3137" t="s">
        <v>54701</v>
      </c>
      <c r="J3137" t="s">
        <v>54702</v>
      </c>
      <c r="K3137" t="s">
        <v>54703</v>
      </c>
      <c r="L3137" t="s">
        <v>54704</v>
      </c>
      <c r="M3137" t="s">
        <v>6386</v>
      </c>
      <c r="N3137" t="s">
        <v>6387</v>
      </c>
      <c r="O3137" t="s">
        <v>23</v>
      </c>
    </row>
    <row r="3138" spans="1:15" x14ac:dyDescent="0.25">
      <c r="A3138" t="s">
        <v>73179</v>
      </c>
      <c r="B3138" t="s">
        <v>73180</v>
      </c>
      <c r="C3138" t="s">
        <v>73181</v>
      </c>
      <c r="D3138" t="s">
        <v>73182</v>
      </c>
      <c r="E3138" t="s">
        <v>73183</v>
      </c>
      <c r="F3138" t="s">
        <v>75047</v>
      </c>
      <c r="G3138" t="s">
        <v>75045</v>
      </c>
      <c r="H3138" t="s">
        <v>20</v>
      </c>
      <c r="I3138" t="s">
        <v>73184</v>
      </c>
      <c r="J3138" t="s">
        <v>73185</v>
      </c>
      <c r="K3138" t="s">
        <v>73186</v>
      </c>
      <c r="L3138" t="s">
        <v>73187</v>
      </c>
      <c r="M3138" t="s">
        <v>36532</v>
      </c>
      <c r="N3138" t="s">
        <v>36533</v>
      </c>
      <c r="O3138" t="s">
        <v>23</v>
      </c>
    </row>
    <row r="3139" spans="1:15" x14ac:dyDescent="0.25">
      <c r="A3139" t="s">
        <v>37007</v>
      </c>
      <c r="B3139" t="s">
        <v>37008</v>
      </c>
      <c r="C3139" t="s">
        <v>17</v>
      </c>
      <c r="D3139" t="s">
        <v>18</v>
      </c>
      <c r="E3139" t="s">
        <v>37009</v>
      </c>
      <c r="F3139" t="s">
        <v>75047</v>
      </c>
      <c r="G3139" t="s">
        <v>75045</v>
      </c>
      <c r="H3139" t="s">
        <v>20</v>
      </c>
      <c r="I3139" t="s">
        <v>37010</v>
      </c>
      <c r="J3139" t="s">
        <v>37011</v>
      </c>
      <c r="K3139" t="s">
        <v>37012</v>
      </c>
      <c r="L3139" t="s">
        <v>37013</v>
      </c>
      <c r="M3139" t="s">
        <v>75046</v>
      </c>
      <c r="N3139" t="s">
        <v>22</v>
      </c>
      <c r="O3139" t="s">
        <v>23</v>
      </c>
    </row>
    <row r="3140" spans="1:15" x14ac:dyDescent="0.25">
      <c r="A3140" t="s">
        <v>61828</v>
      </c>
      <c r="B3140" t="s">
        <v>61829</v>
      </c>
      <c r="C3140" t="s">
        <v>61830</v>
      </c>
      <c r="D3140" t="s">
        <v>18</v>
      </c>
      <c r="E3140" t="s">
        <v>61831</v>
      </c>
      <c r="F3140" t="s">
        <v>75047</v>
      </c>
      <c r="G3140" t="s">
        <v>75045</v>
      </c>
      <c r="H3140" t="s">
        <v>20</v>
      </c>
      <c r="I3140" t="s">
        <v>61832</v>
      </c>
      <c r="J3140" t="s">
        <v>61833</v>
      </c>
      <c r="K3140" t="s">
        <v>61834</v>
      </c>
      <c r="L3140" t="s">
        <v>61835</v>
      </c>
      <c r="M3140" t="s">
        <v>75046</v>
      </c>
      <c r="N3140" t="s">
        <v>22</v>
      </c>
      <c r="O3140" t="s">
        <v>23</v>
      </c>
    </row>
    <row r="3141" spans="1:15" x14ac:dyDescent="0.25">
      <c r="A3141" t="s">
        <v>51227</v>
      </c>
      <c r="B3141" t="s">
        <v>51228</v>
      </c>
      <c r="C3141" t="s">
        <v>51229</v>
      </c>
      <c r="D3141" t="s">
        <v>18</v>
      </c>
      <c r="E3141" t="s">
        <v>51230</v>
      </c>
      <c r="F3141" t="s">
        <v>75047</v>
      </c>
      <c r="G3141" t="s">
        <v>75045</v>
      </c>
      <c r="H3141" t="s">
        <v>20</v>
      </c>
      <c r="I3141" t="s">
        <v>51231</v>
      </c>
      <c r="J3141" t="s">
        <v>51232</v>
      </c>
      <c r="K3141" t="s">
        <v>51233</v>
      </c>
      <c r="L3141" t="s">
        <v>51234</v>
      </c>
      <c r="M3141" t="s">
        <v>75046</v>
      </c>
      <c r="N3141" t="s">
        <v>22</v>
      </c>
      <c r="O3141" t="s">
        <v>23</v>
      </c>
    </row>
    <row r="3142" spans="1:15" x14ac:dyDescent="0.25">
      <c r="A3142" t="s">
        <v>63645</v>
      </c>
      <c r="B3142" t="s">
        <v>63646</v>
      </c>
      <c r="C3142" t="s">
        <v>63647</v>
      </c>
      <c r="D3142" t="s">
        <v>18</v>
      </c>
      <c r="E3142" t="s">
        <v>63648</v>
      </c>
      <c r="F3142" t="s">
        <v>75047</v>
      </c>
      <c r="G3142" t="s">
        <v>75045</v>
      </c>
      <c r="H3142" t="s">
        <v>20</v>
      </c>
      <c r="I3142" t="s">
        <v>63649</v>
      </c>
      <c r="J3142" t="s">
        <v>63650</v>
      </c>
      <c r="K3142" t="s">
        <v>63651</v>
      </c>
      <c r="L3142" t="s">
        <v>63652</v>
      </c>
      <c r="M3142" t="s">
        <v>75046</v>
      </c>
      <c r="N3142" t="s">
        <v>22</v>
      </c>
      <c r="O3142" t="s">
        <v>23</v>
      </c>
    </row>
    <row r="3143" spans="1:15" x14ac:dyDescent="0.25">
      <c r="A3143" t="s">
        <v>30881</v>
      </c>
      <c r="B3143" t="s">
        <v>30882</v>
      </c>
      <c r="C3143" t="s">
        <v>30883</v>
      </c>
      <c r="D3143" t="s">
        <v>18</v>
      </c>
      <c r="E3143" t="s">
        <v>30884</v>
      </c>
      <c r="F3143" t="s">
        <v>75047</v>
      </c>
      <c r="G3143" t="s">
        <v>75045</v>
      </c>
      <c r="H3143" t="s">
        <v>20</v>
      </c>
      <c r="I3143" t="s">
        <v>30885</v>
      </c>
      <c r="J3143" t="s">
        <v>30886</v>
      </c>
      <c r="K3143" t="s">
        <v>30887</v>
      </c>
      <c r="L3143" t="s">
        <v>30888</v>
      </c>
      <c r="M3143" t="s">
        <v>4830</v>
      </c>
      <c r="N3143" t="s">
        <v>4831</v>
      </c>
      <c r="O3143" t="s">
        <v>23</v>
      </c>
    </row>
    <row r="3144" spans="1:15" x14ac:dyDescent="0.25">
      <c r="A3144" t="s">
        <v>25887</v>
      </c>
      <c r="B3144" t="s">
        <v>25888</v>
      </c>
      <c r="C3144" t="s">
        <v>25889</v>
      </c>
      <c r="D3144" t="s">
        <v>18</v>
      </c>
      <c r="E3144" t="s">
        <v>25890</v>
      </c>
      <c r="F3144" t="s">
        <v>75047</v>
      </c>
      <c r="G3144" t="s">
        <v>75045</v>
      </c>
      <c r="H3144" t="s">
        <v>20</v>
      </c>
      <c r="I3144" t="s">
        <v>25891</v>
      </c>
      <c r="J3144" t="s">
        <v>25892</v>
      </c>
      <c r="K3144" t="s">
        <v>25893</v>
      </c>
      <c r="L3144" t="s">
        <v>25894</v>
      </c>
      <c r="M3144" t="s">
        <v>1490</v>
      </c>
      <c r="N3144" t="s">
        <v>1491</v>
      </c>
      <c r="O3144" t="s">
        <v>23</v>
      </c>
    </row>
    <row r="3145" spans="1:15" x14ac:dyDescent="0.25">
      <c r="A3145" t="s">
        <v>10409</v>
      </c>
      <c r="B3145" t="s">
        <v>10410</v>
      </c>
      <c r="C3145" t="s">
        <v>10411</v>
      </c>
      <c r="D3145" t="s">
        <v>18</v>
      </c>
      <c r="E3145" t="s">
        <v>10412</v>
      </c>
      <c r="F3145" t="s">
        <v>75047</v>
      </c>
      <c r="G3145" t="s">
        <v>75045</v>
      </c>
      <c r="H3145" t="s">
        <v>20</v>
      </c>
      <c r="I3145" t="s">
        <v>10413</v>
      </c>
      <c r="J3145" t="s">
        <v>10414</v>
      </c>
      <c r="K3145" t="s">
        <v>10415</v>
      </c>
      <c r="L3145" t="s">
        <v>10416</v>
      </c>
      <c r="M3145" t="s">
        <v>75046</v>
      </c>
      <c r="N3145" t="s">
        <v>22</v>
      </c>
      <c r="O3145" t="s">
        <v>23</v>
      </c>
    </row>
    <row r="3146" spans="1:15" x14ac:dyDescent="0.25">
      <c r="A3146" t="s">
        <v>14884</v>
      </c>
      <c r="B3146" t="s">
        <v>14885</v>
      </c>
      <c r="C3146" t="s">
        <v>14886</v>
      </c>
      <c r="D3146" t="s">
        <v>18</v>
      </c>
      <c r="E3146" t="s">
        <v>14887</v>
      </c>
      <c r="F3146" t="s">
        <v>75047</v>
      </c>
      <c r="G3146" t="s">
        <v>75045</v>
      </c>
      <c r="H3146" t="s">
        <v>20</v>
      </c>
      <c r="I3146" t="s">
        <v>14888</v>
      </c>
      <c r="J3146" t="s">
        <v>14889</v>
      </c>
      <c r="K3146" t="s">
        <v>14890</v>
      </c>
      <c r="L3146" t="s">
        <v>14891</v>
      </c>
      <c r="M3146" t="s">
        <v>14892</v>
      </c>
      <c r="N3146" t="s">
        <v>14893</v>
      </c>
      <c r="O3146" t="s">
        <v>23</v>
      </c>
    </row>
    <row r="3147" spans="1:15" x14ac:dyDescent="0.25">
      <c r="A3147" t="s">
        <v>261</v>
      </c>
      <c r="B3147" t="s">
        <v>262</v>
      </c>
      <c r="C3147" t="s">
        <v>263</v>
      </c>
      <c r="D3147" t="s">
        <v>18</v>
      </c>
      <c r="E3147" t="s">
        <v>264</v>
      </c>
      <c r="F3147" t="s">
        <v>75047</v>
      </c>
      <c r="G3147" t="s">
        <v>75045</v>
      </c>
      <c r="H3147" t="s">
        <v>20</v>
      </c>
      <c r="I3147" t="s">
        <v>265</v>
      </c>
      <c r="J3147">
        <v>0</v>
      </c>
      <c r="K3147" t="e">
        <f>-inf</f>
        <v>#NAME?</v>
      </c>
      <c r="L3147" t="e">
        <f>-nan</f>
        <v>#NAME?</v>
      </c>
      <c r="M3147" t="s">
        <v>75046</v>
      </c>
      <c r="N3147" t="s">
        <v>22</v>
      </c>
      <c r="O3147" t="s">
        <v>23</v>
      </c>
    </row>
    <row r="3148" spans="1:15" x14ac:dyDescent="0.25">
      <c r="A3148" t="s">
        <v>29748</v>
      </c>
      <c r="B3148" t="s">
        <v>29749</v>
      </c>
      <c r="C3148" t="s">
        <v>17</v>
      </c>
      <c r="D3148" t="s">
        <v>18</v>
      </c>
      <c r="E3148" t="s">
        <v>29750</v>
      </c>
      <c r="F3148" t="s">
        <v>75047</v>
      </c>
      <c r="G3148" t="s">
        <v>75045</v>
      </c>
      <c r="H3148" t="s">
        <v>20</v>
      </c>
      <c r="I3148" t="s">
        <v>29751</v>
      </c>
      <c r="J3148" t="s">
        <v>29752</v>
      </c>
      <c r="K3148" t="s">
        <v>29753</v>
      </c>
      <c r="L3148" t="s">
        <v>29754</v>
      </c>
      <c r="M3148" t="s">
        <v>425</v>
      </c>
      <c r="N3148" t="s">
        <v>426</v>
      </c>
      <c r="O3148" t="s">
        <v>23</v>
      </c>
    </row>
    <row r="3149" spans="1:15" x14ac:dyDescent="0.25">
      <c r="A3149" t="s">
        <v>53890</v>
      </c>
      <c r="B3149" t="s">
        <v>53891</v>
      </c>
      <c r="C3149" t="s">
        <v>53892</v>
      </c>
      <c r="D3149" t="s">
        <v>53893</v>
      </c>
      <c r="E3149" t="s">
        <v>53894</v>
      </c>
      <c r="F3149" t="s">
        <v>75047</v>
      </c>
      <c r="G3149" t="s">
        <v>75045</v>
      </c>
      <c r="H3149" t="s">
        <v>20</v>
      </c>
      <c r="I3149" t="s">
        <v>53895</v>
      </c>
      <c r="J3149" t="s">
        <v>53896</v>
      </c>
      <c r="K3149" t="s">
        <v>53897</v>
      </c>
      <c r="L3149" t="s">
        <v>53898</v>
      </c>
      <c r="M3149" t="s">
        <v>25764</v>
      </c>
      <c r="N3149" t="s">
        <v>25765</v>
      </c>
      <c r="O3149" t="s">
        <v>23</v>
      </c>
    </row>
    <row r="3150" spans="1:15" x14ac:dyDescent="0.25">
      <c r="A3150" t="s">
        <v>47171</v>
      </c>
      <c r="B3150" t="s">
        <v>47172</v>
      </c>
      <c r="C3150" t="s">
        <v>47173</v>
      </c>
      <c r="D3150" t="s">
        <v>18</v>
      </c>
      <c r="E3150" t="s">
        <v>47174</v>
      </c>
      <c r="F3150" t="s">
        <v>75047</v>
      </c>
      <c r="G3150" t="s">
        <v>75045</v>
      </c>
      <c r="H3150" t="s">
        <v>20</v>
      </c>
      <c r="I3150" t="s">
        <v>47175</v>
      </c>
      <c r="J3150" t="s">
        <v>47176</v>
      </c>
      <c r="K3150" t="s">
        <v>47177</v>
      </c>
      <c r="L3150" t="s">
        <v>47178</v>
      </c>
      <c r="M3150" t="s">
        <v>27</v>
      </c>
      <c r="N3150" t="s">
        <v>28</v>
      </c>
      <c r="O3150" t="s">
        <v>23</v>
      </c>
    </row>
    <row r="3151" spans="1:15" x14ac:dyDescent="0.25">
      <c r="A3151" t="s">
        <v>61657</v>
      </c>
      <c r="B3151" t="s">
        <v>61658</v>
      </c>
      <c r="C3151" t="s">
        <v>61659</v>
      </c>
      <c r="D3151" t="s">
        <v>61660</v>
      </c>
      <c r="E3151" t="s">
        <v>61661</v>
      </c>
      <c r="F3151" t="s">
        <v>75047</v>
      </c>
      <c r="G3151" t="s">
        <v>75045</v>
      </c>
      <c r="H3151" t="s">
        <v>20</v>
      </c>
      <c r="I3151" t="s">
        <v>61662</v>
      </c>
      <c r="J3151" t="s">
        <v>61663</v>
      </c>
      <c r="K3151" t="s">
        <v>61664</v>
      </c>
      <c r="L3151" t="s">
        <v>61665</v>
      </c>
      <c r="M3151" t="s">
        <v>1136</v>
      </c>
      <c r="N3151" t="s">
        <v>1137</v>
      </c>
      <c r="O3151" t="s">
        <v>23</v>
      </c>
    </row>
    <row r="3152" spans="1:15" x14ac:dyDescent="0.25">
      <c r="A3152" t="s">
        <v>13835</v>
      </c>
      <c r="B3152" t="s">
        <v>13836</v>
      </c>
      <c r="C3152" t="s">
        <v>13837</v>
      </c>
      <c r="D3152" t="s">
        <v>13838</v>
      </c>
      <c r="E3152" t="s">
        <v>13839</v>
      </c>
      <c r="F3152" t="s">
        <v>75047</v>
      </c>
      <c r="G3152" t="s">
        <v>75045</v>
      </c>
      <c r="H3152" t="s">
        <v>20</v>
      </c>
      <c r="I3152" t="s">
        <v>13840</v>
      </c>
      <c r="J3152" t="s">
        <v>13841</v>
      </c>
      <c r="K3152" t="s">
        <v>13842</v>
      </c>
      <c r="L3152" t="s">
        <v>13843</v>
      </c>
      <c r="M3152" t="s">
        <v>75046</v>
      </c>
      <c r="N3152" t="s">
        <v>22</v>
      </c>
      <c r="O3152" t="s">
        <v>23</v>
      </c>
    </row>
    <row r="3153" spans="1:15" x14ac:dyDescent="0.25">
      <c r="A3153" t="s">
        <v>762</v>
      </c>
      <c r="B3153" t="s">
        <v>763</v>
      </c>
      <c r="C3153" t="s">
        <v>764</v>
      </c>
      <c r="D3153" t="s">
        <v>18</v>
      </c>
      <c r="E3153" t="s">
        <v>765</v>
      </c>
      <c r="F3153" t="s">
        <v>75047</v>
      </c>
      <c r="G3153" t="s">
        <v>75045</v>
      </c>
      <c r="H3153" t="s">
        <v>20</v>
      </c>
      <c r="I3153">
        <v>0</v>
      </c>
      <c r="J3153" t="s">
        <v>766</v>
      </c>
      <c r="K3153" t="s">
        <v>708</v>
      </c>
      <c r="L3153" t="e">
        <f>-nan</f>
        <v>#NAME?</v>
      </c>
      <c r="M3153" t="s">
        <v>75046</v>
      </c>
      <c r="N3153" t="s">
        <v>22</v>
      </c>
      <c r="O3153" t="s">
        <v>23</v>
      </c>
    </row>
    <row r="3154" spans="1:15" x14ac:dyDescent="0.25">
      <c r="A3154" t="s">
        <v>31178</v>
      </c>
      <c r="B3154" t="s">
        <v>31179</v>
      </c>
      <c r="C3154" t="s">
        <v>31180</v>
      </c>
      <c r="D3154" t="s">
        <v>18</v>
      </c>
      <c r="E3154" t="s">
        <v>31181</v>
      </c>
      <c r="F3154" t="s">
        <v>75047</v>
      </c>
      <c r="G3154" t="s">
        <v>75045</v>
      </c>
      <c r="H3154" t="s">
        <v>20</v>
      </c>
      <c r="I3154" t="s">
        <v>31182</v>
      </c>
      <c r="J3154" t="s">
        <v>31183</v>
      </c>
      <c r="K3154" t="s">
        <v>31184</v>
      </c>
      <c r="L3154" t="s">
        <v>31185</v>
      </c>
      <c r="M3154" t="s">
        <v>5752</v>
      </c>
      <c r="N3154" t="s">
        <v>5753</v>
      </c>
      <c r="O3154" t="s">
        <v>23</v>
      </c>
    </row>
    <row r="3155" spans="1:15" x14ac:dyDescent="0.25">
      <c r="A3155" t="s">
        <v>72206</v>
      </c>
      <c r="B3155" t="s">
        <v>72207</v>
      </c>
      <c r="C3155" t="s">
        <v>72208</v>
      </c>
      <c r="D3155" t="s">
        <v>72209</v>
      </c>
      <c r="E3155" t="s">
        <v>72210</v>
      </c>
      <c r="F3155" t="s">
        <v>75047</v>
      </c>
      <c r="G3155" t="s">
        <v>75045</v>
      </c>
      <c r="H3155" t="s">
        <v>20</v>
      </c>
      <c r="I3155" t="s">
        <v>72211</v>
      </c>
      <c r="J3155" t="s">
        <v>72212</v>
      </c>
      <c r="K3155" t="s">
        <v>72213</v>
      </c>
      <c r="L3155" t="s">
        <v>72214</v>
      </c>
      <c r="M3155" t="s">
        <v>13219</v>
      </c>
      <c r="N3155" t="s">
        <v>13220</v>
      </c>
      <c r="O3155" t="s">
        <v>23</v>
      </c>
    </row>
    <row r="3156" spans="1:15" x14ac:dyDescent="0.25">
      <c r="A3156" t="s">
        <v>67816</v>
      </c>
      <c r="B3156" t="s">
        <v>67817</v>
      </c>
      <c r="C3156" t="s">
        <v>17</v>
      </c>
      <c r="D3156" t="s">
        <v>18</v>
      </c>
      <c r="E3156" t="s">
        <v>67818</v>
      </c>
      <c r="F3156" t="s">
        <v>75047</v>
      </c>
      <c r="G3156" t="s">
        <v>75045</v>
      </c>
      <c r="H3156" t="s">
        <v>20</v>
      </c>
      <c r="I3156" t="s">
        <v>67819</v>
      </c>
      <c r="J3156" t="s">
        <v>67820</v>
      </c>
      <c r="K3156" t="s">
        <v>67821</v>
      </c>
      <c r="L3156" t="s">
        <v>67822</v>
      </c>
      <c r="M3156" t="s">
        <v>110</v>
      </c>
      <c r="N3156" t="s">
        <v>111</v>
      </c>
      <c r="O3156" t="s">
        <v>23</v>
      </c>
    </row>
    <row r="3157" spans="1:15" x14ac:dyDescent="0.25">
      <c r="A3157" t="s">
        <v>20063</v>
      </c>
      <c r="B3157" t="s">
        <v>20064</v>
      </c>
      <c r="C3157" t="s">
        <v>20065</v>
      </c>
      <c r="D3157" t="s">
        <v>18</v>
      </c>
      <c r="E3157" t="s">
        <v>20066</v>
      </c>
      <c r="F3157" t="s">
        <v>75047</v>
      </c>
      <c r="G3157" t="s">
        <v>75045</v>
      </c>
      <c r="H3157" t="s">
        <v>20</v>
      </c>
      <c r="I3157" t="s">
        <v>20067</v>
      </c>
      <c r="J3157" t="s">
        <v>20068</v>
      </c>
      <c r="K3157" t="s">
        <v>20069</v>
      </c>
      <c r="L3157" t="s">
        <v>20070</v>
      </c>
      <c r="M3157" t="s">
        <v>7066</v>
      </c>
      <c r="N3157" t="s">
        <v>7067</v>
      </c>
      <c r="O3157" t="s">
        <v>23</v>
      </c>
    </row>
    <row r="3158" spans="1:15" x14ac:dyDescent="0.25">
      <c r="A3158" t="s">
        <v>37613</v>
      </c>
      <c r="B3158" t="s">
        <v>37614</v>
      </c>
      <c r="C3158" t="s">
        <v>37615</v>
      </c>
      <c r="D3158" t="s">
        <v>37616</v>
      </c>
      <c r="E3158" t="s">
        <v>37617</v>
      </c>
      <c r="F3158" t="s">
        <v>75047</v>
      </c>
      <c r="G3158" t="s">
        <v>75045</v>
      </c>
      <c r="H3158" t="s">
        <v>20</v>
      </c>
      <c r="I3158" t="s">
        <v>37618</v>
      </c>
      <c r="J3158" t="s">
        <v>37619</v>
      </c>
      <c r="K3158" t="s">
        <v>37620</v>
      </c>
      <c r="L3158" t="s">
        <v>37621</v>
      </c>
      <c r="M3158" t="s">
        <v>75046</v>
      </c>
      <c r="N3158" t="s">
        <v>22</v>
      </c>
      <c r="O3158" t="s">
        <v>23</v>
      </c>
    </row>
    <row r="3159" spans="1:15" x14ac:dyDescent="0.25">
      <c r="A3159" t="s">
        <v>50647</v>
      </c>
      <c r="B3159" t="s">
        <v>50648</v>
      </c>
      <c r="C3159" t="s">
        <v>50649</v>
      </c>
      <c r="D3159" t="s">
        <v>18</v>
      </c>
      <c r="E3159" t="s">
        <v>50650</v>
      </c>
      <c r="F3159" t="s">
        <v>75047</v>
      </c>
      <c r="G3159" t="s">
        <v>75045</v>
      </c>
      <c r="H3159" t="s">
        <v>20</v>
      </c>
      <c r="I3159" t="s">
        <v>50651</v>
      </c>
      <c r="J3159" t="s">
        <v>50652</v>
      </c>
      <c r="K3159" t="s">
        <v>50653</v>
      </c>
      <c r="L3159" t="s">
        <v>50654</v>
      </c>
      <c r="M3159" t="s">
        <v>75046</v>
      </c>
      <c r="N3159" t="s">
        <v>22</v>
      </c>
      <c r="O3159" t="s">
        <v>23</v>
      </c>
    </row>
    <row r="3160" spans="1:15" x14ac:dyDescent="0.25">
      <c r="A3160" t="s">
        <v>48727</v>
      </c>
      <c r="B3160" t="s">
        <v>48728</v>
      </c>
      <c r="C3160" t="s">
        <v>17</v>
      </c>
      <c r="D3160" t="s">
        <v>18</v>
      </c>
      <c r="E3160" t="s">
        <v>48729</v>
      </c>
      <c r="F3160" t="s">
        <v>75047</v>
      </c>
      <c r="G3160" t="s">
        <v>75045</v>
      </c>
      <c r="H3160" t="s">
        <v>20</v>
      </c>
      <c r="I3160" t="s">
        <v>48730</v>
      </c>
      <c r="J3160" t="s">
        <v>48731</v>
      </c>
      <c r="K3160" t="s">
        <v>48732</v>
      </c>
      <c r="L3160" t="s">
        <v>48733</v>
      </c>
      <c r="M3160" t="s">
        <v>2097</v>
      </c>
      <c r="N3160" t="s">
        <v>2098</v>
      </c>
      <c r="O3160" t="s">
        <v>23</v>
      </c>
    </row>
    <row r="3161" spans="1:15" x14ac:dyDescent="0.25">
      <c r="A3161" t="s">
        <v>66281</v>
      </c>
      <c r="B3161" t="s">
        <v>66282</v>
      </c>
      <c r="C3161" t="s">
        <v>17</v>
      </c>
      <c r="D3161" t="s">
        <v>18</v>
      </c>
      <c r="E3161" t="s">
        <v>66283</v>
      </c>
      <c r="F3161" t="s">
        <v>75047</v>
      </c>
      <c r="G3161" t="s">
        <v>75045</v>
      </c>
      <c r="H3161" t="s">
        <v>20</v>
      </c>
      <c r="I3161" t="s">
        <v>66284</v>
      </c>
      <c r="J3161" t="s">
        <v>66285</v>
      </c>
      <c r="K3161" t="s">
        <v>66286</v>
      </c>
      <c r="L3161" t="s">
        <v>66287</v>
      </c>
      <c r="M3161" t="s">
        <v>75046</v>
      </c>
      <c r="N3161" t="s">
        <v>22</v>
      </c>
      <c r="O3161" t="s">
        <v>23</v>
      </c>
    </row>
    <row r="3162" spans="1:15" x14ac:dyDescent="0.25">
      <c r="A3162" t="s">
        <v>75007</v>
      </c>
      <c r="B3162" t="s">
        <v>75008</v>
      </c>
      <c r="C3162" t="s">
        <v>17</v>
      </c>
      <c r="D3162" t="s">
        <v>18</v>
      </c>
      <c r="E3162" t="s">
        <v>75009</v>
      </c>
      <c r="F3162" t="s">
        <v>75047</v>
      </c>
      <c r="G3162" t="s">
        <v>75045</v>
      </c>
      <c r="H3162" t="s">
        <v>20</v>
      </c>
      <c r="I3162" t="s">
        <v>75010</v>
      </c>
      <c r="J3162" t="s">
        <v>75011</v>
      </c>
      <c r="K3162" t="s">
        <v>75012</v>
      </c>
      <c r="L3162" t="s">
        <v>75013</v>
      </c>
      <c r="M3162" t="s">
        <v>8067</v>
      </c>
      <c r="N3162" t="s">
        <v>8068</v>
      </c>
      <c r="O3162" t="s">
        <v>23</v>
      </c>
    </row>
    <row r="3163" spans="1:15" x14ac:dyDescent="0.25">
      <c r="A3163" t="s">
        <v>42392</v>
      </c>
      <c r="B3163" t="s">
        <v>42393</v>
      </c>
      <c r="C3163" t="s">
        <v>17</v>
      </c>
      <c r="D3163" t="s">
        <v>18</v>
      </c>
      <c r="E3163" t="s">
        <v>42394</v>
      </c>
      <c r="F3163" t="s">
        <v>75047</v>
      </c>
      <c r="G3163" t="s">
        <v>75045</v>
      </c>
      <c r="H3163" t="s">
        <v>20</v>
      </c>
      <c r="I3163" t="s">
        <v>42395</v>
      </c>
      <c r="J3163" t="s">
        <v>42396</v>
      </c>
      <c r="K3163" t="s">
        <v>42397</v>
      </c>
      <c r="L3163" t="s">
        <v>42398</v>
      </c>
      <c r="M3163" t="s">
        <v>75046</v>
      </c>
      <c r="N3163" t="s">
        <v>22</v>
      </c>
      <c r="O3163" t="s">
        <v>23</v>
      </c>
    </row>
    <row r="3164" spans="1:15" x14ac:dyDescent="0.25">
      <c r="A3164" t="s">
        <v>66177</v>
      </c>
      <c r="B3164" t="s">
        <v>66178</v>
      </c>
      <c r="C3164" t="s">
        <v>66179</v>
      </c>
      <c r="D3164" t="s">
        <v>18</v>
      </c>
      <c r="E3164" t="s">
        <v>66180</v>
      </c>
      <c r="F3164" t="s">
        <v>75047</v>
      </c>
      <c r="G3164" t="s">
        <v>75045</v>
      </c>
      <c r="H3164" t="s">
        <v>20</v>
      </c>
      <c r="I3164" t="s">
        <v>66181</v>
      </c>
      <c r="J3164" t="s">
        <v>66182</v>
      </c>
      <c r="K3164" t="s">
        <v>66183</v>
      </c>
      <c r="L3164" t="s">
        <v>66184</v>
      </c>
      <c r="M3164" t="s">
        <v>31039</v>
      </c>
      <c r="N3164" t="s">
        <v>31040</v>
      </c>
      <c r="O3164" t="s">
        <v>23</v>
      </c>
    </row>
    <row r="3165" spans="1:15" x14ac:dyDescent="0.25">
      <c r="A3165" t="s">
        <v>41427</v>
      </c>
      <c r="B3165" t="s">
        <v>41428</v>
      </c>
      <c r="C3165" t="s">
        <v>41429</v>
      </c>
      <c r="D3165" t="s">
        <v>18</v>
      </c>
      <c r="E3165" t="s">
        <v>41430</v>
      </c>
      <c r="F3165" t="s">
        <v>75047</v>
      </c>
      <c r="G3165" t="s">
        <v>75045</v>
      </c>
      <c r="H3165" t="s">
        <v>20</v>
      </c>
      <c r="I3165" t="s">
        <v>41431</v>
      </c>
      <c r="J3165" t="s">
        <v>41432</v>
      </c>
      <c r="K3165" t="s">
        <v>41433</v>
      </c>
      <c r="L3165" t="s">
        <v>41434</v>
      </c>
      <c r="M3165" t="s">
        <v>75046</v>
      </c>
      <c r="N3165" t="s">
        <v>22</v>
      </c>
      <c r="O3165" t="s">
        <v>23</v>
      </c>
    </row>
    <row r="3166" spans="1:15" x14ac:dyDescent="0.25">
      <c r="A3166" t="s">
        <v>67430</v>
      </c>
      <c r="B3166" t="s">
        <v>67431</v>
      </c>
      <c r="C3166" t="s">
        <v>67432</v>
      </c>
      <c r="D3166" t="s">
        <v>18</v>
      </c>
      <c r="E3166" t="s">
        <v>67433</v>
      </c>
      <c r="F3166" t="s">
        <v>75047</v>
      </c>
      <c r="G3166" t="s">
        <v>75045</v>
      </c>
      <c r="H3166" t="s">
        <v>20</v>
      </c>
      <c r="I3166" t="s">
        <v>67434</v>
      </c>
      <c r="J3166" t="s">
        <v>67435</v>
      </c>
      <c r="K3166" t="s">
        <v>67436</v>
      </c>
      <c r="L3166" t="s">
        <v>67437</v>
      </c>
      <c r="M3166" t="s">
        <v>1047</v>
      </c>
      <c r="N3166" t="s">
        <v>1048</v>
      </c>
      <c r="O3166" t="s">
        <v>23</v>
      </c>
    </row>
    <row r="3167" spans="1:15" x14ac:dyDescent="0.25">
      <c r="A3167" t="s">
        <v>45526</v>
      </c>
      <c r="B3167" t="s">
        <v>45527</v>
      </c>
      <c r="C3167" t="s">
        <v>45528</v>
      </c>
      <c r="D3167" t="s">
        <v>18</v>
      </c>
      <c r="E3167" t="s">
        <v>45529</v>
      </c>
      <c r="F3167" t="s">
        <v>75047</v>
      </c>
      <c r="G3167" t="s">
        <v>75045</v>
      </c>
      <c r="H3167" t="s">
        <v>20</v>
      </c>
      <c r="I3167" t="s">
        <v>45530</v>
      </c>
      <c r="J3167" t="s">
        <v>45531</v>
      </c>
      <c r="K3167" t="s">
        <v>45532</v>
      </c>
      <c r="L3167" t="s">
        <v>45533</v>
      </c>
      <c r="M3167" t="s">
        <v>75046</v>
      </c>
      <c r="N3167" t="s">
        <v>22</v>
      </c>
      <c r="O3167" t="s">
        <v>23</v>
      </c>
    </row>
    <row r="3168" spans="1:15" x14ac:dyDescent="0.25">
      <c r="A3168" t="s">
        <v>55385</v>
      </c>
      <c r="B3168" t="s">
        <v>55386</v>
      </c>
      <c r="C3168" t="s">
        <v>17</v>
      </c>
      <c r="D3168" t="s">
        <v>18</v>
      </c>
      <c r="E3168" t="s">
        <v>55387</v>
      </c>
      <c r="F3168" t="s">
        <v>75047</v>
      </c>
      <c r="G3168" t="s">
        <v>75045</v>
      </c>
      <c r="H3168" t="s">
        <v>20</v>
      </c>
      <c r="I3168" t="s">
        <v>55388</v>
      </c>
      <c r="J3168" t="s">
        <v>55389</v>
      </c>
      <c r="K3168" t="s">
        <v>55390</v>
      </c>
      <c r="L3168" t="s">
        <v>55391</v>
      </c>
      <c r="M3168" t="s">
        <v>75046</v>
      </c>
      <c r="N3168" t="s">
        <v>22</v>
      </c>
      <c r="O3168" t="s">
        <v>23</v>
      </c>
    </row>
    <row r="3169" spans="1:15" x14ac:dyDescent="0.25">
      <c r="A3169" t="s">
        <v>5941</v>
      </c>
      <c r="B3169" t="s">
        <v>5942</v>
      </c>
      <c r="C3169" t="s">
        <v>5943</v>
      </c>
      <c r="D3169" t="s">
        <v>18</v>
      </c>
      <c r="E3169" t="s">
        <v>5944</v>
      </c>
      <c r="F3169" t="s">
        <v>75047</v>
      </c>
      <c r="G3169" t="s">
        <v>75045</v>
      </c>
      <c r="H3169" t="s">
        <v>20</v>
      </c>
      <c r="I3169" t="s">
        <v>5945</v>
      </c>
      <c r="J3169" t="s">
        <v>5946</v>
      </c>
      <c r="K3169" t="s">
        <v>5947</v>
      </c>
      <c r="L3169" t="s">
        <v>5948</v>
      </c>
      <c r="M3169" t="s">
        <v>75046</v>
      </c>
      <c r="N3169" t="s">
        <v>22</v>
      </c>
      <c r="O3169" t="s">
        <v>23</v>
      </c>
    </row>
    <row r="3170" spans="1:15" x14ac:dyDescent="0.25">
      <c r="A3170" t="s">
        <v>14011</v>
      </c>
      <c r="B3170" t="s">
        <v>14012</v>
      </c>
      <c r="C3170" t="s">
        <v>14013</v>
      </c>
      <c r="D3170" t="s">
        <v>18</v>
      </c>
      <c r="E3170" t="s">
        <v>14014</v>
      </c>
      <c r="F3170" t="s">
        <v>75047</v>
      </c>
      <c r="G3170" t="s">
        <v>75045</v>
      </c>
      <c r="H3170" t="s">
        <v>20</v>
      </c>
      <c r="I3170" t="s">
        <v>14015</v>
      </c>
      <c r="J3170" t="s">
        <v>14016</v>
      </c>
      <c r="K3170" t="s">
        <v>14017</v>
      </c>
      <c r="L3170" t="s">
        <v>14018</v>
      </c>
      <c r="M3170" t="s">
        <v>75046</v>
      </c>
      <c r="N3170" t="s">
        <v>22</v>
      </c>
      <c r="O3170" t="s">
        <v>23</v>
      </c>
    </row>
    <row r="3171" spans="1:15" x14ac:dyDescent="0.25">
      <c r="A3171" t="s">
        <v>16053</v>
      </c>
      <c r="B3171" t="s">
        <v>16054</v>
      </c>
      <c r="C3171" t="s">
        <v>17</v>
      </c>
      <c r="D3171" t="s">
        <v>18</v>
      </c>
      <c r="E3171" t="s">
        <v>16055</v>
      </c>
      <c r="F3171" t="s">
        <v>75047</v>
      </c>
      <c r="G3171" t="s">
        <v>75045</v>
      </c>
      <c r="H3171" t="s">
        <v>20</v>
      </c>
      <c r="I3171" t="s">
        <v>16056</v>
      </c>
      <c r="J3171" t="s">
        <v>16057</v>
      </c>
      <c r="K3171" t="s">
        <v>16058</v>
      </c>
      <c r="L3171" t="s">
        <v>16059</v>
      </c>
      <c r="M3171" t="s">
        <v>75046</v>
      </c>
      <c r="N3171" t="s">
        <v>22</v>
      </c>
      <c r="O3171" t="s">
        <v>23</v>
      </c>
    </row>
    <row r="3172" spans="1:15" x14ac:dyDescent="0.25">
      <c r="A3172" t="s">
        <v>58669</v>
      </c>
      <c r="B3172" t="s">
        <v>58670</v>
      </c>
      <c r="C3172" t="s">
        <v>58671</v>
      </c>
      <c r="D3172" t="s">
        <v>58672</v>
      </c>
      <c r="E3172" t="s">
        <v>58673</v>
      </c>
      <c r="F3172" t="s">
        <v>75047</v>
      </c>
      <c r="G3172" t="s">
        <v>75045</v>
      </c>
      <c r="H3172" t="s">
        <v>20</v>
      </c>
      <c r="I3172" t="s">
        <v>58674</v>
      </c>
      <c r="J3172" t="s">
        <v>58675</v>
      </c>
      <c r="K3172" t="s">
        <v>58676</v>
      </c>
      <c r="L3172" t="s">
        <v>58677</v>
      </c>
      <c r="M3172" t="s">
        <v>3691</v>
      </c>
      <c r="N3172" t="s">
        <v>3692</v>
      </c>
      <c r="O3172" t="s">
        <v>23</v>
      </c>
    </row>
    <row r="3173" spans="1:15" x14ac:dyDescent="0.25">
      <c r="A3173" t="s">
        <v>20451</v>
      </c>
      <c r="B3173" t="s">
        <v>20452</v>
      </c>
      <c r="C3173" t="s">
        <v>17</v>
      </c>
      <c r="D3173" t="s">
        <v>18</v>
      </c>
      <c r="E3173" t="s">
        <v>20453</v>
      </c>
      <c r="F3173" t="s">
        <v>75047</v>
      </c>
      <c r="G3173" t="s">
        <v>75045</v>
      </c>
      <c r="H3173" t="s">
        <v>20</v>
      </c>
      <c r="I3173" t="s">
        <v>20454</v>
      </c>
      <c r="J3173" t="s">
        <v>20455</v>
      </c>
      <c r="K3173" t="s">
        <v>20456</v>
      </c>
      <c r="L3173" t="s">
        <v>20457</v>
      </c>
      <c r="M3173" t="s">
        <v>75046</v>
      </c>
      <c r="N3173" t="s">
        <v>22</v>
      </c>
      <c r="O3173" t="s">
        <v>23</v>
      </c>
    </row>
    <row r="3174" spans="1:15" x14ac:dyDescent="0.25">
      <c r="A3174" t="s">
        <v>16098</v>
      </c>
      <c r="B3174" t="s">
        <v>16099</v>
      </c>
      <c r="C3174" t="s">
        <v>16100</v>
      </c>
      <c r="D3174" t="s">
        <v>16101</v>
      </c>
      <c r="E3174" t="s">
        <v>16102</v>
      </c>
      <c r="F3174" t="s">
        <v>75047</v>
      </c>
      <c r="G3174" t="s">
        <v>75045</v>
      </c>
      <c r="H3174" t="s">
        <v>20</v>
      </c>
      <c r="I3174" t="s">
        <v>16103</v>
      </c>
      <c r="J3174" t="s">
        <v>16104</v>
      </c>
      <c r="K3174" t="s">
        <v>16105</v>
      </c>
      <c r="L3174" t="s">
        <v>16106</v>
      </c>
      <c r="M3174" t="s">
        <v>67</v>
      </c>
      <c r="N3174" t="s">
        <v>68</v>
      </c>
      <c r="O3174" t="s">
        <v>23</v>
      </c>
    </row>
    <row r="3175" spans="1:15" x14ac:dyDescent="0.25">
      <c r="A3175" t="s">
        <v>29522</v>
      </c>
      <c r="B3175" t="s">
        <v>29523</v>
      </c>
      <c r="C3175" t="s">
        <v>17</v>
      </c>
      <c r="D3175" t="s">
        <v>18</v>
      </c>
      <c r="E3175" t="s">
        <v>29524</v>
      </c>
      <c r="F3175" t="s">
        <v>75047</v>
      </c>
      <c r="G3175" t="s">
        <v>75045</v>
      </c>
      <c r="H3175" t="s">
        <v>20</v>
      </c>
      <c r="I3175" t="s">
        <v>29525</v>
      </c>
      <c r="J3175" t="s">
        <v>29526</v>
      </c>
      <c r="K3175" t="s">
        <v>29527</v>
      </c>
      <c r="L3175" t="s">
        <v>29528</v>
      </c>
      <c r="M3175" t="s">
        <v>345</v>
      </c>
      <c r="N3175" t="s">
        <v>346</v>
      </c>
      <c r="O3175" t="s">
        <v>23</v>
      </c>
    </row>
    <row r="3176" spans="1:15" x14ac:dyDescent="0.25">
      <c r="A3176" t="s">
        <v>19298</v>
      </c>
      <c r="B3176" t="s">
        <v>19299</v>
      </c>
      <c r="C3176" t="s">
        <v>19300</v>
      </c>
      <c r="D3176" t="s">
        <v>18</v>
      </c>
      <c r="E3176" t="s">
        <v>19301</v>
      </c>
      <c r="F3176" t="s">
        <v>75047</v>
      </c>
      <c r="G3176" t="s">
        <v>75045</v>
      </c>
      <c r="H3176" t="s">
        <v>20</v>
      </c>
      <c r="I3176" t="s">
        <v>19302</v>
      </c>
      <c r="J3176" t="s">
        <v>19303</v>
      </c>
      <c r="K3176" t="s">
        <v>19304</v>
      </c>
      <c r="L3176" t="s">
        <v>19305</v>
      </c>
      <c r="M3176" t="s">
        <v>75046</v>
      </c>
      <c r="N3176" t="s">
        <v>22</v>
      </c>
      <c r="O3176" t="s">
        <v>23</v>
      </c>
    </row>
    <row r="3177" spans="1:15" x14ac:dyDescent="0.25">
      <c r="A3177" t="s">
        <v>29087</v>
      </c>
      <c r="B3177" t="s">
        <v>29088</v>
      </c>
      <c r="C3177" t="s">
        <v>29089</v>
      </c>
      <c r="D3177" t="s">
        <v>18</v>
      </c>
      <c r="E3177" t="s">
        <v>29090</v>
      </c>
      <c r="F3177" t="s">
        <v>75047</v>
      </c>
      <c r="G3177" t="s">
        <v>75045</v>
      </c>
      <c r="H3177" t="s">
        <v>20</v>
      </c>
      <c r="I3177" t="s">
        <v>29091</v>
      </c>
      <c r="J3177" t="s">
        <v>29092</v>
      </c>
      <c r="K3177" t="s">
        <v>29093</v>
      </c>
      <c r="L3177" t="s">
        <v>29094</v>
      </c>
      <c r="M3177" t="s">
        <v>2273</v>
      </c>
      <c r="N3177" t="s">
        <v>2274</v>
      </c>
      <c r="O3177" t="s">
        <v>23</v>
      </c>
    </row>
    <row r="3178" spans="1:15" x14ac:dyDescent="0.25">
      <c r="A3178" t="s">
        <v>25635</v>
      </c>
      <c r="B3178" t="s">
        <v>25636</v>
      </c>
      <c r="C3178" t="s">
        <v>25637</v>
      </c>
      <c r="D3178" t="s">
        <v>18</v>
      </c>
      <c r="E3178" t="s">
        <v>25638</v>
      </c>
      <c r="F3178" t="s">
        <v>75047</v>
      </c>
      <c r="G3178" t="s">
        <v>75045</v>
      </c>
      <c r="H3178" t="s">
        <v>20</v>
      </c>
      <c r="I3178" t="s">
        <v>25639</v>
      </c>
      <c r="J3178" t="s">
        <v>25640</v>
      </c>
      <c r="K3178" t="s">
        <v>25641</v>
      </c>
      <c r="L3178" t="s">
        <v>25642</v>
      </c>
      <c r="M3178" t="s">
        <v>110</v>
      </c>
      <c r="N3178" t="s">
        <v>111</v>
      </c>
      <c r="O3178" t="s">
        <v>23</v>
      </c>
    </row>
    <row r="3179" spans="1:15" x14ac:dyDescent="0.25">
      <c r="A3179" t="s">
        <v>35945</v>
      </c>
      <c r="B3179" t="s">
        <v>35946</v>
      </c>
      <c r="C3179" t="s">
        <v>35947</v>
      </c>
      <c r="D3179" t="s">
        <v>18</v>
      </c>
      <c r="E3179" t="s">
        <v>35948</v>
      </c>
      <c r="F3179" t="s">
        <v>75047</v>
      </c>
      <c r="G3179" t="s">
        <v>75045</v>
      </c>
      <c r="H3179" t="s">
        <v>20</v>
      </c>
      <c r="I3179" t="s">
        <v>35949</v>
      </c>
      <c r="J3179" t="s">
        <v>35950</v>
      </c>
      <c r="K3179" t="s">
        <v>35951</v>
      </c>
      <c r="L3179" t="s">
        <v>35952</v>
      </c>
      <c r="M3179" t="s">
        <v>7811</v>
      </c>
      <c r="N3179" t="s">
        <v>7812</v>
      </c>
      <c r="O3179" t="s">
        <v>23</v>
      </c>
    </row>
    <row r="3180" spans="1:15" x14ac:dyDescent="0.25">
      <c r="A3180" t="s">
        <v>70388</v>
      </c>
      <c r="B3180" t="s">
        <v>70389</v>
      </c>
      <c r="C3180" t="s">
        <v>70390</v>
      </c>
      <c r="D3180" t="s">
        <v>18</v>
      </c>
      <c r="E3180" t="s">
        <v>70391</v>
      </c>
      <c r="F3180" t="s">
        <v>75047</v>
      </c>
      <c r="G3180" t="s">
        <v>75045</v>
      </c>
      <c r="H3180" t="s">
        <v>20</v>
      </c>
      <c r="I3180" t="s">
        <v>70392</v>
      </c>
      <c r="J3180" t="s">
        <v>59913</v>
      </c>
      <c r="K3180" t="s">
        <v>70393</v>
      </c>
      <c r="L3180" t="s">
        <v>70394</v>
      </c>
      <c r="M3180" t="s">
        <v>22989</v>
      </c>
      <c r="N3180" t="s">
        <v>22990</v>
      </c>
      <c r="O3180" t="s">
        <v>23</v>
      </c>
    </row>
    <row r="3181" spans="1:15" x14ac:dyDescent="0.25">
      <c r="A3181" t="s">
        <v>4897</v>
      </c>
      <c r="B3181" t="s">
        <v>4898</v>
      </c>
      <c r="C3181" t="s">
        <v>4899</v>
      </c>
      <c r="D3181" t="s">
        <v>18</v>
      </c>
      <c r="E3181" t="s">
        <v>4900</v>
      </c>
      <c r="F3181" t="s">
        <v>75047</v>
      </c>
      <c r="G3181" t="s">
        <v>75045</v>
      </c>
      <c r="H3181" t="s">
        <v>20</v>
      </c>
      <c r="I3181" t="s">
        <v>4901</v>
      </c>
      <c r="J3181" t="s">
        <v>4902</v>
      </c>
      <c r="K3181" t="s">
        <v>4903</v>
      </c>
      <c r="L3181" t="s">
        <v>4904</v>
      </c>
      <c r="M3181" t="s">
        <v>75046</v>
      </c>
      <c r="N3181" t="s">
        <v>22</v>
      </c>
      <c r="O3181" t="s">
        <v>23</v>
      </c>
    </row>
    <row r="3182" spans="1:15" x14ac:dyDescent="0.25">
      <c r="A3182" t="s">
        <v>18658</v>
      </c>
      <c r="B3182" t="s">
        <v>18659</v>
      </c>
      <c r="C3182" t="s">
        <v>18660</v>
      </c>
      <c r="D3182" t="s">
        <v>18</v>
      </c>
      <c r="E3182" t="s">
        <v>18661</v>
      </c>
      <c r="F3182" t="s">
        <v>75047</v>
      </c>
      <c r="G3182" t="s">
        <v>75045</v>
      </c>
      <c r="H3182" t="s">
        <v>20</v>
      </c>
      <c r="I3182" t="s">
        <v>18662</v>
      </c>
      <c r="J3182" t="s">
        <v>18663</v>
      </c>
      <c r="K3182" t="s">
        <v>18664</v>
      </c>
      <c r="L3182" t="s">
        <v>18665</v>
      </c>
      <c r="M3182" t="s">
        <v>75046</v>
      </c>
      <c r="N3182" t="s">
        <v>22</v>
      </c>
      <c r="O3182" t="s">
        <v>23</v>
      </c>
    </row>
    <row r="3183" spans="1:15" x14ac:dyDescent="0.25">
      <c r="A3183" t="s">
        <v>46669</v>
      </c>
      <c r="B3183" t="s">
        <v>46670</v>
      </c>
      <c r="C3183" t="s">
        <v>46671</v>
      </c>
      <c r="D3183" t="s">
        <v>46672</v>
      </c>
      <c r="E3183" t="s">
        <v>46673</v>
      </c>
      <c r="F3183" t="s">
        <v>75047</v>
      </c>
      <c r="G3183" t="s">
        <v>75045</v>
      </c>
      <c r="H3183" t="s">
        <v>20</v>
      </c>
      <c r="I3183" t="s">
        <v>46674</v>
      </c>
      <c r="J3183" t="s">
        <v>46675</v>
      </c>
      <c r="K3183" t="s">
        <v>46676</v>
      </c>
      <c r="L3183" t="s">
        <v>46677</v>
      </c>
      <c r="M3183" t="s">
        <v>75046</v>
      </c>
      <c r="N3183" t="s">
        <v>22</v>
      </c>
      <c r="O3183" t="s">
        <v>23</v>
      </c>
    </row>
    <row r="3184" spans="1:15" x14ac:dyDescent="0.25">
      <c r="A3184" t="s">
        <v>5705</v>
      </c>
      <c r="B3184" t="s">
        <v>5706</v>
      </c>
      <c r="C3184" t="s">
        <v>5707</v>
      </c>
      <c r="D3184" t="s">
        <v>18</v>
      </c>
      <c r="E3184" t="s">
        <v>5708</v>
      </c>
      <c r="F3184" t="s">
        <v>75047</v>
      </c>
      <c r="G3184" t="s">
        <v>75045</v>
      </c>
      <c r="H3184" t="s">
        <v>20</v>
      </c>
      <c r="I3184" t="s">
        <v>5709</v>
      </c>
      <c r="J3184" t="s">
        <v>5710</v>
      </c>
      <c r="K3184" t="s">
        <v>5711</v>
      </c>
      <c r="L3184" t="s">
        <v>5712</v>
      </c>
      <c r="M3184" t="s">
        <v>110</v>
      </c>
      <c r="N3184" t="s">
        <v>111</v>
      </c>
      <c r="O3184" t="s">
        <v>23</v>
      </c>
    </row>
    <row r="3185" spans="1:15" x14ac:dyDescent="0.25">
      <c r="A3185" t="s">
        <v>26148</v>
      </c>
      <c r="B3185" t="s">
        <v>26149</v>
      </c>
      <c r="C3185" t="s">
        <v>17</v>
      </c>
      <c r="D3185" t="s">
        <v>18</v>
      </c>
      <c r="E3185" t="s">
        <v>26150</v>
      </c>
      <c r="F3185" t="s">
        <v>75047</v>
      </c>
      <c r="G3185" t="s">
        <v>75045</v>
      </c>
      <c r="H3185" t="s">
        <v>20</v>
      </c>
      <c r="I3185" t="s">
        <v>26151</v>
      </c>
      <c r="J3185" t="s">
        <v>26152</v>
      </c>
      <c r="K3185" t="s">
        <v>26153</v>
      </c>
      <c r="L3185" t="s">
        <v>26154</v>
      </c>
      <c r="M3185" t="s">
        <v>78</v>
      </c>
      <c r="N3185" t="s">
        <v>79</v>
      </c>
      <c r="O3185" t="s">
        <v>23</v>
      </c>
    </row>
    <row r="3186" spans="1:15" x14ac:dyDescent="0.25">
      <c r="A3186" t="s">
        <v>59459</v>
      </c>
      <c r="B3186" t="s">
        <v>59460</v>
      </c>
      <c r="C3186" t="s">
        <v>59461</v>
      </c>
      <c r="D3186" t="s">
        <v>59462</v>
      </c>
      <c r="E3186" t="s">
        <v>59463</v>
      </c>
      <c r="F3186" t="s">
        <v>75047</v>
      </c>
      <c r="G3186" t="s">
        <v>75045</v>
      </c>
      <c r="H3186" t="s">
        <v>20</v>
      </c>
      <c r="I3186" t="s">
        <v>59464</v>
      </c>
      <c r="J3186" t="s">
        <v>59465</v>
      </c>
      <c r="K3186" t="s">
        <v>59466</v>
      </c>
      <c r="L3186" t="s">
        <v>59467</v>
      </c>
      <c r="M3186" t="s">
        <v>75046</v>
      </c>
      <c r="N3186" t="s">
        <v>22</v>
      </c>
      <c r="O3186" t="s">
        <v>23</v>
      </c>
    </row>
    <row r="3187" spans="1:15" x14ac:dyDescent="0.25">
      <c r="A3187" t="s">
        <v>53138</v>
      </c>
      <c r="B3187" t="s">
        <v>53139</v>
      </c>
      <c r="C3187" t="s">
        <v>53140</v>
      </c>
      <c r="D3187" t="s">
        <v>53141</v>
      </c>
      <c r="E3187" t="s">
        <v>53142</v>
      </c>
      <c r="F3187" t="s">
        <v>75047</v>
      </c>
      <c r="G3187" t="s">
        <v>75045</v>
      </c>
      <c r="H3187" t="s">
        <v>20</v>
      </c>
      <c r="I3187" t="s">
        <v>53143</v>
      </c>
      <c r="J3187" t="s">
        <v>53144</v>
      </c>
      <c r="K3187" t="s">
        <v>53145</v>
      </c>
      <c r="L3187" t="s">
        <v>53146</v>
      </c>
      <c r="M3187" t="s">
        <v>75046</v>
      </c>
      <c r="N3187" t="s">
        <v>22</v>
      </c>
      <c r="O3187" t="s">
        <v>23</v>
      </c>
    </row>
    <row r="3188" spans="1:15" x14ac:dyDescent="0.25">
      <c r="A3188" t="s">
        <v>50365</v>
      </c>
      <c r="B3188" t="s">
        <v>50366</v>
      </c>
      <c r="C3188" t="s">
        <v>50367</v>
      </c>
      <c r="D3188" t="s">
        <v>18</v>
      </c>
      <c r="E3188" t="s">
        <v>50368</v>
      </c>
      <c r="F3188" t="s">
        <v>75047</v>
      </c>
      <c r="G3188" t="s">
        <v>75045</v>
      </c>
      <c r="H3188" t="s">
        <v>20</v>
      </c>
      <c r="I3188" t="s">
        <v>50369</v>
      </c>
      <c r="J3188" t="s">
        <v>50370</v>
      </c>
      <c r="K3188" t="s">
        <v>50371</v>
      </c>
      <c r="L3188" t="s">
        <v>50372</v>
      </c>
      <c r="M3188" t="s">
        <v>75046</v>
      </c>
      <c r="N3188" t="s">
        <v>22</v>
      </c>
      <c r="O3188" t="s">
        <v>23</v>
      </c>
    </row>
    <row r="3189" spans="1:15" x14ac:dyDescent="0.25">
      <c r="A3189" t="s">
        <v>44612</v>
      </c>
      <c r="B3189" t="s">
        <v>44613</v>
      </c>
      <c r="C3189" t="s">
        <v>44614</v>
      </c>
      <c r="D3189" t="s">
        <v>44615</v>
      </c>
      <c r="E3189" t="s">
        <v>44616</v>
      </c>
      <c r="F3189" t="s">
        <v>75047</v>
      </c>
      <c r="G3189" t="s">
        <v>75045</v>
      </c>
      <c r="H3189" t="s">
        <v>20</v>
      </c>
      <c r="I3189" t="s">
        <v>44617</v>
      </c>
      <c r="J3189" t="s">
        <v>44618</v>
      </c>
      <c r="K3189" t="s">
        <v>44619</v>
      </c>
      <c r="L3189" t="s">
        <v>44620</v>
      </c>
      <c r="M3189" t="s">
        <v>75046</v>
      </c>
      <c r="N3189" t="s">
        <v>22</v>
      </c>
      <c r="O3189" t="s">
        <v>23</v>
      </c>
    </row>
    <row r="3190" spans="1:15" x14ac:dyDescent="0.25">
      <c r="A3190" t="s">
        <v>6934</v>
      </c>
      <c r="B3190" t="s">
        <v>6935</v>
      </c>
      <c r="C3190" t="s">
        <v>17</v>
      </c>
      <c r="D3190" t="s">
        <v>18</v>
      </c>
      <c r="E3190" t="s">
        <v>6936</v>
      </c>
      <c r="F3190" t="s">
        <v>75047</v>
      </c>
      <c r="G3190" t="s">
        <v>75045</v>
      </c>
      <c r="H3190" t="s">
        <v>20</v>
      </c>
      <c r="I3190" t="s">
        <v>6937</v>
      </c>
      <c r="J3190" t="s">
        <v>6938</v>
      </c>
      <c r="K3190" t="s">
        <v>6939</v>
      </c>
      <c r="L3190" t="s">
        <v>6940</v>
      </c>
      <c r="M3190" t="s">
        <v>75046</v>
      </c>
      <c r="N3190" t="s">
        <v>22</v>
      </c>
      <c r="O3190" t="s">
        <v>23</v>
      </c>
    </row>
    <row r="3191" spans="1:15" x14ac:dyDescent="0.25">
      <c r="A3191" t="s">
        <v>52921</v>
      </c>
      <c r="B3191" t="s">
        <v>52922</v>
      </c>
      <c r="C3191" t="s">
        <v>52923</v>
      </c>
      <c r="D3191" t="s">
        <v>52924</v>
      </c>
      <c r="E3191" t="s">
        <v>52925</v>
      </c>
      <c r="F3191" t="s">
        <v>75047</v>
      </c>
      <c r="G3191" t="s">
        <v>75045</v>
      </c>
      <c r="H3191" t="s">
        <v>20</v>
      </c>
      <c r="I3191" t="s">
        <v>52926</v>
      </c>
      <c r="J3191" t="s">
        <v>52927</v>
      </c>
      <c r="K3191" t="s">
        <v>52928</v>
      </c>
      <c r="L3191" t="s">
        <v>52929</v>
      </c>
      <c r="M3191" t="s">
        <v>75046</v>
      </c>
      <c r="N3191" t="s">
        <v>22</v>
      </c>
      <c r="O3191" t="s">
        <v>23</v>
      </c>
    </row>
    <row r="3192" spans="1:15" x14ac:dyDescent="0.25">
      <c r="A3192" t="s">
        <v>3541</v>
      </c>
      <c r="B3192" t="s">
        <v>3542</v>
      </c>
      <c r="C3192" t="s">
        <v>3543</v>
      </c>
      <c r="D3192" t="s">
        <v>18</v>
      </c>
      <c r="E3192" t="s">
        <v>3544</v>
      </c>
      <c r="F3192" t="s">
        <v>75047</v>
      </c>
      <c r="G3192" t="s">
        <v>75045</v>
      </c>
      <c r="H3192" t="s">
        <v>20</v>
      </c>
      <c r="I3192" t="s">
        <v>3545</v>
      </c>
      <c r="J3192" t="s">
        <v>3546</v>
      </c>
      <c r="K3192" t="s">
        <v>3547</v>
      </c>
      <c r="L3192" t="s">
        <v>3548</v>
      </c>
      <c r="M3192" t="s">
        <v>75046</v>
      </c>
      <c r="N3192" t="s">
        <v>22</v>
      </c>
      <c r="O3192" t="s">
        <v>23</v>
      </c>
    </row>
    <row r="3193" spans="1:15" x14ac:dyDescent="0.25">
      <c r="A3193" t="s">
        <v>15005</v>
      </c>
      <c r="B3193" t="s">
        <v>15006</v>
      </c>
      <c r="C3193" t="s">
        <v>17</v>
      </c>
      <c r="D3193" t="s">
        <v>18</v>
      </c>
      <c r="E3193" t="s">
        <v>15007</v>
      </c>
      <c r="F3193" t="s">
        <v>75047</v>
      </c>
      <c r="G3193" t="s">
        <v>75045</v>
      </c>
      <c r="H3193" t="s">
        <v>20</v>
      </c>
      <c r="I3193" t="s">
        <v>15008</v>
      </c>
      <c r="J3193" t="s">
        <v>15009</v>
      </c>
      <c r="K3193" t="s">
        <v>15010</v>
      </c>
      <c r="L3193" t="s">
        <v>15011</v>
      </c>
      <c r="M3193" t="s">
        <v>15012</v>
      </c>
      <c r="N3193" t="s">
        <v>15013</v>
      </c>
      <c r="O3193" t="s">
        <v>23</v>
      </c>
    </row>
    <row r="3194" spans="1:15" x14ac:dyDescent="0.25">
      <c r="A3194" t="s">
        <v>4590</v>
      </c>
      <c r="B3194" t="s">
        <v>4591</v>
      </c>
      <c r="C3194" t="s">
        <v>17</v>
      </c>
      <c r="D3194" t="s">
        <v>18</v>
      </c>
      <c r="E3194" t="s">
        <v>4592</v>
      </c>
      <c r="F3194" t="s">
        <v>75047</v>
      </c>
      <c r="G3194" t="s">
        <v>75045</v>
      </c>
      <c r="H3194" t="s">
        <v>20</v>
      </c>
      <c r="I3194" t="s">
        <v>4593</v>
      </c>
      <c r="J3194" t="s">
        <v>4594</v>
      </c>
      <c r="K3194" t="s">
        <v>4595</v>
      </c>
      <c r="L3194" t="s">
        <v>4596</v>
      </c>
      <c r="M3194" t="s">
        <v>4597</v>
      </c>
      <c r="N3194" t="s">
        <v>4598</v>
      </c>
      <c r="O3194" t="s">
        <v>23</v>
      </c>
    </row>
    <row r="3195" spans="1:15" x14ac:dyDescent="0.25">
      <c r="A3195" t="s">
        <v>65412</v>
      </c>
      <c r="B3195" t="s">
        <v>65413</v>
      </c>
      <c r="C3195" t="s">
        <v>17</v>
      </c>
      <c r="D3195" t="s">
        <v>18</v>
      </c>
      <c r="E3195" t="s">
        <v>4592</v>
      </c>
      <c r="F3195" t="s">
        <v>75047</v>
      </c>
      <c r="G3195" t="s">
        <v>75045</v>
      </c>
      <c r="H3195" t="s">
        <v>20</v>
      </c>
      <c r="I3195" t="s">
        <v>65414</v>
      </c>
      <c r="J3195" t="s">
        <v>65415</v>
      </c>
      <c r="K3195" t="s">
        <v>65416</v>
      </c>
      <c r="L3195" t="s">
        <v>65417</v>
      </c>
      <c r="M3195" t="s">
        <v>75046</v>
      </c>
      <c r="N3195" t="s">
        <v>22</v>
      </c>
      <c r="O3195" t="s">
        <v>23</v>
      </c>
    </row>
    <row r="3196" spans="1:15" x14ac:dyDescent="0.25">
      <c r="A3196" t="s">
        <v>43885</v>
      </c>
      <c r="B3196" t="s">
        <v>43886</v>
      </c>
      <c r="C3196" t="s">
        <v>43887</v>
      </c>
      <c r="D3196" t="s">
        <v>43888</v>
      </c>
      <c r="E3196" t="s">
        <v>43889</v>
      </c>
      <c r="F3196" t="s">
        <v>75047</v>
      </c>
      <c r="G3196" t="s">
        <v>75045</v>
      </c>
      <c r="H3196" t="s">
        <v>20</v>
      </c>
      <c r="I3196" t="s">
        <v>43890</v>
      </c>
      <c r="J3196" t="s">
        <v>43891</v>
      </c>
      <c r="K3196" t="s">
        <v>43892</v>
      </c>
      <c r="L3196" t="s">
        <v>43893</v>
      </c>
      <c r="M3196" t="s">
        <v>75046</v>
      </c>
      <c r="N3196" t="s">
        <v>22</v>
      </c>
      <c r="O3196" t="s">
        <v>23</v>
      </c>
    </row>
    <row r="3197" spans="1:15" x14ac:dyDescent="0.25">
      <c r="A3197" t="s">
        <v>39904</v>
      </c>
      <c r="B3197" t="s">
        <v>39905</v>
      </c>
      <c r="C3197" t="s">
        <v>39906</v>
      </c>
      <c r="D3197" t="s">
        <v>18</v>
      </c>
      <c r="E3197" t="s">
        <v>39907</v>
      </c>
      <c r="F3197" t="s">
        <v>75047</v>
      </c>
      <c r="G3197" t="s">
        <v>75045</v>
      </c>
      <c r="H3197" t="s">
        <v>20</v>
      </c>
      <c r="I3197" t="s">
        <v>39908</v>
      </c>
      <c r="J3197" t="s">
        <v>39909</v>
      </c>
      <c r="K3197" t="s">
        <v>39910</v>
      </c>
      <c r="L3197" t="s">
        <v>39911</v>
      </c>
      <c r="M3197" t="s">
        <v>75046</v>
      </c>
      <c r="N3197" t="s">
        <v>22</v>
      </c>
      <c r="O3197" t="s">
        <v>23</v>
      </c>
    </row>
    <row r="3198" spans="1:15" x14ac:dyDescent="0.25">
      <c r="A3198" t="s">
        <v>53523</v>
      </c>
      <c r="B3198" t="s">
        <v>53524</v>
      </c>
      <c r="C3198" t="s">
        <v>53525</v>
      </c>
      <c r="D3198" t="s">
        <v>18</v>
      </c>
      <c r="E3198" t="s">
        <v>53526</v>
      </c>
      <c r="F3198" t="s">
        <v>75047</v>
      </c>
      <c r="G3198" t="s">
        <v>75045</v>
      </c>
      <c r="H3198" t="s">
        <v>20</v>
      </c>
      <c r="I3198" t="s">
        <v>53527</v>
      </c>
      <c r="J3198" t="s">
        <v>53528</v>
      </c>
      <c r="K3198" t="s">
        <v>53529</v>
      </c>
      <c r="L3198" t="s">
        <v>53530</v>
      </c>
      <c r="M3198" t="s">
        <v>75046</v>
      </c>
      <c r="N3198" t="s">
        <v>22</v>
      </c>
      <c r="O3198" t="s">
        <v>23</v>
      </c>
    </row>
    <row r="3199" spans="1:15" x14ac:dyDescent="0.25">
      <c r="A3199" t="s">
        <v>15880</v>
      </c>
      <c r="B3199" t="s">
        <v>15881</v>
      </c>
      <c r="C3199" t="s">
        <v>15882</v>
      </c>
      <c r="D3199" t="s">
        <v>18</v>
      </c>
      <c r="E3199" t="s">
        <v>15883</v>
      </c>
      <c r="F3199" t="s">
        <v>75047</v>
      </c>
      <c r="G3199" t="s">
        <v>75045</v>
      </c>
      <c r="H3199" t="s">
        <v>20</v>
      </c>
      <c r="I3199" t="s">
        <v>15884</v>
      </c>
      <c r="J3199" t="s">
        <v>15885</v>
      </c>
      <c r="K3199" t="s">
        <v>15886</v>
      </c>
      <c r="L3199" t="s">
        <v>15887</v>
      </c>
      <c r="M3199" t="s">
        <v>75046</v>
      </c>
      <c r="N3199" t="s">
        <v>22</v>
      </c>
      <c r="O3199" t="s">
        <v>23</v>
      </c>
    </row>
    <row r="3200" spans="1:15" x14ac:dyDescent="0.25">
      <c r="A3200" t="s">
        <v>52425</v>
      </c>
      <c r="B3200" t="s">
        <v>52426</v>
      </c>
      <c r="C3200" t="s">
        <v>17</v>
      </c>
      <c r="D3200" t="s">
        <v>18</v>
      </c>
      <c r="E3200" t="s">
        <v>52427</v>
      </c>
      <c r="F3200" t="s">
        <v>75047</v>
      </c>
      <c r="G3200" t="s">
        <v>75045</v>
      </c>
      <c r="H3200" t="s">
        <v>20</v>
      </c>
      <c r="I3200" t="s">
        <v>52428</v>
      </c>
      <c r="J3200" t="s">
        <v>52429</v>
      </c>
      <c r="K3200" t="s">
        <v>52430</v>
      </c>
      <c r="L3200" t="s">
        <v>52431</v>
      </c>
      <c r="M3200" t="s">
        <v>75046</v>
      </c>
      <c r="N3200" t="s">
        <v>22</v>
      </c>
      <c r="O3200" t="s">
        <v>23</v>
      </c>
    </row>
    <row r="3201" spans="1:15" x14ac:dyDescent="0.25">
      <c r="A3201" t="s">
        <v>47602</v>
      </c>
      <c r="B3201" t="s">
        <v>47603</v>
      </c>
      <c r="C3201" t="s">
        <v>47604</v>
      </c>
      <c r="D3201" t="s">
        <v>18</v>
      </c>
      <c r="E3201" t="s">
        <v>47605</v>
      </c>
      <c r="F3201" t="s">
        <v>75047</v>
      </c>
      <c r="G3201" t="s">
        <v>75045</v>
      </c>
      <c r="H3201" t="s">
        <v>20</v>
      </c>
      <c r="I3201" t="s">
        <v>47606</v>
      </c>
      <c r="J3201" t="s">
        <v>47607</v>
      </c>
      <c r="K3201" t="s">
        <v>47608</v>
      </c>
      <c r="L3201" t="s">
        <v>47609</v>
      </c>
      <c r="M3201" t="s">
        <v>75046</v>
      </c>
      <c r="N3201" t="s">
        <v>22</v>
      </c>
      <c r="O3201" t="s">
        <v>23</v>
      </c>
    </row>
    <row r="3202" spans="1:15" x14ac:dyDescent="0.25">
      <c r="A3202" t="s">
        <v>1617</v>
      </c>
      <c r="B3202" t="s">
        <v>1618</v>
      </c>
      <c r="C3202" t="s">
        <v>1619</v>
      </c>
      <c r="D3202" t="s">
        <v>18</v>
      </c>
      <c r="E3202" t="s">
        <v>1620</v>
      </c>
      <c r="F3202" t="s">
        <v>75047</v>
      </c>
      <c r="G3202" t="s">
        <v>75045</v>
      </c>
      <c r="H3202" t="s">
        <v>20</v>
      </c>
      <c r="I3202" t="s">
        <v>1621</v>
      </c>
      <c r="J3202" t="s">
        <v>1622</v>
      </c>
      <c r="K3202" t="s">
        <v>1623</v>
      </c>
      <c r="L3202" t="s">
        <v>1624</v>
      </c>
      <c r="M3202" t="s">
        <v>75046</v>
      </c>
      <c r="N3202" t="s">
        <v>22</v>
      </c>
      <c r="O3202" t="s">
        <v>23</v>
      </c>
    </row>
    <row r="3203" spans="1:15" x14ac:dyDescent="0.25">
      <c r="A3203" t="s">
        <v>24718</v>
      </c>
      <c r="B3203" t="s">
        <v>24719</v>
      </c>
      <c r="C3203" t="s">
        <v>24720</v>
      </c>
      <c r="D3203" t="s">
        <v>18</v>
      </c>
      <c r="E3203" t="s">
        <v>24721</v>
      </c>
      <c r="F3203" t="s">
        <v>75047</v>
      </c>
      <c r="G3203" t="s">
        <v>75045</v>
      </c>
      <c r="H3203" t="s">
        <v>20</v>
      </c>
      <c r="I3203" t="s">
        <v>24722</v>
      </c>
      <c r="J3203" t="s">
        <v>24723</v>
      </c>
      <c r="K3203" t="s">
        <v>24724</v>
      </c>
      <c r="L3203" t="s">
        <v>24725</v>
      </c>
      <c r="M3203" t="s">
        <v>75046</v>
      </c>
      <c r="N3203" t="s">
        <v>22</v>
      </c>
      <c r="O3203" t="s">
        <v>23</v>
      </c>
    </row>
    <row r="3204" spans="1:15" x14ac:dyDescent="0.25">
      <c r="A3204" t="s">
        <v>57191</v>
      </c>
      <c r="B3204" t="s">
        <v>57192</v>
      </c>
      <c r="C3204" t="s">
        <v>57193</v>
      </c>
      <c r="D3204" t="s">
        <v>18</v>
      </c>
      <c r="E3204" t="s">
        <v>57194</v>
      </c>
      <c r="F3204" t="s">
        <v>75047</v>
      </c>
      <c r="G3204" t="s">
        <v>75045</v>
      </c>
      <c r="H3204" t="s">
        <v>20</v>
      </c>
      <c r="I3204" t="s">
        <v>57195</v>
      </c>
      <c r="J3204" t="s">
        <v>57196</v>
      </c>
      <c r="K3204" t="s">
        <v>57197</v>
      </c>
      <c r="L3204" t="s">
        <v>57198</v>
      </c>
      <c r="M3204" t="s">
        <v>75046</v>
      </c>
      <c r="N3204" t="s">
        <v>22</v>
      </c>
      <c r="O3204" t="s">
        <v>23</v>
      </c>
    </row>
    <row r="3205" spans="1:15" x14ac:dyDescent="0.25">
      <c r="A3205" t="s">
        <v>37540</v>
      </c>
      <c r="B3205" t="s">
        <v>37541</v>
      </c>
      <c r="C3205" t="s">
        <v>37542</v>
      </c>
      <c r="D3205" t="s">
        <v>37543</v>
      </c>
      <c r="E3205" t="s">
        <v>37544</v>
      </c>
      <c r="F3205" t="s">
        <v>75047</v>
      </c>
      <c r="G3205" t="s">
        <v>75045</v>
      </c>
      <c r="H3205" t="s">
        <v>20</v>
      </c>
      <c r="I3205" t="s">
        <v>37545</v>
      </c>
      <c r="J3205" t="s">
        <v>37546</v>
      </c>
      <c r="K3205" t="s">
        <v>37547</v>
      </c>
      <c r="L3205" t="s">
        <v>37548</v>
      </c>
      <c r="M3205" t="s">
        <v>75046</v>
      </c>
      <c r="N3205" t="s">
        <v>22</v>
      </c>
      <c r="O3205" t="s">
        <v>23</v>
      </c>
    </row>
    <row r="3206" spans="1:15" x14ac:dyDescent="0.25">
      <c r="A3206" t="s">
        <v>51699</v>
      </c>
      <c r="B3206" t="s">
        <v>51700</v>
      </c>
      <c r="C3206" t="s">
        <v>51701</v>
      </c>
      <c r="D3206" t="s">
        <v>18</v>
      </c>
      <c r="E3206" t="s">
        <v>51702</v>
      </c>
      <c r="F3206" t="s">
        <v>75047</v>
      </c>
      <c r="G3206" t="s">
        <v>75045</v>
      </c>
      <c r="H3206" t="s">
        <v>20</v>
      </c>
      <c r="I3206" t="s">
        <v>51703</v>
      </c>
      <c r="J3206" t="s">
        <v>51704</v>
      </c>
      <c r="K3206" t="s">
        <v>51705</v>
      </c>
      <c r="L3206" t="s">
        <v>51706</v>
      </c>
      <c r="M3206" t="s">
        <v>75046</v>
      </c>
      <c r="N3206" t="s">
        <v>22</v>
      </c>
      <c r="O3206" t="s">
        <v>23</v>
      </c>
    </row>
    <row r="3207" spans="1:15" x14ac:dyDescent="0.25">
      <c r="A3207" t="s">
        <v>26961</v>
      </c>
      <c r="B3207" t="s">
        <v>26962</v>
      </c>
      <c r="C3207" t="s">
        <v>26963</v>
      </c>
      <c r="D3207" t="s">
        <v>26964</v>
      </c>
      <c r="E3207" t="s">
        <v>26965</v>
      </c>
      <c r="F3207" t="s">
        <v>75047</v>
      </c>
      <c r="G3207" t="s">
        <v>75045</v>
      </c>
      <c r="H3207" t="s">
        <v>20</v>
      </c>
      <c r="I3207" t="s">
        <v>26966</v>
      </c>
      <c r="J3207" t="s">
        <v>26967</v>
      </c>
      <c r="K3207" t="s">
        <v>26968</v>
      </c>
      <c r="L3207" t="s">
        <v>26969</v>
      </c>
      <c r="M3207" t="s">
        <v>75046</v>
      </c>
      <c r="N3207" t="s">
        <v>22</v>
      </c>
      <c r="O3207" t="s">
        <v>23</v>
      </c>
    </row>
    <row r="3208" spans="1:15" x14ac:dyDescent="0.25">
      <c r="A3208" t="s">
        <v>40874</v>
      </c>
      <c r="B3208" t="s">
        <v>40875</v>
      </c>
      <c r="C3208" t="s">
        <v>40876</v>
      </c>
      <c r="D3208" t="s">
        <v>18</v>
      </c>
      <c r="E3208" t="s">
        <v>40877</v>
      </c>
      <c r="F3208" t="s">
        <v>75047</v>
      </c>
      <c r="G3208" t="s">
        <v>75045</v>
      </c>
      <c r="H3208" t="s">
        <v>20</v>
      </c>
      <c r="I3208" t="s">
        <v>40878</v>
      </c>
      <c r="J3208" t="s">
        <v>40879</v>
      </c>
      <c r="K3208" t="s">
        <v>40880</v>
      </c>
      <c r="L3208" t="s">
        <v>40881</v>
      </c>
      <c r="M3208" t="s">
        <v>75046</v>
      </c>
      <c r="N3208" t="s">
        <v>22</v>
      </c>
      <c r="O3208" t="s">
        <v>23</v>
      </c>
    </row>
    <row r="3209" spans="1:15" x14ac:dyDescent="0.25">
      <c r="A3209" t="s">
        <v>266</v>
      </c>
      <c r="B3209" t="s">
        <v>267</v>
      </c>
      <c r="C3209" t="s">
        <v>268</v>
      </c>
      <c r="D3209" t="s">
        <v>18</v>
      </c>
      <c r="E3209" t="s">
        <v>269</v>
      </c>
      <c r="F3209" t="s">
        <v>75047</v>
      </c>
      <c r="G3209" t="s">
        <v>75045</v>
      </c>
      <c r="H3209" t="s">
        <v>20</v>
      </c>
      <c r="I3209" t="s">
        <v>270</v>
      </c>
      <c r="J3209">
        <v>0</v>
      </c>
      <c r="K3209" t="e">
        <f>-inf</f>
        <v>#NAME?</v>
      </c>
      <c r="L3209" t="e">
        <f>-nan</f>
        <v>#NAME?</v>
      </c>
      <c r="M3209" t="s">
        <v>61</v>
      </c>
      <c r="N3209" t="s">
        <v>62</v>
      </c>
      <c r="O3209" t="s">
        <v>23</v>
      </c>
    </row>
    <row r="3210" spans="1:15" x14ac:dyDescent="0.25">
      <c r="A3210" t="s">
        <v>51573</v>
      </c>
      <c r="B3210" t="s">
        <v>51574</v>
      </c>
      <c r="C3210" t="s">
        <v>51575</v>
      </c>
      <c r="D3210" t="s">
        <v>18</v>
      </c>
      <c r="E3210" t="s">
        <v>51576</v>
      </c>
      <c r="F3210" t="s">
        <v>75047</v>
      </c>
      <c r="G3210" t="s">
        <v>75045</v>
      </c>
      <c r="H3210" t="s">
        <v>20</v>
      </c>
      <c r="I3210" t="s">
        <v>51577</v>
      </c>
      <c r="J3210" t="s">
        <v>51578</v>
      </c>
      <c r="K3210" t="s">
        <v>51579</v>
      </c>
      <c r="L3210" t="s">
        <v>51580</v>
      </c>
      <c r="M3210" t="s">
        <v>2033</v>
      </c>
      <c r="N3210" t="s">
        <v>2034</v>
      </c>
      <c r="O3210" t="s">
        <v>23</v>
      </c>
    </row>
    <row r="3211" spans="1:15" x14ac:dyDescent="0.25">
      <c r="A3211" t="s">
        <v>18268</v>
      </c>
      <c r="B3211" t="s">
        <v>18269</v>
      </c>
      <c r="C3211" t="s">
        <v>18270</v>
      </c>
      <c r="D3211" t="s">
        <v>18</v>
      </c>
      <c r="E3211" t="s">
        <v>18271</v>
      </c>
      <c r="F3211" t="s">
        <v>75047</v>
      </c>
      <c r="G3211" t="s">
        <v>75045</v>
      </c>
      <c r="H3211" t="s">
        <v>20</v>
      </c>
      <c r="I3211" t="s">
        <v>18272</v>
      </c>
      <c r="J3211" t="s">
        <v>18273</v>
      </c>
      <c r="K3211" t="s">
        <v>18274</v>
      </c>
      <c r="L3211" t="s">
        <v>18275</v>
      </c>
      <c r="M3211" t="s">
        <v>75046</v>
      </c>
      <c r="N3211" t="s">
        <v>22</v>
      </c>
      <c r="O3211" t="s">
        <v>23</v>
      </c>
    </row>
    <row r="3212" spans="1:15" x14ac:dyDescent="0.25">
      <c r="A3212" t="s">
        <v>71310</v>
      </c>
      <c r="B3212" t="s">
        <v>71311</v>
      </c>
      <c r="C3212" t="s">
        <v>71312</v>
      </c>
      <c r="D3212" t="s">
        <v>18</v>
      </c>
      <c r="E3212" t="s">
        <v>71313</v>
      </c>
      <c r="F3212" t="s">
        <v>75047</v>
      </c>
      <c r="G3212" t="s">
        <v>75045</v>
      </c>
      <c r="H3212" t="s">
        <v>20</v>
      </c>
      <c r="I3212" t="s">
        <v>71314</v>
      </c>
      <c r="J3212" t="s">
        <v>71315</v>
      </c>
      <c r="K3212" t="s">
        <v>71316</v>
      </c>
      <c r="L3212" t="s">
        <v>71317</v>
      </c>
      <c r="M3212" t="s">
        <v>5939</v>
      </c>
      <c r="N3212" t="s">
        <v>5940</v>
      </c>
      <c r="O3212" t="s">
        <v>23</v>
      </c>
    </row>
    <row r="3213" spans="1:15" x14ac:dyDescent="0.25">
      <c r="A3213" t="s">
        <v>67660</v>
      </c>
      <c r="B3213" t="s">
        <v>67661</v>
      </c>
      <c r="C3213" t="s">
        <v>17</v>
      </c>
      <c r="D3213" t="s">
        <v>18</v>
      </c>
      <c r="E3213" t="s">
        <v>67662</v>
      </c>
      <c r="F3213" t="s">
        <v>75047</v>
      </c>
      <c r="G3213" t="s">
        <v>75045</v>
      </c>
      <c r="H3213" t="s">
        <v>20</v>
      </c>
      <c r="I3213" t="s">
        <v>67663</v>
      </c>
      <c r="J3213" t="s">
        <v>67664</v>
      </c>
      <c r="K3213" t="s">
        <v>67665</v>
      </c>
      <c r="L3213" t="s">
        <v>67666</v>
      </c>
      <c r="M3213" t="s">
        <v>75046</v>
      </c>
      <c r="N3213" t="s">
        <v>22</v>
      </c>
      <c r="O3213" t="s">
        <v>23</v>
      </c>
    </row>
    <row r="3214" spans="1:15" x14ac:dyDescent="0.25">
      <c r="A3214" t="s">
        <v>62013</v>
      </c>
      <c r="B3214" t="s">
        <v>62014</v>
      </c>
      <c r="C3214" t="s">
        <v>62015</v>
      </c>
      <c r="D3214" t="s">
        <v>62016</v>
      </c>
      <c r="E3214" t="s">
        <v>62017</v>
      </c>
      <c r="F3214" t="s">
        <v>75047</v>
      </c>
      <c r="G3214" t="s">
        <v>75045</v>
      </c>
      <c r="H3214" t="s">
        <v>20</v>
      </c>
      <c r="I3214" t="s">
        <v>62018</v>
      </c>
      <c r="J3214" t="s">
        <v>62019</v>
      </c>
      <c r="K3214" t="s">
        <v>62020</v>
      </c>
      <c r="L3214" t="s">
        <v>62021</v>
      </c>
      <c r="M3214" t="s">
        <v>5512</v>
      </c>
      <c r="N3214" t="s">
        <v>5513</v>
      </c>
      <c r="O3214" t="s">
        <v>23</v>
      </c>
    </row>
    <row r="3215" spans="1:15" x14ac:dyDescent="0.25">
      <c r="A3215" t="s">
        <v>9356</v>
      </c>
      <c r="B3215" t="s">
        <v>9357</v>
      </c>
      <c r="C3215" t="s">
        <v>9358</v>
      </c>
      <c r="D3215" t="s">
        <v>18</v>
      </c>
      <c r="E3215" t="s">
        <v>9359</v>
      </c>
      <c r="F3215" t="s">
        <v>75047</v>
      </c>
      <c r="G3215" t="s">
        <v>75045</v>
      </c>
      <c r="H3215" t="s">
        <v>20</v>
      </c>
      <c r="I3215" t="s">
        <v>9360</v>
      </c>
      <c r="J3215" t="s">
        <v>9361</v>
      </c>
      <c r="K3215" t="s">
        <v>9362</v>
      </c>
      <c r="L3215" t="s">
        <v>9363</v>
      </c>
      <c r="M3215" t="s">
        <v>75046</v>
      </c>
      <c r="N3215" t="s">
        <v>22</v>
      </c>
      <c r="O3215" t="s">
        <v>23</v>
      </c>
    </row>
    <row r="3216" spans="1:15" x14ac:dyDescent="0.25">
      <c r="A3216" t="s">
        <v>74014</v>
      </c>
      <c r="B3216" t="s">
        <v>74015</v>
      </c>
      <c r="C3216" t="s">
        <v>17</v>
      </c>
      <c r="D3216" t="s">
        <v>18</v>
      </c>
      <c r="E3216" t="s">
        <v>74016</v>
      </c>
      <c r="F3216" t="s">
        <v>75047</v>
      </c>
      <c r="G3216" t="s">
        <v>75045</v>
      </c>
      <c r="H3216" t="s">
        <v>20</v>
      </c>
      <c r="I3216" t="s">
        <v>74017</v>
      </c>
      <c r="J3216" t="s">
        <v>74018</v>
      </c>
      <c r="K3216" t="s">
        <v>74019</v>
      </c>
      <c r="L3216" t="s">
        <v>74020</v>
      </c>
      <c r="M3216" t="s">
        <v>28738</v>
      </c>
      <c r="N3216" t="s">
        <v>28739</v>
      </c>
      <c r="O3216" t="s">
        <v>23</v>
      </c>
    </row>
    <row r="3217" spans="1:15" x14ac:dyDescent="0.25">
      <c r="A3217" t="s">
        <v>67643</v>
      </c>
      <c r="B3217" t="s">
        <v>67644</v>
      </c>
      <c r="C3217" t="s">
        <v>67645</v>
      </c>
      <c r="D3217" t="s">
        <v>18</v>
      </c>
      <c r="E3217" t="s">
        <v>67646</v>
      </c>
      <c r="F3217" t="s">
        <v>75047</v>
      </c>
      <c r="G3217" t="s">
        <v>75045</v>
      </c>
      <c r="H3217" t="s">
        <v>20</v>
      </c>
      <c r="I3217" t="s">
        <v>67647</v>
      </c>
      <c r="J3217" t="s">
        <v>67648</v>
      </c>
      <c r="K3217" t="s">
        <v>67649</v>
      </c>
      <c r="L3217" t="s">
        <v>67650</v>
      </c>
      <c r="M3217" t="s">
        <v>3401</v>
      </c>
      <c r="N3217" t="s">
        <v>3402</v>
      </c>
      <c r="O3217" t="s">
        <v>23</v>
      </c>
    </row>
    <row r="3218" spans="1:15" x14ac:dyDescent="0.25">
      <c r="A3218" t="s">
        <v>50142</v>
      </c>
      <c r="B3218" t="s">
        <v>50143</v>
      </c>
      <c r="C3218" t="s">
        <v>17</v>
      </c>
      <c r="D3218" t="s">
        <v>18</v>
      </c>
      <c r="E3218" t="s">
        <v>50144</v>
      </c>
      <c r="F3218" t="s">
        <v>75047</v>
      </c>
      <c r="G3218" t="s">
        <v>75045</v>
      </c>
      <c r="H3218" t="s">
        <v>20</v>
      </c>
      <c r="I3218" t="s">
        <v>50145</v>
      </c>
      <c r="J3218" t="s">
        <v>50146</v>
      </c>
      <c r="K3218" t="s">
        <v>50147</v>
      </c>
      <c r="L3218" t="s">
        <v>50148</v>
      </c>
      <c r="M3218" t="s">
        <v>75046</v>
      </c>
      <c r="N3218" t="s">
        <v>22</v>
      </c>
      <c r="O3218" t="s">
        <v>23</v>
      </c>
    </row>
    <row r="3219" spans="1:15" x14ac:dyDescent="0.25">
      <c r="A3219" t="s">
        <v>52162</v>
      </c>
      <c r="B3219" t="s">
        <v>52163</v>
      </c>
      <c r="C3219" t="s">
        <v>52164</v>
      </c>
      <c r="D3219" t="s">
        <v>18</v>
      </c>
      <c r="E3219" t="s">
        <v>52165</v>
      </c>
      <c r="F3219" t="s">
        <v>75047</v>
      </c>
      <c r="G3219" t="s">
        <v>75045</v>
      </c>
      <c r="H3219" t="s">
        <v>20</v>
      </c>
      <c r="I3219" t="s">
        <v>52166</v>
      </c>
      <c r="J3219" t="s">
        <v>52167</v>
      </c>
      <c r="K3219" t="s">
        <v>52168</v>
      </c>
      <c r="L3219" t="s">
        <v>52169</v>
      </c>
      <c r="M3219" t="s">
        <v>75046</v>
      </c>
      <c r="N3219" t="s">
        <v>22</v>
      </c>
      <c r="O3219" t="s">
        <v>23</v>
      </c>
    </row>
    <row r="3220" spans="1:15" x14ac:dyDescent="0.25">
      <c r="A3220" t="s">
        <v>21001</v>
      </c>
      <c r="B3220" t="s">
        <v>21002</v>
      </c>
      <c r="C3220" t="s">
        <v>21003</v>
      </c>
      <c r="D3220" t="s">
        <v>18</v>
      </c>
      <c r="E3220" t="s">
        <v>21004</v>
      </c>
      <c r="F3220" t="s">
        <v>75047</v>
      </c>
      <c r="G3220" t="s">
        <v>75045</v>
      </c>
      <c r="H3220" t="s">
        <v>20</v>
      </c>
      <c r="I3220" t="s">
        <v>21005</v>
      </c>
      <c r="J3220" t="s">
        <v>21006</v>
      </c>
      <c r="K3220" t="s">
        <v>21007</v>
      </c>
      <c r="L3220" t="s">
        <v>21008</v>
      </c>
      <c r="M3220" t="s">
        <v>75046</v>
      </c>
      <c r="N3220" t="s">
        <v>22</v>
      </c>
      <c r="O3220" t="s">
        <v>23</v>
      </c>
    </row>
    <row r="3221" spans="1:15" x14ac:dyDescent="0.25">
      <c r="A3221" t="s">
        <v>29626</v>
      </c>
      <c r="B3221" t="s">
        <v>29627</v>
      </c>
      <c r="C3221" t="s">
        <v>17</v>
      </c>
      <c r="D3221" t="s">
        <v>18</v>
      </c>
      <c r="E3221" t="s">
        <v>29628</v>
      </c>
      <c r="F3221" t="s">
        <v>75047</v>
      </c>
      <c r="G3221" t="s">
        <v>75045</v>
      </c>
      <c r="H3221" t="s">
        <v>20</v>
      </c>
      <c r="I3221" t="s">
        <v>29629</v>
      </c>
      <c r="J3221" t="s">
        <v>29630</v>
      </c>
      <c r="K3221" t="s">
        <v>29631</v>
      </c>
      <c r="L3221" t="s">
        <v>29632</v>
      </c>
      <c r="M3221" t="s">
        <v>792</v>
      </c>
      <c r="N3221" t="s">
        <v>793</v>
      </c>
      <c r="O3221" t="s">
        <v>23</v>
      </c>
    </row>
    <row r="3222" spans="1:15" x14ac:dyDescent="0.25">
      <c r="A3222" t="s">
        <v>31041</v>
      </c>
      <c r="B3222" t="s">
        <v>31042</v>
      </c>
      <c r="C3222" t="s">
        <v>17</v>
      </c>
      <c r="D3222" t="s">
        <v>18</v>
      </c>
      <c r="E3222" t="s">
        <v>31043</v>
      </c>
      <c r="F3222" t="s">
        <v>75047</v>
      </c>
      <c r="G3222" t="s">
        <v>75045</v>
      </c>
      <c r="H3222" t="s">
        <v>20</v>
      </c>
      <c r="I3222" t="s">
        <v>31044</v>
      </c>
      <c r="J3222" t="s">
        <v>31045</v>
      </c>
      <c r="K3222" t="s">
        <v>31046</v>
      </c>
      <c r="L3222" t="s">
        <v>31047</v>
      </c>
      <c r="M3222" t="s">
        <v>345</v>
      </c>
      <c r="N3222" t="s">
        <v>346</v>
      </c>
      <c r="O3222" t="s">
        <v>23</v>
      </c>
    </row>
    <row r="3223" spans="1:15" x14ac:dyDescent="0.25">
      <c r="A3223" t="s">
        <v>36312</v>
      </c>
      <c r="B3223" t="s">
        <v>36313</v>
      </c>
      <c r="C3223" t="s">
        <v>36314</v>
      </c>
      <c r="D3223" t="s">
        <v>18</v>
      </c>
      <c r="E3223" t="s">
        <v>36315</v>
      </c>
      <c r="F3223" t="s">
        <v>75047</v>
      </c>
      <c r="G3223" t="s">
        <v>75045</v>
      </c>
      <c r="H3223" t="s">
        <v>20</v>
      </c>
      <c r="I3223" t="s">
        <v>36316</v>
      </c>
      <c r="J3223" t="s">
        <v>36317</v>
      </c>
      <c r="K3223" t="s">
        <v>36318</v>
      </c>
      <c r="L3223" t="s">
        <v>36319</v>
      </c>
      <c r="M3223" t="s">
        <v>15840</v>
      </c>
      <c r="N3223" t="s">
        <v>15841</v>
      </c>
      <c r="O3223" t="s">
        <v>23</v>
      </c>
    </row>
    <row r="3224" spans="1:15" x14ac:dyDescent="0.25">
      <c r="A3224" t="s">
        <v>20529</v>
      </c>
      <c r="B3224" t="s">
        <v>20530</v>
      </c>
      <c r="C3224" t="s">
        <v>20531</v>
      </c>
      <c r="D3224" t="s">
        <v>20532</v>
      </c>
      <c r="E3224" t="s">
        <v>20533</v>
      </c>
      <c r="F3224" t="s">
        <v>75047</v>
      </c>
      <c r="G3224" t="s">
        <v>75045</v>
      </c>
      <c r="H3224" t="s">
        <v>20</v>
      </c>
      <c r="I3224" t="s">
        <v>20534</v>
      </c>
      <c r="J3224" t="s">
        <v>20535</v>
      </c>
      <c r="K3224" t="s">
        <v>20536</v>
      </c>
      <c r="L3224" t="s">
        <v>20537</v>
      </c>
      <c r="M3224" t="s">
        <v>629</v>
      </c>
      <c r="N3224" t="s">
        <v>630</v>
      </c>
      <c r="O3224" t="s">
        <v>23</v>
      </c>
    </row>
    <row r="3225" spans="1:15" x14ac:dyDescent="0.25">
      <c r="A3225" t="s">
        <v>58596</v>
      </c>
      <c r="B3225" t="s">
        <v>58597</v>
      </c>
      <c r="C3225" t="s">
        <v>58598</v>
      </c>
      <c r="D3225" t="s">
        <v>58599</v>
      </c>
      <c r="E3225" t="s">
        <v>58600</v>
      </c>
      <c r="F3225" t="s">
        <v>75047</v>
      </c>
      <c r="G3225" t="s">
        <v>75045</v>
      </c>
      <c r="H3225" t="s">
        <v>20</v>
      </c>
      <c r="I3225" t="s">
        <v>58601</v>
      </c>
      <c r="J3225" t="s">
        <v>58602</v>
      </c>
      <c r="K3225" t="s">
        <v>58603</v>
      </c>
      <c r="L3225" t="s">
        <v>58604</v>
      </c>
      <c r="M3225" t="s">
        <v>289</v>
      </c>
      <c r="N3225" t="s">
        <v>290</v>
      </c>
      <c r="O3225" t="s">
        <v>23</v>
      </c>
    </row>
    <row r="3226" spans="1:15" x14ac:dyDescent="0.25">
      <c r="A3226" t="s">
        <v>72450</v>
      </c>
      <c r="B3226" t="s">
        <v>72451</v>
      </c>
      <c r="C3226" t="s">
        <v>17</v>
      </c>
      <c r="D3226" t="s">
        <v>18</v>
      </c>
      <c r="E3226" t="s">
        <v>72452</v>
      </c>
      <c r="F3226" t="s">
        <v>75047</v>
      </c>
      <c r="G3226" t="s">
        <v>75045</v>
      </c>
      <c r="H3226" t="s">
        <v>20</v>
      </c>
      <c r="I3226" t="s">
        <v>72453</v>
      </c>
      <c r="J3226" t="s">
        <v>72454</v>
      </c>
      <c r="K3226" t="s">
        <v>72455</v>
      </c>
      <c r="L3226" t="s">
        <v>72456</v>
      </c>
      <c r="M3226" t="s">
        <v>9996</v>
      </c>
      <c r="N3226" t="s">
        <v>9997</v>
      </c>
      <c r="O3226" t="s">
        <v>23</v>
      </c>
    </row>
    <row r="3227" spans="1:15" x14ac:dyDescent="0.25">
      <c r="A3227" t="s">
        <v>23981</v>
      </c>
      <c r="B3227" t="s">
        <v>23982</v>
      </c>
      <c r="C3227" t="s">
        <v>23983</v>
      </c>
      <c r="D3227" t="s">
        <v>18</v>
      </c>
      <c r="E3227" t="s">
        <v>23984</v>
      </c>
      <c r="F3227" t="s">
        <v>75047</v>
      </c>
      <c r="G3227" t="s">
        <v>75045</v>
      </c>
      <c r="H3227" t="s">
        <v>20</v>
      </c>
      <c r="I3227" t="s">
        <v>23985</v>
      </c>
      <c r="J3227" t="s">
        <v>23986</v>
      </c>
      <c r="K3227" t="s">
        <v>23987</v>
      </c>
      <c r="L3227" t="s">
        <v>23988</v>
      </c>
      <c r="M3227" t="s">
        <v>15118</v>
      </c>
      <c r="N3227" t="s">
        <v>15119</v>
      </c>
      <c r="O3227" t="s">
        <v>23</v>
      </c>
    </row>
    <row r="3228" spans="1:15" x14ac:dyDescent="0.25">
      <c r="A3228" t="s">
        <v>55347</v>
      </c>
      <c r="B3228" t="s">
        <v>55348</v>
      </c>
      <c r="C3228" t="s">
        <v>17</v>
      </c>
      <c r="D3228" t="s">
        <v>18</v>
      </c>
      <c r="E3228" t="s">
        <v>55349</v>
      </c>
      <c r="F3228" t="s">
        <v>75047</v>
      </c>
      <c r="G3228" t="s">
        <v>75045</v>
      </c>
      <c r="H3228" t="s">
        <v>20</v>
      </c>
      <c r="I3228" t="s">
        <v>55350</v>
      </c>
      <c r="J3228" t="s">
        <v>55351</v>
      </c>
      <c r="K3228" t="s">
        <v>55352</v>
      </c>
      <c r="L3228" t="s">
        <v>55353</v>
      </c>
      <c r="M3228" t="s">
        <v>75046</v>
      </c>
      <c r="N3228" t="s">
        <v>22</v>
      </c>
      <c r="O3228" t="s">
        <v>23</v>
      </c>
    </row>
    <row r="3229" spans="1:15" x14ac:dyDescent="0.25">
      <c r="A3229" t="s">
        <v>20008</v>
      </c>
      <c r="B3229" t="s">
        <v>20009</v>
      </c>
      <c r="C3229" t="s">
        <v>17</v>
      </c>
      <c r="D3229" t="s">
        <v>18</v>
      </c>
      <c r="E3229" t="s">
        <v>20010</v>
      </c>
      <c r="F3229" t="s">
        <v>75047</v>
      </c>
      <c r="G3229" t="s">
        <v>75045</v>
      </c>
      <c r="H3229" t="s">
        <v>20</v>
      </c>
      <c r="I3229" t="s">
        <v>20011</v>
      </c>
      <c r="J3229" t="s">
        <v>20012</v>
      </c>
      <c r="K3229" t="s">
        <v>20013</v>
      </c>
      <c r="L3229" t="s">
        <v>20014</v>
      </c>
      <c r="M3229" t="s">
        <v>20015</v>
      </c>
      <c r="N3229" t="s">
        <v>20016</v>
      </c>
      <c r="O3229" t="s">
        <v>23</v>
      </c>
    </row>
    <row r="3230" spans="1:15" x14ac:dyDescent="0.25">
      <c r="A3230" t="s">
        <v>21392</v>
      </c>
      <c r="B3230" t="s">
        <v>21393</v>
      </c>
      <c r="C3230" t="s">
        <v>21394</v>
      </c>
      <c r="D3230" t="s">
        <v>18</v>
      </c>
      <c r="E3230" t="s">
        <v>20010</v>
      </c>
      <c r="F3230" t="s">
        <v>75047</v>
      </c>
      <c r="G3230" t="s">
        <v>75045</v>
      </c>
      <c r="H3230" t="s">
        <v>20</v>
      </c>
      <c r="I3230" t="s">
        <v>21395</v>
      </c>
      <c r="J3230" t="s">
        <v>21396</v>
      </c>
      <c r="K3230" t="s">
        <v>21397</v>
      </c>
      <c r="L3230" t="s">
        <v>21398</v>
      </c>
      <c r="M3230" t="s">
        <v>1169</v>
      </c>
      <c r="N3230" t="s">
        <v>1170</v>
      </c>
      <c r="O3230" t="s">
        <v>23</v>
      </c>
    </row>
    <row r="3231" spans="1:15" x14ac:dyDescent="0.25">
      <c r="A3231" t="s">
        <v>33870</v>
      </c>
      <c r="B3231" t="s">
        <v>33871</v>
      </c>
      <c r="C3231" t="s">
        <v>33872</v>
      </c>
      <c r="D3231" t="s">
        <v>33873</v>
      </c>
      <c r="E3231" t="s">
        <v>33874</v>
      </c>
      <c r="F3231" t="s">
        <v>75047</v>
      </c>
      <c r="G3231" t="s">
        <v>75045</v>
      </c>
      <c r="H3231" t="s">
        <v>20</v>
      </c>
      <c r="I3231" t="s">
        <v>31096</v>
      </c>
      <c r="J3231" t="s">
        <v>33875</v>
      </c>
      <c r="K3231" t="s">
        <v>33876</v>
      </c>
      <c r="L3231" t="s">
        <v>33877</v>
      </c>
      <c r="M3231" t="s">
        <v>33878</v>
      </c>
      <c r="N3231" t="s">
        <v>33879</v>
      </c>
      <c r="O3231" t="s">
        <v>23</v>
      </c>
    </row>
    <row r="3232" spans="1:15" x14ac:dyDescent="0.25">
      <c r="A3232" t="s">
        <v>45028</v>
      </c>
      <c r="B3232" t="s">
        <v>45029</v>
      </c>
      <c r="C3232" t="s">
        <v>17</v>
      </c>
      <c r="D3232" t="s">
        <v>18</v>
      </c>
      <c r="E3232" t="s">
        <v>45030</v>
      </c>
      <c r="F3232" t="s">
        <v>75047</v>
      </c>
      <c r="G3232" t="s">
        <v>75045</v>
      </c>
      <c r="H3232" t="s">
        <v>20</v>
      </c>
      <c r="I3232" t="s">
        <v>45031</v>
      </c>
      <c r="J3232" t="s">
        <v>45032</v>
      </c>
      <c r="K3232" t="s">
        <v>45033</v>
      </c>
      <c r="L3232" t="s">
        <v>40253</v>
      </c>
      <c r="M3232" t="s">
        <v>7483</v>
      </c>
      <c r="N3232" t="s">
        <v>7484</v>
      </c>
      <c r="O3232" t="s">
        <v>23</v>
      </c>
    </row>
    <row r="3233" spans="1:15" x14ac:dyDescent="0.25">
      <c r="A3233" t="s">
        <v>11581</v>
      </c>
      <c r="B3233" t="s">
        <v>11582</v>
      </c>
      <c r="C3233" t="s">
        <v>17</v>
      </c>
      <c r="D3233" t="s">
        <v>18</v>
      </c>
      <c r="E3233" t="s">
        <v>11583</v>
      </c>
      <c r="F3233" t="s">
        <v>75047</v>
      </c>
      <c r="G3233" t="s">
        <v>75045</v>
      </c>
      <c r="H3233" t="s">
        <v>20</v>
      </c>
      <c r="I3233" t="s">
        <v>11584</v>
      </c>
      <c r="J3233" t="s">
        <v>11585</v>
      </c>
      <c r="K3233" t="s">
        <v>11586</v>
      </c>
      <c r="L3233" t="s">
        <v>11587</v>
      </c>
      <c r="M3233" t="s">
        <v>75046</v>
      </c>
      <c r="N3233" t="s">
        <v>22</v>
      </c>
      <c r="O3233" t="s">
        <v>23</v>
      </c>
    </row>
    <row r="3234" spans="1:15" x14ac:dyDescent="0.25">
      <c r="A3234" t="s">
        <v>31861</v>
      </c>
      <c r="B3234" t="s">
        <v>31862</v>
      </c>
      <c r="C3234" t="s">
        <v>31863</v>
      </c>
      <c r="D3234" t="s">
        <v>18</v>
      </c>
      <c r="E3234" t="s">
        <v>31864</v>
      </c>
      <c r="F3234" t="s">
        <v>75047</v>
      </c>
      <c r="G3234" t="s">
        <v>75045</v>
      </c>
      <c r="H3234" t="s">
        <v>20</v>
      </c>
      <c r="I3234" t="s">
        <v>31865</v>
      </c>
      <c r="J3234" t="s">
        <v>31866</v>
      </c>
      <c r="K3234" t="s">
        <v>31867</v>
      </c>
      <c r="L3234" t="s">
        <v>31868</v>
      </c>
      <c r="M3234" t="s">
        <v>2162</v>
      </c>
      <c r="N3234" t="s">
        <v>2163</v>
      </c>
      <c r="O3234" t="s">
        <v>23</v>
      </c>
    </row>
    <row r="3235" spans="1:15" x14ac:dyDescent="0.25">
      <c r="A3235" t="s">
        <v>14221</v>
      </c>
      <c r="B3235" t="s">
        <v>14222</v>
      </c>
      <c r="C3235" t="s">
        <v>14223</v>
      </c>
      <c r="D3235" t="s">
        <v>14224</v>
      </c>
      <c r="E3235" t="s">
        <v>14225</v>
      </c>
      <c r="F3235" t="s">
        <v>75047</v>
      </c>
      <c r="G3235" t="s">
        <v>75045</v>
      </c>
      <c r="H3235" t="s">
        <v>20</v>
      </c>
      <c r="I3235" t="s">
        <v>14226</v>
      </c>
      <c r="J3235" t="s">
        <v>14227</v>
      </c>
      <c r="K3235" t="s">
        <v>14228</v>
      </c>
      <c r="L3235" t="s">
        <v>14229</v>
      </c>
      <c r="M3235" t="s">
        <v>75046</v>
      </c>
      <c r="N3235" t="s">
        <v>22</v>
      </c>
      <c r="O3235" t="s">
        <v>23</v>
      </c>
    </row>
    <row r="3236" spans="1:15" x14ac:dyDescent="0.25">
      <c r="A3236" t="s">
        <v>21224</v>
      </c>
      <c r="B3236" t="s">
        <v>21225</v>
      </c>
      <c r="C3236" t="s">
        <v>17</v>
      </c>
      <c r="D3236" t="s">
        <v>18</v>
      </c>
      <c r="E3236" t="s">
        <v>21226</v>
      </c>
      <c r="F3236" t="s">
        <v>75047</v>
      </c>
      <c r="G3236" t="s">
        <v>75045</v>
      </c>
      <c r="H3236" t="s">
        <v>20</v>
      </c>
      <c r="I3236" t="s">
        <v>21227</v>
      </c>
      <c r="J3236" t="s">
        <v>21228</v>
      </c>
      <c r="K3236" t="s">
        <v>21229</v>
      </c>
      <c r="L3236" t="s">
        <v>21230</v>
      </c>
      <c r="M3236" t="s">
        <v>1774</v>
      </c>
      <c r="N3236" t="s">
        <v>1775</v>
      </c>
      <c r="O3236" t="s">
        <v>23</v>
      </c>
    </row>
    <row r="3237" spans="1:15" x14ac:dyDescent="0.25">
      <c r="A3237" t="s">
        <v>21695</v>
      </c>
      <c r="B3237" t="s">
        <v>21696</v>
      </c>
      <c r="C3237" t="s">
        <v>21697</v>
      </c>
      <c r="D3237" t="s">
        <v>18</v>
      </c>
      <c r="E3237" t="s">
        <v>21698</v>
      </c>
      <c r="F3237" t="s">
        <v>75047</v>
      </c>
      <c r="G3237" t="s">
        <v>75045</v>
      </c>
      <c r="H3237" t="s">
        <v>20</v>
      </c>
      <c r="I3237" t="s">
        <v>21699</v>
      </c>
      <c r="J3237" t="s">
        <v>21700</v>
      </c>
      <c r="K3237" t="s">
        <v>21701</v>
      </c>
      <c r="L3237" t="s">
        <v>21702</v>
      </c>
      <c r="M3237" t="s">
        <v>75046</v>
      </c>
      <c r="N3237" t="s">
        <v>22</v>
      </c>
      <c r="O3237" t="s">
        <v>23</v>
      </c>
    </row>
    <row r="3238" spans="1:15" x14ac:dyDescent="0.25">
      <c r="A3238" t="s">
        <v>39206</v>
      </c>
      <c r="B3238" t="s">
        <v>39207</v>
      </c>
      <c r="C3238" t="s">
        <v>39208</v>
      </c>
      <c r="D3238" t="s">
        <v>18</v>
      </c>
      <c r="E3238" t="s">
        <v>39209</v>
      </c>
      <c r="F3238" t="s">
        <v>75047</v>
      </c>
      <c r="G3238" t="s">
        <v>75045</v>
      </c>
      <c r="H3238" t="s">
        <v>20</v>
      </c>
      <c r="I3238" t="s">
        <v>39210</v>
      </c>
      <c r="J3238" t="s">
        <v>39211</v>
      </c>
      <c r="K3238" t="s">
        <v>39212</v>
      </c>
      <c r="L3238" t="s">
        <v>39213</v>
      </c>
      <c r="M3238" t="s">
        <v>75046</v>
      </c>
      <c r="N3238" t="s">
        <v>22</v>
      </c>
      <c r="O3238" t="s">
        <v>23</v>
      </c>
    </row>
    <row r="3239" spans="1:15" x14ac:dyDescent="0.25">
      <c r="A3239" t="s">
        <v>64421</v>
      </c>
      <c r="B3239" t="s">
        <v>64422</v>
      </c>
      <c r="C3239" t="s">
        <v>64423</v>
      </c>
      <c r="D3239" t="s">
        <v>18</v>
      </c>
      <c r="E3239" t="s">
        <v>39209</v>
      </c>
      <c r="F3239" t="s">
        <v>75047</v>
      </c>
      <c r="G3239" t="s">
        <v>75045</v>
      </c>
      <c r="H3239" t="s">
        <v>20</v>
      </c>
      <c r="I3239" t="s">
        <v>64424</v>
      </c>
      <c r="J3239" t="s">
        <v>64425</v>
      </c>
      <c r="K3239" t="s">
        <v>64426</v>
      </c>
      <c r="L3239" t="s">
        <v>64427</v>
      </c>
      <c r="M3239" t="s">
        <v>16770</v>
      </c>
      <c r="N3239" t="s">
        <v>16771</v>
      </c>
      <c r="O3239" t="s">
        <v>23</v>
      </c>
    </row>
    <row r="3240" spans="1:15" x14ac:dyDescent="0.25">
      <c r="A3240" t="s">
        <v>19529</v>
      </c>
      <c r="B3240" t="s">
        <v>19530</v>
      </c>
      <c r="C3240" t="s">
        <v>19531</v>
      </c>
      <c r="D3240" t="s">
        <v>18</v>
      </c>
      <c r="E3240" t="s">
        <v>19532</v>
      </c>
      <c r="F3240" t="s">
        <v>75047</v>
      </c>
      <c r="G3240" t="s">
        <v>75045</v>
      </c>
      <c r="H3240" t="s">
        <v>20</v>
      </c>
      <c r="I3240" t="s">
        <v>19533</v>
      </c>
      <c r="J3240" t="s">
        <v>19534</v>
      </c>
      <c r="K3240" t="s">
        <v>19535</v>
      </c>
      <c r="L3240" t="s">
        <v>19536</v>
      </c>
      <c r="M3240" t="s">
        <v>75046</v>
      </c>
      <c r="N3240" t="s">
        <v>22</v>
      </c>
      <c r="O3240" t="s">
        <v>23</v>
      </c>
    </row>
    <row r="3241" spans="1:15" x14ac:dyDescent="0.25">
      <c r="A3241" t="s">
        <v>16658</v>
      </c>
      <c r="B3241" t="s">
        <v>16659</v>
      </c>
      <c r="C3241" t="s">
        <v>16660</v>
      </c>
      <c r="D3241" t="s">
        <v>18</v>
      </c>
      <c r="E3241" t="s">
        <v>16661</v>
      </c>
      <c r="F3241" t="s">
        <v>75047</v>
      </c>
      <c r="G3241" t="s">
        <v>75045</v>
      </c>
      <c r="H3241" t="s">
        <v>20</v>
      </c>
      <c r="I3241" t="s">
        <v>16662</v>
      </c>
      <c r="J3241" t="s">
        <v>16663</v>
      </c>
      <c r="K3241" t="s">
        <v>16664</v>
      </c>
      <c r="L3241" t="s">
        <v>16665</v>
      </c>
      <c r="M3241" t="s">
        <v>75046</v>
      </c>
      <c r="N3241" t="s">
        <v>22</v>
      </c>
      <c r="O3241" t="s">
        <v>23</v>
      </c>
    </row>
    <row r="3242" spans="1:15" x14ac:dyDescent="0.25">
      <c r="A3242" t="s">
        <v>69240</v>
      </c>
      <c r="B3242" t="s">
        <v>69241</v>
      </c>
      <c r="C3242" t="s">
        <v>69242</v>
      </c>
      <c r="D3242" t="s">
        <v>18</v>
      </c>
      <c r="E3242" t="s">
        <v>69243</v>
      </c>
      <c r="F3242" t="s">
        <v>75047</v>
      </c>
      <c r="G3242" t="s">
        <v>75045</v>
      </c>
      <c r="H3242" t="s">
        <v>20</v>
      </c>
      <c r="I3242" t="s">
        <v>69244</v>
      </c>
      <c r="J3242" t="s">
        <v>69245</v>
      </c>
      <c r="K3242" t="s">
        <v>69246</v>
      </c>
      <c r="L3242" t="s">
        <v>69247</v>
      </c>
      <c r="M3242" t="s">
        <v>13939</v>
      </c>
      <c r="N3242" t="s">
        <v>13940</v>
      </c>
      <c r="O3242" t="s">
        <v>23</v>
      </c>
    </row>
    <row r="3243" spans="1:15" x14ac:dyDescent="0.25">
      <c r="A3243" t="s">
        <v>26978</v>
      </c>
      <c r="B3243" t="s">
        <v>26979</v>
      </c>
      <c r="C3243" t="s">
        <v>17</v>
      </c>
      <c r="D3243" t="s">
        <v>18</v>
      </c>
      <c r="E3243" t="s">
        <v>26980</v>
      </c>
      <c r="F3243" t="s">
        <v>75047</v>
      </c>
      <c r="G3243" t="s">
        <v>75045</v>
      </c>
      <c r="H3243" t="s">
        <v>20</v>
      </c>
      <c r="I3243" t="s">
        <v>26981</v>
      </c>
      <c r="J3243" t="s">
        <v>26982</v>
      </c>
      <c r="K3243" t="s">
        <v>26983</v>
      </c>
      <c r="L3243" t="s">
        <v>26984</v>
      </c>
      <c r="M3243" t="s">
        <v>98</v>
      </c>
      <c r="N3243" t="s">
        <v>99</v>
      </c>
      <c r="O3243" t="s">
        <v>23</v>
      </c>
    </row>
    <row r="3244" spans="1:15" x14ac:dyDescent="0.25">
      <c r="A3244" t="s">
        <v>18926</v>
      </c>
      <c r="B3244" t="s">
        <v>18927</v>
      </c>
      <c r="C3244" t="s">
        <v>17</v>
      </c>
      <c r="D3244" t="s">
        <v>18</v>
      </c>
      <c r="E3244" t="s">
        <v>18928</v>
      </c>
      <c r="F3244" t="s">
        <v>75047</v>
      </c>
      <c r="G3244" t="s">
        <v>75045</v>
      </c>
      <c r="H3244" t="s">
        <v>20</v>
      </c>
      <c r="I3244" t="s">
        <v>18929</v>
      </c>
      <c r="J3244" t="s">
        <v>18930</v>
      </c>
      <c r="K3244" t="s">
        <v>18931</v>
      </c>
      <c r="L3244" t="s">
        <v>18932</v>
      </c>
      <c r="M3244" t="s">
        <v>75046</v>
      </c>
      <c r="N3244" t="s">
        <v>22</v>
      </c>
      <c r="O3244" t="s">
        <v>23</v>
      </c>
    </row>
    <row r="3245" spans="1:15" x14ac:dyDescent="0.25">
      <c r="A3245" t="s">
        <v>52945</v>
      </c>
      <c r="B3245" t="s">
        <v>52946</v>
      </c>
      <c r="C3245" t="s">
        <v>52947</v>
      </c>
      <c r="D3245" t="s">
        <v>52948</v>
      </c>
      <c r="E3245" t="s">
        <v>52949</v>
      </c>
      <c r="F3245" t="s">
        <v>75047</v>
      </c>
      <c r="G3245" t="s">
        <v>75045</v>
      </c>
      <c r="H3245" t="s">
        <v>20</v>
      </c>
      <c r="I3245" t="s">
        <v>52950</v>
      </c>
      <c r="J3245" t="s">
        <v>52951</v>
      </c>
      <c r="K3245" t="s">
        <v>52952</v>
      </c>
      <c r="L3245" t="s">
        <v>52953</v>
      </c>
      <c r="M3245" t="s">
        <v>75046</v>
      </c>
      <c r="N3245" t="s">
        <v>22</v>
      </c>
      <c r="O3245" t="s">
        <v>23</v>
      </c>
    </row>
    <row r="3246" spans="1:15" x14ac:dyDescent="0.25">
      <c r="A3246" t="s">
        <v>56168</v>
      </c>
      <c r="B3246" t="s">
        <v>56169</v>
      </c>
      <c r="C3246" t="s">
        <v>56170</v>
      </c>
      <c r="D3246" t="s">
        <v>18</v>
      </c>
      <c r="E3246" t="s">
        <v>52949</v>
      </c>
      <c r="F3246" t="s">
        <v>75047</v>
      </c>
      <c r="G3246" t="s">
        <v>75045</v>
      </c>
      <c r="H3246" t="s">
        <v>20</v>
      </c>
      <c r="I3246" t="s">
        <v>56171</v>
      </c>
      <c r="J3246" t="s">
        <v>56172</v>
      </c>
      <c r="K3246" t="s">
        <v>56173</v>
      </c>
      <c r="L3246" t="s">
        <v>56174</v>
      </c>
      <c r="M3246" t="s">
        <v>11476</v>
      </c>
      <c r="N3246" t="s">
        <v>11477</v>
      </c>
      <c r="O3246" t="s">
        <v>23</v>
      </c>
    </row>
    <row r="3247" spans="1:15" x14ac:dyDescent="0.25">
      <c r="A3247" t="s">
        <v>14180</v>
      </c>
      <c r="B3247" t="s">
        <v>14181</v>
      </c>
      <c r="C3247" t="s">
        <v>17</v>
      </c>
      <c r="D3247" t="s">
        <v>18</v>
      </c>
      <c r="E3247" t="s">
        <v>14182</v>
      </c>
      <c r="F3247" t="s">
        <v>75047</v>
      </c>
      <c r="G3247" t="s">
        <v>75045</v>
      </c>
      <c r="H3247" t="s">
        <v>20</v>
      </c>
      <c r="I3247" t="s">
        <v>14183</v>
      </c>
      <c r="J3247" t="s">
        <v>14184</v>
      </c>
      <c r="K3247" t="s">
        <v>14185</v>
      </c>
      <c r="L3247" t="s">
        <v>14186</v>
      </c>
      <c r="M3247" t="s">
        <v>75046</v>
      </c>
      <c r="N3247" t="s">
        <v>22</v>
      </c>
      <c r="O3247" t="s">
        <v>23</v>
      </c>
    </row>
    <row r="3248" spans="1:15" x14ac:dyDescent="0.25">
      <c r="A3248" t="s">
        <v>24699</v>
      </c>
      <c r="B3248" t="s">
        <v>24700</v>
      </c>
      <c r="C3248" t="s">
        <v>24701</v>
      </c>
      <c r="D3248" t="s">
        <v>24702</v>
      </c>
      <c r="E3248" t="s">
        <v>24703</v>
      </c>
      <c r="F3248" t="s">
        <v>75047</v>
      </c>
      <c r="G3248" t="s">
        <v>75045</v>
      </c>
      <c r="H3248" t="s">
        <v>20</v>
      </c>
      <c r="I3248" t="s">
        <v>24704</v>
      </c>
      <c r="J3248" t="s">
        <v>24705</v>
      </c>
      <c r="K3248" t="s">
        <v>24706</v>
      </c>
      <c r="L3248" t="s">
        <v>24707</v>
      </c>
      <c r="M3248" t="s">
        <v>75046</v>
      </c>
      <c r="N3248" t="s">
        <v>22</v>
      </c>
      <c r="O3248" t="s">
        <v>23</v>
      </c>
    </row>
    <row r="3249" spans="1:15" x14ac:dyDescent="0.25">
      <c r="A3249" t="s">
        <v>69313</v>
      </c>
      <c r="B3249" t="s">
        <v>69314</v>
      </c>
      <c r="C3249" t="s">
        <v>69315</v>
      </c>
      <c r="D3249" t="s">
        <v>18</v>
      </c>
      <c r="E3249" t="s">
        <v>69316</v>
      </c>
      <c r="F3249" t="s">
        <v>75047</v>
      </c>
      <c r="G3249" t="s">
        <v>75045</v>
      </c>
      <c r="H3249" t="s">
        <v>20</v>
      </c>
      <c r="I3249" t="s">
        <v>69317</v>
      </c>
      <c r="J3249" t="s">
        <v>69318</v>
      </c>
      <c r="K3249" t="s">
        <v>69319</v>
      </c>
      <c r="L3249" t="s">
        <v>69320</v>
      </c>
      <c r="M3249" t="s">
        <v>10776</v>
      </c>
      <c r="N3249" t="s">
        <v>10777</v>
      </c>
      <c r="O3249" t="s">
        <v>23</v>
      </c>
    </row>
    <row r="3250" spans="1:15" x14ac:dyDescent="0.25">
      <c r="A3250" t="s">
        <v>72512</v>
      </c>
      <c r="B3250" t="s">
        <v>72513</v>
      </c>
      <c r="C3250" t="s">
        <v>72514</v>
      </c>
      <c r="D3250" t="s">
        <v>18</v>
      </c>
      <c r="E3250" t="s">
        <v>72515</v>
      </c>
      <c r="F3250" t="s">
        <v>75047</v>
      </c>
      <c r="G3250" t="s">
        <v>75045</v>
      </c>
      <c r="H3250" t="s">
        <v>20</v>
      </c>
      <c r="I3250" t="s">
        <v>72516</v>
      </c>
      <c r="J3250" t="s">
        <v>72517</v>
      </c>
      <c r="K3250" t="s">
        <v>72518</v>
      </c>
      <c r="L3250" t="s">
        <v>72519</v>
      </c>
      <c r="M3250" t="s">
        <v>1615</v>
      </c>
      <c r="N3250" t="s">
        <v>1616</v>
      </c>
      <c r="O3250" t="s">
        <v>23</v>
      </c>
    </row>
    <row r="3251" spans="1:15" x14ac:dyDescent="0.25">
      <c r="A3251" t="s">
        <v>68850</v>
      </c>
      <c r="B3251" t="s">
        <v>68851</v>
      </c>
      <c r="C3251" t="s">
        <v>68852</v>
      </c>
      <c r="D3251" t="s">
        <v>18</v>
      </c>
      <c r="E3251" t="s">
        <v>68853</v>
      </c>
      <c r="F3251" t="s">
        <v>75047</v>
      </c>
      <c r="G3251" t="s">
        <v>75045</v>
      </c>
      <c r="H3251" t="s">
        <v>20</v>
      </c>
      <c r="I3251" t="s">
        <v>68854</v>
      </c>
      <c r="J3251" t="s">
        <v>68855</v>
      </c>
      <c r="K3251" t="s">
        <v>68856</v>
      </c>
      <c r="L3251" t="s">
        <v>68857</v>
      </c>
      <c r="M3251" t="s">
        <v>29788</v>
      </c>
      <c r="N3251" t="s">
        <v>29789</v>
      </c>
      <c r="O3251" t="s">
        <v>23</v>
      </c>
    </row>
    <row r="3252" spans="1:15" x14ac:dyDescent="0.25">
      <c r="A3252" t="s">
        <v>22574</v>
      </c>
      <c r="B3252" t="s">
        <v>22575</v>
      </c>
      <c r="C3252" t="s">
        <v>17</v>
      </c>
      <c r="D3252" t="s">
        <v>18</v>
      </c>
      <c r="E3252" t="s">
        <v>22576</v>
      </c>
      <c r="F3252" t="s">
        <v>75047</v>
      </c>
      <c r="G3252" t="s">
        <v>75045</v>
      </c>
      <c r="H3252" t="s">
        <v>20</v>
      </c>
      <c r="I3252" t="s">
        <v>22577</v>
      </c>
      <c r="J3252" t="s">
        <v>22578</v>
      </c>
      <c r="K3252" t="s">
        <v>22579</v>
      </c>
      <c r="L3252" t="s">
        <v>22580</v>
      </c>
      <c r="M3252" t="s">
        <v>46</v>
      </c>
      <c r="N3252" t="s">
        <v>47</v>
      </c>
      <c r="O3252" t="s">
        <v>23</v>
      </c>
    </row>
    <row r="3253" spans="1:15" x14ac:dyDescent="0.25">
      <c r="A3253" t="s">
        <v>4711</v>
      </c>
      <c r="B3253" t="s">
        <v>4712</v>
      </c>
      <c r="C3253" t="s">
        <v>4713</v>
      </c>
      <c r="D3253" t="s">
        <v>4714</v>
      </c>
      <c r="E3253" t="s">
        <v>4715</v>
      </c>
      <c r="F3253" t="s">
        <v>75047</v>
      </c>
      <c r="G3253" t="s">
        <v>75045</v>
      </c>
      <c r="H3253" t="s">
        <v>20</v>
      </c>
      <c r="I3253" t="s">
        <v>4716</v>
      </c>
      <c r="J3253" t="s">
        <v>4717</v>
      </c>
      <c r="K3253" t="s">
        <v>4718</v>
      </c>
      <c r="L3253" t="s">
        <v>4719</v>
      </c>
      <c r="M3253" t="s">
        <v>75046</v>
      </c>
      <c r="N3253" t="s">
        <v>22</v>
      </c>
      <c r="O3253" t="s">
        <v>23</v>
      </c>
    </row>
    <row r="3254" spans="1:15" x14ac:dyDescent="0.25">
      <c r="A3254" t="s">
        <v>5017</v>
      </c>
      <c r="B3254" t="s">
        <v>5018</v>
      </c>
      <c r="C3254" t="s">
        <v>17</v>
      </c>
      <c r="D3254" t="s">
        <v>18</v>
      </c>
      <c r="E3254" t="s">
        <v>4715</v>
      </c>
      <c r="F3254" t="s">
        <v>75047</v>
      </c>
      <c r="G3254" t="s">
        <v>75045</v>
      </c>
      <c r="H3254" t="s">
        <v>20</v>
      </c>
      <c r="I3254" t="s">
        <v>5019</v>
      </c>
      <c r="J3254" t="s">
        <v>5020</v>
      </c>
      <c r="K3254" t="s">
        <v>5021</v>
      </c>
      <c r="L3254" t="s">
        <v>5022</v>
      </c>
      <c r="M3254" t="s">
        <v>3508</v>
      </c>
      <c r="N3254" t="s">
        <v>3509</v>
      </c>
      <c r="O3254" t="s">
        <v>23</v>
      </c>
    </row>
    <row r="3255" spans="1:15" x14ac:dyDescent="0.25">
      <c r="A3255" t="s">
        <v>4607</v>
      </c>
      <c r="B3255" t="s">
        <v>4608</v>
      </c>
      <c r="C3255" t="s">
        <v>4609</v>
      </c>
      <c r="D3255" t="s">
        <v>4610</v>
      </c>
      <c r="E3255" t="s">
        <v>4611</v>
      </c>
      <c r="F3255" t="s">
        <v>75047</v>
      </c>
      <c r="G3255" t="s">
        <v>75045</v>
      </c>
      <c r="H3255" t="s">
        <v>20</v>
      </c>
      <c r="I3255" t="s">
        <v>4612</v>
      </c>
      <c r="J3255" t="s">
        <v>4613</v>
      </c>
      <c r="K3255" t="s">
        <v>4614</v>
      </c>
      <c r="L3255" t="s">
        <v>4615</v>
      </c>
      <c r="M3255" t="s">
        <v>75046</v>
      </c>
      <c r="N3255" t="s">
        <v>22</v>
      </c>
      <c r="O3255" t="s">
        <v>23</v>
      </c>
    </row>
    <row r="3256" spans="1:15" x14ac:dyDescent="0.25">
      <c r="A3256" t="s">
        <v>74247</v>
      </c>
      <c r="B3256" t="s">
        <v>74248</v>
      </c>
      <c r="C3256" t="s">
        <v>74249</v>
      </c>
      <c r="D3256" t="s">
        <v>18</v>
      </c>
      <c r="E3256" t="s">
        <v>74250</v>
      </c>
      <c r="F3256" t="s">
        <v>75047</v>
      </c>
      <c r="G3256" t="s">
        <v>75045</v>
      </c>
      <c r="H3256" t="s">
        <v>20</v>
      </c>
      <c r="I3256" t="s">
        <v>74251</v>
      </c>
      <c r="J3256" t="s">
        <v>74252</v>
      </c>
      <c r="K3256" t="s">
        <v>74253</v>
      </c>
      <c r="L3256" t="s">
        <v>74254</v>
      </c>
      <c r="M3256" t="s">
        <v>22086</v>
      </c>
      <c r="N3256" t="s">
        <v>22087</v>
      </c>
      <c r="O3256" t="s">
        <v>23</v>
      </c>
    </row>
    <row r="3257" spans="1:15" x14ac:dyDescent="0.25">
      <c r="A3257" t="s">
        <v>4346</v>
      </c>
      <c r="B3257" t="s">
        <v>4347</v>
      </c>
      <c r="C3257" t="s">
        <v>4348</v>
      </c>
      <c r="D3257" t="s">
        <v>4349</v>
      </c>
      <c r="E3257" t="s">
        <v>4350</v>
      </c>
      <c r="F3257" t="s">
        <v>75047</v>
      </c>
      <c r="G3257" t="s">
        <v>75045</v>
      </c>
      <c r="H3257" t="s">
        <v>20</v>
      </c>
      <c r="I3257" t="s">
        <v>4351</v>
      </c>
      <c r="J3257" t="s">
        <v>4352</v>
      </c>
      <c r="K3257" t="s">
        <v>4353</v>
      </c>
      <c r="L3257" t="s">
        <v>4354</v>
      </c>
      <c r="M3257" t="s">
        <v>75046</v>
      </c>
      <c r="N3257" t="s">
        <v>22</v>
      </c>
      <c r="O3257" t="s">
        <v>23</v>
      </c>
    </row>
    <row r="3258" spans="1:15" x14ac:dyDescent="0.25">
      <c r="A3258" t="s">
        <v>71601</v>
      </c>
      <c r="B3258" t="s">
        <v>71602</v>
      </c>
      <c r="C3258" t="s">
        <v>71603</v>
      </c>
      <c r="D3258" t="s">
        <v>18</v>
      </c>
      <c r="E3258" t="s">
        <v>71604</v>
      </c>
      <c r="F3258" t="s">
        <v>75047</v>
      </c>
      <c r="G3258" t="s">
        <v>75045</v>
      </c>
      <c r="H3258" t="s">
        <v>20</v>
      </c>
      <c r="I3258" t="s">
        <v>71605</v>
      </c>
      <c r="J3258" t="s">
        <v>71606</v>
      </c>
      <c r="K3258" t="s">
        <v>71607</v>
      </c>
      <c r="L3258" t="s">
        <v>71608</v>
      </c>
      <c r="M3258" t="s">
        <v>15831</v>
      </c>
      <c r="N3258" t="s">
        <v>15832</v>
      </c>
      <c r="O3258" t="s">
        <v>23</v>
      </c>
    </row>
    <row r="3259" spans="1:15" x14ac:dyDescent="0.25">
      <c r="A3259" t="s">
        <v>45384</v>
      </c>
      <c r="B3259" t="s">
        <v>45385</v>
      </c>
      <c r="C3259" t="s">
        <v>45386</v>
      </c>
      <c r="D3259" t="s">
        <v>18</v>
      </c>
      <c r="E3259" t="s">
        <v>45387</v>
      </c>
      <c r="F3259" t="s">
        <v>75047</v>
      </c>
      <c r="G3259" t="s">
        <v>75045</v>
      </c>
      <c r="H3259" t="s">
        <v>20</v>
      </c>
      <c r="I3259" t="s">
        <v>45388</v>
      </c>
      <c r="J3259" t="s">
        <v>45389</v>
      </c>
      <c r="K3259" t="s">
        <v>45390</v>
      </c>
      <c r="L3259" t="s">
        <v>45391</v>
      </c>
      <c r="M3259" t="s">
        <v>75046</v>
      </c>
      <c r="N3259" t="s">
        <v>22</v>
      </c>
      <c r="O3259" t="s">
        <v>23</v>
      </c>
    </row>
    <row r="3260" spans="1:15" x14ac:dyDescent="0.25">
      <c r="A3260" t="s">
        <v>16571</v>
      </c>
      <c r="B3260" t="s">
        <v>16572</v>
      </c>
      <c r="C3260" t="s">
        <v>16573</v>
      </c>
      <c r="D3260" t="s">
        <v>18</v>
      </c>
      <c r="E3260" t="s">
        <v>16574</v>
      </c>
      <c r="F3260" t="s">
        <v>75047</v>
      </c>
      <c r="G3260" t="s">
        <v>75045</v>
      </c>
      <c r="H3260" t="s">
        <v>20</v>
      </c>
      <c r="I3260" t="s">
        <v>16575</v>
      </c>
      <c r="J3260" t="s">
        <v>16576</v>
      </c>
      <c r="K3260" t="s">
        <v>16577</v>
      </c>
      <c r="L3260" t="s">
        <v>16578</v>
      </c>
      <c r="M3260" t="s">
        <v>75046</v>
      </c>
      <c r="N3260" t="s">
        <v>22</v>
      </c>
      <c r="O3260" t="s">
        <v>23</v>
      </c>
    </row>
    <row r="3261" spans="1:15" x14ac:dyDescent="0.25">
      <c r="A3261" t="s">
        <v>61578</v>
      </c>
      <c r="B3261" t="s">
        <v>61579</v>
      </c>
      <c r="C3261" t="s">
        <v>61580</v>
      </c>
      <c r="D3261" t="s">
        <v>18</v>
      </c>
      <c r="E3261" t="s">
        <v>61581</v>
      </c>
      <c r="F3261" t="s">
        <v>75047</v>
      </c>
      <c r="G3261" t="s">
        <v>75045</v>
      </c>
      <c r="H3261" t="s">
        <v>20</v>
      </c>
      <c r="I3261" t="s">
        <v>61582</v>
      </c>
      <c r="J3261" t="s">
        <v>61583</v>
      </c>
      <c r="K3261" t="s">
        <v>61584</v>
      </c>
      <c r="L3261" t="s">
        <v>61585</v>
      </c>
      <c r="M3261" t="s">
        <v>75046</v>
      </c>
      <c r="N3261" t="s">
        <v>22</v>
      </c>
      <c r="O3261" t="s">
        <v>23</v>
      </c>
    </row>
    <row r="3262" spans="1:15" x14ac:dyDescent="0.25">
      <c r="A3262" t="s">
        <v>53392</v>
      </c>
      <c r="B3262" t="s">
        <v>53393</v>
      </c>
      <c r="C3262" t="s">
        <v>53394</v>
      </c>
      <c r="D3262" t="s">
        <v>18</v>
      </c>
      <c r="E3262" t="s">
        <v>53395</v>
      </c>
      <c r="F3262" t="s">
        <v>75047</v>
      </c>
      <c r="G3262" t="s">
        <v>75045</v>
      </c>
      <c r="H3262" t="s">
        <v>20</v>
      </c>
      <c r="I3262" t="s">
        <v>53396</v>
      </c>
      <c r="J3262" t="s">
        <v>53397</v>
      </c>
      <c r="K3262" t="s">
        <v>53398</v>
      </c>
      <c r="L3262" t="s">
        <v>53399</v>
      </c>
      <c r="M3262" t="s">
        <v>75046</v>
      </c>
      <c r="N3262" t="s">
        <v>22</v>
      </c>
      <c r="O3262" t="s">
        <v>23</v>
      </c>
    </row>
    <row r="3263" spans="1:15" x14ac:dyDescent="0.25">
      <c r="A3263" t="s">
        <v>9155</v>
      </c>
      <c r="B3263" t="s">
        <v>9156</v>
      </c>
      <c r="C3263" t="s">
        <v>17</v>
      </c>
      <c r="D3263" t="s">
        <v>18</v>
      </c>
      <c r="E3263" t="s">
        <v>9157</v>
      </c>
      <c r="F3263" t="s">
        <v>75047</v>
      </c>
      <c r="G3263" t="s">
        <v>75045</v>
      </c>
      <c r="H3263" t="s">
        <v>20</v>
      </c>
      <c r="I3263" t="s">
        <v>9158</v>
      </c>
      <c r="J3263" t="s">
        <v>9159</v>
      </c>
      <c r="K3263" t="s">
        <v>9160</v>
      </c>
      <c r="L3263" t="s">
        <v>9161</v>
      </c>
      <c r="M3263" t="s">
        <v>75046</v>
      </c>
      <c r="N3263" t="s">
        <v>22</v>
      </c>
      <c r="O3263" t="s">
        <v>23</v>
      </c>
    </row>
    <row r="3264" spans="1:15" x14ac:dyDescent="0.25">
      <c r="A3264" t="s">
        <v>15949</v>
      </c>
      <c r="B3264" t="s">
        <v>15950</v>
      </c>
      <c r="C3264" t="s">
        <v>15951</v>
      </c>
      <c r="D3264" t="s">
        <v>18</v>
      </c>
      <c r="E3264" t="s">
        <v>15952</v>
      </c>
      <c r="F3264" t="s">
        <v>75047</v>
      </c>
      <c r="G3264" t="s">
        <v>75045</v>
      </c>
      <c r="H3264" t="s">
        <v>20</v>
      </c>
      <c r="I3264" t="s">
        <v>15953</v>
      </c>
      <c r="J3264" t="s">
        <v>15954</v>
      </c>
      <c r="K3264" t="s">
        <v>15955</v>
      </c>
      <c r="L3264" t="s">
        <v>15956</v>
      </c>
      <c r="M3264" t="s">
        <v>75046</v>
      </c>
      <c r="N3264" t="s">
        <v>22</v>
      </c>
      <c r="O3264" t="s">
        <v>23</v>
      </c>
    </row>
    <row r="3265" spans="1:15" x14ac:dyDescent="0.25">
      <c r="A3265" t="s">
        <v>22148</v>
      </c>
      <c r="B3265" t="s">
        <v>22149</v>
      </c>
      <c r="C3265" t="s">
        <v>22150</v>
      </c>
      <c r="D3265" t="s">
        <v>22151</v>
      </c>
      <c r="E3265" t="s">
        <v>22152</v>
      </c>
      <c r="F3265" t="s">
        <v>75047</v>
      </c>
      <c r="G3265" t="s">
        <v>75045</v>
      </c>
      <c r="H3265" t="s">
        <v>20</v>
      </c>
      <c r="I3265" t="s">
        <v>22153</v>
      </c>
      <c r="J3265" t="s">
        <v>22154</v>
      </c>
      <c r="K3265" t="s">
        <v>22155</v>
      </c>
      <c r="L3265" t="s">
        <v>22156</v>
      </c>
      <c r="M3265" t="s">
        <v>75046</v>
      </c>
      <c r="N3265" t="s">
        <v>22</v>
      </c>
      <c r="O3265" t="s">
        <v>23</v>
      </c>
    </row>
    <row r="3266" spans="1:15" x14ac:dyDescent="0.25">
      <c r="A3266" t="s">
        <v>27240</v>
      </c>
      <c r="B3266" t="s">
        <v>27241</v>
      </c>
      <c r="C3266" t="s">
        <v>17</v>
      </c>
      <c r="D3266" t="s">
        <v>18</v>
      </c>
      <c r="E3266" t="s">
        <v>27242</v>
      </c>
      <c r="F3266" t="s">
        <v>75047</v>
      </c>
      <c r="G3266" t="s">
        <v>75045</v>
      </c>
      <c r="H3266" t="s">
        <v>20</v>
      </c>
      <c r="I3266" t="s">
        <v>27243</v>
      </c>
      <c r="J3266" t="s">
        <v>27244</v>
      </c>
      <c r="K3266" t="s">
        <v>27245</v>
      </c>
      <c r="L3266" t="s">
        <v>27246</v>
      </c>
      <c r="M3266" t="s">
        <v>110</v>
      </c>
      <c r="N3266" t="s">
        <v>111</v>
      </c>
      <c r="O3266" t="s">
        <v>23</v>
      </c>
    </row>
    <row r="3267" spans="1:15" x14ac:dyDescent="0.25">
      <c r="A3267" t="s">
        <v>45345</v>
      </c>
      <c r="B3267" t="s">
        <v>45346</v>
      </c>
      <c r="C3267" t="s">
        <v>45347</v>
      </c>
      <c r="D3267" t="s">
        <v>45348</v>
      </c>
      <c r="E3267" t="s">
        <v>45349</v>
      </c>
      <c r="F3267" t="s">
        <v>75047</v>
      </c>
      <c r="G3267" t="s">
        <v>75045</v>
      </c>
      <c r="H3267" t="s">
        <v>20</v>
      </c>
      <c r="I3267" t="s">
        <v>45350</v>
      </c>
      <c r="J3267" t="s">
        <v>45351</v>
      </c>
      <c r="K3267" t="s">
        <v>45352</v>
      </c>
      <c r="L3267" t="s">
        <v>45353</v>
      </c>
      <c r="M3267" t="s">
        <v>75046</v>
      </c>
      <c r="N3267" t="s">
        <v>22</v>
      </c>
      <c r="O3267" t="s">
        <v>23</v>
      </c>
    </row>
    <row r="3268" spans="1:15" x14ac:dyDescent="0.25">
      <c r="A3268" t="s">
        <v>16370</v>
      </c>
      <c r="B3268" t="s">
        <v>16371</v>
      </c>
      <c r="C3268" t="s">
        <v>16372</v>
      </c>
      <c r="D3268" t="s">
        <v>16373</v>
      </c>
      <c r="E3268" t="s">
        <v>16374</v>
      </c>
      <c r="F3268" t="s">
        <v>75047</v>
      </c>
      <c r="G3268" t="s">
        <v>75045</v>
      </c>
      <c r="H3268" t="s">
        <v>20</v>
      </c>
      <c r="I3268" t="s">
        <v>16375</v>
      </c>
      <c r="J3268" t="s">
        <v>16376</v>
      </c>
      <c r="K3268" t="s">
        <v>16377</v>
      </c>
      <c r="L3268" t="s">
        <v>16378</v>
      </c>
      <c r="M3268" t="s">
        <v>75046</v>
      </c>
      <c r="N3268" t="s">
        <v>22</v>
      </c>
      <c r="O3268" t="s">
        <v>23</v>
      </c>
    </row>
    <row r="3269" spans="1:15" x14ac:dyDescent="0.25">
      <c r="A3269" t="s">
        <v>45541</v>
      </c>
      <c r="B3269" t="s">
        <v>45542</v>
      </c>
      <c r="C3269" t="s">
        <v>45543</v>
      </c>
      <c r="D3269" t="s">
        <v>18</v>
      </c>
      <c r="E3269" t="s">
        <v>45544</v>
      </c>
      <c r="F3269" t="s">
        <v>75047</v>
      </c>
      <c r="G3269" t="s">
        <v>75045</v>
      </c>
      <c r="H3269" t="s">
        <v>20</v>
      </c>
      <c r="I3269" t="s">
        <v>45545</v>
      </c>
      <c r="J3269" t="s">
        <v>45546</v>
      </c>
      <c r="K3269" t="s">
        <v>45547</v>
      </c>
      <c r="L3269" t="s">
        <v>45548</v>
      </c>
      <c r="M3269" t="s">
        <v>75046</v>
      </c>
      <c r="N3269" t="s">
        <v>22</v>
      </c>
      <c r="O3269" t="s">
        <v>23</v>
      </c>
    </row>
    <row r="3270" spans="1:15" x14ac:dyDescent="0.25">
      <c r="A3270" t="s">
        <v>35312</v>
      </c>
      <c r="B3270" t="s">
        <v>35313</v>
      </c>
      <c r="C3270" t="s">
        <v>35314</v>
      </c>
      <c r="D3270" t="s">
        <v>18</v>
      </c>
      <c r="E3270" t="s">
        <v>35315</v>
      </c>
      <c r="F3270" t="s">
        <v>75047</v>
      </c>
      <c r="G3270" t="s">
        <v>75045</v>
      </c>
      <c r="H3270" t="s">
        <v>20</v>
      </c>
      <c r="I3270" t="s">
        <v>35316</v>
      </c>
      <c r="J3270" t="s">
        <v>35317</v>
      </c>
      <c r="K3270" t="s">
        <v>35318</v>
      </c>
      <c r="L3270" t="s">
        <v>35319</v>
      </c>
      <c r="M3270" t="s">
        <v>13434</v>
      </c>
      <c r="N3270" t="s">
        <v>13435</v>
      </c>
      <c r="O3270" t="s">
        <v>23</v>
      </c>
    </row>
    <row r="3271" spans="1:15" x14ac:dyDescent="0.25">
      <c r="A3271" t="s">
        <v>16308</v>
      </c>
      <c r="B3271" t="s">
        <v>16309</v>
      </c>
      <c r="C3271" t="s">
        <v>16310</v>
      </c>
      <c r="D3271" t="s">
        <v>16311</v>
      </c>
      <c r="E3271" t="s">
        <v>16312</v>
      </c>
      <c r="F3271" t="s">
        <v>75047</v>
      </c>
      <c r="G3271" t="s">
        <v>75045</v>
      </c>
      <c r="H3271" t="s">
        <v>20</v>
      </c>
      <c r="I3271" t="s">
        <v>16313</v>
      </c>
      <c r="J3271" t="s">
        <v>16314</v>
      </c>
      <c r="K3271" t="s">
        <v>16315</v>
      </c>
      <c r="L3271" t="s">
        <v>16316</v>
      </c>
      <c r="M3271" t="s">
        <v>289</v>
      </c>
      <c r="N3271" t="s">
        <v>290</v>
      </c>
      <c r="O3271" t="s">
        <v>23</v>
      </c>
    </row>
    <row r="3272" spans="1:15" x14ac:dyDescent="0.25">
      <c r="A3272" t="s">
        <v>1146</v>
      </c>
      <c r="B3272" t="s">
        <v>1147</v>
      </c>
      <c r="C3272" t="s">
        <v>1148</v>
      </c>
      <c r="D3272" t="s">
        <v>18</v>
      </c>
      <c r="E3272" t="s">
        <v>1149</v>
      </c>
      <c r="F3272" t="s">
        <v>75047</v>
      </c>
      <c r="G3272" t="s">
        <v>75045</v>
      </c>
      <c r="H3272" t="s">
        <v>20</v>
      </c>
      <c r="I3272" t="s">
        <v>1150</v>
      </c>
      <c r="J3272" t="s">
        <v>1151</v>
      </c>
      <c r="K3272" t="s">
        <v>1152</v>
      </c>
      <c r="L3272" t="s">
        <v>1153</v>
      </c>
      <c r="M3272" t="s">
        <v>75046</v>
      </c>
      <c r="N3272" t="s">
        <v>22</v>
      </c>
      <c r="O3272" t="s">
        <v>23</v>
      </c>
    </row>
    <row r="3273" spans="1:15" x14ac:dyDescent="0.25">
      <c r="A3273" t="s">
        <v>48056</v>
      </c>
      <c r="B3273" t="s">
        <v>48057</v>
      </c>
      <c r="C3273" t="s">
        <v>48058</v>
      </c>
      <c r="D3273" t="s">
        <v>18</v>
      </c>
      <c r="E3273" t="s">
        <v>48059</v>
      </c>
      <c r="F3273" t="s">
        <v>75047</v>
      </c>
      <c r="G3273" t="s">
        <v>75045</v>
      </c>
      <c r="H3273" t="s">
        <v>20</v>
      </c>
      <c r="I3273" t="s">
        <v>48060</v>
      </c>
      <c r="J3273" t="s">
        <v>48061</v>
      </c>
      <c r="K3273" t="s">
        <v>48062</v>
      </c>
      <c r="L3273" t="s">
        <v>48063</v>
      </c>
      <c r="M3273" t="s">
        <v>75046</v>
      </c>
      <c r="N3273" t="s">
        <v>22</v>
      </c>
      <c r="O3273" t="s">
        <v>23</v>
      </c>
    </row>
    <row r="3274" spans="1:15" x14ac:dyDescent="0.25">
      <c r="A3274" t="s">
        <v>74683</v>
      </c>
      <c r="B3274" t="s">
        <v>74684</v>
      </c>
      <c r="C3274" t="s">
        <v>17</v>
      </c>
      <c r="D3274" t="s">
        <v>18</v>
      </c>
      <c r="E3274" t="s">
        <v>74685</v>
      </c>
      <c r="F3274" t="s">
        <v>75047</v>
      </c>
      <c r="G3274" t="s">
        <v>75045</v>
      </c>
      <c r="H3274" t="s">
        <v>20</v>
      </c>
      <c r="I3274" t="s">
        <v>74686</v>
      </c>
      <c r="J3274" t="s">
        <v>74687</v>
      </c>
      <c r="K3274" t="s">
        <v>74688</v>
      </c>
      <c r="L3274" t="s">
        <v>74689</v>
      </c>
      <c r="M3274" t="s">
        <v>1315</v>
      </c>
      <c r="N3274" t="s">
        <v>1316</v>
      </c>
      <c r="O3274" t="s">
        <v>23</v>
      </c>
    </row>
    <row r="3275" spans="1:15" x14ac:dyDescent="0.25">
      <c r="A3275" t="s">
        <v>49544</v>
      </c>
      <c r="B3275" t="s">
        <v>49545</v>
      </c>
      <c r="C3275" t="s">
        <v>49546</v>
      </c>
      <c r="D3275" t="s">
        <v>18</v>
      </c>
      <c r="E3275" t="s">
        <v>49547</v>
      </c>
      <c r="F3275" t="s">
        <v>75047</v>
      </c>
      <c r="G3275" t="s">
        <v>75045</v>
      </c>
      <c r="H3275" t="s">
        <v>20</v>
      </c>
      <c r="I3275" t="s">
        <v>49548</v>
      </c>
      <c r="J3275" t="s">
        <v>49549</v>
      </c>
      <c r="K3275" t="s">
        <v>49550</v>
      </c>
      <c r="L3275" t="s">
        <v>49551</v>
      </c>
      <c r="M3275" t="s">
        <v>75046</v>
      </c>
      <c r="N3275" t="s">
        <v>22</v>
      </c>
      <c r="O3275" t="s">
        <v>23</v>
      </c>
    </row>
    <row r="3276" spans="1:15" x14ac:dyDescent="0.25">
      <c r="A3276" t="s">
        <v>43685</v>
      </c>
      <c r="B3276" t="s">
        <v>43686</v>
      </c>
      <c r="C3276" t="s">
        <v>43687</v>
      </c>
      <c r="D3276" t="s">
        <v>18</v>
      </c>
      <c r="E3276" t="s">
        <v>43688</v>
      </c>
      <c r="F3276" t="s">
        <v>75047</v>
      </c>
      <c r="G3276" t="s">
        <v>75045</v>
      </c>
      <c r="H3276" t="s">
        <v>20</v>
      </c>
      <c r="I3276" t="s">
        <v>43689</v>
      </c>
      <c r="J3276" t="s">
        <v>43690</v>
      </c>
      <c r="K3276" t="s">
        <v>43691</v>
      </c>
      <c r="L3276" t="s">
        <v>43692</v>
      </c>
      <c r="M3276" t="s">
        <v>75046</v>
      </c>
      <c r="N3276" t="s">
        <v>22</v>
      </c>
      <c r="O3276" t="s">
        <v>23</v>
      </c>
    </row>
    <row r="3277" spans="1:15" x14ac:dyDescent="0.25">
      <c r="A3277" t="s">
        <v>40414</v>
      </c>
      <c r="B3277" t="s">
        <v>40415</v>
      </c>
      <c r="C3277" t="s">
        <v>40416</v>
      </c>
      <c r="D3277" t="s">
        <v>18</v>
      </c>
      <c r="E3277" t="s">
        <v>40417</v>
      </c>
      <c r="F3277" t="s">
        <v>75047</v>
      </c>
      <c r="G3277" t="s">
        <v>75045</v>
      </c>
      <c r="H3277" t="s">
        <v>20</v>
      </c>
      <c r="I3277" t="s">
        <v>40418</v>
      </c>
      <c r="J3277" t="s">
        <v>40419</v>
      </c>
      <c r="K3277" t="s">
        <v>40420</v>
      </c>
      <c r="L3277" t="s">
        <v>40421</v>
      </c>
      <c r="M3277" t="s">
        <v>75046</v>
      </c>
      <c r="N3277" t="s">
        <v>22</v>
      </c>
      <c r="O3277" t="s">
        <v>23</v>
      </c>
    </row>
    <row r="3278" spans="1:15" x14ac:dyDescent="0.25">
      <c r="A3278" t="s">
        <v>63354</v>
      </c>
      <c r="B3278" t="s">
        <v>63355</v>
      </c>
      <c r="C3278" t="s">
        <v>63356</v>
      </c>
      <c r="D3278" t="s">
        <v>18</v>
      </c>
      <c r="E3278" t="s">
        <v>63357</v>
      </c>
      <c r="F3278" t="s">
        <v>75047</v>
      </c>
      <c r="G3278" t="s">
        <v>75045</v>
      </c>
      <c r="H3278" t="s">
        <v>20</v>
      </c>
      <c r="I3278" t="s">
        <v>63358</v>
      </c>
      <c r="J3278" t="s">
        <v>63359</v>
      </c>
      <c r="K3278" t="s">
        <v>63360</v>
      </c>
      <c r="L3278" t="s">
        <v>63361</v>
      </c>
      <c r="M3278" t="s">
        <v>5900</v>
      </c>
      <c r="N3278" t="s">
        <v>5901</v>
      </c>
      <c r="O3278" t="s">
        <v>23</v>
      </c>
    </row>
    <row r="3279" spans="1:15" x14ac:dyDescent="0.25">
      <c r="A3279" t="s">
        <v>40231</v>
      </c>
      <c r="B3279" t="s">
        <v>40232</v>
      </c>
      <c r="C3279" t="s">
        <v>40233</v>
      </c>
      <c r="D3279" t="s">
        <v>18</v>
      </c>
      <c r="E3279" t="s">
        <v>40234</v>
      </c>
      <c r="F3279" t="s">
        <v>75047</v>
      </c>
      <c r="G3279" t="s">
        <v>75045</v>
      </c>
      <c r="H3279" t="s">
        <v>20</v>
      </c>
      <c r="I3279" t="s">
        <v>40235</v>
      </c>
      <c r="J3279" t="s">
        <v>40236</v>
      </c>
      <c r="K3279" t="s">
        <v>40237</v>
      </c>
      <c r="L3279" t="s">
        <v>40238</v>
      </c>
      <c r="M3279" t="s">
        <v>75046</v>
      </c>
      <c r="N3279" t="s">
        <v>22</v>
      </c>
      <c r="O3279" t="s">
        <v>23</v>
      </c>
    </row>
    <row r="3280" spans="1:15" x14ac:dyDescent="0.25">
      <c r="A3280" t="s">
        <v>15553</v>
      </c>
      <c r="B3280" t="s">
        <v>15554</v>
      </c>
      <c r="C3280" t="s">
        <v>17</v>
      </c>
      <c r="D3280" t="s">
        <v>18</v>
      </c>
      <c r="E3280" t="s">
        <v>15555</v>
      </c>
      <c r="F3280" t="s">
        <v>75047</v>
      </c>
      <c r="G3280" t="s">
        <v>75045</v>
      </c>
      <c r="H3280" t="s">
        <v>20</v>
      </c>
      <c r="I3280" t="s">
        <v>15556</v>
      </c>
      <c r="J3280" t="s">
        <v>15557</v>
      </c>
      <c r="K3280" t="s">
        <v>15558</v>
      </c>
      <c r="L3280" t="s">
        <v>15559</v>
      </c>
      <c r="M3280" t="s">
        <v>75046</v>
      </c>
      <c r="N3280" t="s">
        <v>22</v>
      </c>
      <c r="O3280" t="s">
        <v>23</v>
      </c>
    </row>
    <row r="3281" spans="1:15" x14ac:dyDescent="0.25">
      <c r="A3281" t="s">
        <v>60401</v>
      </c>
      <c r="B3281" t="s">
        <v>60402</v>
      </c>
      <c r="C3281" t="s">
        <v>17</v>
      </c>
      <c r="D3281" t="s">
        <v>18</v>
      </c>
      <c r="E3281" t="s">
        <v>60403</v>
      </c>
      <c r="F3281" t="s">
        <v>75047</v>
      </c>
      <c r="G3281" t="s">
        <v>75045</v>
      </c>
      <c r="H3281" t="s">
        <v>20</v>
      </c>
      <c r="I3281" t="s">
        <v>60404</v>
      </c>
      <c r="J3281" t="s">
        <v>60405</v>
      </c>
      <c r="K3281" t="s">
        <v>60406</v>
      </c>
      <c r="L3281" t="s">
        <v>60407</v>
      </c>
      <c r="M3281" t="s">
        <v>75046</v>
      </c>
      <c r="N3281" t="s">
        <v>22</v>
      </c>
      <c r="O3281" t="s">
        <v>23</v>
      </c>
    </row>
    <row r="3282" spans="1:15" x14ac:dyDescent="0.25">
      <c r="A3282" t="s">
        <v>41722</v>
      </c>
      <c r="B3282" t="s">
        <v>41723</v>
      </c>
      <c r="C3282" t="s">
        <v>41724</v>
      </c>
      <c r="D3282" t="s">
        <v>18</v>
      </c>
      <c r="E3282" t="s">
        <v>41725</v>
      </c>
      <c r="F3282" t="s">
        <v>75047</v>
      </c>
      <c r="G3282" t="s">
        <v>75045</v>
      </c>
      <c r="H3282" t="s">
        <v>20</v>
      </c>
      <c r="I3282" t="s">
        <v>41726</v>
      </c>
      <c r="J3282" t="s">
        <v>41727</v>
      </c>
      <c r="K3282" t="s">
        <v>41728</v>
      </c>
      <c r="L3282" t="s">
        <v>41729</v>
      </c>
      <c r="M3282" t="s">
        <v>75046</v>
      </c>
      <c r="N3282" t="s">
        <v>22</v>
      </c>
      <c r="O3282" t="s">
        <v>23</v>
      </c>
    </row>
    <row r="3283" spans="1:15" x14ac:dyDescent="0.25">
      <c r="A3283" t="s">
        <v>51105</v>
      </c>
      <c r="B3283" t="s">
        <v>51106</v>
      </c>
      <c r="C3283" t="s">
        <v>51107</v>
      </c>
      <c r="D3283" t="s">
        <v>18</v>
      </c>
      <c r="E3283" t="s">
        <v>51108</v>
      </c>
      <c r="F3283" t="s">
        <v>75047</v>
      </c>
      <c r="G3283" t="s">
        <v>75045</v>
      </c>
      <c r="H3283" t="s">
        <v>20</v>
      </c>
      <c r="I3283" t="s">
        <v>51109</v>
      </c>
      <c r="J3283" t="s">
        <v>51110</v>
      </c>
      <c r="K3283" t="s">
        <v>51111</v>
      </c>
      <c r="L3283" t="s">
        <v>51112</v>
      </c>
      <c r="M3283" t="s">
        <v>75046</v>
      </c>
      <c r="N3283" t="s">
        <v>22</v>
      </c>
      <c r="O3283" t="s">
        <v>23</v>
      </c>
    </row>
    <row r="3284" spans="1:15" x14ac:dyDescent="0.25">
      <c r="A3284" t="s">
        <v>18082</v>
      </c>
      <c r="B3284" t="s">
        <v>18083</v>
      </c>
      <c r="C3284" t="s">
        <v>18084</v>
      </c>
      <c r="D3284" t="s">
        <v>18</v>
      </c>
      <c r="E3284" t="s">
        <v>18085</v>
      </c>
      <c r="F3284" t="s">
        <v>75047</v>
      </c>
      <c r="G3284" t="s">
        <v>75045</v>
      </c>
      <c r="H3284" t="s">
        <v>20</v>
      </c>
      <c r="I3284" t="s">
        <v>18086</v>
      </c>
      <c r="J3284" t="s">
        <v>18087</v>
      </c>
      <c r="K3284" t="s">
        <v>18088</v>
      </c>
      <c r="L3284" t="s">
        <v>18089</v>
      </c>
      <c r="M3284" t="s">
        <v>6139</v>
      </c>
      <c r="N3284" t="s">
        <v>6140</v>
      </c>
      <c r="O3284" t="s">
        <v>23</v>
      </c>
    </row>
    <row r="3285" spans="1:15" x14ac:dyDescent="0.25">
      <c r="A3285" t="s">
        <v>64641</v>
      </c>
      <c r="B3285" t="s">
        <v>64642</v>
      </c>
      <c r="C3285" t="s">
        <v>17</v>
      </c>
      <c r="D3285" t="s">
        <v>18</v>
      </c>
      <c r="E3285" t="s">
        <v>64643</v>
      </c>
      <c r="F3285" t="s">
        <v>75047</v>
      </c>
      <c r="G3285" t="s">
        <v>75045</v>
      </c>
      <c r="H3285" t="s">
        <v>20</v>
      </c>
      <c r="I3285" t="s">
        <v>64644</v>
      </c>
      <c r="J3285" t="s">
        <v>64645</v>
      </c>
      <c r="K3285" t="s">
        <v>64646</v>
      </c>
      <c r="L3285" t="s">
        <v>64647</v>
      </c>
      <c r="M3285" t="s">
        <v>75046</v>
      </c>
      <c r="N3285" t="s">
        <v>22</v>
      </c>
      <c r="O3285" t="s">
        <v>23</v>
      </c>
    </row>
    <row r="3286" spans="1:15" x14ac:dyDescent="0.25">
      <c r="A3286" t="s">
        <v>9170</v>
      </c>
      <c r="B3286" t="s">
        <v>9171</v>
      </c>
      <c r="C3286" t="s">
        <v>9172</v>
      </c>
      <c r="D3286" t="s">
        <v>18</v>
      </c>
      <c r="E3286" t="s">
        <v>9173</v>
      </c>
      <c r="F3286" t="s">
        <v>75047</v>
      </c>
      <c r="G3286" t="s">
        <v>75045</v>
      </c>
      <c r="H3286" t="s">
        <v>20</v>
      </c>
      <c r="I3286" t="s">
        <v>9174</v>
      </c>
      <c r="J3286" t="s">
        <v>9175</v>
      </c>
      <c r="K3286" t="s">
        <v>9176</v>
      </c>
      <c r="L3286" t="s">
        <v>9177</v>
      </c>
      <c r="M3286" t="s">
        <v>75046</v>
      </c>
      <c r="N3286" t="s">
        <v>22</v>
      </c>
      <c r="O3286" t="s">
        <v>23</v>
      </c>
    </row>
    <row r="3287" spans="1:15" x14ac:dyDescent="0.25">
      <c r="A3287" t="s">
        <v>30874</v>
      </c>
      <c r="B3287" t="s">
        <v>30875</v>
      </c>
      <c r="C3287" t="s">
        <v>17</v>
      </c>
      <c r="D3287" t="s">
        <v>18</v>
      </c>
      <c r="E3287" t="s">
        <v>30876</v>
      </c>
      <c r="F3287" t="s">
        <v>75047</v>
      </c>
      <c r="G3287" t="s">
        <v>75045</v>
      </c>
      <c r="H3287" t="s">
        <v>20</v>
      </c>
      <c r="I3287" t="s">
        <v>30877</v>
      </c>
      <c r="J3287" t="s">
        <v>30878</v>
      </c>
      <c r="K3287" t="s">
        <v>30879</v>
      </c>
      <c r="L3287" t="s">
        <v>30880</v>
      </c>
      <c r="M3287" t="s">
        <v>4830</v>
      </c>
      <c r="N3287" t="s">
        <v>4831</v>
      </c>
      <c r="O3287" t="s">
        <v>23</v>
      </c>
    </row>
    <row r="3288" spans="1:15" x14ac:dyDescent="0.25">
      <c r="A3288" t="s">
        <v>35922</v>
      </c>
      <c r="B3288" t="s">
        <v>35923</v>
      </c>
      <c r="C3288" t="s">
        <v>35924</v>
      </c>
      <c r="D3288" t="s">
        <v>18</v>
      </c>
      <c r="E3288" t="s">
        <v>35925</v>
      </c>
      <c r="F3288" t="s">
        <v>75047</v>
      </c>
      <c r="G3288" t="s">
        <v>75045</v>
      </c>
      <c r="H3288" t="s">
        <v>20</v>
      </c>
      <c r="I3288" t="s">
        <v>35926</v>
      </c>
      <c r="J3288" t="s">
        <v>35927</v>
      </c>
      <c r="K3288" t="s">
        <v>35928</v>
      </c>
      <c r="L3288" t="s">
        <v>35929</v>
      </c>
      <c r="M3288" t="s">
        <v>1384</v>
      </c>
      <c r="N3288" t="s">
        <v>1385</v>
      </c>
      <c r="O3288" t="s">
        <v>23</v>
      </c>
    </row>
    <row r="3289" spans="1:15" x14ac:dyDescent="0.25">
      <c r="A3289" t="s">
        <v>8464</v>
      </c>
      <c r="B3289" t="s">
        <v>8465</v>
      </c>
      <c r="C3289" t="s">
        <v>17</v>
      </c>
      <c r="D3289" t="s">
        <v>18</v>
      </c>
      <c r="E3289" t="s">
        <v>8466</v>
      </c>
      <c r="F3289" t="s">
        <v>75047</v>
      </c>
      <c r="G3289" t="s">
        <v>75045</v>
      </c>
      <c r="H3289" t="s">
        <v>20</v>
      </c>
      <c r="I3289" t="s">
        <v>8467</v>
      </c>
      <c r="J3289" t="s">
        <v>8468</v>
      </c>
      <c r="K3289" t="s">
        <v>8469</v>
      </c>
      <c r="L3289" t="s">
        <v>8470</v>
      </c>
      <c r="M3289" t="s">
        <v>75046</v>
      </c>
      <c r="N3289" t="s">
        <v>22</v>
      </c>
      <c r="O3289" t="s">
        <v>23</v>
      </c>
    </row>
    <row r="3290" spans="1:15" x14ac:dyDescent="0.25">
      <c r="A3290" t="s">
        <v>58410</v>
      </c>
      <c r="B3290" t="s">
        <v>58411</v>
      </c>
      <c r="C3290" t="s">
        <v>17</v>
      </c>
      <c r="D3290" t="s">
        <v>18</v>
      </c>
      <c r="E3290" t="s">
        <v>58412</v>
      </c>
      <c r="F3290" t="s">
        <v>75047</v>
      </c>
      <c r="G3290" t="s">
        <v>75045</v>
      </c>
      <c r="H3290" t="s">
        <v>20</v>
      </c>
      <c r="I3290" t="s">
        <v>58413</v>
      </c>
      <c r="J3290" t="s">
        <v>58414</v>
      </c>
      <c r="K3290" t="s">
        <v>58415</v>
      </c>
      <c r="L3290" t="s">
        <v>58416</v>
      </c>
      <c r="M3290" t="s">
        <v>27</v>
      </c>
      <c r="N3290" t="s">
        <v>28</v>
      </c>
      <c r="O3290" t="s">
        <v>23</v>
      </c>
    </row>
    <row r="3291" spans="1:15" x14ac:dyDescent="0.25">
      <c r="A3291" t="s">
        <v>17802</v>
      </c>
      <c r="B3291" t="s">
        <v>17803</v>
      </c>
      <c r="C3291" t="s">
        <v>17</v>
      </c>
      <c r="D3291" t="s">
        <v>18</v>
      </c>
      <c r="E3291" t="s">
        <v>17804</v>
      </c>
      <c r="F3291" t="s">
        <v>75047</v>
      </c>
      <c r="G3291" t="s">
        <v>75045</v>
      </c>
      <c r="H3291" t="s">
        <v>20</v>
      </c>
      <c r="I3291" t="s">
        <v>17805</v>
      </c>
      <c r="J3291" t="s">
        <v>17806</v>
      </c>
      <c r="K3291" t="s">
        <v>17807</v>
      </c>
      <c r="L3291" t="s">
        <v>17808</v>
      </c>
      <c r="M3291" t="s">
        <v>9394</v>
      </c>
      <c r="N3291" t="s">
        <v>9395</v>
      </c>
      <c r="O3291" t="s">
        <v>23</v>
      </c>
    </row>
    <row r="3292" spans="1:15" x14ac:dyDescent="0.25">
      <c r="A3292" t="s">
        <v>45179</v>
      </c>
      <c r="B3292" t="s">
        <v>45180</v>
      </c>
      <c r="C3292" t="s">
        <v>17</v>
      </c>
      <c r="D3292" t="s">
        <v>18</v>
      </c>
      <c r="E3292" t="s">
        <v>45181</v>
      </c>
      <c r="F3292" t="s">
        <v>75047</v>
      </c>
      <c r="G3292" t="s">
        <v>75045</v>
      </c>
      <c r="H3292" t="s">
        <v>20</v>
      </c>
      <c r="I3292" t="s">
        <v>45182</v>
      </c>
      <c r="J3292" t="s">
        <v>45183</v>
      </c>
      <c r="K3292" t="s">
        <v>45184</v>
      </c>
      <c r="L3292" t="s">
        <v>45185</v>
      </c>
      <c r="M3292" t="s">
        <v>75046</v>
      </c>
      <c r="N3292" t="s">
        <v>22</v>
      </c>
      <c r="O3292" t="s">
        <v>23</v>
      </c>
    </row>
    <row r="3293" spans="1:15" x14ac:dyDescent="0.25">
      <c r="A3293" t="s">
        <v>67980</v>
      </c>
      <c r="B3293" t="s">
        <v>67981</v>
      </c>
      <c r="C3293" t="s">
        <v>67982</v>
      </c>
      <c r="D3293" t="s">
        <v>18</v>
      </c>
      <c r="E3293" t="s">
        <v>67983</v>
      </c>
      <c r="F3293" t="s">
        <v>75047</v>
      </c>
      <c r="G3293" t="s">
        <v>75045</v>
      </c>
      <c r="H3293" t="s">
        <v>20</v>
      </c>
      <c r="I3293" t="s">
        <v>67984</v>
      </c>
      <c r="J3293" t="s">
        <v>67985</v>
      </c>
      <c r="K3293" t="s">
        <v>67986</v>
      </c>
      <c r="L3293" t="s">
        <v>67987</v>
      </c>
      <c r="M3293" t="s">
        <v>4267</v>
      </c>
      <c r="N3293" t="s">
        <v>4268</v>
      </c>
      <c r="O3293" t="s">
        <v>23</v>
      </c>
    </row>
    <row r="3294" spans="1:15" x14ac:dyDescent="0.25">
      <c r="A3294" t="s">
        <v>29940</v>
      </c>
      <c r="B3294" t="s">
        <v>29941</v>
      </c>
      <c r="C3294" t="s">
        <v>29942</v>
      </c>
      <c r="D3294" t="s">
        <v>18</v>
      </c>
      <c r="E3294" t="s">
        <v>29943</v>
      </c>
      <c r="F3294" t="s">
        <v>75047</v>
      </c>
      <c r="G3294" t="s">
        <v>75045</v>
      </c>
      <c r="H3294" t="s">
        <v>20</v>
      </c>
      <c r="I3294" t="s">
        <v>29944</v>
      </c>
      <c r="J3294" t="s">
        <v>29945</v>
      </c>
      <c r="K3294" t="s">
        <v>29946</v>
      </c>
      <c r="L3294" t="s">
        <v>29947</v>
      </c>
      <c r="M3294" t="s">
        <v>7415</v>
      </c>
      <c r="N3294" t="s">
        <v>7416</v>
      </c>
      <c r="O3294" t="s">
        <v>23</v>
      </c>
    </row>
    <row r="3295" spans="1:15" x14ac:dyDescent="0.25">
      <c r="A3295" t="s">
        <v>14116</v>
      </c>
      <c r="B3295" t="s">
        <v>14117</v>
      </c>
      <c r="C3295" t="s">
        <v>17</v>
      </c>
      <c r="D3295" t="s">
        <v>18</v>
      </c>
      <c r="E3295" t="s">
        <v>14118</v>
      </c>
      <c r="F3295" t="s">
        <v>75047</v>
      </c>
      <c r="G3295" t="s">
        <v>75045</v>
      </c>
      <c r="H3295" t="s">
        <v>20</v>
      </c>
      <c r="I3295" t="s">
        <v>14119</v>
      </c>
      <c r="J3295" t="s">
        <v>14120</v>
      </c>
      <c r="K3295" t="s">
        <v>14121</v>
      </c>
      <c r="L3295" t="s">
        <v>14122</v>
      </c>
      <c r="M3295" t="s">
        <v>75046</v>
      </c>
      <c r="N3295" t="s">
        <v>22</v>
      </c>
      <c r="O3295" t="s">
        <v>23</v>
      </c>
    </row>
    <row r="3296" spans="1:15" x14ac:dyDescent="0.25">
      <c r="A3296" t="s">
        <v>48671</v>
      </c>
      <c r="B3296" t="s">
        <v>48672</v>
      </c>
      <c r="C3296" t="s">
        <v>17</v>
      </c>
      <c r="D3296" t="s">
        <v>18</v>
      </c>
      <c r="E3296" t="s">
        <v>48673</v>
      </c>
      <c r="F3296" t="s">
        <v>75047</v>
      </c>
      <c r="G3296" t="s">
        <v>75045</v>
      </c>
      <c r="H3296" t="s">
        <v>20</v>
      </c>
      <c r="I3296" t="s">
        <v>48674</v>
      </c>
      <c r="J3296" t="s">
        <v>48675</v>
      </c>
      <c r="K3296" t="s">
        <v>48676</v>
      </c>
      <c r="L3296" t="s">
        <v>48677</v>
      </c>
      <c r="M3296" t="s">
        <v>1136</v>
      </c>
      <c r="N3296" t="s">
        <v>1137</v>
      </c>
      <c r="O3296" t="s">
        <v>23</v>
      </c>
    </row>
    <row r="3297" spans="1:15" x14ac:dyDescent="0.25">
      <c r="A3297" t="s">
        <v>1120</v>
      </c>
      <c r="B3297" t="s">
        <v>1121</v>
      </c>
      <c r="C3297" t="s">
        <v>1122</v>
      </c>
      <c r="D3297" t="s">
        <v>18</v>
      </c>
      <c r="E3297" t="s">
        <v>1123</v>
      </c>
      <c r="F3297" t="s">
        <v>75047</v>
      </c>
      <c r="G3297" t="s">
        <v>75045</v>
      </c>
      <c r="H3297" t="s">
        <v>20</v>
      </c>
      <c r="I3297" t="s">
        <v>1124</v>
      </c>
      <c r="J3297" t="s">
        <v>1125</v>
      </c>
      <c r="K3297" t="s">
        <v>1126</v>
      </c>
      <c r="L3297" t="s">
        <v>1127</v>
      </c>
      <c r="M3297" t="s">
        <v>75046</v>
      </c>
      <c r="N3297" t="s">
        <v>22</v>
      </c>
      <c r="O3297" t="s">
        <v>23</v>
      </c>
    </row>
    <row r="3298" spans="1:15" x14ac:dyDescent="0.25">
      <c r="A3298" t="s">
        <v>53794</v>
      </c>
      <c r="B3298" t="s">
        <v>53795</v>
      </c>
      <c r="C3298" t="s">
        <v>53796</v>
      </c>
      <c r="D3298" t="s">
        <v>18</v>
      </c>
      <c r="E3298" t="s">
        <v>53797</v>
      </c>
      <c r="F3298" t="s">
        <v>75047</v>
      </c>
      <c r="G3298" t="s">
        <v>75045</v>
      </c>
      <c r="H3298" t="s">
        <v>20</v>
      </c>
      <c r="I3298" t="s">
        <v>53798</v>
      </c>
      <c r="J3298" t="s">
        <v>53799</v>
      </c>
      <c r="K3298" t="s">
        <v>53800</v>
      </c>
      <c r="L3298" t="s">
        <v>53801</v>
      </c>
      <c r="M3298" t="s">
        <v>75046</v>
      </c>
      <c r="N3298" t="s">
        <v>22</v>
      </c>
      <c r="O3298" t="s">
        <v>23</v>
      </c>
    </row>
    <row r="3299" spans="1:15" x14ac:dyDescent="0.25">
      <c r="A3299" t="s">
        <v>54868</v>
      </c>
      <c r="B3299" t="s">
        <v>54869</v>
      </c>
      <c r="C3299" t="s">
        <v>54870</v>
      </c>
      <c r="D3299" t="s">
        <v>18</v>
      </c>
      <c r="E3299" t="s">
        <v>54871</v>
      </c>
      <c r="F3299" t="s">
        <v>75047</v>
      </c>
      <c r="G3299" t="s">
        <v>75045</v>
      </c>
      <c r="H3299" t="s">
        <v>20</v>
      </c>
      <c r="I3299" t="s">
        <v>54872</v>
      </c>
      <c r="J3299" t="s">
        <v>54873</v>
      </c>
      <c r="K3299" t="s">
        <v>54874</v>
      </c>
      <c r="L3299" t="s">
        <v>54875</v>
      </c>
      <c r="M3299" t="s">
        <v>75046</v>
      </c>
      <c r="N3299" t="s">
        <v>22</v>
      </c>
      <c r="O3299" t="s">
        <v>23</v>
      </c>
    </row>
    <row r="3300" spans="1:15" x14ac:dyDescent="0.25">
      <c r="A3300" t="s">
        <v>74887</v>
      </c>
      <c r="B3300" t="s">
        <v>74888</v>
      </c>
      <c r="C3300" t="s">
        <v>74889</v>
      </c>
      <c r="D3300" t="s">
        <v>74890</v>
      </c>
      <c r="E3300" t="s">
        <v>74891</v>
      </c>
      <c r="F3300" t="s">
        <v>75047</v>
      </c>
      <c r="G3300" t="s">
        <v>75045</v>
      </c>
      <c r="H3300" t="s">
        <v>20</v>
      </c>
      <c r="I3300" t="s">
        <v>74892</v>
      </c>
      <c r="J3300" t="s">
        <v>74893</v>
      </c>
      <c r="K3300" t="s">
        <v>74894</v>
      </c>
      <c r="L3300" t="s">
        <v>74895</v>
      </c>
      <c r="M3300" t="s">
        <v>28194</v>
      </c>
      <c r="N3300" t="s">
        <v>28195</v>
      </c>
      <c r="O3300" t="s">
        <v>23</v>
      </c>
    </row>
    <row r="3301" spans="1:15" x14ac:dyDescent="0.25">
      <c r="A3301" t="s">
        <v>72106</v>
      </c>
      <c r="B3301" t="s">
        <v>72107</v>
      </c>
      <c r="C3301" t="s">
        <v>17</v>
      </c>
      <c r="D3301" t="s">
        <v>18</v>
      </c>
      <c r="E3301" t="s">
        <v>72108</v>
      </c>
      <c r="F3301" t="s">
        <v>75047</v>
      </c>
      <c r="G3301" t="s">
        <v>75045</v>
      </c>
      <c r="H3301" t="s">
        <v>20</v>
      </c>
      <c r="I3301" t="s">
        <v>72109</v>
      </c>
      <c r="J3301" t="s">
        <v>72110</v>
      </c>
      <c r="K3301" t="s">
        <v>72111</v>
      </c>
      <c r="L3301" t="s">
        <v>72112</v>
      </c>
      <c r="M3301" t="s">
        <v>1633</v>
      </c>
      <c r="N3301" t="s">
        <v>1634</v>
      </c>
      <c r="O3301" t="s">
        <v>23</v>
      </c>
    </row>
    <row r="3302" spans="1:15" x14ac:dyDescent="0.25">
      <c r="A3302" t="s">
        <v>27309</v>
      </c>
      <c r="B3302" t="s">
        <v>27310</v>
      </c>
      <c r="C3302" t="s">
        <v>27311</v>
      </c>
      <c r="D3302" t="s">
        <v>18</v>
      </c>
      <c r="E3302" t="s">
        <v>27312</v>
      </c>
      <c r="F3302" t="s">
        <v>75047</v>
      </c>
      <c r="G3302" t="s">
        <v>75045</v>
      </c>
      <c r="H3302" t="s">
        <v>20</v>
      </c>
      <c r="I3302" t="s">
        <v>27313</v>
      </c>
      <c r="J3302" t="s">
        <v>27314</v>
      </c>
      <c r="K3302" t="s">
        <v>27315</v>
      </c>
      <c r="L3302" t="s">
        <v>27316</v>
      </c>
      <c r="M3302" t="s">
        <v>3227</v>
      </c>
      <c r="N3302" t="s">
        <v>3228</v>
      </c>
      <c r="O3302" t="s">
        <v>23</v>
      </c>
    </row>
    <row r="3303" spans="1:15" x14ac:dyDescent="0.25">
      <c r="A3303" t="s">
        <v>62186</v>
      </c>
      <c r="B3303" t="s">
        <v>62187</v>
      </c>
      <c r="C3303" t="s">
        <v>62188</v>
      </c>
      <c r="D3303" t="s">
        <v>18</v>
      </c>
      <c r="E3303" t="s">
        <v>62189</v>
      </c>
      <c r="F3303" t="s">
        <v>75047</v>
      </c>
      <c r="G3303" t="s">
        <v>75045</v>
      </c>
      <c r="H3303" t="s">
        <v>20</v>
      </c>
      <c r="I3303" t="s">
        <v>62190</v>
      </c>
      <c r="J3303" t="s">
        <v>62191</v>
      </c>
      <c r="K3303" t="s">
        <v>62192</v>
      </c>
      <c r="L3303" t="s">
        <v>62193</v>
      </c>
      <c r="M3303" t="s">
        <v>75046</v>
      </c>
      <c r="N3303" t="s">
        <v>22</v>
      </c>
      <c r="O3303" t="s">
        <v>23</v>
      </c>
    </row>
    <row r="3304" spans="1:15" x14ac:dyDescent="0.25">
      <c r="A3304" t="s">
        <v>28381</v>
      </c>
      <c r="B3304" t="s">
        <v>28382</v>
      </c>
      <c r="C3304" t="s">
        <v>28383</v>
      </c>
      <c r="D3304" t="s">
        <v>18</v>
      </c>
      <c r="E3304" t="s">
        <v>28384</v>
      </c>
      <c r="F3304" t="s">
        <v>75047</v>
      </c>
      <c r="G3304" t="s">
        <v>75045</v>
      </c>
      <c r="H3304" t="s">
        <v>20</v>
      </c>
      <c r="I3304" t="s">
        <v>28385</v>
      </c>
      <c r="J3304" t="s">
        <v>28386</v>
      </c>
      <c r="K3304" t="s">
        <v>28387</v>
      </c>
      <c r="L3304" t="s">
        <v>28388</v>
      </c>
      <c r="M3304" t="s">
        <v>840</v>
      </c>
      <c r="N3304" t="s">
        <v>841</v>
      </c>
      <c r="O3304" t="s">
        <v>23</v>
      </c>
    </row>
    <row r="3305" spans="1:15" x14ac:dyDescent="0.25">
      <c r="A3305" t="s">
        <v>39433</v>
      </c>
      <c r="B3305" t="s">
        <v>16</v>
      </c>
      <c r="C3305" t="s">
        <v>17</v>
      </c>
      <c r="D3305" t="s">
        <v>18</v>
      </c>
      <c r="E3305" t="s">
        <v>39434</v>
      </c>
      <c r="F3305" t="s">
        <v>75047</v>
      </c>
      <c r="G3305" t="s">
        <v>75045</v>
      </c>
      <c r="H3305" t="s">
        <v>20</v>
      </c>
      <c r="I3305" t="s">
        <v>39435</v>
      </c>
      <c r="J3305" t="s">
        <v>39436</v>
      </c>
      <c r="K3305" t="s">
        <v>39437</v>
      </c>
      <c r="L3305" t="s">
        <v>39438</v>
      </c>
      <c r="M3305" t="s">
        <v>5818</v>
      </c>
      <c r="N3305" t="s">
        <v>5819</v>
      </c>
      <c r="O3305" t="s">
        <v>23</v>
      </c>
    </row>
    <row r="3306" spans="1:15" x14ac:dyDescent="0.25">
      <c r="A3306" t="s">
        <v>32105</v>
      </c>
      <c r="B3306" t="s">
        <v>32106</v>
      </c>
      <c r="C3306" t="s">
        <v>32107</v>
      </c>
      <c r="D3306" t="s">
        <v>32108</v>
      </c>
      <c r="E3306" t="s">
        <v>32109</v>
      </c>
      <c r="F3306" t="s">
        <v>75047</v>
      </c>
      <c r="G3306" t="s">
        <v>75045</v>
      </c>
      <c r="H3306" t="s">
        <v>20</v>
      </c>
      <c r="I3306" t="s">
        <v>32110</v>
      </c>
      <c r="J3306" t="s">
        <v>32111</v>
      </c>
      <c r="K3306" t="s">
        <v>32112</v>
      </c>
      <c r="L3306" t="s">
        <v>32113</v>
      </c>
      <c r="M3306" t="s">
        <v>7439</v>
      </c>
      <c r="N3306" t="s">
        <v>7440</v>
      </c>
      <c r="O3306" t="s">
        <v>23</v>
      </c>
    </row>
    <row r="3307" spans="1:15" x14ac:dyDescent="0.25">
      <c r="A3307" t="s">
        <v>271</v>
      </c>
      <c r="B3307" t="s">
        <v>272</v>
      </c>
      <c r="C3307" t="s">
        <v>17</v>
      </c>
      <c r="D3307" t="s">
        <v>18</v>
      </c>
      <c r="E3307" t="s">
        <v>273</v>
      </c>
      <c r="F3307" t="s">
        <v>75047</v>
      </c>
      <c r="G3307" t="s">
        <v>75045</v>
      </c>
      <c r="H3307" t="s">
        <v>20</v>
      </c>
      <c r="I3307" t="s">
        <v>274</v>
      </c>
      <c r="J3307">
        <v>0</v>
      </c>
      <c r="K3307" t="e">
        <f>-inf</f>
        <v>#NAME?</v>
      </c>
      <c r="L3307" t="e">
        <f>-nan</f>
        <v>#NAME?</v>
      </c>
      <c r="M3307" t="s">
        <v>61</v>
      </c>
      <c r="N3307" t="s">
        <v>62</v>
      </c>
      <c r="O3307" t="s">
        <v>23</v>
      </c>
    </row>
    <row r="3308" spans="1:15" x14ac:dyDescent="0.25">
      <c r="A3308" t="s">
        <v>26985</v>
      </c>
      <c r="B3308" t="s">
        <v>26986</v>
      </c>
      <c r="C3308" t="s">
        <v>26987</v>
      </c>
      <c r="D3308" t="s">
        <v>26988</v>
      </c>
      <c r="E3308" t="s">
        <v>26989</v>
      </c>
      <c r="F3308" t="s">
        <v>75047</v>
      </c>
      <c r="G3308" t="s">
        <v>75045</v>
      </c>
      <c r="H3308" t="s">
        <v>20</v>
      </c>
      <c r="I3308" t="s">
        <v>26990</v>
      </c>
      <c r="J3308" t="s">
        <v>26991</v>
      </c>
      <c r="K3308" t="s">
        <v>26992</v>
      </c>
      <c r="L3308" t="s">
        <v>26993</v>
      </c>
      <c r="M3308" t="s">
        <v>34</v>
      </c>
      <c r="N3308" t="s">
        <v>35</v>
      </c>
      <c r="O3308" t="s">
        <v>23</v>
      </c>
    </row>
    <row r="3309" spans="1:15" x14ac:dyDescent="0.25">
      <c r="A3309" t="s">
        <v>48217</v>
      </c>
      <c r="B3309" t="s">
        <v>48218</v>
      </c>
      <c r="C3309" t="s">
        <v>48219</v>
      </c>
      <c r="D3309" t="s">
        <v>18</v>
      </c>
      <c r="E3309" t="s">
        <v>48220</v>
      </c>
      <c r="F3309" t="s">
        <v>75047</v>
      </c>
      <c r="G3309" t="s">
        <v>75045</v>
      </c>
      <c r="H3309" t="s">
        <v>20</v>
      </c>
      <c r="I3309" t="s">
        <v>48221</v>
      </c>
      <c r="J3309" t="s">
        <v>48222</v>
      </c>
      <c r="K3309" t="s">
        <v>48223</v>
      </c>
      <c r="L3309" t="s">
        <v>48224</v>
      </c>
      <c r="M3309" t="s">
        <v>18753</v>
      </c>
      <c r="N3309" t="s">
        <v>18754</v>
      </c>
      <c r="O3309" t="s">
        <v>23</v>
      </c>
    </row>
    <row r="3310" spans="1:15" x14ac:dyDescent="0.25">
      <c r="A3310" t="s">
        <v>44506</v>
      </c>
      <c r="B3310" t="s">
        <v>44507</v>
      </c>
      <c r="C3310" t="s">
        <v>44508</v>
      </c>
      <c r="D3310" t="s">
        <v>18</v>
      </c>
      <c r="E3310" t="s">
        <v>44509</v>
      </c>
      <c r="F3310" t="s">
        <v>75047</v>
      </c>
      <c r="G3310" t="s">
        <v>75045</v>
      </c>
      <c r="H3310" t="s">
        <v>20</v>
      </c>
      <c r="I3310" t="s">
        <v>44510</v>
      </c>
      <c r="J3310" t="s">
        <v>44511</v>
      </c>
      <c r="K3310" t="s">
        <v>44512</v>
      </c>
      <c r="L3310" t="s">
        <v>44513</v>
      </c>
      <c r="M3310" t="s">
        <v>75046</v>
      </c>
      <c r="N3310" t="s">
        <v>22</v>
      </c>
      <c r="O3310" t="s">
        <v>23</v>
      </c>
    </row>
    <row r="3311" spans="1:15" x14ac:dyDescent="0.25">
      <c r="A3311" t="s">
        <v>58108</v>
      </c>
      <c r="B3311" t="s">
        <v>58109</v>
      </c>
      <c r="C3311" t="s">
        <v>17</v>
      </c>
      <c r="D3311" t="s">
        <v>18</v>
      </c>
      <c r="E3311" t="s">
        <v>58110</v>
      </c>
      <c r="F3311" t="s">
        <v>75047</v>
      </c>
      <c r="G3311" t="s">
        <v>75045</v>
      </c>
      <c r="H3311" t="s">
        <v>20</v>
      </c>
      <c r="I3311" t="s">
        <v>58111</v>
      </c>
      <c r="J3311" t="s">
        <v>58112</v>
      </c>
      <c r="K3311" t="s">
        <v>58113</v>
      </c>
      <c r="L3311" t="s">
        <v>58114</v>
      </c>
      <c r="M3311" t="s">
        <v>2033</v>
      </c>
      <c r="N3311" t="s">
        <v>2034</v>
      </c>
      <c r="O3311" t="s">
        <v>23</v>
      </c>
    </row>
    <row r="3312" spans="1:15" x14ac:dyDescent="0.25">
      <c r="A3312" t="s">
        <v>5010</v>
      </c>
      <c r="B3312" t="s">
        <v>5011</v>
      </c>
      <c r="C3312" t="s">
        <v>17</v>
      </c>
      <c r="D3312" t="s">
        <v>18</v>
      </c>
      <c r="E3312" t="s">
        <v>5012</v>
      </c>
      <c r="F3312" t="s">
        <v>75047</v>
      </c>
      <c r="G3312" t="s">
        <v>75045</v>
      </c>
      <c r="H3312" t="s">
        <v>20</v>
      </c>
      <c r="I3312" t="s">
        <v>5013</v>
      </c>
      <c r="J3312" t="s">
        <v>5014</v>
      </c>
      <c r="K3312" t="s">
        <v>5015</v>
      </c>
      <c r="L3312" t="s">
        <v>5016</v>
      </c>
      <c r="M3312" t="s">
        <v>75046</v>
      </c>
      <c r="N3312" t="s">
        <v>22</v>
      </c>
      <c r="O3312" t="s">
        <v>23</v>
      </c>
    </row>
    <row r="3313" spans="1:15" x14ac:dyDescent="0.25">
      <c r="A3313" t="s">
        <v>64361</v>
      </c>
      <c r="B3313" t="s">
        <v>64362</v>
      </c>
      <c r="C3313" t="s">
        <v>17</v>
      </c>
      <c r="D3313" t="s">
        <v>18</v>
      </c>
      <c r="E3313" t="s">
        <v>64363</v>
      </c>
      <c r="F3313" t="s">
        <v>75047</v>
      </c>
      <c r="G3313" t="s">
        <v>75045</v>
      </c>
      <c r="H3313" t="s">
        <v>20</v>
      </c>
      <c r="I3313" t="s">
        <v>64364</v>
      </c>
      <c r="J3313" t="s">
        <v>64365</v>
      </c>
      <c r="K3313" t="s">
        <v>64366</v>
      </c>
      <c r="L3313" t="s">
        <v>64367</v>
      </c>
      <c r="M3313" t="s">
        <v>75046</v>
      </c>
      <c r="N3313" t="s">
        <v>22</v>
      </c>
      <c r="O3313" t="s">
        <v>23</v>
      </c>
    </row>
    <row r="3314" spans="1:15" x14ac:dyDescent="0.25">
      <c r="A3314" t="s">
        <v>46897</v>
      </c>
      <c r="B3314" t="s">
        <v>46898</v>
      </c>
      <c r="C3314" t="s">
        <v>46899</v>
      </c>
      <c r="D3314" t="s">
        <v>18</v>
      </c>
      <c r="E3314" t="s">
        <v>46900</v>
      </c>
      <c r="F3314" t="s">
        <v>75047</v>
      </c>
      <c r="G3314" t="s">
        <v>75045</v>
      </c>
      <c r="H3314" t="s">
        <v>20</v>
      </c>
      <c r="I3314" t="s">
        <v>46901</v>
      </c>
      <c r="J3314" t="s">
        <v>46902</v>
      </c>
      <c r="K3314" t="s">
        <v>46903</v>
      </c>
      <c r="L3314" t="s">
        <v>46904</v>
      </c>
      <c r="M3314" t="s">
        <v>75046</v>
      </c>
      <c r="N3314" t="s">
        <v>22</v>
      </c>
      <c r="O3314" t="s">
        <v>23</v>
      </c>
    </row>
    <row r="3315" spans="1:15" x14ac:dyDescent="0.25">
      <c r="A3315" t="s">
        <v>39611</v>
      </c>
      <c r="B3315" t="s">
        <v>39612</v>
      </c>
      <c r="C3315" t="s">
        <v>17</v>
      </c>
      <c r="D3315" t="s">
        <v>18</v>
      </c>
      <c r="E3315" t="s">
        <v>39613</v>
      </c>
      <c r="F3315" t="s">
        <v>75047</v>
      </c>
      <c r="G3315" t="s">
        <v>75045</v>
      </c>
      <c r="H3315" t="s">
        <v>20</v>
      </c>
      <c r="I3315" t="s">
        <v>39614</v>
      </c>
      <c r="J3315" t="s">
        <v>39615</v>
      </c>
      <c r="K3315" t="s">
        <v>39616</v>
      </c>
      <c r="L3315" t="s">
        <v>39617</v>
      </c>
      <c r="M3315" t="s">
        <v>75046</v>
      </c>
      <c r="N3315" t="s">
        <v>22</v>
      </c>
      <c r="O3315" t="s">
        <v>23</v>
      </c>
    </row>
    <row r="3316" spans="1:15" x14ac:dyDescent="0.25">
      <c r="A3316" t="s">
        <v>49441</v>
      </c>
      <c r="B3316" t="s">
        <v>49442</v>
      </c>
      <c r="C3316" t="s">
        <v>49443</v>
      </c>
      <c r="D3316" t="s">
        <v>18</v>
      </c>
      <c r="E3316" t="s">
        <v>49444</v>
      </c>
      <c r="F3316" t="s">
        <v>75047</v>
      </c>
      <c r="G3316" t="s">
        <v>75045</v>
      </c>
      <c r="H3316" t="s">
        <v>20</v>
      </c>
      <c r="I3316" t="s">
        <v>49445</v>
      </c>
      <c r="J3316" t="s">
        <v>49446</v>
      </c>
      <c r="K3316" t="s">
        <v>49447</v>
      </c>
      <c r="L3316" t="s">
        <v>49448</v>
      </c>
      <c r="M3316" t="s">
        <v>75046</v>
      </c>
      <c r="N3316" t="s">
        <v>22</v>
      </c>
      <c r="O3316" t="s">
        <v>23</v>
      </c>
    </row>
    <row r="3317" spans="1:15" x14ac:dyDescent="0.25">
      <c r="A3317" t="s">
        <v>55332</v>
      </c>
      <c r="B3317" t="s">
        <v>55333</v>
      </c>
      <c r="C3317" t="s">
        <v>17</v>
      </c>
      <c r="D3317" t="s">
        <v>18</v>
      </c>
      <c r="E3317" t="s">
        <v>55334</v>
      </c>
      <c r="F3317" t="s">
        <v>75047</v>
      </c>
      <c r="G3317" t="s">
        <v>75045</v>
      </c>
      <c r="H3317" t="s">
        <v>20</v>
      </c>
      <c r="I3317" t="s">
        <v>55335</v>
      </c>
      <c r="J3317" t="s">
        <v>55336</v>
      </c>
      <c r="K3317" t="s">
        <v>55337</v>
      </c>
      <c r="L3317" t="s">
        <v>55338</v>
      </c>
      <c r="M3317" t="s">
        <v>75046</v>
      </c>
      <c r="N3317" t="s">
        <v>22</v>
      </c>
      <c r="O3317" t="s">
        <v>23</v>
      </c>
    </row>
    <row r="3318" spans="1:15" x14ac:dyDescent="0.25">
      <c r="A3318" t="s">
        <v>15274</v>
      </c>
      <c r="B3318" t="s">
        <v>15275</v>
      </c>
      <c r="C3318" t="s">
        <v>15276</v>
      </c>
      <c r="D3318" t="s">
        <v>18</v>
      </c>
      <c r="E3318" t="s">
        <v>15277</v>
      </c>
      <c r="F3318" t="s">
        <v>75047</v>
      </c>
      <c r="G3318" t="s">
        <v>75045</v>
      </c>
      <c r="H3318" t="s">
        <v>20</v>
      </c>
      <c r="I3318" t="s">
        <v>15278</v>
      </c>
      <c r="J3318" t="s">
        <v>15279</v>
      </c>
      <c r="K3318" t="s">
        <v>15280</v>
      </c>
      <c r="L3318" t="s">
        <v>15281</v>
      </c>
      <c r="M3318" t="s">
        <v>75046</v>
      </c>
      <c r="N3318" t="s">
        <v>22</v>
      </c>
      <c r="O3318" t="s">
        <v>23</v>
      </c>
    </row>
    <row r="3319" spans="1:15" x14ac:dyDescent="0.25">
      <c r="A3319" t="s">
        <v>13683</v>
      </c>
      <c r="B3319" t="s">
        <v>13684</v>
      </c>
      <c r="C3319" t="s">
        <v>13685</v>
      </c>
      <c r="D3319" t="s">
        <v>18</v>
      </c>
      <c r="E3319" t="s">
        <v>13686</v>
      </c>
      <c r="F3319" t="s">
        <v>75047</v>
      </c>
      <c r="G3319" t="s">
        <v>75045</v>
      </c>
      <c r="H3319" t="s">
        <v>20</v>
      </c>
      <c r="I3319" t="s">
        <v>13687</v>
      </c>
      <c r="J3319" t="s">
        <v>13688</v>
      </c>
      <c r="K3319" t="s">
        <v>13689</v>
      </c>
      <c r="L3319" t="s">
        <v>13690</v>
      </c>
      <c r="M3319" t="s">
        <v>75046</v>
      </c>
      <c r="N3319" t="s">
        <v>22</v>
      </c>
      <c r="O3319" t="s">
        <v>23</v>
      </c>
    </row>
    <row r="3320" spans="1:15" x14ac:dyDescent="0.25">
      <c r="A3320" t="s">
        <v>5357</v>
      </c>
      <c r="B3320" t="s">
        <v>5358</v>
      </c>
      <c r="C3320" t="s">
        <v>5359</v>
      </c>
      <c r="D3320" t="s">
        <v>18</v>
      </c>
      <c r="E3320" t="s">
        <v>5360</v>
      </c>
      <c r="F3320" t="s">
        <v>75047</v>
      </c>
      <c r="G3320" t="s">
        <v>75045</v>
      </c>
      <c r="H3320" t="s">
        <v>20</v>
      </c>
      <c r="I3320" t="s">
        <v>5361</v>
      </c>
      <c r="J3320" t="s">
        <v>5362</v>
      </c>
      <c r="K3320" t="s">
        <v>5363</v>
      </c>
      <c r="L3320" t="s">
        <v>5364</v>
      </c>
      <c r="M3320" t="s">
        <v>75046</v>
      </c>
      <c r="N3320" t="s">
        <v>22</v>
      </c>
      <c r="O3320" t="s">
        <v>23</v>
      </c>
    </row>
    <row r="3321" spans="1:15" x14ac:dyDescent="0.25">
      <c r="A3321" t="s">
        <v>73068</v>
      </c>
      <c r="B3321" t="s">
        <v>73069</v>
      </c>
      <c r="C3321" t="s">
        <v>17</v>
      </c>
      <c r="D3321" t="s">
        <v>18</v>
      </c>
      <c r="E3321" t="s">
        <v>73070</v>
      </c>
      <c r="F3321" t="s">
        <v>75047</v>
      </c>
      <c r="G3321" t="s">
        <v>75045</v>
      </c>
      <c r="H3321" t="s">
        <v>20</v>
      </c>
      <c r="I3321" t="s">
        <v>73071</v>
      </c>
      <c r="J3321" t="s">
        <v>73072</v>
      </c>
      <c r="K3321" t="s">
        <v>73073</v>
      </c>
      <c r="L3321" t="s">
        <v>73074</v>
      </c>
      <c r="M3321" t="s">
        <v>11134</v>
      </c>
      <c r="N3321" t="s">
        <v>11135</v>
      </c>
      <c r="O3321" t="s">
        <v>23</v>
      </c>
    </row>
    <row r="3322" spans="1:15" x14ac:dyDescent="0.25">
      <c r="A3322" t="s">
        <v>45804</v>
      </c>
      <c r="B3322" t="s">
        <v>45805</v>
      </c>
      <c r="C3322" t="s">
        <v>17</v>
      </c>
      <c r="D3322" t="s">
        <v>18</v>
      </c>
      <c r="E3322" t="s">
        <v>45806</v>
      </c>
      <c r="F3322" t="s">
        <v>75047</v>
      </c>
      <c r="G3322" t="s">
        <v>75045</v>
      </c>
      <c r="H3322" t="s">
        <v>20</v>
      </c>
      <c r="I3322" t="s">
        <v>45807</v>
      </c>
      <c r="J3322" t="s">
        <v>45808</v>
      </c>
      <c r="K3322" t="s">
        <v>45809</v>
      </c>
      <c r="L3322" t="s">
        <v>45810</v>
      </c>
      <c r="M3322" t="s">
        <v>75046</v>
      </c>
      <c r="N3322" t="s">
        <v>22</v>
      </c>
      <c r="O3322" t="s">
        <v>23</v>
      </c>
    </row>
    <row r="3323" spans="1:15" x14ac:dyDescent="0.25">
      <c r="A3323" t="s">
        <v>46724</v>
      </c>
      <c r="B3323" t="s">
        <v>46725</v>
      </c>
      <c r="C3323" t="s">
        <v>17</v>
      </c>
      <c r="D3323" t="s">
        <v>18</v>
      </c>
      <c r="E3323" t="s">
        <v>46726</v>
      </c>
      <c r="F3323" t="s">
        <v>75047</v>
      </c>
      <c r="G3323" t="s">
        <v>75045</v>
      </c>
      <c r="H3323" t="s">
        <v>20</v>
      </c>
      <c r="I3323" t="s">
        <v>46727</v>
      </c>
      <c r="J3323" t="s">
        <v>46728</v>
      </c>
      <c r="K3323" t="s">
        <v>46729</v>
      </c>
      <c r="L3323" t="s">
        <v>46730</v>
      </c>
      <c r="M3323" t="s">
        <v>75046</v>
      </c>
      <c r="N3323" t="s">
        <v>22</v>
      </c>
      <c r="O3323" t="s">
        <v>23</v>
      </c>
    </row>
    <row r="3324" spans="1:15" x14ac:dyDescent="0.25">
      <c r="A3324" t="s">
        <v>69643</v>
      </c>
      <c r="B3324" t="s">
        <v>69644</v>
      </c>
      <c r="C3324" t="s">
        <v>69645</v>
      </c>
      <c r="D3324" t="s">
        <v>69646</v>
      </c>
      <c r="E3324" t="s">
        <v>69647</v>
      </c>
      <c r="F3324" t="s">
        <v>75047</v>
      </c>
      <c r="G3324" t="s">
        <v>75045</v>
      </c>
      <c r="H3324" t="s">
        <v>20</v>
      </c>
      <c r="I3324" t="s">
        <v>69648</v>
      </c>
      <c r="J3324" t="s">
        <v>69649</v>
      </c>
      <c r="K3324" t="s">
        <v>69650</v>
      </c>
      <c r="L3324" t="s">
        <v>69651</v>
      </c>
      <c r="M3324" t="s">
        <v>27</v>
      </c>
      <c r="N3324" t="s">
        <v>28</v>
      </c>
      <c r="O3324" t="s">
        <v>23</v>
      </c>
    </row>
    <row r="3325" spans="1:15" x14ac:dyDescent="0.25">
      <c r="A3325" t="s">
        <v>25402</v>
      </c>
      <c r="B3325" t="s">
        <v>25403</v>
      </c>
      <c r="C3325" t="s">
        <v>25404</v>
      </c>
      <c r="D3325" t="s">
        <v>18</v>
      </c>
      <c r="E3325" t="s">
        <v>25405</v>
      </c>
      <c r="F3325" t="s">
        <v>75047</v>
      </c>
      <c r="G3325" t="s">
        <v>75045</v>
      </c>
      <c r="H3325" t="s">
        <v>20</v>
      </c>
      <c r="I3325" t="s">
        <v>25406</v>
      </c>
      <c r="J3325" t="s">
        <v>25407</v>
      </c>
      <c r="K3325" t="s">
        <v>25408</v>
      </c>
      <c r="L3325" t="s">
        <v>25409</v>
      </c>
      <c r="M3325" t="s">
        <v>7415</v>
      </c>
      <c r="N3325" t="s">
        <v>7416</v>
      </c>
      <c r="O3325" t="s">
        <v>23</v>
      </c>
    </row>
    <row r="3326" spans="1:15" x14ac:dyDescent="0.25">
      <c r="A3326" t="s">
        <v>68507</v>
      </c>
      <c r="B3326" t="s">
        <v>68508</v>
      </c>
      <c r="C3326" t="s">
        <v>17</v>
      </c>
      <c r="D3326" t="s">
        <v>18</v>
      </c>
      <c r="E3326" t="s">
        <v>68509</v>
      </c>
      <c r="F3326" t="s">
        <v>75047</v>
      </c>
      <c r="G3326" t="s">
        <v>75045</v>
      </c>
      <c r="H3326" t="s">
        <v>20</v>
      </c>
      <c r="I3326" t="s">
        <v>68510</v>
      </c>
      <c r="J3326" t="s">
        <v>68511</v>
      </c>
      <c r="K3326" t="s">
        <v>68512</v>
      </c>
      <c r="L3326" t="s">
        <v>68513</v>
      </c>
      <c r="M3326" t="s">
        <v>27</v>
      </c>
      <c r="N3326" t="s">
        <v>28</v>
      </c>
      <c r="O3326" t="s">
        <v>23</v>
      </c>
    </row>
    <row r="3327" spans="1:15" x14ac:dyDescent="0.25">
      <c r="A3327" t="s">
        <v>65013</v>
      </c>
      <c r="B3327" t="s">
        <v>65014</v>
      </c>
      <c r="C3327" t="s">
        <v>65015</v>
      </c>
      <c r="D3327" t="s">
        <v>18</v>
      </c>
      <c r="E3327" t="s">
        <v>65016</v>
      </c>
      <c r="F3327" t="s">
        <v>75047</v>
      </c>
      <c r="G3327" t="s">
        <v>75045</v>
      </c>
      <c r="H3327" t="s">
        <v>20</v>
      </c>
      <c r="I3327" t="s">
        <v>65017</v>
      </c>
      <c r="J3327" t="s">
        <v>65018</v>
      </c>
      <c r="K3327" t="s">
        <v>65019</v>
      </c>
      <c r="L3327" t="s">
        <v>65020</v>
      </c>
      <c r="M3327" t="s">
        <v>2162</v>
      </c>
      <c r="N3327" t="s">
        <v>2163</v>
      </c>
      <c r="O3327" t="s">
        <v>23</v>
      </c>
    </row>
    <row r="3328" spans="1:15" x14ac:dyDescent="0.25">
      <c r="A3328" t="s">
        <v>54193</v>
      </c>
      <c r="B3328" t="s">
        <v>54194</v>
      </c>
      <c r="C3328" t="s">
        <v>54195</v>
      </c>
      <c r="D3328" t="s">
        <v>18</v>
      </c>
      <c r="E3328" t="s">
        <v>54196</v>
      </c>
      <c r="F3328" t="s">
        <v>75047</v>
      </c>
      <c r="G3328" t="s">
        <v>75045</v>
      </c>
      <c r="H3328" t="s">
        <v>20</v>
      </c>
      <c r="I3328" t="s">
        <v>54197</v>
      </c>
      <c r="J3328" t="s">
        <v>54198</v>
      </c>
      <c r="K3328" t="s">
        <v>54199</v>
      </c>
      <c r="L3328" t="s">
        <v>54200</v>
      </c>
      <c r="M3328" t="s">
        <v>7779</v>
      </c>
      <c r="N3328" t="s">
        <v>7780</v>
      </c>
      <c r="O3328" t="s">
        <v>23</v>
      </c>
    </row>
    <row r="3329" spans="1:15" x14ac:dyDescent="0.25">
      <c r="A3329" t="s">
        <v>68203</v>
      </c>
      <c r="B3329" t="s">
        <v>68204</v>
      </c>
      <c r="C3329" t="s">
        <v>68205</v>
      </c>
      <c r="D3329" t="s">
        <v>68206</v>
      </c>
      <c r="E3329" t="s">
        <v>68207</v>
      </c>
      <c r="F3329" t="s">
        <v>75047</v>
      </c>
      <c r="G3329" t="s">
        <v>75045</v>
      </c>
      <c r="H3329" t="s">
        <v>20</v>
      </c>
      <c r="I3329" t="s">
        <v>68208</v>
      </c>
      <c r="J3329" t="s">
        <v>68209</v>
      </c>
      <c r="K3329" t="s">
        <v>68210</v>
      </c>
      <c r="L3329" t="s">
        <v>68211</v>
      </c>
      <c r="M3329" t="s">
        <v>75046</v>
      </c>
      <c r="N3329" t="s">
        <v>22</v>
      </c>
      <c r="O3329" t="s">
        <v>23</v>
      </c>
    </row>
    <row r="3330" spans="1:15" x14ac:dyDescent="0.25">
      <c r="A3330" t="s">
        <v>62849</v>
      </c>
      <c r="B3330" t="s">
        <v>62850</v>
      </c>
      <c r="C3330" t="s">
        <v>62851</v>
      </c>
      <c r="D3330" t="s">
        <v>18</v>
      </c>
      <c r="E3330" t="s">
        <v>62852</v>
      </c>
      <c r="F3330" t="s">
        <v>75047</v>
      </c>
      <c r="G3330" t="s">
        <v>75045</v>
      </c>
      <c r="H3330" t="s">
        <v>20</v>
      </c>
      <c r="I3330" t="s">
        <v>62853</v>
      </c>
      <c r="J3330" t="s">
        <v>62854</v>
      </c>
      <c r="K3330" t="s">
        <v>62855</v>
      </c>
      <c r="L3330" t="s">
        <v>62856</v>
      </c>
      <c r="M3330" t="s">
        <v>75046</v>
      </c>
      <c r="N3330" t="s">
        <v>22</v>
      </c>
      <c r="O3330" t="s">
        <v>23</v>
      </c>
    </row>
    <row r="3331" spans="1:15" x14ac:dyDescent="0.25">
      <c r="A3331" t="s">
        <v>68087</v>
      </c>
      <c r="B3331" t="s">
        <v>68088</v>
      </c>
      <c r="C3331" t="s">
        <v>17</v>
      </c>
      <c r="D3331" t="s">
        <v>18</v>
      </c>
      <c r="E3331" t="s">
        <v>68089</v>
      </c>
      <c r="F3331" t="s">
        <v>75047</v>
      </c>
      <c r="G3331" t="s">
        <v>75045</v>
      </c>
      <c r="H3331" t="s">
        <v>20</v>
      </c>
      <c r="I3331" t="s">
        <v>68090</v>
      </c>
      <c r="J3331" t="s">
        <v>68091</v>
      </c>
      <c r="K3331" t="s">
        <v>68092</v>
      </c>
      <c r="L3331" t="s">
        <v>68093</v>
      </c>
      <c r="M3331" t="s">
        <v>36206</v>
      </c>
      <c r="N3331" t="s">
        <v>36207</v>
      </c>
      <c r="O3331" t="s">
        <v>23</v>
      </c>
    </row>
    <row r="3332" spans="1:15" x14ac:dyDescent="0.25">
      <c r="A3332" t="s">
        <v>6811</v>
      </c>
      <c r="B3332" t="s">
        <v>6812</v>
      </c>
      <c r="C3332" t="s">
        <v>17</v>
      </c>
      <c r="D3332" t="s">
        <v>18</v>
      </c>
      <c r="E3332" t="s">
        <v>6813</v>
      </c>
      <c r="F3332" t="s">
        <v>75047</v>
      </c>
      <c r="G3332" t="s">
        <v>75045</v>
      </c>
      <c r="H3332" t="s">
        <v>20</v>
      </c>
      <c r="I3332" t="s">
        <v>6814</v>
      </c>
      <c r="J3332" t="s">
        <v>6815</v>
      </c>
      <c r="K3332" t="s">
        <v>6816</v>
      </c>
      <c r="L3332" t="s">
        <v>6817</v>
      </c>
      <c r="M3332" t="s">
        <v>75046</v>
      </c>
      <c r="N3332" t="s">
        <v>22</v>
      </c>
      <c r="O3332" t="s">
        <v>23</v>
      </c>
    </row>
    <row r="3333" spans="1:15" x14ac:dyDescent="0.25">
      <c r="A3333" t="s">
        <v>42569</v>
      </c>
      <c r="B3333" t="s">
        <v>42570</v>
      </c>
      <c r="C3333" t="s">
        <v>42571</v>
      </c>
      <c r="D3333" t="s">
        <v>18</v>
      </c>
      <c r="E3333" t="s">
        <v>42572</v>
      </c>
      <c r="F3333" t="s">
        <v>75047</v>
      </c>
      <c r="G3333" t="s">
        <v>75045</v>
      </c>
      <c r="H3333" t="s">
        <v>20</v>
      </c>
      <c r="I3333" t="s">
        <v>42573</v>
      </c>
      <c r="J3333" t="s">
        <v>42574</v>
      </c>
      <c r="K3333" t="s">
        <v>42575</v>
      </c>
      <c r="L3333" t="s">
        <v>42576</v>
      </c>
      <c r="M3333" t="s">
        <v>75046</v>
      </c>
      <c r="N3333" t="s">
        <v>22</v>
      </c>
      <c r="O3333" t="s">
        <v>23</v>
      </c>
    </row>
    <row r="3334" spans="1:15" x14ac:dyDescent="0.25">
      <c r="A3334" t="s">
        <v>67495</v>
      </c>
      <c r="B3334" t="s">
        <v>67496</v>
      </c>
      <c r="C3334" t="s">
        <v>67497</v>
      </c>
      <c r="D3334" t="s">
        <v>18</v>
      </c>
      <c r="E3334" t="s">
        <v>67498</v>
      </c>
      <c r="F3334" t="s">
        <v>75047</v>
      </c>
      <c r="G3334" t="s">
        <v>75045</v>
      </c>
      <c r="H3334" t="s">
        <v>20</v>
      </c>
      <c r="I3334" t="s">
        <v>67499</v>
      </c>
      <c r="J3334" t="s">
        <v>67500</v>
      </c>
      <c r="K3334" t="s">
        <v>67501</v>
      </c>
      <c r="L3334" t="s">
        <v>67502</v>
      </c>
      <c r="M3334" t="s">
        <v>5818</v>
      </c>
      <c r="N3334" t="s">
        <v>5819</v>
      </c>
      <c r="O3334" t="s">
        <v>23</v>
      </c>
    </row>
    <row r="3335" spans="1:15" x14ac:dyDescent="0.25">
      <c r="A3335" t="s">
        <v>39259</v>
      </c>
      <c r="B3335" t="s">
        <v>39260</v>
      </c>
      <c r="C3335" t="s">
        <v>39261</v>
      </c>
      <c r="D3335" t="s">
        <v>18</v>
      </c>
      <c r="E3335" t="s">
        <v>39262</v>
      </c>
      <c r="F3335" t="s">
        <v>75047</v>
      </c>
      <c r="G3335" t="s">
        <v>75045</v>
      </c>
      <c r="H3335" t="s">
        <v>20</v>
      </c>
      <c r="I3335" t="s">
        <v>39263</v>
      </c>
      <c r="J3335" t="s">
        <v>39264</v>
      </c>
      <c r="K3335" t="s">
        <v>39265</v>
      </c>
      <c r="L3335" t="s">
        <v>39266</v>
      </c>
      <c r="M3335" t="s">
        <v>75046</v>
      </c>
      <c r="N3335" t="s">
        <v>22</v>
      </c>
      <c r="O3335" t="s">
        <v>23</v>
      </c>
    </row>
    <row r="3336" spans="1:15" x14ac:dyDescent="0.25">
      <c r="A3336" t="s">
        <v>68253</v>
      </c>
      <c r="B3336" t="s">
        <v>68254</v>
      </c>
      <c r="C3336" t="s">
        <v>17</v>
      </c>
      <c r="D3336" t="s">
        <v>18</v>
      </c>
      <c r="E3336" t="s">
        <v>68255</v>
      </c>
      <c r="F3336" t="s">
        <v>75047</v>
      </c>
      <c r="G3336" t="s">
        <v>75045</v>
      </c>
      <c r="H3336" t="s">
        <v>20</v>
      </c>
      <c r="I3336" t="s">
        <v>68256</v>
      </c>
      <c r="J3336" t="s">
        <v>68257</v>
      </c>
      <c r="K3336" t="s">
        <v>68258</v>
      </c>
      <c r="L3336" t="s">
        <v>68259</v>
      </c>
      <c r="M3336" t="s">
        <v>110</v>
      </c>
      <c r="N3336" t="s">
        <v>111</v>
      </c>
      <c r="O3336" t="s">
        <v>23</v>
      </c>
    </row>
    <row r="3337" spans="1:15" x14ac:dyDescent="0.25">
      <c r="A3337" t="s">
        <v>19274</v>
      </c>
      <c r="B3337" t="s">
        <v>19275</v>
      </c>
      <c r="C3337" t="s">
        <v>17</v>
      </c>
      <c r="D3337" t="s">
        <v>18</v>
      </c>
      <c r="E3337" t="s">
        <v>19276</v>
      </c>
      <c r="F3337" t="s">
        <v>75047</v>
      </c>
      <c r="G3337" t="s">
        <v>75045</v>
      </c>
      <c r="H3337" t="s">
        <v>20</v>
      </c>
      <c r="I3337" t="s">
        <v>19277</v>
      </c>
      <c r="J3337" t="s">
        <v>19278</v>
      </c>
      <c r="K3337" t="s">
        <v>19279</v>
      </c>
      <c r="L3337" t="s">
        <v>19280</v>
      </c>
      <c r="M3337" t="s">
        <v>110</v>
      </c>
      <c r="N3337" t="s">
        <v>111</v>
      </c>
      <c r="O3337" t="s">
        <v>23</v>
      </c>
    </row>
    <row r="3338" spans="1:15" x14ac:dyDescent="0.25">
      <c r="A3338" t="s">
        <v>34708</v>
      </c>
      <c r="B3338" t="s">
        <v>34709</v>
      </c>
      <c r="C3338" t="s">
        <v>34710</v>
      </c>
      <c r="D3338" t="s">
        <v>18</v>
      </c>
      <c r="E3338" t="s">
        <v>34711</v>
      </c>
      <c r="F3338" t="s">
        <v>75047</v>
      </c>
      <c r="G3338" t="s">
        <v>75045</v>
      </c>
      <c r="H3338" t="s">
        <v>20</v>
      </c>
      <c r="I3338" t="s">
        <v>34712</v>
      </c>
      <c r="J3338" t="s">
        <v>34713</v>
      </c>
      <c r="K3338" t="s">
        <v>34714</v>
      </c>
      <c r="L3338" t="s">
        <v>34715</v>
      </c>
      <c r="M3338" t="s">
        <v>28738</v>
      </c>
      <c r="N3338" t="s">
        <v>28739</v>
      </c>
      <c r="O3338" t="s">
        <v>23</v>
      </c>
    </row>
    <row r="3339" spans="1:15" x14ac:dyDescent="0.25">
      <c r="A3339" t="s">
        <v>59420</v>
      </c>
      <c r="B3339" t="s">
        <v>59421</v>
      </c>
      <c r="C3339" t="s">
        <v>59422</v>
      </c>
      <c r="D3339" t="s">
        <v>18</v>
      </c>
      <c r="E3339" t="s">
        <v>59423</v>
      </c>
      <c r="F3339" t="s">
        <v>75047</v>
      </c>
      <c r="G3339" t="s">
        <v>75045</v>
      </c>
      <c r="H3339" t="s">
        <v>20</v>
      </c>
      <c r="I3339" t="s">
        <v>59424</v>
      </c>
      <c r="J3339" t="s">
        <v>59425</v>
      </c>
      <c r="K3339" t="s">
        <v>59426</v>
      </c>
      <c r="L3339" t="s">
        <v>59427</v>
      </c>
      <c r="M3339" t="s">
        <v>35426</v>
      </c>
      <c r="N3339" t="s">
        <v>35427</v>
      </c>
      <c r="O3339" t="s">
        <v>23</v>
      </c>
    </row>
    <row r="3340" spans="1:15" x14ac:dyDescent="0.25">
      <c r="A3340" t="s">
        <v>37963</v>
      </c>
      <c r="B3340" t="s">
        <v>37964</v>
      </c>
      <c r="C3340" t="s">
        <v>17</v>
      </c>
      <c r="D3340" t="s">
        <v>18</v>
      </c>
      <c r="E3340" t="s">
        <v>37965</v>
      </c>
      <c r="F3340" t="s">
        <v>75047</v>
      </c>
      <c r="G3340" t="s">
        <v>75045</v>
      </c>
      <c r="H3340" t="s">
        <v>20</v>
      </c>
      <c r="I3340" t="s">
        <v>37966</v>
      </c>
      <c r="J3340" t="s">
        <v>37967</v>
      </c>
      <c r="K3340" t="s">
        <v>37968</v>
      </c>
      <c r="L3340" t="s">
        <v>37969</v>
      </c>
      <c r="M3340" t="s">
        <v>75046</v>
      </c>
      <c r="N3340" t="s">
        <v>22</v>
      </c>
      <c r="O3340" t="s">
        <v>23</v>
      </c>
    </row>
    <row r="3341" spans="1:15" x14ac:dyDescent="0.25">
      <c r="A3341" t="s">
        <v>34168</v>
      </c>
      <c r="B3341" t="s">
        <v>34169</v>
      </c>
      <c r="C3341" t="s">
        <v>34170</v>
      </c>
      <c r="D3341" t="s">
        <v>18</v>
      </c>
      <c r="E3341" t="s">
        <v>34171</v>
      </c>
      <c r="F3341" t="s">
        <v>75047</v>
      </c>
      <c r="G3341" t="s">
        <v>75045</v>
      </c>
      <c r="H3341" t="s">
        <v>20</v>
      </c>
      <c r="I3341" t="s">
        <v>34172</v>
      </c>
      <c r="J3341" t="s">
        <v>34173</v>
      </c>
      <c r="K3341" t="s">
        <v>34174</v>
      </c>
      <c r="L3341" t="s">
        <v>34175</v>
      </c>
      <c r="M3341" t="s">
        <v>7467</v>
      </c>
      <c r="N3341" t="s">
        <v>7468</v>
      </c>
      <c r="O3341" t="s">
        <v>23</v>
      </c>
    </row>
    <row r="3342" spans="1:15" x14ac:dyDescent="0.25">
      <c r="A3342" t="s">
        <v>55086</v>
      </c>
      <c r="B3342" t="s">
        <v>55087</v>
      </c>
      <c r="C3342" t="s">
        <v>55088</v>
      </c>
      <c r="D3342" t="s">
        <v>18</v>
      </c>
      <c r="E3342" t="s">
        <v>55089</v>
      </c>
      <c r="F3342" t="s">
        <v>75047</v>
      </c>
      <c r="G3342" t="s">
        <v>75045</v>
      </c>
      <c r="H3342" t="s">
        <v>20</v>
      </c>
      <c r="I3342" t="s">
        <v>55090</v>
      </c>
      <c r="J3342" t="s">
        <v>55091</v>
      </c>
      <c r="K3342" t="s">
        <v>55092</v>
      </c>
      <c r="L3342" t="s">
        <v>55093</v>
      </c>
      <c r="M3342" t="s">
        <v>75046</v>
      </c>
      <c r="N3342" t="s">
        <v>22</v>
      </c>
      <c r="O3342" t="s">
        <v>23</v>
      </c>
    </row>
    <row r="3343" spans="1:15" x14ac:dyDescent="0.25">
      <c r="A3343" t="s">
        <v>4558</v>
      </c>
      <c r="B3343" t="s">
        <v>4559</v>
      </c>
      <c r="C3343" t="s">
        <v>4560</v>
      </c>
      <c r="D3343" t="s">
        <v>18</v>
      </c>
      <c r="E3343" t="s">
        <v>4561</v>
      </c>
      <c r="F3343" t="s">
        <v>75047</v>
      </c>
      <c r="G3343" t="s">
        <v>75045</v>
      </c>
      <c r="H3343" t="s">
        <v>20</v>
      </c>
      <c r="I3343" t="s">
        <v>4562</v>
      </c>
      <c r="J3343" t="s">
        <v>4563</v>
      </c>
      <c r="K3343" t="s">
        <v>4564</v>
      </c>
      <c r="L3343" t="s">
        <v>4565</v>
      </c>
      <c r="M3343" t="s">
        <v>75046</v>
      </c>
      <c r="N3343" t="s">
        <v>22</v>
      </c>
      <c r="O3343" t="s">
        <v>23</v>
      </c>
    </row>
    <row r="3344" spans="1:15" x14ac:dyDescent="0.25">
      <c r="A3344" t="s">
        <v>69747</v>
      </c>
      <c r="B3344" t="s">
        <v>69748</v>
      </c>
      <c r="C3344" t="s">
        <v>69749</v>
      </c>
      <c r="D3344" t="s">
        <v>18</v>
      </c>
      <c r="E3344" t="s">
        <v>69750</v>
      </c>
      <c r="F3344" t="s">
        <v>75047</v>
      </c>
      <c r="G3344" t="s">
        <v>75045</v>
      </c>
      <c r="H3344" t="s">
        <v>20</v>
      </c>
      <c r="I3344" t="s">
        <v>69751</v>
      </c>
      <c r="J3344" t="s">
        <v>69752</v>
      </c>
      <c r="K3344" t="s">
        <v>69753</v>
      </c>
      <c r="L3344" t="s">
        <v>69754</v>
      </c>
      <c r="M3344" t="s">
        <v>8077</v>
      </c>
      <c r="N3344" t="s">
        <v>8078</v>
      </c>
      <c r="O3344" t="s">
        <v>23</v>
      </c>
    </row>
    <row r="3345" spans="1:15" x14ac:dyDescent="0.25">
      <c r="A3345" t="s">
        <v>36583</v>
      </c>
      <c r="B3345" t="s">
        <v>36584</v>
      </c>
      <c r="C3345" t="s">
        <v>36585</v>
      </c>
      <c r="D3345" t="s">
        <v>18</v>
      </c>
      <c r="E3345" t="s">
        <v>36586</v>
      </c>
      <c r="F3345" t="s">
        <v>75047</v>
      </c>
      <c r="G3345" t="s">
        <v>75045</v>
      </c>
      <c r="H3345" t="s">
        <v>20</v>
      </c>
      <c r="I3345" t="s">
        <v>36587</v>
      </c>
      <c r="J3345" t="s">
        <v>36588</v>
      </c>
      <c r="K3345" t="s">
        <v>36589</v>
      </c>
      <c r="L3345" t="s">
        <v>36590</v>
      </c>
      <c r="M3345" t="s">
        <v>32902</v>
      </c>
      <c r="N3345" t="s">
        <v>32903</v>
      </c>
      <c r="O3345" t="s">
        <v>23</v>
      </c>
    </row>
    <row r="3346" spans="1:15" x14ac:dyDescent="0.25">
      <c r="A3346" t="s">
        <v>39189</v>
      </c>
      <c r="B3346" t="s">
        <v>39190</v>
      </c>
      <c r="C3346" t="s">
        <v>39191</v>
      </c>
      <c r="D3346" t="s">
        <v>18</v>
      </c>
      <c r="E3346" t="s">
        <v>39192</v>
      </c>
      <c r="F3346" t="s">
        <v>75047</v>
      </c>
      <c r="G3346" t="s">
        <v>75045</v>
      </c>
      <c r="H3346" t="s">
        <v>20</v>
      </c>
      <c r="I3346" t="s">
        <v>39193</v>
      </c>
      <c r="J3346" t="s">
        <v>39194</v>
      </c>
      <c r="K3346" t="s">
        <v>39195</v>
      </c>
      <c r="L3346" t="s">
        <v>39196</v>
      </c>
      <c r="M3346" t="s">
        <v>75046</v>
      </c>
      <c r="N3346" t="s">
        <v>22</v>
      </c>
      <c r="O3346" t="s">
        <v>23</v>
      </c>
    </row>
    <row r="3347" spans="1:15" x14ac:dyDescent="0.25">
      <c r="A3347" t="s">
        <v>72327</v>
      </c>
      <c r="B3347" t="s">
        <v>72328</v>
      </c>
      <c r="C3347" t="s">
        <v>72329</v>
      </c>
      <c r="D3347" t="s">
        <v>72330</v>
      </c>
      <c r="E3347" t="s">
        <v>72331</v>
      </c>
      <c r="F3347" t="s">
        <v>75047</v>
      </c>
      <c r="G3347" t="s">
        <v>75045</v>
      </c>
      <c r="H3347" t="s">
        <v>20</v>
      </c>
      <c r="I3347" t="s">
        <v>72332</v>
      </c>
      <c r="J3347" t="s">
        <v>72333</v>
      </c>
      <c r="K3347" t="s">
        <v>72334</v>
      </c>
      <c r="L3347" t="s">
        <v>72335</v>
      </c>
      <c r="M3347" t="s">
        <v>1633</v>
      </c>
      <c r="N3347" t="s">
        <v>1634</v>
      </c>
      <c r="O3347" t="s">
        <v>23</v>
      </c>
    </row>
    <row r="3348" spans="1:15" x14ac:dyDescent="0.25">
      <c r="A3348" t="s">
        <v>5086</v>
      </c>
      <c r="B3348" t="s">
        <v>5087</v>
      </c>
      <c r="C3348" t="s">
        <v>5088</v>
      </c>
      <c r="D3348" t="s">
        <v>18</v>
      </c>
      <c r="E3348" t="s">
        <v>5089</v>
      </c>
      <c r="F3348" t="s">
        <v>75047</v>
      </c>
      <c r="G3348" t="s">
        <v>75045</v>
      </c>
      <c r="H3348" t="s">
        <v>20</v>
      </c>
      <c r="I3348" t="s">
        <v>5090</v>
      </c>
      <c r="J3348" t="s">
        <v>5091</v>
      </c>
      <c r="K3348" t="s">
        <v>5092</v>
      </c>
      <c r="L3348" t="s">
        <v>5093</v>
      </c>
      <c r="M3348" t="s">
        <v>75046</v>
      </c>
      <c r="N3348" t="s">
        <v>22</v>
      </c>
      <c r="O3348" t="s">
        <v>23</v>
      </c>
    </row>
    <row r="3349" spans="1:15" x14ac:dyDescent="0.25">
      <c r="A3349" t="s">
        <v>71814</v>
      </c>
      <c r="B3349" t="s">
        <v>71815</v>
      </c>
      <c r="C3349" t="s">
        <v>71816</v>
      </c>
      <c r="D3349" t="s">
        <v>71817</v>
      </c>
      <c r="E3349" t="s">
        <v>71818</v>
      </c>
      <c r="F3349" t="s">
        <v>75047</v>
      </c>
      <c r="G3349" t="s">
        <v>75045</v>
      </c>
      <c r="H3349" t="s">
        <v>20</v>
      </c>
      <c r="I3349" t="s">
        <v>71819</v>
      </c>
      <c r="J3349" t="s">
        <v>71820</v>
      </c>
      <c r="K3349" t="s">
        <v>71821</v>
      </c>
      <c r="L3349" t="s">
        <v>71822</v>
      </c>
      <c r="M3349" t="s">
        <v>345</v>
      </c>
      <c r="N3349" t="s">
        <v>346</v>
      </c>
      <c r="O3349" t="s">
        <v>23</v>
      </c>
    </row>
    <row r="3350" spans="1:15" x14ac:dyDescent="0.25">
      <c r="A3350" t="s">
        <v>22614</v>
      </c>
      <c r="B3350" t="s">
        <v>22615</v>
      </c>
      <c r="C3350" t="s">
        <v>17</v>
      </c>
      <c r="D3350" t="s">
        <v>18</v>
      </c>
      <c r="E3350" t="s">
        <v>22616</v>
      </c>
      <c r="F3350" t="s">
        <v>75047</v>
      </c>
      <c r="G3350" t="s">
        <v>75045</v>
      </c>
      <c r="H3350" t="s">
        <v>20</v>
      </c>
      <c r="I3350" t="s">
        <v>22617</v>
      </c>
      <c r="J3350" t="s">
        <v>22618</v>
      </c>
      <c r="K3350" t="s">
        <v>22619</v>
      </c>
      <c r="L3350" t="s">
        <v>22620</v>
      </c>
      <c r="M3350" t="s">
        <v>75046</v>
      </c>
      <c r="N3350" t="s">
        <v>22</v>
      </c>
      <c r="O3350" t="s">
        <v>23</v>
      </c>
    </row>
    <row r="3351" spans="1:15" x14ac:dyDescent="0.25">
      <c r="A3351" t="s">
        <v>10471</v>
      </c>
      <c r="B3351" t="s">
        <v>10472</v>
      </c>
      <c r="C3351" t="s">
        <v>10473</v>
      </c>
      <c r="D3351" t="s">
        <v>18</v>
      </c>
      <c r="E3351" t="s">
        <v>10474</v>
      </c>
      <c r="F3351" t="s">
        <v>75047</v>
      </c>
      <c r="G3351" t="s">
        <v>75045</v>
      </c>
      <c r="H3351" t="s">
        <v>20</v>
      </c>
      <c r="I3351" t="s">
        <v>10475</v>
      </c>
      <c r="J3351" t="s">
        <v>10476</v>
      </c>
      <c r="K3351" t="s">
        <v>10477</v>
      </c>
      <c r="L3351" t="s">
        <v>10478</v>
      </c>
      <c r="M3351" t="s">
        <v>75046</v>
      </c>
      <c r="N3351" t="s">
        <v>22</v>
      </c>
      <c r="O3351" t="s">
        <v>23</v>
      </c>
    </row>
    <row r="3352" spans="1:15" x14ac:dyDescent="0.25">
      <c r="A3352" t="s">
        <v>42499</v>
      </c>
      <c r="B3352" t="s">
        <v>42500</v>
      </c>
      <c r="C3352" t="s">
        <v>42501</v>
      </c>
      <c r="D3352" t="s">
        <v>18</v>
      </c>
      <c r="E3352" t="s">
        <v>42502</v>
      </c>
      <c r="F3352" t="s">
        <v>75047</v>
      </c>
      <c r="G3352" t="s">
        <v>75045</v>
      </c>
      <c r="H3352" t="s">
        <v>20</v>
      </c>
      <c r="I3352" t="s">
        <v>13713</v>
      </c>
      <c r="J3352" t="s">
        <v>42503</v>
      </c>
      <c r="K3352" t="s">
        <v>42504</v>
      </c>
      <c r="L3352" t="s">
        <v>42505</v>
      </c>
      <c r="M3352" t="s">
        <v>75046</v>
      </c>
      <c r="N3352" t="s">
        <v>22</v>
      </c>
      <c r="O3352" t="s">
        <v>23</v>
      </c>
    </row>
    <row r="3353" spans="1:15" x14ac:dyDescent="0.25">
      <c r="A3353" t="s">
        <v>60778</v>
      </c>
      <c r="B3353" t="s">
        <v>60779</v>
      </c>
      <c r="C3353" t="s">
        <v>17</v>
      </c>
      <c r="D3353" t="s">
        <v>18</v>
      </c>
      <c r="E3353" t="s">
        <v>60780</v>
      </c>
      <c r="F3353" t="s">
        <v>75047</v>
      </c>
      <c r="G3353" t="s">
        <v>75045</v>
      </c>
      <c r="H3353" t="s">
        <v>20</v>
      </c>
      <c r="I3353" t="s">
        <v>60781</v>
      </c>
      <c r="J3353" t="s">
        <v>60782</v>
      </c>
      <c r="K3353" t="s">
        <v>60776</v>
      </c>
      <c r="L3353" t="s">
        <v>60783</v>
      </c>
      <c r="M3353" t="s">
        <v>75046</v>
      </c>
      <c r="N3353" t="s">
        <v>22</v>
      </c>
      <c r="O3353" t="s">
        <v>23</v>
      </c>
    </row>
    <row r="3354" spans="1:15" x14ac:dyDescent="0.25">
      <c r="A3354" t="s">
        <v>42225</v>
      </c>
      <c r="B3354" t="s">
        <v>42226</v>
      </c>
      <c r="C3354" t="s">
        <v>42227</v>
      </c>
      <c r="D3354" t="s">
        <v>42228</v>
      </c>
      <c r="E3354" t="s">
        <v>42229</v>
      </c>
      <c r="F3354" t="s">
        <v>75047</v>
      </c>
      <c r="G3354" t="s">
        <v>75045</v>
      </c>
      <c r="H3354" t="s">
        <v>20</v>
      </c>
      <c r="I3354" t="s">
        <v>42230</v>
      </c>
      <c r="J3354" t="s">
        <v>42231</v>
      </c>
      <c r="K3354" t="s">
        <v>42232</v>
      </c>
      <c r="L3354" t="s">
        <v>42233</v>
      </c>
      <c r="M3354" t="s">
        <v>75046</v>
      </c>
      <c r="N3354" t="s">
        <v>22</v>
      </c>
      <c r="O3354" t="s">
        <v>23</v>
      </c>
    </row>
    <row r="3355" spans="1:15" x14ac:dyDescent="0.25">
      <c r="A3355" t="s">
        <v>49705</v>
      </c>
      <c r="B3355" t="s">
        <v>49706</v>
      </c>
      <c r="C3355" t="s">
        <v>49707</v>
      </c>
      <c r="D3355" t="s">
        <v>18</v>
      </c>
      <c r="E3355" t="s">
        <v>49708</v>
      </c>
      <c r="F3355" t="s">
        <v>75047</v>
      </c>
      <c r="G3355" t="s">
        <v>75045</v>
      </c>
      <c r="H3355" t="s">
        <v>20</v>
      </c>
      <c r="I3355" t="s">
        <v>49709</v>
      </c>
      <c r="J3355" t="s">
        <v>26326</v>
      </c>
      <c r="K3355" t="s">
        <v>49710</v>
      </c>
      <c r="L3355" t="s">
        <v>49711</v>
      </c>
      <c r="M3355" t="s">
        <v>75046</v>
      </c>
      <c r="N3355" t="s">
        <v>22</v>
      </c>
      <c r="O3355" t="s">
        <v>23</v>
      </c>
    </row>
    <row r="3356" spans="1:15" x14ac:dyDescent="0.25">
      <c r="A3356" t="s">
        <v>73006</v>
      </c>
      <c r="B3356" t="s">
        <v>73007</v>
      </c>
      <c r="C3356" t="s">
        <v>17</v>
      </c>
      <c r="D3356" t="s">
        <v>18</v>
      </c>
      <c r="E3356" t="s">
        <v>73008</v>
      </c>
      <c r="F3356" t="s">
        <v>75047</v>
      </c>
      <c r="G3356" t="s">
        <v>75045</v>
      </c>
      <c r="H3356" t="s">
        <v>20</v>
      </c>
      <c r="I3356" t="s">
        <v>73009</v>
      </c>
      <c r="J3356" t="s">
        <v>73010</v>
      </c>
      <c r="K3356" t="s">
        <v>73011</v>
      </c>
      <c r="L3356" t="s">
        <v>73012</v>
      </c>
      <c r="M3356" t="s">
        <v>15118</v>
      </c>
      <c r="N3356" t="s">
        <v>15119</v>
      </c>
      <c r="O3356" t="s">
        <v>23</v>
      </c>
    </row>
    <row r="3357" spans="1:15" x14ac:dyDescent="0.25">
      <c r="A3357" t="s">
        <v>7051</v>
      </c>
      <c r="B3357" t="s">
        <v>7052</v>
      </c>
      <c r="C3357" t="s">
        <v>7053</v>
      </c>
      <c r="D3357" t="s">
        <v>18</v>
      </c>
      <c r="E3357" t="s">
        <v>7054</v>
      </c>
      <c r="F3357" t="s">
        <v>75047</v>
      </c>
      <c r="G3357" t="s">
        <v>75045</v>
      </c>
      <c r="H3357" t="s">
        <v>20</v>
      </c>
      <c r="I3357" t="s">
        <v>7055</v>
      </c>
      <c r="J3357" t="s">
        <v>7056</v>
      </c>
      <c r="K3357" t="s">
        <v>7057</v>
      </c>
      <c r="L3357" t="s">
        <v>7058</v>
      </c>
      <c r="M3357" t="s">
        <v>75046</v>
      </c>
      <c r="N3357" t="s">
        <v>22</v>
      </c>
      <c r="O3357" t="s">
        <v>23</v>
      </c>
    </row>
    <row r="3358" spans="1:15" x14ac:dyDescent="0.25">
      <c r="A3358" t="s">
        <v>72286</v>
      </c>
      <c r="B3358" t="s">
        <v>72287</v>
      </c>
      <c r="C3358" t="s">
        <v>72288</v>
      </c>
      <c r="D3358" t="s">
        <v>72289</v>
      </c>
      <c r="E3358" t="s">
        <v>72290</v>
      </c>
      <c r="F3358" t="s">
        <v>75047</v>
      </c>
      <c r="G3358" t="s">
        <v>75045</v>
      </c>
      <c r="H3358" t="s">
        <v>20</v>
      </c>
      <c r="I3358" t="s">
        <v>72291</v>
      </c>
      <c r="J3358" t="s">
        <v>72292</v>
      </c>
      <c r="K3358" t="s">
        <v>72293</v>
      </c>
      <c r="L3358" t="s">
        <v>72294</v>
      </c>
      <c r="M3358" t="s">
        <v>5345</v>
      </c>
      <c r="N3358" t="s">
        <v>5346</v>
      </c>
      <c r="O3358" t="s">
        <v>23</v>
      </c>
    </row>
    <row r="3359" spans="1:15" x14ac:dyDescent="0.25">
      <c r="A3359" t="s">
        <v>43825</v>
      </c>
      <c r="B3359" t="s">
        <v>43826</v>
      </c>
      <c r="C3359" t="s">
        <v>17</v>
      </c>
      <c r="D3359" t="s">
        <v>18</v>
      </c>
      <c r="E3359" t="s">
        <v>43827</v>
      </c>
      <c r="F3359" t="s">
        <v>75047</v>
      </c>
      <c r="G3359" t="s">
        <v>75045</v>
      </c>
      <c r="H3359" t="s">
        <v>20</v>
      </c>
      <c r="I3359" t="s">
        <v>43828</v>
      </c>
      <c r="J3359" t="s">
        <v>43829</v>
      </c>
      <c r="K3359" t="s">
        <v>43830</v>
      </c>
      <c r="L3359" t="s">
        <v>43831</v>
      </c>
      <c r="M3359" t="s">
        <v>75046</v>
      </c>
      <c r="N3359" t="s">
        <v>22</v>
      </c>
      <c r="O3359" t="s">
        <v>23</v>
      </c>
    </row>
    <row r="3360" spans="1:15" x14ac:dyDescent="0.25">
      <c r="A3360" t="s">
        <v>26015</v>
      </c>
      <c r="B3360" t="s">
        <v>26016</v>
      </c>
      <c r="C3360" t="s">
        <v>26017</v>
      </c>
      <c r="D3360" t="s">
        <v>18</v>
      </c>
      <c r="E3360" t="s">
        <v>26018</v>
      </c>
      <c r="F3360" t="s">
        <v>75047</v>
      </c>
      <c r="G3360" t="s">
        <v>75045</v>
      </c>
      <c r="H3360" t="s">
        <v>20</v>
      </c>
      <c r="I3360" t="s">
        <v>26019</v>
      </c>
      <c r="J3360" t="s">
        <v>26020</v>
      </c>
      <c r="K3360" t="s">
        <v>26021</v>
      </c>
      <c r="L3360" t="s">
        <v>26022</v>
      </c>
      <c r="M3360" t="s">
        <v>882</v>
      </c>
      <c r="N3360" t="s">
        <v>883</v>
      </c>
      <c r="O3360" t="s">
        <v>23</v>
      </c>
    </row>
    <row r="3361" spans="1:15" x14ac:dyDescent="0.25">
      <c r="A3361" t="s">
        <v>65435</v>
      </c>
      <c r="B3361" t="s">
        <v>65436</v>
      </c>
      <c r="C3361" t="s">
        <v>65437</v>
      </c>
      <c r="D3361" t="s">
        <v>18</v>
      </c>
      <c r="E3361" t="s">
        <v>65438</v>
      </c>
      <c r="F3361" t="s">
        <v>75047</v>
      </c>
      <c r="G3361" t="s">
        <v>75045</v>
      </c>
      <c r="H3361" t="s">
        <v>20</v>
      </c>
      <c r="I3361" t="s">
        <v>65439</v>
      </c>
      <c r="J3361" t="s">
        <v>65440</v>
      </c>
      <c r="K3361" t="s">
        <v>65441</v>
      </c>
      <c r="L3361" t="s">
        <v>65442</v>
      </c>
      <c r="M3361" t="s">
        <v>629</v>
      </c>
      <c r="N3361" t="s">
        <v>630</v>
      </c>
      <c r="O3361" t="s">
        <v>23</v>
      </c>
    </row>
    <row r="3362" spans="1:15" x14ac:dyDescent="0.25">
      <c r="A3362" t="s">
        <v>13550</v>
      </c>
      <c r="B3362" t="s">
        <v>13551</v>
      </c>
      <c r="C3362" t="s">
        <v>13552</v>
      </c>
      <c r="D3362" t="s">
        <v>18</v>
      </c>
      <c r="E3362" t="s">
        <v>13553</v>
      </c>
      <c r="F3362" t="s">
        <v>75047</v>
      </c>
      <c r="G3362" t="s">
        <v>75045</v>
      </c>
      <c r="H3362" t="s">
        <v>20</v>
      </c>
      <c r="I3362" t="s">
        <v>13554</v>
      </c>
      <c r="J3362" t="s">
        <v>13555</v>
      </c>
      <c r="K3362" t="s">
        <v>13556</v>
      </c>
      <c r="L3362" t="s">
        <v>13557</v>
      </c>
      <c r="M3362" t="s">
        <v>882</v>
      </c>
      <c r="N3362" t="s">
        <v>883</v>
      </c>
      <c r="O3362" t="s">
        <v>23</v>
      </c>
    </row>
    <row r="3363" spans="1:15" x14ac:dyDescent="0.25">
      <c r="A3363" t="s">
        <v>18125</v>
      </c>
      <c r="B3363" t="s">
        <v>18126</v>
      </c>
      <c r="C3363" t="s">
        <v>18127</v>
      </c>
      <c r="D3363" t="s">
        <v>18</v>
      </c>
      <c r="E3363" t="s">
        <v>18128</v>
      </c>
      <c r="F3363" t="s">
        <v>75047</v>
      </c>
      <c r="G3363" t="s">
        <v>75045</v>
      </c>
      <c r="H3363" t="s">
        <v>20</v>
      </c>
      <c r="I3363" t="s">
        <v>18129</v>
      </c>
      <c r="J3363" t="s">
        <v>18130</v>
      </c>
      <c r="K3363" t="s">
        <v>18131</v>
      </c>
      <c r="L3363" t="s">
        <v>18132</v>
      </c>
      <c r="M3363" t="s">
        <v>75046</v>
      </c>
      <c r="N3363" t="s">
        <v>22</v>
      </c>
      <c r="O3363" t="s">
        <v>23</v>
      </c>
    </row>
    <row r="3364" spans="1:15" x14ac:dyDescent="0.25">
      <c r="A3364" t="s">
        <v>69353</v>
      </c>
      <c r="B3364" t="s">
        <v>69354</v>
      </c>
      <c r="C3364" t="s">
        <v>69355</v>
      </c>
      <c r="D3364" t="s">
        <v>69356</v>
      </c>
      <c r="E3364" t="s">
        <v>69357</v>
      </c>
      <c r="F3364" t="s">
        <v>75047</v>
      </c>
      <c r="G3364" t="s">
        <v>75045</v>
      </c>
      <c r="H3364" t="s">
        <v>20</v>
      </c>
      <c r="I3364" t="s">
        <v>69358</v>
      </c>
      <c r="J3364" t="s">
        <v>69359</v>
      </c>
      <c r="K3364" t="s">
        <v>69360</v>
      </c>
      <c r="L3364" t="s">
        <v>69361</v>
      </c>
      <c r="M3364" t="s">
        <v>425</v>
      </c>
      <c r="N3364" t="s">
        <v>426</v>
      </c>
      <c r="O3364" t="s">
        <v>23</v>
      </c>
    </row>
    <row r="3365" spans="1:15" x14ac:dyDescent="0.25">
      <c r="A3365" t="s">
        <v>74309</v>
      </c>
      <c r="B3365" t="s">
        <v>74310</v>
      </c>
      <c r="C3365" t="s">
        <v>74311</v>
      </c>
      <c r="D3365" t="s">
        <v>18</v>
      </c>
      <c r="E3365" t="s">
        <v>74312</v>
      </c>
      <c r="F3365" t="s">
        <v>75047</v>
      </c>
      <c r="G3365" t="s">
        <v>75045</v>
      </c>
      <c r="H3365" t="s">
        <v>20</v>
      </c>
      <c r="I3365" t="s">
        <v>74313</v>
      </c>
      <c r="J3365" t="s">
        <v>74314</v>
      </c>
      <c r="K3365" t="s">
        <v>74315</v>
      </c>
      <c r="L3365" t="s">
        <v>74316</v>
      </c>
      <c r="M3365" t="s">
        <v>4677</v>
      </c>
      <c r="N3365" t="s">
        <v>4678</v>
      </c>
      <c r="O3365" t="s">
        <v>23</v>
      </c>
    </row>
    <row r="3366" spans="1:15" x14ac:dyDescent="0.25">
      <c r="A3366" t="s">
        <v>26934</v>
      </c>
      <c r="B3366" t="s">
        <v>26935</v>
      </c>
      <c r="C3366" t="s">
        <v>26936</v>
      </c>
      <c r="D3366" t="s">
        <v>26937</v>
      </c>
      <c r="E3366" t="s">
        <v>26938</v>
      </c>
      <c r="F3366" t="s">
        <v>75047</v>
      </c>
      <c r="G3366" t="s">
        <v>75045</v>
      </c>
      <c r="H3366" t="s">
        <v>20</v>
      </c>
      <c r="I3366" t="s">
        <v>26939</v>
      </c>
      <c r="J3366" t="s">
        <v>26940</v>
      </c>
      <c r="K3366" t="s">
        <v>26941</v>
      </c>
      <c r="L3366" t="s">
        <v>26942</v>
      </c>
      <c r="M3366" t="s">
        <v>26943</v>
      </c>
      <c r="N3366" t="s">
        <v>26944</v>
      </c>
      <c r="O3366" t="s">
        <v>23</v>
      </c>
    </row>
    <row r="3367" spans="1:15" x14ac:dyDescent="0.25">
      <c r="A3367" t="s">
        <v>22699</v>
      </c>
      <c r="B3367" t="s">
        <v>22700</v>
      </c>
      <c r="C3367" t="s">
        <v>17</v>
      </c>
      <c r="D3367" t="s">
        <v>18</v>
      </c>
      <c r="E3367" t="s">
        <v>22701</v>
      </c>
      <c r="F3367" t="s">
        <v>75047</v>
      </c>
      <c r="G3367" t="s">
        <v>75045</v>
      </c>
      <c r="H3367" t="s">
        <v>20</v>
      </c>
      <c r="I3367" t="s">
        <v>22702</v>
      </c>
      <c r="J3367" t="s">
        <v>22703</v>
      </c>
      <c r="K3367" t="s">
        <v>22704</v>
      </c>
      <c r="L3367" t="s">
        <v>22705</v>
      </c>
      <c r="M3367" t="s">
        <v>425</v>
      </c>
      <c r="N3367" t="s">
        <v>426</v>
      </c>
      <c r="O3367" t="s">
        <v>23</v>
      </c>
    </row>
    <row r="3368" spans="1:15" x14ac:dyDescent="0.25">
      <c r="A3368" t="s">
        <v>18276</v>
      </c>
      <c r="B3368" t="s">
        <v>18277</v>
      </c>
      <c r="C3368" t="s">
        <v>18278</v>
      </c>
      <c r="D3368" t="s">
        <v>18</v>
      </c>
      <c r="E3368" t="s">
        <v>18279</v>
      </c>
      <c r="F3368" t="s">
        <v>75047</v>
      </c>
      <c r="G3368" t="s">
        <v>75045</v>
      </c>
      <c r="H3368" t="s">
        <v>20</v>
      </c>
      <c r="I3368" t="s">
        <v>18280</v>
      </c>
      <c r="J3368" t="s">
        <v>18281</v>
      </c>
      <c r="K3368" t="s">
        <v>18282</v>
      </c>
      <c r="L3368" t="s">
        <v>18283</v>
      </c>
      <c r="M3368" t="s">
        <v>75046</v>
      </c>
      <c r="N3368" t="s">
        <v>22</v>
      </c>
      <c r="O3368" t="s">
        <v>23</v>
      </c>
    </row>
    <row r="3369" spans="1:15" x14ac:dyDescent="0.25">
      <c r="A3369" t="s">
        <v>56106</v>
      </c>
      <c r="B3369" t="s">
        <v>56107</v>
      </c>
      <c r="C3369" t="s">
        <v>56108</v>
      </c>
      <c r="D3369" t="s">
        <v>18</v>
      </c>
      <c r="E3369" t="s">
        <v>56109</v>
      </c>
      <c r="F3369" t="s">
        <v>75047</v>
      </c>
      <c r="G3369" t="s">
        <v>75045</v>
      </c>
      <c r="H3369" t="s">
        <v>20</v>
      </c>
      <c r="I3369" t="s">
        <v>56110</v>
      </c>
      <c r="J3369" t="s">
        <v>56111</v>
      </c>
      <c r="K3369" t="s">
        <v>56112</v>
      </c>
      <c r="L3369" t="s">
        <v>56113</v>
      </c>
      <c r="M3369" t="s">
        <v>75046</v>
      </c>
      <c r="N3369" t="s">
        <v>22</v>
      </c>
      <c r="O3369" t="s">
        <v>23</v>
      </c>
    </row>
    <row r="3370" spans="1:15" x14ac:dyDescent="0.25">
      <c r="A3370" t="s">
        <v>42985</v>
      </c>
      <c r="B3370" t="s">
        <v>42986</v>
      </c>
      <c r="C3370" t="s">
        <v>42987</v>
      </c>
      <c r="D3370" t="s">
        <v>18</v>
      </c>
      <c r="E3370" t="s">
        <v>42988</v>
      </c>
      <c r="F3370" t="s">
        <v>75047</v>
      </c>
      <c r="G3370" t="s">
        <v>75045</v>
      </c>
      <c r="H3370" t="s">
        <v>20</v>
      </c>
      <c r="I3370" t="s">
        <v>42989</v>
      </c>
      <c r="J3370" t="s">
        <v>42990</v>
      </c>
      <c r="K3370" t="s">
        <v>42991</v>
      </c>
      <c r="L3370" t="s">
        <v>42992</v>
      </c>
      <c r="M3370" t="s">
        <v>75046</v>
      </c>
      <c r="N3370" t="s">
        <v>22</v>
      </c>
      <c r="O3370" t="s">
        <v>23</v>
      </c>
    </row>
    <row r="3371" spans="1:15" x14ac:dyDescent="0.25">
      <c r="A3371" t="s">
        <v>31399</v>
      </c>
      <c r="B3371" t="s">
        <v>31400</v>
      </c>
      <c r="C3371" t="s">
        <v>31401</v>
      </c>
      <c r="D3371" t="s">
        <v>18</v>
      </c>
      <c r="E3371" t="s">
        <v>31402</v>
      </c>
      <c r="F3371" t="s">
        <v>75047</v>
      </c>
      <c r="G3371" t="s">
        <v>75045</v>
      </c>
      <c r="H3371" t="s">
        <v>20</v>
      </c>
      <c r="I3371" t="s">
        <v>31403</v>
      </c>
      <c r="J3371" t="s">
        <v>31404</v>
      </c>
      <c r="K3371" t="s">
        <v>31405</v>
      </c>
      <c r="L3371" t="s">
        <v>31406</v>
      </c>
      <c r="M3371" t="s">
        <v>1218</v>
      </c>
      <c r="N3371" t="s">
        <v>1219</v>
      </c>
      <c r="O3371" t="s">
        <v>23</v>
      </c>
    </row>
    <row r="3372" spans="1:15" x14ac:dyDescent="0.25">
      <c r="A3372" t="s">
        <v>49361</v>
      </c>
      <c r="B3372" t="s">
        <v>49362</v>
      </c>
      <c r="C3372" t="s">
        <v>49363</v>
      </c>
      <c r="D3372" t="s">
        <v>18</v>
      </c>
      <c r="E3372" t="s">
        <v>49364</v>
      </c>
      <c r="F3372" t="s">
        <v>75047</v>
      </c>
      <c r="G3372" t="s">
        <v>75045</v>
      </c>
      <c r="H3372" t="s">
        <v>20</v>
      </c>
      <c r="I3372" t="s">
        <v>49365</v>
      </c>
      <c r="J3372" t="s">
        <v>49366</v>
      </c>
      <c r="K3372" t="s">
        <v>49367</v>
      </c>
      <c r="L3372" t="s">
        <v>49368</v>
      </c>
      <c r="M3372" t="s">
        <v>75046</v>
      </c>
      <c r="N3372" t="s">
        <v>22</v>
      </c>
      <c r="O3372" t="s">
        <v>23</v>
      </c>
    </row>
    <row r="3373" spans="1:15" x14ac:dyDescent="0.25">
      <c r="A3373" t="s">
        <v>63079</v>
      </c>
      <c r="B3373" t="s">
        <v>63080</v>
      </c>
      <c r="C3373" t="s">
        <v>63081</v>
      </c>
      <c r="D3373" t="s">
        <v>18</v>
      </c>
      <c r="E3373" t="s">
        <v>63082</v>
      </c>
      <c r="F3373" t="s">
        <v>75047</v>
      </c>
      <c r="G3373" t="s">
        <v>75045</v>
      </c>
      <c r="H3373" t="s">
        <v>20</v>
      </c>
      <c r="I3373" t="s">
        <v>63083</v>
      </c>
      <c r="J3373" t="s">
        <v>63084</v>
      </c>
      <c r="K3373" t="s">
        <v>63085</v>
      </c>
      <c r="L3373" t="s">
        <v>63086</v>
      </c>
      <c r="M3373" t="s">
        <v>5939</v>
      </c>
      <c r="N3373" t="s">
        <v>5940</v>
      </c>
      <c r="O3373" t="s">
        <v>23</v>
      </c>
    </row>
    <row r="3374" spans="1:15" x14ac:dyDescent="0.25">
      <c r="A3374" t="s">
        <v>58831</v>
      </c>
      <c r="B3374" t="s">
        <v>58832</v>
      </c>
      <c r="C3374" t="s">
        <v>58833</v>
      </c>
      <c r="D3374" t="s">
        <v>18</v>
      </c>
      <c r="E3374" t="s">
        <v>58834</v>
      </c>
      <c r="F3374" t="s">
        <v>75047</v>
      </c>
      <c r="G3374" t="s">
        <v>75045</v>
      </c>
      <c r="H3374" t="s">
        <v>20</v>
      </c>
      <c r="I3374" t="s">
        <v>58835</v>
      </c>
      <c r="J3374" t="s">
        <v>58836</v>
      </c>
      <c r="K3374" t="s">
        <v>58837</v>
      </c>
      <c r="L3374" t="s">
        <v>58838</v>
      </c>
      <c r="M3374" t="s">
        <v>98</v>
      </c>
      <c r="N3374" t="s">
        <v>99</v>
      </c>
      <c r="O3374" t="s">
        <v>23</v>
      </c>
    </row>
    <row r="3375" spans="1:15" x14ac:dyDescent="0.25">
      <c r="A3375" t="s">
        <v>4727</v>
      </c>
      <c r="B3375" t="s">
        <v>4728</v>
      </c>
      <c r="C3375" t="s">
        <v>4729</v>
      </c>
      <c r="D3375" t="s">
        <v>18</v>
      </c>
      <c r="E3375" t="s">
        <v>4730</v>
      </c>
      <c r="F3375" t="s">
        <v>75047</v>
      </c>
      <c r="G3375" t="s">
        <v>75045</v>
      </c>
      <c r="H3375" t="s">
        <v>20</v>
      </c>
      <c r="I3375" t="s">
        <v>4731</v>
      </c>
      <c r="J3375" t="s">
        <v>4732</v>
      </c>
      <c r="K3375" t="s">
        <v>4733</v>
      </c>
      <c r="L3375" t="s">
        <v>4734</v>
      </c>
      <c r="M3375" t="s">
        <v>190</v>
      </c>
      <c r="N3375" t="s">
        <v>191</v>
      </c>
      <c r="O3375" t="s">
        <v>23</v>
      </c>
    </row>
    <row r="3376" spans="1:15" x14ac:dyDescent="0.25">
      <c r="A3376" t="s">
        <v>46763</v>
      </c>
      <c r="B3376" t="s">
        <v>46764</v>
      </c>
      <c r="C3376" t="s">
        <v>46765</v>
      </c>
      <c r="D3376" t="s">
        <v>46766</v>
      </c>
      <c r="E3376" t="s">
        <v>46767</v>
      </c>
      <c r="F3376" t="s">
        <v>75047</v>
      </c>
      <c r="G3376" t="s">
        <v>75045</v>
      </c>
      <c r="H3376" t="s">
        <v>20</v>
      </c>
      <c r="I3376" t="s">
        <v>46768</v>
      </c>
      <c r="J3376" t="s">
        <v>46769</v>
      </c>
      <c r="K3376" t="s">
        <v>46770</v>
      </c>
      <c r="L3376" t="s">
        <v>46771</v>
      </c>
      <c r="M3376" t="s">
        <v>75046</v>
      </c>
      <c r="N3376" t="s">
        <v>22</v>
      </c>
      <c r="O3376" t="s">
        <v>23</v>
      </c>
    </row>
    <row r="3377" spans="1:15" x14ac:dyDescent="0.25">
      <c r="A3377" t="s">
        <v>23690</v>
      </c>
      <c r="B3377" t="s">
        <v>23691</v>
      </c>
      <c r="C3377" t="s">
        <v>23692</v>
      </c>
      <c r="D3377" t="s">
        <v>18</v>
      </c>
      <c r="E3377" t="s">
        <v>23693</v>
      </c>
      <c r="F3377" t="s">
        <v>75047</v>
      </c>
      <c r="G3377" t="s">
        <v>75045</v>
      </c>
      <c r="H3377" t="s">
        <v>20</v>
      </c>
      <c r="I3377" t="s">
        <v>23694</v>
      </c>
      <c r="J3377" t="s">
        <v>23695</v>
      </c>
      <c r="K3377" t="s">
        <v>23696</v>
      </c>
      <c r="L3377" t="s">
        <v>23697</v>
      </c>
      <c r="M3377" t="s">
        <v>75046</v>
      </c>
      <c r="N3377" t="s">
        <v>22</v>
      </c>
      <c r="O3377" t="s">
        <v>23</v>
      </c>
    </row>
    <row r="3378" spans="1:15" x14ac:dyDescent="0.25">
      <c r="A3378" t="s">
        <v>54922</v>
      </c>
      <c r="B3378" t="s">
        <v>54923</v>
      </c>
      <c r="C3378" t="s">
        <v>54924</v>
      </c>
      <c r="D3378" t="s">
        <v>54925</v>
      </c>
      <c r="E3378" t="s">
        <v>54926</v>
      </c>
      <c r="F3378" t="s">
        <v>75047</v>
      </c>
      <c r="G3378" t="s">
        <v>75045</v>
      </c>
      <c r="H3378" t="s">
        <v>20</v>
      </c>
      <c r="I3378" t="s">
        <v>54927</v>
      </c>
      <c r="J3378" t="s">
        <v>54928</v>
      </c>
      <c r="K3378" t="s">
        <v>54929</v>
      </c>
      <c r="L3378" t="s">
        <v>54930</v>
      </c>
      <c r="M3378" t="s">
        <v>75046</v>
      </c>
      <c r="N3378" t="s">
        <v>22</v>
      </c>
      <c r="O3378" t="s">
        <v>23</v>
      </c>
    </row>
    <row r="3379" spans="1:15" x14ac:dyDescent="0.25">
      <c r="A3379" t="s">
        <v>1907</v>
      </c>
      <c r="B3379" t="s">
        <v>1908</v>
      </c>
      <c r="C3379" t="s">
        <v>17</v>
      </c>
      <c r="D3379" t="s">
        <v>18</v>
      </c>
      <c r="E3379" t="s">
        <v>1909</v>
      </c>
      <c r="F3379" t="s">
        <v>75047</v>
      </c>
      <c r="G3379" t="s">
        <v>75045</v>
      </c>
      <c r="H3379" t="s">
        <v>20</v>
      </c>
      <c r="I3379" t="s">
        <v>1910</v>
      </c>
      <c r="J3379" t="s">
        <v>1911</v>
      </c>
      <c r="K3379" t="s">
        <v>1912</v>
      </c>
      <c r="L3379" t="s">
        <v>1913</v>
      </c>
      <c r="M3379" t="s">
        <v>1914</v>
      </c>
      <c r="N3379" t="s">
        <v>1915</v>
      </c>
      <c r="O3379" t="s">
        <v>23</v>
      </c>
    </row>
    <row r="3380" spans="1:15" x14ac:dyDescent="0.25">
      <c r="A3380" t="s">
        <v>74626</v>
      </c>
      <c r="B3380" t="s">
        <v>74627</v>
      </c>
      <c r="C3380" t="s">
        <v>17</v>
      </c>
      <c r="D3380" t="s">
        <v>18</v>
      </c>
      <c r="E3380" t="s">
        <v>74628</v>
      </c>
      <c r="F3380" t="s">
        <v>75047</v>
      </c>
      <c r="G3380" t="s">
        <v>75045</v>
      </c>
      <c r="H3380" t="s">
        <v>20</v>
      </c>
      <c r="I3380" t="s">
        <v>74629</v>
      </c>
      <c r="J3380" t="s">
        <v>74630</v>
      </c>
      <c r="K3380" t="s">
        <v>74631</v>
      </c>
      <c r="L3380" t="s">
        <v>74632</v>
      </c>
      <c r="M3380" t="s">
        <v>32970</v>
      </c>
      <c r="N3380" t="s">
        <v>32971</v>
      </c>
      <c r="O3380" t="s">
        <v>23</v>
      </c>
    </row>
    <row r="3381" spans="1:15" x14ac:dyDescent="0.25">
      <c r="A3381" t="s">
        <v>12987</v>
      </c>
      <c r="B3381" t="s">
        <v>12988</v>
      </c>
      <c r="C3381" t="s">
        <v>17</v>
      </c>
      <c r="D3381" t="s">
        <v>18</v>
      </c>
      <c r="E3381" t="s">
        <v>12989</v>
      </c>
      <c r="F3381" t="s">
        <v>75047</v>
      </c>
      <c r="G3381" t="s">
        <v>75045</v>
      </c>
      <c r="H3381" t="s">
        <v>20</v>
      </c>
      <c r="I3381" t="s">
        <v>12990</v>
      </c>
      <c r="J3381" t="s">
        <v>12991</v>
      </c>
      <c r="K3381" t="s">
        <v>12992</v>
      </c>
      <c r="L3381" t="s">
        <v>12993</v>
      </c>
      <c r="M3381" t="s">
        <v>75046</v>
      </c>
      <c r="N3381" t="s">
        <v>22</v>
      </c>
      <c r="O3381" t="s">
        <v>23</v>
      </c>
    </row>
    <row r="3382" spans="1:15" x14ac:dyDescent="0.25">
      <c r="A3382" t="s">
        <v>64918</v>
      </c>
      <c r="B3382" t="s">
        <v>64919</v>
      </c>
      <c r="C3382" t="s">
        <v>17</v>
      </c>
      <c r="D3382" t="s">
        <v>18</v>
      </c>
      <c r="E3382" t="s">
        <v>64920</v>
      </c>
      <c r="F3382" t="s">
        <v>75047</v>
      </c>
      <c r="G3382" t="s">
        <v>75045</v>
      </c>
      <c r="H3382" t="s">
        <v>20</v>
      </c>
      <c r="I3382" t="s">
        <v>64921</v>
      </c>
      <c r="J3382" t="s">
        <v>64922</v>
      </c>
      <c r="K3382" t="s">
        <v>64923</v>
      </c>
      <c r="L3382" t="s">
        <v>64924</v>
      </c>
      <c r="M3382" t="s">
        <v>792</v>
      </c>
      <c r="N3382" t="s">
        <v>793</v>
      </c>
      <c r="O3382" t="s">
        <v>23</v>
      </c>
    </row>
    <row r="3383" spans="1:15" x14ac:dyDescent="0.25">
      <c r="A3383" t="s">
        <v>36834</v>
      </c>
      <c r="B3383" t="s">
        <v>36835</v>
      </c>
      <c r="C3383" t="s">
        <v>36836</v>
      </c>
      <c r="D3383" t="s">
        <v>18</v>
      </c>
      <c r="E3383" t="s">
        <v>36837</v>
      </c>
      <c r="F3383" t="s">
        <v>75047</v>
      </c>
      <c r="G3383" t="s">
        <v>75045</v>
      </c>
      <c r="H3383" t="s">
        <v>20</v>
      </c>
      <c r="I3383" t="s">
        <v>36838</v>
      </c>
      <c r="J3383" t="s">
        <v>36839</v>
      </c>
      <c r="K3383" t="s">
        <v>36840</v>
      </c>
      <c r="L3383" t="s">
        <v>36841</v>
      </c>
      <c r="M3383" t="s">
        <v>36719</v>
      </c>
      <c r="N3383" t="s">
        <v>36720</v>
      </c>
      <c r="O3383" t="s">
        <v>23</v>
      </c>
    </row>
    <row r="3384" spans="1:15" x14ac:dyDescent="0.25">
      <c r="A3384" t="s">
        <v>15242</v>
      </c>
      <c r="B3384" t="s">
        <v>15243</v>
      </c>
      <c r="C3384" t="s">
        <v>15244</v>
      </c>
      <c r="D3384" t="s">
        <v>18</v>
      </c>
      <c r="E3384" t="s">
        <v>15245</v>
      </c>
      <c r="F3384" t="s">
        <v>75047</v>
      </c>
      <c r="G3384" t="s">
        <v>75045</v>
      </c>
      <c r="H3384" t="s">
        <v>20</v>
      </c>
      <c r="I3384" t="s">
        <v>15246</v>
      </c>
      <c r="J3384" t="s">
        <v>15247</v>
      </c>
      <c r="K3384" t="s">
        <v>15248</v>
      </c>
      <c r="L3384" t="s">
        <v>15249</v>
      </c>
      <c r="M3384" t="s">
        <v>7066</v>
      </c>
      <c r="N3384" t="s">
        <v>7067</v>
      </c>
      <c r="O3384" t="s">
        <v>23</v>
      </c>
    </row>
    <row r="3385" spans="1:15" x14ac:dyDescent="0.25">
      <c r="A3385" t="s">
        <v>15103</v>
      </c>
      <c r="B3385" t="s">
        <v>15104</v>
      </c>
      <c r="C3385" t="s">
        <v>15105</v>
      </c>
      <c r="D3385" t="s">
        <v>18</v>
      </c>
      <c r="E3385" t="s">
        <v>15106</v>
      </c>
      <c r="F3385" t="s">
        <v>75047</v>
      </c>
      <c r="G3385" t="s">
        <v>75045</v>
      </c>
      <c r="H3385" t="s">
        <v>20</v>
      </c>
      <c r="I3385" t="s">
        <v>15107</v>
      </c>
      <c r="J3385" t="s">
        <v>15108</v>
      </c>
      <c r="K3385" t="s">
        <v>15109</v>
      </c>
      <c r="L3385" t="s">
        <v>15110</v>
      </c>
      <c r="M3385" t="s">
        <v>75046</v>
      </c>
      <c r="N3385" t="s">
        <v>22</v>
      </c>
      <c r="O3385" t="s">
        <v>23</v>
      </c>
    </row>
    <row r="3386" spans="1:15" x14ac:dyDescent="0.25">
      <c r="A3386" t="s">
        <v>55949</v>
      </c>
      <c r="B3386" t="s">
        <v>55950</v>
      </c>
      <c r="C3386" t="s">
        <v>55951</v>
      </c>
      <c r="D3386" t="s">
        <v>18</v>
      </c>
      <c r="E3386" t="s">
        <v>55952</v>
      </c>
      <c r="F3386" t="s">
        <v>75047</v>
      </c>
      <c r="G3386" t="s">
        <v>75045</v>
      </c>
      <c r="H3386" t="s">
        <v>20</v>
      </c>
      <c r="I3386" t="s">
        <v>55953</v>
      </c>
      <c r="J3386" t="s">
        <v>55954</v>
      </c>
      <c r="K3386" t="s">
        <v>55955</v>
      </c>
      <c r="L3386" t="s">
        <v>55956</v>
      </c>
      <c r="M3386" t="s">
        <v>75046</v>
      </c>
      <c r="N3386" t="s">
        <v>22</v>
      </c>
      <c r="O3386" t="s">
        <v>23</v>
      </c>
    </row>
    <row r="3387" spans="1:15" x14ac:dyDescent="0.25">
      <c r="A3387" t="s">
        <v>43047</v>
      </c>
      <c r="B3387" t="s">
        <v>43048</v>
      </c>
      <c r="C3387" t="s">
        <v>17</v>
      </c>
      <c r="D3387" t="s">
        <v>18</v>
      </c>
      <c r="E3387" t="s">
        <v>43049</v>
      </c>
      <c r="F3387" t="s">
        <v>75047</v>
      </c>
      <c r="G3387" t="s">
        <v>75045</v>
      </c>
      <c r="H3387" t="s">
        <v>20</v>
      </c>
      <c r="I3387" t="s">
        <v>43050</v>
      </c>
      <c r="J3387" t="s">
        <v>43051</v>
      </c>
      <c r="K3387" t="s">
        <v>43052</v>
      </c>
      <c r="L3387" t="s">
        <v>43053</v>
      </c>
      <c r="M3387" t="s">
        <v>75046</v>
      </c>
      <c r="N3387" t="s">
        <v>22</v>
      </c>
      <c r="O3387" t="s">
        <v>23</v>
      </c>
    </row>
    <row r="3388" spans="1:15" x14ac:dyDescent="0.25">
      <c r="A3388" t="s">
        <v>2559</v>
      </c>
      <c r="B3388" t="s">
        <v>2560</v>
      </c>
      <c r="C3388" t="s">
        <v>17</v>
      </c>
      <c r="D3388" t="s">
        <v>18</v>
      </c>
      <c r="E3388" t="s">
        <v>2561</v>
      </c>
      <c r="F3388" t="s">
        <v>75047</v>
      </c>
      <c r="G3388" t="s">
        <v>75045</v>
      </c>
      <c r="H3388" t="s">
        <v>20</v>
      </c>
      <c r="I3388" t="s">
        <v>2562</v>
      </c>
      <c r="J3388" t="s">
        <v>2563</v>
      </c>
      <c r="K3388" t="s">
        <v>2564</v>
      </c>
      <c r="L3388" t="s">
        <v>2565</v>
      </c>
      <c r="M3388" t="s">
        <v>75046</v>
      </c>
      <c r="N3388" t="s">
        <v>22</v>
      </c>
      <c r="O3388" t="s">
        <v>23</v>
      </c>
    </row>
    <row r="3389" spans="1:15" x14ac:dyDescent="0.25">
      <c r="A3389" t="s">
        <v>45750</v>
      </c>
      <c r="B3389" t="s">
        <v>45751</v>
      </c>
      <c r="C3389" t="s">
        <v>45752</v>
      </c>
      <c r="D3389" t="s">
        <v>18</v>
      </c>
      <c r="E3389" t="s">
        <v>45753</v>
      </c>
      <c r="F3389" t="s">
        <v>75047</v>
      </c>
      <c r="G3389" t="s">
        <v>75045</v>
      </c>
      <c r="H3389" t="s">
        <v>20</v>
      </c>
      <c r="I3389" t="s">
        <v>45754</v>
      </c>
      <c r="J3389" t="s">
        <v>45755</v>
      </c>
      <c r="K3389" t="s">
        <v>45756</v>
      </c>
      <c r="L3389" t="s">
        <v>45757</v>
      </c>
      <c r="M3389" t="s">
        <v>75046</v>
      </c>
      <c r="N3389" t="s">
        <v>22</v>
      </c>
      <c r="O3389" t="s">
        <v>23</v>
      </c>
    </row>
    <row r="3390" spans="1:15" x14ac:dyDescent="0.25">
      <c r="A3390" t="s">
        <v>6313</v>
      </c>
      <c r="B3390" t="s">
        <v>6314</v>
      </c>
      <c r="C3390" t="s">
        <v>17</v>
      </c>
      <c r="D3390" t="s">
        <v>18</v>
      </c>
      <c r="E3390" t="s">
        <v>6315</v>
      </c>
      <c r="F3390" t="s">
        <v>75047</v>
      </c>
      <c r="G3390" t="s">
        <v>75045</v>
      </c>
      <c r="H3390" t="s">
        <v>20</v>
      </c>
      <c r="I3390" t="s">
        <v>6316</v>
      </c>
      <c r="J3390" t="s">
        <v>6317</v>
      </c>
      <c r="K3390" t="s">
        <v>6318</v>
      </c>
      <c r="L3390" t="s">
        <v>6319</v>
      </c>
      <c r="M3390" t="s">
        <v>6320</v>
      </c>
      <c r="N3390" t="s">
        <v>6321</v>
      </c>
      <c r="O3390" t="s">
        <v>23</v>
      </c>
    </row>
    <row r="3391" spans="1:15" x14ac:dyDescent="0.25">
      <c r="A3391" t="s">
        <v>74489</v>
      </c>
      <c r="B3391" t="s">
        <v>74490</v>
      </c>
      <c r="C3391" t="s">
        <v>74491</v>
      </c>
      <c r="D3391" t="s">
        <v>18</v>
      </c>
      <c r="E3391" t="s">
        <v>74492</v>
      </c>
      <c r="F3391" t="s">
        <v>75047</v>
      </c>
      <c r="G3391" t="s">
        <v>75045</v>
      </c>
      <c r="H3391" t="s">
        <v>20</v>
      </c>
      <c r="I3391" t="s">
        <v>74493</v>
      </c>
      <c r="J3391" t="s">
        <v>74494</v>
      </c>
      <c r="K3391" t="s">
        <v>74495</v>
      </c>
      <c r="L3391" t="s">
        <v>74496</v>
      </c>
      <c r="M3391" t="s">
        <v>22989</v>
      </c>
      <c r="N3391" t="s">
        <v>22990</v>
      </c>
      <c r="O3391" t="s">
        <v>23</v>
      </c>
    </row>
    <row r="3392" spans="1:15" x14ac:dyDescent="0.25">
      <c r="A3392" t="s">
        <v>7573</v>
      </c>
      <c r="B3392" t="s">
        <v>7574</v>
      </c>
      <c r="C3392" t="s">
        <v>17</v>
      </c>
      <c r="D3392" t="s">
        <v>18</v>
      </c>
      <c r="E3392" t="s">
        <v>7575</v>
      </c>
      <c r="F3392" t="s">
        <v>75047</v>
      </c>
      <c r="G3392" t="s">
        <v>75045</v>
      </c>
      <c r="H3392" t="s">
        <v>20</v>
      </c>
      <c r="I3392" t="s">
        <v>7576</v>
      </c>
      <c r="J3392" t="s">
        <v>7577</v>
      </c>
      <c r="K3392" t="s">
        <v>7578</v>
      </c>
      <c r="L3392" t="s">
        <v>7579</v>
      </c>
      <c r="M3392" t="s">
        <v>110</v>
      </c>
      <c r="N3392" t="s">
        <v>111</v>
      </c>
      <c r="O3392" t="s">
        <v>23</v>
      </c>
    </row>
    <row r="3393" spans="1:15" x14ac:dyDescent="0.25">
      <c r="A3393" t="s">
        <v>50976</v>
      </c>
      <c r="B3393" t="s">
        <v>50977</v>
      </c>
      <c r="C3393" t="s">
        <v>50978</v>
      </c>
      <c r="D3393" t="s">
        <v>50979</v>
      </c>
      <c r="E3393" t="s">
        <v>50980</v>
      </c>
      <c r="F3393" t="s">
        <v>75047</v>
      </c>
      <c r="G3393" t="s">
        <v>75045</v>
      </c>
      <c r="H3393" t="s">
        <v>20</v>
      </c>
      <c r="I3393" t="s">
        <v>50981</v>
      </c>
      <c r="J3393" t="s">
        <v>50982</v>
      </c>
      <c r="K3393" t="s">
        <v>50983</v>
      </c>
      <c r="L3393" t="s">
        <v>50984</v>
      </c>
      <c r="M3393" t="s">
        <v>75046</v>
      </c>
      <c r="N3393" t="s">
        <v>22</v>
      </c>
      <c r="O3393" t="s">
        <v>23</v>
      </c>
    </row>
    <row r="3394" spans="1:15" x14ac:dyDescent="0.25">
      <c r="A3394" t="s">
        <v>44702</v>
      </c>
      <c r="B3394" t="s">
        <v>44703</v>
      </c>
      <c r="C3394" t="s">
        <v>17</v>
      </c>
      <c r="D3394" t="s">
        <v>18</v>
      </c>
      <c r="E3394" t="s">
        <v>44704</v>
      </c>
      <c r="F3394" t="s">
        <v>75047</v>
      </c>
      <c r="G3394" t="s">
        <v>75045</v>
      </c>
      <c r="H3394" t="s">
        <v>20</v>
      </c>
      <c r="I3394" t="s">
        <v>44705</v>
      </c>
      <c r="J3394" t="s">
        <v>44706</v>
      </c>
      <c r="K3394" t="s">
        <v>44707</v>
      </c>
      <c r="L3394" t="s">
        <v>44708</v>
      </c>
      <c r="M3394" t="s">
        <v>75046</v>
      </c>
      <c r="N3394" t="s">
        <v>22</v>
      </c>
      <c r="O3394" t="s">
        <v>23</v>
      </c>
    </row>
    <row r="3395" spans="1:15" x14ac:dyDescent="0.25">
      <c r="A3395" t="s">
        <v>32096</v>
      </c>
      <c r="B3395" t="s">
        <v>32097</v>
      </c>
      <c r="C3395" t="s">
        <v>32098</v>
      </c>
      <c r="D3395" t="s">
        <v>32099</v>
      </c>
      <c r="E3395" t="s">
        <v>32100</v>
      </c>
      <c r="F3395" t="s">
        <v>75047</v>
      </c>
      <c r="G3395" t="s">
        <v>75045</v>
      </c>
      <c r="H3395" t="s">
        <v>20</v>
      </c>
      <c r="I3395" t="s">
        <v>32101</v>
      </c>
      <c r="J3395" t="s">
        <v>32102</v>
      </c>
      <c r="K3395" t="s">
        <v>32103</v>
      </c>
      <c r="L3395" t="s">
        <v>32104</v>
      </c>
      <c r="M3395" t="s">
        <v>7299</v>
      </c>
      <c r="N3395" t="s">
        <v>7300</v>
      </c>
      <c r="O3395" t="s">
        <v>23</v>
      </c>
    </row>
    <row r="3396" spans="1:15" x14ac:dyDescent="0.25">
      <c r="A3396" t="s">
        <v>29402</v>
      </c>
      <c r="B3396" t="s">
        <v>29403</v>
      </c>
      <c r="C3396" t="s">
        <v>29404</v>
      </c>
      <c r="D3396" t="s">
        <v>29405</v>
      </c>
      <c r="E3396" t="s">
        <v>29406</v>
      </c>
      <c r="F3396" t="s">
        <v>75047</v>
      </c>
      <c r="G3396" t="s">
        <v>75045</v>
      </c>
      <c r="H3396" t="s">
        <v>20</v>
      </c>
      <c r="I3396" t="s">
        <v>29407</v>
      </c>
      <c r="J3396" t="s">
        <v>29408</v>
      </c>
      <c r="K3396" t="s">
        <v>29409</v>
      </c>
      <c r="L3396" t="s">
        <v>29410</v>
      </c>
      <c r="M3396" t="s">
        <v>5380</v>
      </c>
      <c r="N3396" t="s">
        <v>5381</v>
      </c>
      <c r="O3396" t="s">
        <v>23</v>
      </c>
    </row>
    <row r="3397" spans="1:15" x14ac:dyDescent="0.25">
      <c r="A3397" t="s">
        <v>30496</v>
      </c>
      <c r="B3397" t="s">
        <v>30497</v>
      </c>
      <c r="C3397" t="s">
        <v>17</v>
      </c>
      <c r="D3397" t="s">
        <v>18</v>
      </c>
      <c r="E3397" t="s">
        <v>30498</v>
      </c>
      <c r="F3397" t="s">
        <v>75047</v>
      </c>
      <c r="G3397" t="s">
        <v>75045</v>
      </c>
      <c r="H3397" t="s">
        <v>20</v>
      </c>
      <c r="I3397" t="s">
        <v>30499</v>
      </c>
      <c r="J3397" t="s">
        <v>19631</v>
      </c>
      <c r="K3397" t="s">
        <v>30500</v>
      </c>
      <c r="L3397" t="s">
        <v>30501</v>
      </c>
      <c r="M3397" t="s">
        <v>311</v>
      </c>
      <c r="N3397" t="s">
        <v>312</v>
      </c>
      <c r="O3397" t="s">
        <v>23</v>
      </c>
    </row>
    <row r="3398" spans="1:15" x14ac:dyDescent="0.25">
      <c r="A3398" t="s">
        <v>49577</v>
      </c>
      <c r="B3398" t="s">
        <v>49578</v>
      </c>
      <c r="C3398" t="s">
        <v>49579</v>
      </c>
      <c r="D3398" t="s">
        <v>18</v>
      </c>
      <c r="E3398" t="s">
        <v>49580</v>
      </c>
      <c r="F3398" t="s">
        <v>75047</v>
      </c>
      <c r="G3398" t="s">
        <v>75045</v>
      </c>
      <c r="H3398" t="s">
        <v>20</v>
      </c>
      <c r="I3398" t="s">
        <v>49581</v>
      </c>
      <c r="J3398" t="s">
        <v>49582</v>
      </c>
      <c r="K3398" t="s">
        <v>49583</v>
      </c>
      <c r="L3398" t="s">
        <v>49584</v>
      </c>
      <c r="M3398" t="s">
        <v>75046</v>
      </c>
      <c r="N3398" t="s">
        <v>22</v>
      </c>
      <c r="O3398" t="s">
        <v>23</v>
      </c>
    </row>
    <row r="3399" spans="1:15" x14ac:dyDescent="0.25">
      <c r="A3399" t="s">
        <v>37255</v>
      </c>
      <c r="B3399" t="s">
        <v>37256</v>
      </c>
      <c r="C3399" t="s">
        <v>37257</v>
      </c>
      <c r="D3399" t="s">
        <v>18</v>
      </c>
      <c r="E3399" t="s">
        <v>37258</v>
      </c>
      <c r="F3399" t="s">
        <v>75047</v>
      </c>
      <c r="G3399" t="s">
        <v>75045</v>
      </c>
      <c r="H3399" t="s">
        <v>20</v>
      </c>
      <c r="I3399" t="s">
        <v>37259</v>
      </c>
      <c r="J3399" t="s">
        <v>37260</v>
      </c>
      <c r="K3399" t="s">
        <v>37261</v>
      </c>
      <c r="L3399" t="s">
        <v>37262</v>
      </c>
      <c r="M3399" t="s">
        <v>75046</v>
      </c>
      <c r="N3399" t="s">
        <v>22</v>
      </c>
      <c r="O3399" t="s">
        <v>23</v>
      </c>
    </row>
    <row r="3400" spans="1:15" x14ac:dyDescent="0.25">
      <c r="A3400" t="s">
        <v>52938</v>
      </c>
      <c r="B3400" t="s">
        <v>52939</v>
      </c>
      <c r="C3400" t="s">
        <v>17</v>
      </c>
      <c r="D3400" t="s">
        <v>18</v>
      </c>
      <c r="E3400" t="s">
        <v>52940</v>
      </c>
      <c r="F3400" t="s">
        <v>75047</v>
      </c>
      <c r="G3400" t="s">
        <v>75045</v>
      </c>
      <c r="H3400" t="s">
        <v>20</v>
      </c>
      <c r="I3400" t="s">
        <v>52941</v>
      </c>
      <c r="J3400" t="s">
        <v>52942</v>
      </c>
      <c r="K3400" t="s">
        <v>52943</v>
      </c>
      <c r="L3400" t="s">
        <v>52944</v>
      </c>
      <c r="M3400" t="s">
        <v>4200</v>
      </c>
      <c r="N3400" t="s">
        <v>4201</v>
      </c>
      <c r="O3400" t="s">
        <v>23</v>
      </c>
    </row>
    <row r="3401" spans="1:15" x14ac:dyDescent="0.25">
      <c r="A3401" t="s">
        <v>58575</v>
      </c>
      <c r="B3401" t="s">
        <v>58576</v>
      </c>
      <c r="C3401" t="s">
        <v>17</v>
      </c>
      <c r="D3401" t="s">
        <v>18</v>
      </c>
      <c r="E3401" t="s">
        <v>58577</v>
      </c>
      <c r="F3401" t="s">
        <v>75047</v>
      </c>
      <c r="G3401" t="s">
        <v>75045</v>
      </c>
      <c r="H3401" t="s">
        <v>20</v>
      </c>
      <c r="I3401" t="s">
        <v>58578</v>
      </c>
      <c r="J3401" t="s">
        <v>58579</v>
      </c>
      <c r="K3401" t="s">
        <v>58580</v>
      </c>
      <c r="L3401" t="s">
        <v>58581</v>
      </c>
      <c r="M3401" t="s">
        <v>75046</v>
      </c>
      <c r="N3401" t="s">
        <v>22</v>
      </c>
      <c r="O3401" t="s">
        <v>23</v>
      </c>
    </row>
    <row r="3402" spans="1:15" x14ac:dyDescent="0.25">
      <c r="A3402" t="s">
        <v>72812</v>
      </c>
      <c r="B3402" t="s">
        <v>72813</v>
      </c>
      <c r="C3402" t="s">
        <v>17</v>
      </c>
      <c r="D3402" t="s">
        <v>18</v>
      </c>
      <c r="E3402" t="s">
        <v>72814</v>
      </c>
      <c r="F3402" t="s">
        <v>75047</v>
      </c>
      <c r="G3402" t="s">
        <v>75045</v>
      </c>
      <c r="H3402" t="s">
        <v>20</v>
      </c>
      <c r="I3402" t="s">
        <v>72815</v>
      </c>
      <c r="J3402" t="s">
        <v>72816</v>
      </c>
      <c r="K3402" t="s">
        <v>72817</v>
      </c>
      <c r="L3402" t="s">
        <v>72818</v>
      </c>
      <c r="M3402" t="s">
        <v>20015</v>
      </c>
      <c r="N3402" t="s">
        <v>20016</v>
      </c>
      <c r="O3402" t="s">
        <v>23</v>
      </c>
    </row>
    <row r="3403" spans="1:15" x14ac:dyDescent="0.25">
      <c r="A3403" t="s">
        <v>47262</v>
      </c>
      <c r="B3403" t="s">
        <v>47263</v>
      </c>
      <c r="C3403" t="s">
        <v>47264</v>
      </c>
      <c r="D3403" t="s">
        <v>18</v>
      </c>
      <c r="E3403" t="s">
        <v>47265</v>
      </c>
      <c r="F3403" t="s">
        <v>75047</v>
      </c>
      <c r="G3403" t="s">
        <v>75045</v>
      </c>
      <c r="H3403" t="s">
        <v>20</v>
      </c>
      <c r="I3403" t="s">
        <v>47266</v>
      </c>
      <c r="J3403" t="s">
        <v>47267</v>
      </c>
      <c r="K3403" t="s">
        <v>47268</v>
      </c>
      <c r="L3403" t="s">
        <v>47269</v>
      </c>
      <c r="M3403" t="s">
        <v>75046</v>
      </c>
      <c r="N3403" t="s">
        <v>22</v>
      </c>
      <c r="O3403" t="s">
        <v>23</v>
      </c>
    </row>
    <row r="3404" spans="1:15" x14ac:dyDescent="0.25">
      <c r="A3404" t="s">
        <v>65405</v>
      </c>
      <c r="B3404" t="s">
        <v>65406</v>
      </c>
      <c r="C3404" t="s">
        <v>17</v>
      </c>
      <c r="D3404" t="s">
        <v>18</v>
      </c>
      <c r="E3404" t="s">
        <v>65407</v>
      </c>
      <c r="F3404" t="s">
        <v>75047</v>
      </c>
      <c r="G3404" t="s">
        <v>75045</v>
      </c>
      <c r="H3404" t="s">
        <v>20</v>
      </c>
      <c r="I3404" t="s">
        <v>65408</v>
      </c>
      <c r="J3404" t="s">
        <v>65409</v>
      </c>
      <c r="K3404" t="s">
        <v>65410</v>
      </c>
      <c r="L3404" t="s">
        <v>65411</v>
      </c>
      <c r="M3404" t="s">
        <v>27</v>
      </c>
      <c r="N3404" t="s">
        <v>28</v>
      </c>
      <c r="O3404" t="s">
        <v>23</v>
      </c>
    </row>
    <row r="3405" spans="1:15" x14ac:dyDescent="0.25">
      <c r="A3405" t="s">
        <v>69715</v>
      </c>
      <c r="B3405" t="s">
        <v>69716</v>
      </c>
      <c r="C3405" t="s">
        <v>69717</v>
      </c>
      <c r="D3405" t="s">
        <v>18</v>
      </c>
      <c r="E3405" t="s">
        <v>69718</v>
      </c>
      <c r="F3405" t="s">
        <v>75047</v>
      </c>
      <c r="G3405" t="s">
        <v>75045</v>
      </c>
      <c r="H3405" t="s">
        <v>20</v>
      </c>
      <c r="I3405" t="s">
        <v>69719</v>
      </c>
      <c r="J3405" t="s">
        <v>69720</v>
      </c>
      <c r="K3405" t="s">
        <v>69721</v>
      </c>
      <c r="L3405" t="s">
        <v>69722</v>
      </c>
      <c r="M3405" t="s">
        <v>425</v>
      </c>
      <c r="N3405" t="s">
        <v>426</v>
      </c>
      <c r="O3405" t="s">
        <v>23</v>
      </c>
    </row>
    <row r="3406" spans="1:15" x14ac:dyDescent="0.25">
      <c r="A3406" t="s">
        <v>64625</v>
      </c>
      <c r="B3406" t="s">
        <v>64626</v>
      </c>
      <c r="C3406" t="s">
        <v>64627</v>
      </c>
      <c r="D3406" t="s">
        <v>64628</v>
      </c>
      <c r="E3406" t="s">
        <v>64629</v>
      </c>
      <c r="F3406" t="s">
        <v>75047</v>
      </c>
      <c r="G3406" t="s">
        <v>75045</v>
      </c>
      <c r="H3406" t="s">
        <v>20</v>
      </c>
      <c r="I3406" t="s">
        <v>64630</v>
      </c>
      <c r="J3406" t="s">
        <v>64631</v>
      </c>
      <c r="K3406" t="s">
        <v>64632</v>
      </c>
      <c r="L3406" t="s">
        <v>64633</v>
      </c>
      <c r="M3406" t="s">
        <v>1774</v>
      </c>
      <c r="N3406" t="s">
        <v>1775</v>
      </c>
      <c r="O3406" t="s">
        <v>23</v>
      </c>
    </row>
    <row r="3407" spans="1:15" x14ac:dyDescent="0.25">
      <c r="A3407" t="s">
        <v>50531</v>
      </c>
      <c r="B3407" t="s">
        <v>50532</v>
      </c>
      <c r="C3407" t="s">
        <v>50533</v>
      </c>
      <c r="D3407" t="s">
        <v>18</v>
      </c>
      <c r="E3407" t="s">
        <v>50534</v>
      </c>
      <c r="F3407" t="s">
        <v>75047</v>
      </c>
      <c r="G3407" t="s">
        <v>75045</v>
      </c>
      <c r="H3407" t="s">
        <v>20</v>
      </c>
      <c r="I3407" t="s">
        <v>50535</v>
      </c>
      <c r="J3407" t="s">
        <v>50536</v>
      </c>
      <c r="K3407" t="s">
        <v>50537</v>
      </c>
      <c r="L3407" t="s">
        <v>50538</v>
      </c>
      <c r="M3407" t="s">
        <v>75046</v>
      </c>
      <c r="N3407" t="s">
        <v>22</v>
      </c>
      <c r="O3407" t="s">
        <v>23</v>
      </c>
    </row>
    <row r="3408" spans="1:15" x14ac:dyDescent="0.25">
      <c r="A3408" t="s">
        <v>64739</v>
      </c>
      <c r="B3408" t="s">
        <v>64740</v>
      </c>
      <c r="C3408" t="s">
        <v>64741</v>
      </c>
      <c r="D3408" t="s">
        <v>18</v>
      </c>
      <c r="E3408" t="s">
        <v>64742</v>
      </c>
      <c r="F3408" t="s">
        <v>75047</v>
      </c>
      <c r="G3408" t="s">
        <v>75045</v>
      </c>
      <c r="H3408" t="s">
        <v>20</v>
      </c>
      <c r="I3408" t="s">
        <v>64743</v>
      </c>
      <c r="J3408" t="s">
        <v>64744</v>
      </c>
      <c r="K3408" t="s">
        <v>64745</v>
      </c>
      <c r="L3408" t="s">
        <v>64746</v>
      </c>
      <c r="M3408" t="s">
        <v>840</v>
      </c>
      <c r="N3408" t="s">
        <v>841</v>
      </c>
      <c r="O3408" t="s">
        <v>23</v>
      </c>
    </row>
    <row r="3409" spans="1:15" x14ac:dyDescent="0.25">
      <c r="A3409" t="s">
        <v>72318</v>
      </c>
      <c r="B3409" t="s">
        <v>72319</v>
      </c>
      <c r="C3409" t="s">
        <v>72320</v>
      </c>
      <c r="D3409" t="s">
        <v>72321</v>
      </c>
      <c r="E3409" t="s">
        <v>72322</v>
      </c>
      <c r="F3409" t="s">
        <v>75047</v>
      </c>
      <c r="G3409" t="s">
        <v>75045</v>
      </c>
      <c r="H3409" t="s">
        <v>20</v>
      </c>
      <c r="I3409" t="s">
        <v>72323</v>
      </c>
      <c r="J3409" t="s">
        <v>72324</v>
      </c>
      <c r="K3409" t="s">
        <v>72325</v>
      </c>
      <c r="L3409" t="s">
        <v>72326</v>
      </c>
      <c r="M3409" t="s">
        <v>13939</v>
      </c>
      <c r="N3409" t="s">
        <v>13940</v>
      </c>
      <c r="O3409" t="s">
        <v>23</v>
      </c>
    </row>
    <row r="3410" spans="1:15" x14ac:dyDescent="0.25">
      <c r="A3410" t="s">
        <v>48750</v>
      </c>
      <c r="B3410" t="s">
        <v>48751</v>
      </c>
      <c r="C3410" t="s">
        <v>48752</v>
      </c>
      <c r="D3410" t="s">
        <v>48753</v>
      </c>
      <c r="E3410" t="s">
        <v>48754</v>
      </c>
      <c r="F3410" t="s">
        <v>75047</v>
      </c>
      <c r="G3410" t="s">
        <v>75045</v>
      </c>
      <c r="H3410" t="s">
        <v>20</v>
      </c>
      <c r="I3410" t="s">
        <v>48755</v>
      </c>
      <c r="J3410" t="s">
        <v>48756</v>
      </c>
      <c r="K3410" t="s">
        <v>48757</v>
      </c>
      <c r="L3410" t="s">
        <v>48758</v>
      </c>
      <c r="M3410" t="s">
        <v>75046</v>
      </c>
      <c r="N3410" t="s">
        <v>22</v>
      </c>
      <c r="O3410" t="s">
        <v>23</v>
      </c>
    </row>
    <row r="3411" spans="1:15" x14ac:dyDescent="0.25">
      <c r="A3411" t="s">
        <v>61424</v>
      </c>
      <c r="B3411" t="s">
        <v>61425</v>
      </c>
      <c r="C3411" t="s">
        <v>61426</v>
      </c>
      <c r="D3411" t="s">
        <v>61427</v>
      </c>
      <c r="E3411" t="s">
        <v>61428</v>
      </c>
      <c r="F3411" t="s">
        <v>75047</v>
      </c>
      <c r="G3411" t="s">
        <v>75045</v>
      </c>
      <c r="H3411" t="s">
        <v>20</v>
      </c>
      <c r="I3411" t="s">
        <v>61429</v>
      </c>
      <c r="J3411" t="s">
        <v>61430</v>
      </c>
      <c r="K3411" t="s">
        <v>61431</v>
      </c>
      <c r="L3411" t="s">
        <v>61432</v>
      </c>
      <c r="M3411" t="s">
        <v>75046</v>
      </c>
      <c r="N3411" t="s">
        <v>22</v>
      </c>
      <c r="O3411" t="s">
        <v>23</v>
      </c>
    </row>
    <row r="3412" spans="1:15" x14ac:dyDescent="0.25">
      <c r="A3412" t="s">
        <v>45950</v>
      </c>
      <c r="B3412" t="s">
        <v>45951</v>
      </c>
      <c r="C3412" t="s">
        <v>45952</v>
      </c>
      <c r="D3412" t="s">
        <v>18</v>
      </c>
      <c r="E3412" t="s">
        <v>45953</v>
      </c>
      <c r="F3412" t="s">
        <v>75047</v>
      </c>
      <c r="G3412" t="s">
        <v>75045</v>
      </c>
      <c r="H3412" t="s">
        <v>20</v>
      </c>
      <c r="I3412" t="s">
        <v>45954</v>
      </c>
      <c r="J3412" t="s">
        <v>45955</v>
      </c>
      <c r="K3412" t="s">
        <v>45956</v>
      </c>
      <c r="L3412" t="s">
        <v>45957</v>
      </c>
      <c r="M3412" t="s">
        <v>29061</v>
      </c>
      <c r="N3412" t="s">
        <v>29062</v>
      </c>
      <c r="O3412" t="s">
        <v>23</v>
      </c>
    </row>
    <row r="3413" spans="1:15" x14ac:dyDescent="0.25">
      <c r="A3413" t="s">
        <v>41986</v>
      </c>
      <c r="B3413" t="s">
        <v>41987</v>
      </c>
      <c r="C3413" t="s">
        <v>41988</v>
      </c>
      <c r="D3413" t="s">
        <v>18</v>
      </c>
      <c r="E3413" t="s">
        <v>41989</v>
      </c>
      <c r="F3413" t="s">
        <v>75047</v>
      </c>
      <c r="G3413" t="s">
        <v>75045</v>
      </c>
      <c r="H3413" t="s">
        <v>20</v>
      </c>
      <c r="I3413" t="s">
        <v>41990</v>
      </c>
      <c r="J3413" t="s">
        <v>41991</v>
      </c>
      <c r="K3413" t="s">
        <v>41992</v>
      </c>
      <c r="L3413" t="s">
        <v>41993</v>
      </c>
      <c r="M3413" t="s">
        <v>75046</v>
      </c>
      <c r="N3413" t="s">
        <v>22</v>
      </c>
      <c r="O3413" t="s">
        <v>23</v>
      </c>
    </row>
    <row r="3414" spans="1:15" x14ac:dyDescent="0.25">
      <c r="A3414" t="s">
        <v>4372</v>
      </c>
      <c r="B3414" t="s">
        <v>4373</v>
      </c>
      <c r="C3414" t="s">
        <v>4374</v>
      </c>
      <c r="D3414" t="s">
        <v>4375</v>
      </c>
      <c r="E3414" t="s">
        <v>4376</v>
      </c>
      <c r="F3414" t="s">
        <v>75047</v>
      </c>
      <c r="G3414" t="s">
        <v>75045</v>
      </c>
      <c r="H3414" t="s">
        <v>20</v>
      </c>
      <c r="I3414" t="s">
        <v>4377</v>
      </c>
      <c r="J3414" t="s">
        <v>4378</v>
      </c>
      <c r="K3414" t="s">
        <v>4379</v>
      </c>
      <c r="L3414" t="s">
        <v>4380</v>
      </c>
      <c r="M3414" t="s">
        <v>75046</v>
      </c>
      <c r="N3414" t="s">
        <v>22</v>
      </c>
      <c r="O3414" t="s">
        <v>23</v>
      </c>
    </row>
    <row r="3415" spans="1:15" x14ac:dyDescent="0.25">
      <c r="A3415" t="s">
        <v>44066</v>
      </c>
      <c r="B3415" t="s">
        <v>44067</v>
      </c>
      <c r="C3415" t="s">
        <v>44068</v>
      </c>
      <c r="D3415" t="s">
        <v>18</v>
      </c>
      <c r="E3415" t="s">
        <v>44069</v>
      </c>
      <c r="F3415" t="s">
        <v>75047</v>
      </c>
      <c r="G3415" t="s">
        <v>75045</v>
      </c>
      <c r="H3415" t="s">
        <v>20</v>
      </c>
      <c r="I3415" t="s">
        <v>44070</v>
      </c>
      <c r="J3415" t="s">
        <v>44071</v>
      </c>
      <c r="K3415" t="s">
        <v>44072</v>
      </c>
      <c r="L3415" t="s">
        <v>44073</v>
      </c>
      <c r="M3415" t="s">
        <v>75046</v>
      </c>
      <c r="N3415" t="s">
        <v>22</v>
      </c>
      <c r="O3415" t="s">
        <v>23</v>
      </c>
    </row>
    <row r="3416" spans="1:15" x14ac:dyDescent="0.25">
      <c r="A3416" t="s">
        <v>43981</v>
      </c>
      <c r="B3416" t="s">
        <v>43982</v>
      </c>
      <c r="C3416" t="s">
        <v>43983</v>
      </c>
      <c r="D3416" t="s">
        <v>18</v>
      </c>
      <c r="E3416" t="s">
        <v>43984</v>
      </c>
      <c r="F3416" t="s">
        <v>75047</v>
      </c>
      <c r="G3416" t="s">
        <v>75045</v>
      </c>
      <c r="H3416" t="s">
        <v>20</v>
      </c>
      <c r="I3416" t="s">
        <v>43985</v>
      </c>
      <c r="J3416" t="s">
        <v>43986</v>
      </c>
      <c r="K3416" t="s">
        <v>43987</v>
      </c>
      <c r="L3416" t="s">
        <v>43988</v>
      </c>
      <c r="M3416" t="s">
        <v>5818</v>
      </c>
      <c r="N3416" t="s">
        <v>5819</v>
      </c>
      <c r="O3416" t="s">
        <v>23</v>
      </c>
    </row>
    <row r="3417" spans="1:15" x14ac:dyDescent="0.25">
      <c r="A3417" t="s">
        <v>43228</v>
      </c>
      <c r="B3417" t="s">
        <v>43229</v>
      </c>
      <c r="C3417" t="s">
        <v>43230</v>
      </c>
      <c r="D3417" t="s">
        <v>18</v>
      </c>
      <c r="E3417" t="s">
        <v>43231</v>
      </c>
      <c r="F3417" t="s">
        <v>75047</v>
      </c>
      <c r="G3417" t="s">
        <v>75045</v>
      </c>
      <c r="H3417" t="s">
        <v>20</v>
      </c>
      <c r="I3417" t="s">
        <v>43232</v>
      </c>
      <c r="J3417" t="s">
        <v>43233</v>
      </c>
      <c r="K3417" t="s">
        <v>43234</v>
      </c>
      <c r="L3417" t="s">
        <v>43235</v>
      </c>
      <c r="M3417" t="s">
        <v>19615</v>
      </c>
      <c r="N3417" t="s">
        <v>19616</v>
      </c>
      <c r="O3417" t="s">
        <v>23</v>
      </c>
    </row>
    <row r="3418" spans="1:15" x14ac:dyDescent="0.25">
      <c r="A3418" t="s">
        <v>61980</v>
      </c>
      <c r="B3418" t="s">
        <v>61981</v>
      </c>
      <c r="C3418" t="s">
        <v>61982</v>
      </c>
      <c r="D3418" t="s">
        <v>61983</v>
      </c>
      <c r="E3418" t="s">
        <v>61984</v>
      </c>
      <c r="F3418" t="s">
        <v>75047</v>
      </c>
      <c r="G3418" t="s">
        <v>75045</v>
      </c>
      <c r="H3418" t="s">
        <v>20</v>
      </c>
      <c r="I3418" t="s">
        <v>61985</v>
      </c>
      <c r="J3418" t="s">
        <v>61986</v>
      </c>
      <c r="K3418" t="s">
        <v>61987</v>
      </c>
      <c r="L3418" t="s">
        <v>61988</v>
      </c>
      <c r="M3418" t="s">
        <v>75046</v>
      </c>
      <c r="N3418" t="s">
        <v>22</v>
      </c>
      <c r="O3418" t="s">
        <v>23</v>
      </c>
    </row>
    <row r="3419" spans="1:15" x14ac:dyDescent="0.25">
      <c r="A3419" t="s">
        <v>48140</v>
      </c>
      <c r="B3419" t="s">
        <v>48141</v>
      </c>
      <c r="C3419" t="s">
        <v>48142</v>
      </c>
      <c r="D3419" t="s">
        <v>18</v>
      </c>
      <c r="E3419" t="s">
        <v>48143</v>
      </c>
      <c r="F3419" t="s">
        <v>75047</v>
      </c>
      <c r="G3419" t="s">
        <v>75045</v>
      </c>
      <c r="H3419" t="s">
        <v>20</v>
      </c>
      <c r="I3419" t="s">
        <v>48144</v>
      </c>
      <c r="J3419" t="s">
        <v>48145</v>
      </c>
      <c r="K3419" t="s">
        <v>48146</v>
      </c>
      <c r="L3419" t="s">
        <v>48147</v>
      </c>
      <c r="M3419" t="s">
        <v>75046</v>
      </c>
      <c r="N3419" t="s">
        <v>22</v>
      </c>
      <c r="O3419" t="s">
        <v>23</v>
      </c>
    </row>
    <row r="3420" spans="1:15" x14ac:dyDescent="0.25">
      <c r="A3420" t="s">
        <v>3212</v>
      </c>
      <c r="B3420" t="s">
        <v>3213</v>
      </c>
      <c r="C3420" t="s">
        <v>3214</v>
      </c>
      <c r="D3420" t="s">
        <v>18</v>
      </c>
      <c r="E3420" t="s">
        <v>3215</v>
      </c>
      <c r="F3420" t="s">
        <v>75047</v>
      </c>
      <c r="G3420" t="s">
        <v>75045</v>
      </c>
      <c r="H3420" t="s">
        <v>20</v>
      </c>
      <c r="I3420" t="s">
        <v>3216</v>
      </c>
      <c r="J3420" t="s">
        <v>3217</v>
      </c>
      <c r="K3420" t="s">
        <v>3218</v>
      </c>
      <c r="L3420" t="s">
        <v>3219</v>
      </c>
      <c r="M3420" t="s">
        <v>75046</v>
      </c>
      <c r="N3420" t="s">
        <v>22</v>
      </c>
      <c r="O3420" t="s">
        <v>23</v>
      </c>
    </row>
    <row r="3421" spans="1:15" x14ac:dyDescent="0.25">
      <c r="A3421" t="s">
        <v>55603</v>
      </c>
      <c r="B3421" t="s">
        <v>55604</v>
      </c>
      <c r="C3421" t="s">
        <v>55605</v>
      </c>
      <c r="D3421" t="s">
        <v>18</v>
      </c>
      <c r="E3421" t="s">
        <v>55606</v>
      </c>
      <c r="F3421" t="s">
        <v>75047</v>
      </c>
      <c r="G3421" t="s">
        <v>75045</v>
      </c>
      <c r="H3421" t="s">
        <v>20</v>
      </c>
      <c r="I3421" t="s">
        <v>55607</v>
      </c>
      <c r="J3421" t="s">
        <v>55608</v>
      </c>
      <c r="K3421" t="s">
        <v>55609</v>
      </c>
      <c r="L3421" t="s">
        <v>55610</v>
      </c>
      <c r="M3421" t="s">
        <v>75046</v>
      </c>
      <c r="N3421" t="s">
        <v>22</v>
      </c>
      <c r="O3421" t="s">
        <v>23</v>
      </c>
    </row>
    <row r="3422" spans="1:15" x14ac:dyDescent="0.25">
      <c r="A3422" t="s">
        <v>20194</v>
      </c>
      <c r="B3422" t="s">
        <v>20195</v>
      </c>
      <c r="C3422" t="s">
        <v>20196</v>
      </c>
      <c r="D3422" t="s">
        <v>18</v>
      </c>
      <c r="E3422" t="s">
        <v>20197</v>
      </c>
      <c r="F3422" t="s">
        <v>75047</v>
      </c>
      <c r="G3422" t="s">
        <v>75045</v>
      </c>
      <c r="H3422" t="s">
        <v>20</v>
      </c>
      <c r="I3422" t="s">
        <v>20198</v>
      </c>
      <c r="J3422" t="s">
        <v>20199</v>
      </c>
      <c r="K3422" t="s">
        <v>20200</v>
      </c>
      <c r="L3422" t="s">
        <v>20201</v>
      </c>
      <c r="M3422" t="s">
        <v>75046</v>
      </c>
      <c r="N3422" t="s">
        <v>22</v>
      </c>
      <c r="O3422" t="s">
        <v>23</v>
      </c>
    </row>
    <row r="3423" spans="1:15" x14ac:dyDescent="0.25">
      <c r="A3423" t="s">
        <v>51993</v>
      </c>
      <c r="B3423" t="s">
        <v>51994</v>
      </c>
      <c r="C3423" t="s">
        <v>17</v>
      </c>
      <c r="D3423" t="s">
        <v>18</v>
      </c>
      <c r="E3423" t="s">
        <v>51995</v>
      </c>
      <c r="F3423" t="s">
        <v>75047</v>
      </c>
      <c r="G3423" t="s">
        <v>75045</v>
      </c>
      <c r="H3423" t="s">
        <v>20</v>
      </c>
      <c r="I3423" t="s">
        <v>51996</v>
      </c>
      <c r="J3423" t="s">
        <v>51997</v>
      </c>
      <c r="K3423" t="s">
        <v>51998</v>
      </c>
      <c r="L3423" t="s">
        <v>51999</v>
      </c>
      <c r="M3423" t="s">
        <v>75046</v>
      </c>
      <c r="N3423" t="s">
        <v>22</v>
      </c>
      <c r="O3423" t="s">
        <v>23</v>
      </c>
    </row>
    <row r="3424" spans="1:15" x14ac:dyDescent="0.25">
      <c r="A3424" t="s">
        <v>16394</v>
      </c>
      <c r="B3424" t="s">
        <v>16395</v>
      </c>
      <c r="C3424" t="s">
        <v>17</v>
      </c>
      <c r="D3424" t="s">
        <v>18</v>
      </c>
      <c r="E3424" t="s">
        <v>16396</v>
      </c>
      <c r="F3424" t="s">
        <v>75047</v>
      </c>
      <c r="G3424" t="s">
        <v>75045</v>
      </c>
      <c r="H3424" t="s">
        <v>20</v>
      </c>
      <c r="I3424" t="s">
        <v>16397</v>
      </c>
      <c r="J3424" t="s">
        <v>16398</v>
      </c>
      <c r="K3424" t="s">
        <v>16399</v>
      </c>
      <c r="L3424" t="s">
        <v>16400</v>
      </c>
      <c r="M3424" t="s">
        <v>75046</v>
      </c>
      <c r="N3424" t="s">
        <v>22</v>
      </c>
      <c r="O3424" t="s">
        <v>23</v>
      </c>
    </row>
    <row r="3425" spans="1:15" x14ac:dyDescent="0.25">
      <c r="A3425" t="s">
        <v>21151</v>
      </c>
      <c r="B3425" t="s">
        <v>21152</v>
      </c>
      <c r="C3425" t="s">
        <v>17</v>
      </c>
      <c r="D3425" t="s">
        <v>18</v>
      </c>
      <c r="E3425" t="s">
        <v>21153</v>
      </c>
      <c r="F3425" t="s">
        <v>75047</v>
      </c>
      <c r="G3425" t="s">
        <v>75045</v>
      </c>
      <c r="H3425" t="s">
        <v>20</v>
      </c>
      <c r="I3425" t="s">
        <v>21154</v>
      </c>
      <c r="J3425" t="s">
        <v>21155</v>
      </c>
      <c r="K3425" t="s">
        <v>21156</v>
      </c>
      <c r="L3425" t="s">
        <v>21157</v>
      </c>
      <c r="M3425" t="s">
        <v>2501</v>
      </c>
      <c r="N3425" t="s">
        <v>2502</v>
      </c>
      <c r="O3425" t="s">
        <v>23</v>
      </c>
    </row>
    <row r="3426" spans="1:15" x14ac:dyDescent="0.25">
      <c r="A3426" t="s">
        <v>64593</v>
      </c>
      <c r="B3426" t="s">
        <v>64594</v>
      </c>
      <c r="C3426" t="s">
        <v>64595</v>
      </c>
      <c r="D3426" t="s">
        <v>18</v>
      </c>
      <c r="E3426" t="s">
        <v>64596</v>
      </c>
      <c r="F3426" t="s">
        <v>75047</v>
      </c>
      <c r="G3426" t="s">
        <v>75045</v>
      </c>
      <c r="H3426" t="s">
        <v>20</v>
      </c>
      <c r="I3426" t="s">
        <v>64597</v>
      </c>
      <c r="J3426" t="s">
        <v>64598</v>
      </c>
      <c r="K3426" t="s">
        <v>64599</v>
      </c>
      <c r="L3426" t="s">
        <v>64600</v>
      </c>
      <c r="M3426" t="s">
        <v>98</v>
      </c>
      <c r="N3426" t="s">
        <v>99</v>
      </c>
      <c r="O3426" t="s">
        <v>23</v>
      </c>
    </row>
    <row r="3427" spans="1:15" x14ac:dyDescent="0.25">
      <c r="A3427" t="s">
        <v>33556</v>
      </c>
      <c r="B3427" t="s">
        <v>33557</v>
      </c>
      <c r="C3427" t="s">
        <v>17</v>
      </c>
      <c r="D3427" t="s">
        <v>18</v>
      </c>
      <c r="E3427" t="s">
        <v>33558</v>
      </c>
      <c r="F3427" t="s">
        <v>75047</v>
      </c>
      <c r="G3427" t="s">
        <v>75045</v>
      </c>
      <c r="H3427" t="s">
        <v>20</v>
      </c>
      <c r="I3427" t="s">
        <v>33559</v>
      </c>
      <c r="J3427" t="s">
        <v>33560</v>
      </c>
      <c r="K3427" t="s">
        <v>33561</v>
      </c>
      <c r="L3427" t="s">
        <v>33562</v>
      </c>
      <c r="M3427" t="s">
        <v>26555</v>
      </c>
      <c r="N3427" t="s">
        <v>26556</v>
      </c>
      <c r="O3427" t="s">
        <v>23</v>
      </c>
    </row>
    <row r="3428" spans="1:15" x14ac:dyDescent="0.25">
      <c r="A3428" t="s">
        <v>64305</v>
      </c>
      <c r="B3428" t="s">
        <v>64306</v>
      </c>
      <c r="C3428" t="s">
        <v>64307</v>
      </c>
      <c r="D3428" t="s">
        <v>18</v>
      </c>
      <c r="E3428" t="s">
        <v>64308</v>
      </c>
      <c r="F3428" t="s">
        <v>75047</v>
      </c>
      <c r="G3428" t="s">
        <v>75045</v>
      </c>
      <c r="H3428" t="s">
        <v>20</v>
      </c>
      <c r="I3428" t="s">
        <v>64309</v>
      </c>
      <c r="J3428" t="s">
        <v>64310</v>
      </c>
      <c r="K3428" t="s">
        <v>64311</v>
      </c>
      <c r="L3428" t="s">
        <v>64312</v>
      </c>
      <c r="M3428" t="s">
        <v>1490</v>
      </c>
      <c r="N3428" t="s">
        <v>1491</v>
      </c>
      <c r="O3428" t="s">
        <v>23</v>
      </c>
    </row>
    <row r="3429" spans="1:15" x14ac:dyDescent="0.25">
      <c r="A3429" t="s">
        <v>2810</v>
      </c>
      <c r="B3429" t="s">
        <v>2811</v>
      </c>
      <c r="C3429" t="s">
        <v>17</v>
      </c>
      <c r="D3429" t="s">
        <v>18</v>
      </c>
      <c r="E3429" t="s">
        <v>2812</v>
      </c>
      <c r="F3429" t="s">
        <v>75047</v>
      </c>
      <c r="G3429" t="s">
        <v>75045</v>
      </c>
      <c r="H3429" t="s">
        <v>20</v>
      </c>
      <c r="I3429" t="s">
        <v>2813</v>
      </c>
      <c r="J3429" t="s">
        <v>2814</v>
      </c>
      <c r="K3429" t="s">
        <v>2815</v>
      </c>
      <c r="L3429" t="s">
        <v>2816</v>
      </c>
      <c r="M3429" t="s">
        <v>2817</v>
      </c>
      <c r="N3429" t="s">
        <v>2818</v>
      </c>
      <c r="O3429" t="s">
        <v>23</v>
      </c>
    </row>
    <row r="3430" spans="1:15" x14ac:dyDescent="0.25">
      <c r="A3430" t="s">
        <v>36430</v>
      </c>
      <c r="B3430" t="s">
        <v>36431</v>
      </c>
      <c r="C3430" t="s">
        <v>17</v>
      </c>
      <c r="D3430" t="s">
        <v>18</v>
      </c>
      <c r="E3430" t="s">
        <v>36432</v>
      </c>
      <c r="F3430" t="s">
        <v>75047</v>
      </c>
      <c r="G3430" t="s">
        <v>75045</v>
      </c>
      <c r="H3430" t="s">
        <v>20</v>
      </c>
      <c r="I3430" t="s">
        <v>36433</v>
      </c>
      <c r="J3430" t="s">
        <v>36434</v>
      </c>
      <c r="K3430" t="s">
        <v>36435</v>
      </c>
      <c r="L3430" t="s">
        <v>36436</v>
      </c>
      <c r="M3430" t="s">
        <v>25159</v>
      </c>
      <c r="N3430" t="s">
        <v>25160</v>
      </c>
      <c r="O3430" t="s">
        <v>23</v>
      </c>
    </row>
    <row r="3431" spans="1:15" x14ac:dyDescent="0.25">
      <c r="A3431" t="s">
        <v>69362</v>
      </c>
      <c r="B3431" t="s">
        <v>69363</v>
      </c>
      <c r="C3431" t="s">
        <v>17</v>
      </c>
      <c r="D3431" t="s">
        <v>18</v>
      </c>
      <c r="E3431" t="s">
        <v>69364</v>
      </c>
      <c r="F3431" t="s">
        <v>75047</v>
      </c>
      <c r="G3431" t="s">
        <v>75045</v>
      </c>
      <c r="H3431" t="s">
        <v>20</v>
      </c>
      <c r="I3431" t="s">
        <v>69365</v>
      </c>
      <c r="J3431" t="s">
        <v>69366</v>
      </c>
      <c r="K3431" t="s">
        <v>69367</v>
      </c>
      <c r="L3431" t="s">
        <v>69368</v>
      </c>
      <c r="M3431" t="s">
        <v>34</v>
      </c>
      <c r="N3431" t="s">
        <v>35</v>
      </c>
      <c r="O3431" t="s">
        <v>23</v>
      </c>
    </row>
    <row r="3432" spans="1:15" x14ac:dyDescent="0.25">
      <c r="A3432" t="s">
        <v>57695</v>
      </c>
      <c r="B3432" t="s">
        <v>57696</v>
      </c>
      <c r="C3432" t="s">
        <v>57697</v>
      </c>
      <c r="D3432" t="s">
        <v>57698</v>
      </c>
      <c r="E3432" t="s">
        <v>57699</v>
      </c>
      <c r="F3432" t="s">
        <v>75047</v>
      </c>
      <c r="G3432" t="s">
        <v>75045</v>
      </c>
      <c r="H3432" t="s">
        <v>20</v>
      </c>
      <c r="I3432" t="s">
        <v>57700</v>
      </c>
      <c r="J3432" t="s">
        <v>57701</v>
      </c>
      <c r="K3432" t="s">
        <v>57702</v>
      </c>
      <c r="L3432" t="s">
        <v>57703</v>
      </c>
      <c r="M3432" t="s">
        <v>581</v>
      </c>
      <c r="N3432" t="s">
        <v>582</v>
      </c>
      <c r="O3432" t="s">
        <v>23</v>
      </c>
    </row>
    <row r="3433" spans="1:15" x14ac:dyDescent="0.25">
      <c r="A3433" t="s">
        <v>65719</v>
      </c>
      <c r="B3433" t="s">
        <v>65720</v>
      </c>
      <c r="C3433" t="s">
        <v>65721</v>
      </c>
      <c r="D3433" t="s">
        <v>18</v>
      </c>
      <c r="E3433" t="s">
        <v>65722</v>
      </c>
      <c r="F3433" t="s">
        <v>75047</v>
      </c>
      <c r="G3433" t="s">
        <v>75045</v>
      </c>
      <c r="H3433" t="s">
        <v>20</v>
      </c>
      <c r="I3433" t="s">
        <v>65723</v>
      </c>
      <c r="J3433" t="s">
        <v>65724</v>
      </c>
      <c r="K3433" t="s">
        <v>65725</v>
      </c>
      <c r="L3433" t="s">
        <v>65726</v>
      </c>
      <c r="M3433" t="s">
        <v>27</v>
      </c>
      <c r="N3433" t="s">
        <v>28</v>
      </c>
      <c r="O3433" t="s">
        <v>23</v>
      </c>
    </row>
    <row r="3434" spans="1:15" x14ac:dyDescent="0.25">
      <c r="A3434" t="s">
        <v>59403</v>
      </c>
      <c r="B3434" t="s">
        <v>59404</v>
      </c>
      <c r="C3434" t="s">
        <v>59405</v>
      </c>
      <c r="D3434" t="s">
        <v>18</v>
      </c>
      <c r="E3434" t="s">
        <v>59406</v>
      </c>
      <c r="F3434" t="s">
        <v>75047</v>
      </c>
      <c r="G3434" t="s">
        <v>75045</v>
      </c>
      <c r="H3434" t="s">
        <v>20</v>
      </c>
      <c r="I3434" t="s">
        <v>59407</v>
      </c>
      <c r="J3434" t="s">
        <v>59408</v>
      </c>
      <c r="K3434" t="s">
        <v>59409</v>
      </c>
      <c r="L3434" t="s">
        <v>59410</v>
      </c>
      <c r="M3434" t="s">
        <v>2844</v>
      </c>
      <c r="N3434" t="s">
        <v>2845</v>
      </c>
      <c r="O3434" t="s">
        <v>23</v>
      </c>
    </row>
    <row r="3435" spans="1:15" x14ac:dyDescent="0.25">
      <c r="A3435" t="s">
        <v>63690</v>
      </c>
      <c r="B3435" t="s">
        <v>63691</v>
      </c>
      <c r="C3435" t="s">
        <v>63692</v>
      </c>
      <c r="D3435" t="s">
        <v>18</v>
      </c>
      <c r="E3435" t="s">
        <v>63693</v>
      </c>
      <c r="F3435" t="s">
        <v>75047</v>
      </c>
      <c r="G3435" t="s">
        <v>75045</v>
      </c>
      <c r="H3435" t="s">
        <v>20</v>
      </c>
      <c r="I3435" t="s">
        <v>63694</v>
      </c>
      <c r="J3435" t="s">
        <v>63695</v>
      </c>
      <c r="K3435" t="s">
        <v>63696</v>
      </c>
      <c r="L3435" t="s">
        <v>63697</v>
      </c>
      <c r="M3435" t="s">
        <v>11221</v>
      </c>
      <c r="N3435" t="s">
        <v>11222</v>
      </c>
      <c r="O3435" t="s">
        <v>23</v>
      </c>
    </row>
    <row r="3436" spans="1:15" x14ac:dyDescent="0.25">
      <c r="A3436" t="s">
        <v>55851</v>
      </c>
      <c r="B3436" t="s">
        <v>55852</v>
      </c>
      <c r="C3436" t="s">
        <v>17</v>
      </c>
      <c r="D3436" t="s">
        <v>18</v>
      </c>
      <c r="E3436" t="s">
        <v>55853</v>
      </c>
      <c r="F3436" t="s">
        <v>75047</v>
      </c>
      <c r="G3436" t="s">
        <v>75045</v>
      </c>
      <c r="H3436" t="s">
        <v>20</v>
      </c>
      <c r="I3436" t="s">
        <v>55854</v>
      </c>
      <c r="J3436" t="s">
        <v>55855</v>
      </c>
      <c r="K3436" t="s">
        <v>55856</v>
      </c>
      <c r="L3436" t="s">
        <v>55857</v>
      </c>
      <c r="M3436" t="s">
        <v>75046</v>
      </c>
      <c r="N3436" t="s">
        <v>22</v>
      </c>
      <c r="O3436" t="s">
        <v>23</v>
      </c>
    </row>
    <row r="3437" spans="1:15" x14ac:dyDescent="0.25">
      <c r="A3437" t="s">
        <v>73254</v>
      </c>
      <c r="B3437" t="s">
        <v>73255</v>
      </c>
      <c r="C3437" t="s">
        <v>73256</v>
      </c>
      <c r="D3437" t="s">
        <v>18</v>
      </c>
      <c r="E3437" t="s">
        <v>73257</v>
      </c>
      <c r="F3437" t="s">
        <v>75047</v>
      </c>
      <c r="G3437" t="s">
        <v>75045</v>
      </c>
      <c r="H3437" t="s">
        <v>20</v>
      </c>
      <c r="I3437" t="s">
        <v>73258</v>
      </c>
      <c r="J3437" t="s">
        <v>73259</v>
      </c>
      <c r="K3437" t="s">
        <v>73260</v>
      </c>
      <c r="L3437" t="s">
        <v>73261</v>
      </c>
      <c r="M3437" t="s">
        <v>21381</v>
      </c>
      <c r="N3437" t="s">
        <v>21382</v>
      </c>
      <c r="O3437" t="s">
        <v>23</v>
      </c>
    </row>
    <row r="3438" spans="1:15" x14ac:dyDescent="0.25">
      <c r="A3438" t="s">
        <v>23318</v>
      </c>
      <c r="B3438" t="s">
        <v>23319</v>
      </c>
      <c r="C3438" t="s">
        <v>23320</v>
      </c>
      <c r="D3438" t="s">
        <v>18</v>
      </c>
      <c r="E3438" t="s">
        <v>23321</v>
      </c>
      <c r="F3438" t="s">
        <v>75047</v>
      </c>
      <c r="G3438" t="s">
        <v>75045</v>
      </c>
      <c r="H3438" t="s">
        <v>20</v>
      </c>
      <c r="I3438" t="s">
        <v>23322</v>
      </c>
      <c r="J3438" t="s">
        <v>23323</v>
      </c>
      <c r="K3438" t="s">
        <v>23324</v>
      </c>
      <c r="L3438" t="s">
        <v>23325</v>
      </c>
      <c r="M3438" t="s">
        <v>23326</v>
      </c>
      <c r="N3438" t="s">
        <v>23327</v>
      </c>
      <c r="O3438" t="s">
        <v>23</v>
      </c>
    </row>
    <row r="3439" spans="1:15" x14ac:dyDescent="0.25">
      <c r="A3439" t="s">
        <v>29862</v>
      </c>
      <c r="B3439" t="s">
        <v>29863</v>
      </c>
      <c r="C3439" t="s">
        <v>29864</v>
      </c>
      <c r="D3439" t="s">
        <v>29865</v>
      </c>
      <c r="E3439" t="s">
        <v>29866</v>
      </c>
      <c r="F3439" t="s">
        <v>75047</v>
      </c>
      <c r="G3439" t="s">
        <v>75045</v>
      </c>
      <c r="H3439" t="s">
        <v>20</v>
      </c>
      <c r="I3439" t="s">
        <v>29867</v>
      </c>
      <c r="J3439" t="s">
        <v>29868</v>
      </c>
      <c r="K3439" t="s">
        <v>29869</v>
      </c>
      <c r="L3439" t="s">
        <v>29870</v>
      </c>
      <c r="M3439" t="s">
        <v>8196</v>
      </c>
      <c r="N3439" t="s">
        <v>8197</v>
      </c>
      <c r="O3439" t="s">
        <v>23</v>
      </c>
    </row>
    <row r="3440" spans="1:15" x14ac:dyDescent="0.25">
      <c r="A3440" t="s">
        <v>28788</v>
      </c>
      <c r="B3440" t="s">
        <v>28789</v>
      </c>
      <c r="C3440" t="s">
        <v>28790</v>
      </c>
      <c r="D3440" t="s">
        <v>28791</v>
      </c>
      <c r="E3440" t="s">
        <v>28792</v>
      </c>
      <c r="F3440" t="s">
        <v>75047</v>
      </c>
      <c r="G3440" t="s">
        <v>75045</v>
      </c>
      <c r="H3440" t="s">
        <v>20</v>
      </c>
      <c r="I3440" t="s">
        <v>28793</v>
      </c>
      <c r="J3440" t="s">
        <v>28794</v>
      </c>
      <c r="K3440" t="s">
        <v>28795</v>
      </c>
      <c r="L3440" t="s">
        <v>28796</v>
      </c>
      <c r="M3440" t="s">
        <v>6932</v>
      </c>
      <c r="N3440" t="s">
        <v>6933</v>
      </c>
      <c r="O3440" t="s">
        <v>23</v>
      </c>
    </row>
    <row r="3441" spans="1:15" x14ac:dyDescent="0.25">
      <c r="A3441" t="s">
        <v>22765</v>
      </c>
      <c r="B3441" t="s">
        <v>22766</v>
      </c>
      <c r="C3441" t="s">
        <v>22767</v>
      </c>
      <c r="D3441" t="s">
        <v>22768</v>
      </c>
      <c r="E3441" t="s">
        <v>22769</v>
      </c>
      <c r="F3441" t="s">
        <v>75047</v>
      </c>
      <c r="G3441" t="s">
        <v>75045</v>
      </c>
      <c r="H3441" t="s">
        <v>20</v>
      </c>
      <c r="I3441" t="s">
        <v>22770</v>
      </c>
      <c r="J3441" t="s">
        <v>22771</v>
      </c>
      <c r="K3441" t="s">
        <v>22772</v>
      </c>
      <c r="L3441" t="s">
        <v>22773</v>
      </c>
      <c r="M3441" t="s">
        <v>75046</v>
      </c>
      <c r="N3441" t="s">
        <v>22</v>
      </c>
      <c r="O3441" t="s">
        <v>23</v>
      </c>
    </row>
    <row r="3442" spans="1:15" x14ac:dyDescent="0.25">
      <c r="A3442" t="s">
        <v>62334</v>
      </c>
      <c r="B3442" t="s">
        <v>62335</v>
      </c>
      <c r="C3442" t="s">
        <v>62336</v>
      </c>
      <c r="D3442" t="s">
        <v>18</v>
      </c>
      <c r="E3442" t="s">
        <v>62337</v>
      </c>
      <c r="F3442" t="s">
        <v>75047</v>
      </c>
      <c r="G3442" t="s">
        <v>75045</v>
      </c>
      <c r="H3442" t="s">
        <v>20</v>
      </c>
      <c r="I3442" t="s">
        <v>62338</v>
      </c>
      <c r="J3442" t="s">
        <v>62339</v>
      </c>
      <c r="K3442" t="s">
        <v>62340</v>
      </c>
      <c r="L3442" t="s">
        <v>62341</v>
      </c>
      <c r="M3442" t="s">
        <v>289</v>
      </c>
      <c r="N3442" t="s">
        <v>290</v>
      </c>
      <c r="O3442" t="s">
        <v>23</v>
      </c>
    </row>
    <row r="3443" spans="1:15" x14ac:dyDescent="0.25">
      <c r="A3443" t="s">
        <v>27198</v>
      </c>
      <c r="B3443" t="s">
        <v>27199</v>
      </c>
      <c r="C3443" t="s">
        <v>17</v>
      </c>
      <c r="D3443" t="s">
        <v>18</v>
      </c>
      <c r="E3443" t="s">
        <v>27200</v>
      </c>
      <c r="F3443" t="s">
        <v>75047</v>
      </c>
      <c r="G3443" t="s">
        <v>75045</v>
      </c>
      <c r="H3443" t="s">
        <v>20</v>
      </c>
      <c r="I3443" t="s">
        <v>27201</v>
      </c>
      <c r="J3443" t="s">
        <v>27202</v>
      </c>
      <c r="K3443" t="s">
        <v>27203</v>
      </c>
      <c r="L3443" t="s">
        <v>27204</v>
      </c>
      <c r="M3443" t="s">
        <v>27</v>
      </c>
      <c r="N3443" t="s">
        <v>28</v>
      </c>
      <c r="O3443" t="s">
        <v>23</v>
      </c>
    </row>
    <row r="3444" spans="1:15" x14ac:dyDescent="0.25">
      <c r="A3444" t="s">
        <v>33461</v>
      </c>
      <c r="B3444" t="s">
        <v>33462</v>
      </c>
      <c r="C3444" t="s">
        <v>33463</v>
      </c>
      <c r="D3444" t="s">
        <v>18</v>
      </c>
      <c r="E3444" t="s">
        <v>33464</v>
      </c>
      <c r="F3444" t="s">
        <v>75047</v>
      </c>
      <c r="G3444" t="s">
        <v>75045</v>
      </c>
      <c r="H3444" t="s">
        <v>20</v>
      </c>
      <c r="I3444" t="s">
        <v>33465</v>
      </c>
      <c r="J3444" t="s">
        <v>33466</v>
      </c>
      <c r="K3444" t="s">
        <v>33467</v>
      </c>
      <c r="L3444" t="s">
        <v>33468</v>
      </c>
      <c r="M3444" t="s">
        <v>12054</v>
      </c>
      <c r="N3444" t="s">
        <v>12055</v>
      </c>
      <c r="O3444" t="s">
        <v>23</v>
      </c>
    </row>
    <row r="3445" spans="1:15" x14ac:dyDescent="0.25">
      <c r="A3445" t="s">
        <v>60882</v>
      </c>
      <c r="B3445" t="s">
        <v>60883</v>
      </c>
      <c r="C3445" t="s">
        <v>17</v>
      </c>
      <c r="D3445" t="s">
        <v>18</v>
      </c>
      <c r="E3445" t="s">
        <v>60884</v>
      </c>
      <c r="F3445" t="s">
        <v>75047</v>
      </c>
      <c r="G3445" t="s">
        <v>75045</v>
      </c>
      <c r="H3445" t="s">
        <v>20</v>
      </c>
      <c r="I3445" t="s">
        <v>60885</v>
      </c>
      <c r="J3445" t="s">
        <v>60886</v>
      </c>
      <c r="K3445" t="s">
        <v>60887</v>
      </c>
      <c r="L3445" t="s">
        <v>60888</v>
      </c>
      <c r="M3445" t="s">
        <v>5939</v>
      </c>
      <c r="N3445" t="s">
        <v>5940</v>
      </c>
      <c r="O3445" t="s">
        <v>23</v>
      </c>
    </row>
    <row r="3446" spans="1:15" x14ac:dyDescent="0.25">
      <c r="A3446" t="s">
        <v>40021</v>
      </c>
      <c r="B3446" t="s">
        <v>40022</v>
      </c>
      <c r="C3446" t="s">
        <v>17</v>
      </c>
      <c r="D3446" t="s">
        <v>18</v>
      </c>
      <c r="E3446" t="s">
        <v>40023</v>
      </c>
      <c r="F3446" t="s">
        <v>75047</v>
      </c>
      <c r="G3446" t="s">
        <v>75045</v>
      </c>
      <c r="H3446" t="s">
        <v>20</v>
      </c>
      <c r="I3446" t="s">
        <v>40024</v>
      </c>
      <c r="J3446" t="s">
        <v>40025</v>
      </c>
      <c r="K3446" t="s">
        <v>40026</v>
      </c>
      <c r="L3446" t="s">
        <v>40027</v>
      </c>
      <c r="M3446" t="s">
        <v>75046</v>
      </c>
      <c r="N3446" t="s">
        <v>22</v>
      </c>
      <c r="O3446" t="s">
        <v>23</v>
      </c>
    </row>
    <row r="3447" spans="1:15" x14ac:dyDescent="0.25">
      <c r="A3447" t="s">
        <v>25151</v>
      </c>
      <c r="B3447" t="s">
        <v>25152</v>
      </c>
      <c r="C3447" t="s">
        <v>25153</v>
      </c>
      <c r="D3447" t="s">
        <v>18</v>
      </c>
      <c r="E3447" t="s">
        <v>25154</v>
      </c>
      <c r="F3447" t="s">
        <v>75047</v>
      </c>
      <c r="G3447" t="s">
        <v>75045</v>
      </c>
      <c r="H3447" t="s">
        <v>20</v>
      </c>
      <c r="I3447" t="s">
        <v>25155</v>
      </c>
      <c r="J3447" t="s">
        <v>25156</v>
      </c>
      <c r="K3447" t="s">
        <v>25157</v>
      </c>
      <c r="L3447" t="s">
        <v>25158</v>
      </c>
      <c r="M3447" t="s">
        <v>25159</v>
      </c>
      <c r="N3447" t="s">
        <v>25160</v>
      </c>
      <c r="O3447" t="s">
        <v>23</v>
      </c>
    </row>
    <row r="3448" spans="1:15" x14ac:dyDescent="0.25">
      <c r="A3448" t="s">
        <v>32355</v>
      </c>
      <c r="B3448" t="s">
        <v>32356</v>
      </c>
      <c r="C3448" t="s">
        <v>32357</v>
      </c>
      <c r="D3448" t="s">
        <v>18</v>
      </c>
      <c r="E3448" t="s">
        <v>32358</v>
      </c>
      <c r="F3448" t="s">
        <v>75047</v>
      </c>
      <c r="G3448" t="s">
        <v>75045</v>
      </c>
      <c r="H3448" t="s">
        <v>20</v>
      </c>
      <c r="I3448" t="s">
        <v>32359</v>
      </c>
      <c r="J3448" t="s">
        <v>32360</v>
      </c>
      <c r="K3448" t="s">
        <v>32361</v>
      </c>
      <c r="L3448" t="s">
        <v>32362</v>
      </c>
      <c r="M3448" t="s">
        <v>12054</v>
      </c>
      <c r="N3448" t="s">
        <v>12055</v>
      </c>
      <c r="O3448" t="s">
        <v>23</v>
      </c>
    </row>
    <row r="3449" spans="1:15" x14ac:dyDescent="0.25">
      <c r="A3449" t="s">
        <v>9035</v>
      </c>
      <c r="B3449" t="s">
        <v>9036</v>
      </c>
      <c r="C3449" t="s">
        <v>9037</v>
      </c>
      <c r="D3449" t="s">
        <v>9038</v>
      </c>
      <c r="E3449" t="s">
        <v>9039</v>
      </c>
      <c r="F3449" t="s">
        <v>75047</v>
      </c>
      <c r="G3449" t="s">
        <v>75045</v>
      </c>
      <c r="H3449" t="s">
        <v>20</v>
      </c>
      <c r="I3449" t="s">
        <v>9040</v>
      </c>
      <c r="J3449" t="s">
        <v>9041</v>
      </c>
      <c r="K3449" t="s">
        <v>9042</v>
      </c>
      <c r="L3449" t="s">
        <v>9043</v>
      </c>
      <c r="M3449" t="s">
        <v>75046</v>
      </c>
      <c r="N3449" t="s">
        <v>22</v>
      </c>
      <c r="O3449" t="s">
        <v>23</v>
      </c>
    </row>
    <row r="3450" spans="1:15" x14ac:dyDescent="0.25">
      <c r="A3450" t="s">
        <v>49560</v>
      </c>
      <c r="B3450" t="s">
        <v>49561</v>
      </c>
      <c r="C3450" t="s">
        <v>49562</v>
      </c>
      <c r="D3450" t="s">
        <v>49563</v>
      </c>
      <c r="E3450" t="s">
        <v>49564</v>
      </c>
      <c r="F3450" t="s">
        <v>75047</v>
      </c>
      <c r="G3450" t="s">
        <v>75045</v>
      </c>
      <c r="H3450" t="s">
        <v>20</v>
      </c>
      <c r="I3450" t="s">
        <v>49565</v>
      </c>
      <c r="J3450" t="s">
        <v>49566</v>
      </c>
      <c r="K3450" t="s">
        <v>49567</v>
      </c>
      <c r="L3450" t="s">
        <v>49568</v>
      </c>
      <c r="M3450" t="s">
        <v>75046</v>
      </c>
      <c r="N3450" t="s">
        <v>22</v>
      </c>
      <c r="O3450" t="s">
        <v>23</v>
      </c>
    </row>
    <row r="3451" spans="1:15" x14ac:dyDescent="0.25">
      <c r="A3451" t="s">
        <v>14019</v>
      </c>
      <c r="B3451" t="s">
        <v>14020</v>
      </c>
      <c r="C3451" t="s">
        <v>14021</v>
      </c>
      <c r="D3451" t="s">
        <v>18</v>
      </c>
      <c r="E3451" t="s">
        <v>14022</v>
      </c>
      <c r="F3451" t="s">
        <v>75047</v>
      </c>
      <c r="G3451" t="s">
        <v>75045</v>
      </c>
      <c r="H3451" t="s">
        <v>20</v>
      </c>
      <c r="I3451" t="s">
        <v>14023</v>
      </c>
      <c r="J3451" t="s">
        <v>14024</v>
      </c>
      <c r="K3451" t="s">
        <v>14025</v>
      </c>
      <c r="L3451" t="s">
        <v>14026</v>
      </c>
      <c r="M3451" t="s">
        <v>75046</v>
      </c>
      <c r="N3451" t="s">
        <v>22</v>
      </c>
      <c r="O3451" t="s">
        <v>23</v>
      </c>
    </row>
    <row r="3452" spans="1:15" x14ac:dyDescent="0.25">
      <c r="A3452" t="s">
        <v>36100</v>
      </c>
      <c r="B3452" t="s">
        <v>36101</v>
      </c>
      <c r="C3452" t="s">
        <v>36102</v>
      </c>
      <c r="D3452" t="s">
        <v>36103</v>
      </c>
      <c r="E3452" t="s">
        <v>36104</v>
      </c>
      <c r="F3452" t="s">
        <v>75047</v>
      </c>
      <c r="G3452" t="s">
        <v>75045</v>
      </c>
      <c r="H3452" t="s">
        <v>20</v>
      </c>
      <c r="I3452" t="s">
        <v>36105</v>
      </c>
      <c r="J3452" t="s">
        <v>36106</v>
      </c>
      <c r="K3452" t="s">
        <v>36107</v>
      </c>
      <c r="L3452" t="s">
        <v>36108</v>
      </c>
      <c r="M3452" t="s">
        <v>36109</v>
      </c>
      <c r="N3452" t="s">
        <v>36110</v>
      </c>
      <c r="O3452" t="s">
        <v>23</v>
      </c>
    </row>
    <row r="3453" spans="1:15" x14ac:dyDescent="0.25">
      <c r="A3453" t="s">
        <v>5163</v>
      </c>
      <c r="B3453" t="s">
        <v>5164</v>
      </c>
      <c r="C3453" t="s">
        <v>5165</v>
      </c>
      <c r="D3453" t="s">
        <v>18</v>
      </c>
      <c r="E3453" t="s">
        <v>5166</v>
      </c>
      <c r="F3453" t="s">
        <v>75047</v>
      </c>
      <c r="G3453" t="s">
        <v>75045</v>
      </c>
      <c r="H3453" t="s">
        <v>20</v>
      </c>
      <c r="I3453" t="s">
        <v>5167</v>
      </c>
      <c r="J3453" t="s">
        <v>5168</v>
      </c>
      <c r="K3453" t="s">
        <v>5169</v>
      </c>
      <c r="L3453" t="s">
        <v>5170</v>
      </c>
      <c r="M3453" t="s">
        <v>75046</v>
      </c>
      <c r="N3453" t="s">
        <v>22</v>
      </c>
      <c r="O3453" t="s">
        <v>23</v>
      </c>
    </row>
    <row r="3454" spans="1:15" x14ac:dyDescent="0.25">
      <c r="A3454" t="s">
        <v>11013</v>
      </c>
      <c r="B3454" t="s">
        <v>11014</v>
      </c>
      <c r="C3454" t="s">
        <v>11015</v>
      </c>
      <c r="D3454" t="s">
        <v>11016</v>
      </c>
      <c r="E3454" t="s">
        <v>11017</v>
      </c>
      <c r="F3454" t="s">
        <v>75047</v>
      </c>
      <c r="G3454" t="s">
        <v>75045</v>
      </c>
      <c r="H3454" t="s">
        <v>20</v>
      </c>
      <c r="I3454" t="s">
        <v>11018</v>
      </c>
      <c r="J3454" t="s">
        <v>11019</v>
      </c>
      <c r="K3454" t="s">
        <v>11020</v>
      </c>
      <c r="L3454" t="s">
        <v>11021</v>
      </c>
      <c r="M3454" t="s">
        <v>75046</v>
      </c>
      <c r="N3454" t="s">
        <v>22</v>
      </c>
      <c r="O3454" t="s">
        <v>23</v>
      </c>
    </row>
    <row r="3455" spans="1:15" x14ac:dyDescent="0.25">
      <c r="A3455" t="s">
        <v>7875</v>
      </c>
      <c r="B3455" t="s">
        <v>7876</v>
      </c>
      <c r="C3455" t="s">
        <v>17</v>
      </c>
      <c r="D3455" t="s">
        <v>18</v>
      </c>
      <c r="E3455" t="s">
        <v>7877</v>
      </c>
      <c r="F3455" t="s">
        <v>75047</v>
      </c>
      <c r="G3455" t="s">
        <v>75045</v>
      </c>
      <c r="H3455" t="s">
        <v>20</v>
      </c>
      <c r="I3455" t="s">
        <v>7878</v>
      </c>
      <c r="J3455" t="s">
        <v>7879</v>
      </c>
      <c r="K3455" t="s">
        <v>7880</v>
      </c>
      <c r="L3455" t="s">
        <v>7881</v>
      </c>
      <c r="M3455" t="s">
        <v>75046</v>
      </c>
      <c r="N3455" t="s">
        <v>22</v>
      </c>
      <c r="O3455" t="s">
        <v>23</v>
      </c>
    </row>
    <row r="3456" spans="1:15" x14ac:dyDescent="0.25">
      <c r="A3456" t="s">
        <v>27016</v>
      </c>
      <c r="B3456" t="s">
        <v>27017</v>
      </c>
      <c r="C3456" t="s">
        <v>17</v>
      </c>
      <c r="D3456" t="s">
        <v>18</v>
      </c>
      <c r="E3456" t="s">
        <v>27018</v>
      </c>
      <c r="F3456" t="s">
        <v>75047</v>
      </c>
      <c r="G3456" t="s">
        <v>75045</v>
      </c>
      <c r="H3456" t="s">
        <v>20</v>
      </c>
      <c r="I3456" t="s">
        <v>27019</v>
      </c>
      <c r="J3456" t="s">
        <v>27020</v>
      </c>
      <c r="K3456" t="s">
        <v>27021</v>
      </c>
      <c r="L3456" t="s">
        <v>27022</v>
      </c>
      <c r="M3456" t="s">
        <v>110</v>
      </c>
      <c r="N3456" t="s">
        <v>111</v>
      </c>
      <c r="O3456" t="s">
        <v>23</v>
      </c>
    </row>
    <row r="3457" spans="1:15" x14ac:dyDescent="0.25">
      <c r="A3457" t="s">
        <v>64686</v>
      </c>
      <c r="B3457" t="s">
        <v>64687</v>
      </c>
      <c r="C3457" t="s">
        <v>64688</v>
      </c>
      <c r="D3457" t="s">
        <v>18</v>
      </c>
      <c r="E3457" t="s">
        <v>64689</v>
      </c>
      <c r="F3457" t="s">
        <v>75047</v>
      </c>
      <c r="G3457" t="s">
        <v>75045</v>
      </c>
      <c r="H3457" t="s">
        <v>20</v>
      </c>
      <c r="I3457" t="s">
        <v>64690</v>
      </c>
      <c r="J3457" t="s">
        <v>64691</v>
      </c>
      <c r="K3457" t="s">
        <v>64692</v>
      </c>
      <c r="L3457" t="s">
        <v>64693</v>
      </c>
      <c r="M3457" t="s">
        <v>34</v>
      </c>
      <c r="N3457" t="s">
        <v>35</v>
      </c>
      <c r="O3457" t="s">
        <v>23</v>
      </c>
    </row>
    <row r="3458" spans="1:15" x14ac:dyDescent="0.25">
      <c r="A3458" t="s">
        <v>53470</v>
      </c>
      <c r="B3458" t="s">
        <v>53471</v>
      </c>
      <c r="C3458" t="s">
        <v>17</v>
      </c>
      <c r="D3458" t="s">
        <v>18</v>
      </c>
      <c r="E3458" t="s">
        <v>53472</v>
      </c>
      <c r="F3458" t="s">
        <v>75047</v>
      </c>
      <c r="G3458" t="s">
        <v>75045</v>
      </c>
      <c r="H3458" t="s">
        <v>20</v>
      </c>
      <c r="I3458" t="s">
        <v>53473</v>
      </c>
      <c r="J3458" t="s">
        <v>53474</v>
      </c>
      <c r="K3458" t="s">
        <v>53475</v>
      </c>
      <c r="L3458" t="s">
        <v>53476</v>
      </c>
      <c r="M3458" t="s">
        <v>10337</v>
      </c>
      <c r="N3458" t="s">
        <v>10338</v>
      </c>
      <c r="O3458" t="s">
        <v>23</v>
      </c>
    </row>
    <row r="3459" spans="1:15" x14ac:dyDescent="0.25">
      <c r="A3459" t="s">
        <v>36508</v>
      </c>
      <c r="B3459" t="s">
        <v>36509</v>
      </c>
      <c r="C3459" t="s">
        <v>17</v>
      </c>
      <c r="D3459" t="s">
        <v>18</v>
      </c>
      <c r="E3459" t="s">
        <v>36510</v>
      </c>
      <c r="F3459" t="s">
        <v>75047</v>
      </c>
      <c r="G3459" t="s">
        <v>75045</v>
      </c>
      <c r="H3459" t="s">
        <v>20</v>
      </c>
      <c r="I3459" t="s">
        <v>36511</v>
      </c>
      <c r="J3459" t="s">
        <v>36512</v>
      </c>
      <c r="K3459" t="s">
        <v>36513</v>
      </c>
      <c r="L3459" t="s">
        <v>36514</v>
      </c>
      <c r="M3459" t="s">
        <v>36515</v>
      </c>
      <c r="N3459" t="s">
        <v>36516</v>
      </c>
      <c r="O3459" t="s">
        <v>23</v>
      </c>
    </row>
    <row r="3460" spans="1:15" x14ac:dyDescent="0.25">
      <c r="A3460" t="s">
        <v>17469</v>
      </c>
      <c r="B3460" t="s">
        <v>17470</v>
      </c>
      <c r="C3460" t="s">
        <v>17</v>
      </c>
      <c r="D3460" t="s">
        <v>18</v>
      </c>
      <c r="E3460" t="s">
        <v>17471</v>
      </c>
      <c r="F3460" t="s">
        <v>75047</v>
      </c>
      <c r="G3460" t="s">
        <v>75045</v>
      </c>
      <c r="H3460" t="s">
        <v>20</v>
      </c>
      <c r="I3460" t="s">
        <v>17472</v>
      </c>
      <c r="J3460" t="s">
        <v>17473</v>
      </c>
      <c r="K3460" t="s">
        <v>17474</v>
      </c>
      <c r="L3460" t="s">
        <v>17475</v>
      </c>
      <c r="M3460" t="s">
        <v>75046</v>
      </c>
      <c r="N3460" t="s">
        <v>22</v>
      </c>
      <c r="O3460" t="s">
        <v>23</v>
      </c>
    </row>
    <row r="3461" spans="1:15" x14ac:dyDescent="0.25">
      <c r="A3461" t="s">
        <v>14238</v>
      </c>
      <c r="B3461" t="s">
        <v>14239</v>
      </c>
      <c r="C3461" t="s">
        <v>17</v>
      </c>
      <c r="D3461" t="s">
        <v>18</v>
      </c>
      <c r="E3461" t="s">
        <v>14240</v>
      </c>
      <c r="F3461" t="s">
        <v>75047</v>
      </c>
      <c r="G3461" t="s">
        <v>75045</v>
      </c>
      <c r="H3461" t="s">
        <v>20</v>
      </c>
      <c r="I3461" t="s">
        <v>14241</v>
      </c>
      <c r="J3461" t="s">
        <v>14242</v>
      </c>
      <c r="K3461" t="s">
        <v>14243</v>
      </c>
      <c r="L3461" t="s">
        <v>14244</v>
      </c>
      <c r="M3461" t="s">
        <v>75046</v>
      </c>
      <c r="N3461" t="s">
        <v>22</v>
      </c>
      <c r="O3461" t="s">
        <v>23</v>
      </c>
    </row>
    <row r="3462" spans="1:15" x14ac:dyDescent="0.25">
      <c r="A3462" t="s">
        <v>13028</v>
      </c>
      <c r="B3462" t="s">
        <v>13029</v>
      </c>
      <c r="C3462" t="s">
        <v>13030</v>
      </c>
      <c r="D3462" t="s">
        <v>18</v>
      </c>
      <c r="E3462" t="s">
        <v>13031</v>
      </c>
      <c r="F3462" t="s">
        <v>75047</v>
      </c>
      <c r="G3462" t="s">
        <v>75045</v>
      </c>
      <c r="H3462" t="s">
        <v>20</v>
      </c>
      <c r="I3462" t="s">
        <v>13032</v>
      </c>
      <c r="J3462" t="s">
        <v>13033</v>
      </c>
      <c r="K3462" t="s">
        <v>13034</v>
      </c>
      <c r="L3462" t="s">
        <v>13035</v>
      </c>
      <c r="M3462" t="s">
        <v>75046</v>
      </c>
      <c r="N3462" t="s">
        <v>22</v>
      </c>
      <c r="O3462" t="s">
        <v>23</v>
      </c>
    </row>
    <row r="3463" spans="1:15" x14ac:dyDescent="0.25">
      <c r="A3463" t="s">
        <v>11117</v>
      </c>
      <c r="B3463" t="s">
        <v>11118</v>
      </c>
      <c r="C3463" t="s">
        <v>11119</v>
      </c>
      <c r="D3463" t="s">
        <v>11120</v>
      </c>
      <c r="E3463" t="s">
        <v>11121</v>
      </c>
      <c r="F3463" t="s">
        <v>75047</v>
      </c>
      <c r="G3463" t="s">
        <v>75045</v>
      </c>
      <c r="H3463" t="s">
        <v>20</v>
      </c>
      <c r="I3463" t="s">
        <v>11122</v>
      </c>
      <c r="J3463" t="s">
        <v>11123</v>
      </c>
      <c r="K3463" t="s">
        <v>11124</v>
      </c>
      <c r="L3463" t="s">
        <v>11125</v>
      </c>
      <c r="M3463" t="s">
        <v>75046</v>
      </c>
      <c r="N3463" t="s">
        <v>22</v>
      </c>
      <c r="O3463" t="s">
        <v>23</v>
      </c>
    </row>
    <row r="3464" spans="1:15" x14ac:dyDescent="0.25">
      <c r="A3464" t="s">
        <v>6741</v>
      </c>
      <c r="B3464" t="s">
        <v>6742</v>
      </c>
      <c r="C3464" t="s">
        <v>17</v>
      </c>
      <c r="D3464" t="s">
        <v>18</v>
      </c>
      <c r="E3464" t="s">
        <v>6743</v>
      </c>
      <c r="F3464" t="s">
        <v>75047</v>
      </c>
      <c r="G3464" t="s">
        <v>75045</v>
      </c>
      <c r="H3464" t="s">
        <v>20</v>
      </c>
      <c r="I3464" t="s">
        <v>6744</v>
      </c>
      <c r="J3464" t="s">
        <v>6745</v>
      </c>
      <c r="K3464" t="s">
        <v>6746</v>
      </c>
      <c r="L3464" t="s">
        <v>6747</v>
      </c>
      <c r="M3464" t="s">
        <v>75046</v>
      </c>
      <c r="N3464" t="s">
        <v>22</v>
      </c>
      <c r="O3464" t="s">
        <v>23</v>
      </c>
    </row>
    <row r="3465" spans="1:15" x14ac:dyDescent="0.25">
      <c r="A3465" t="s">
        <v>44901</v>
      </c>
      <c r="B3465" t="s">
        <v>300</v>
      </c>
      <c r="C3465" t="s">
        <v>17</v>
      </c>
      <c r="D3465" t="s">
        <v>18</v>
      </c>
      <c r="E3465" t="s">
        <v>44902</v>
      </c>
      <c r="F3465" t="s">
        <v>75047</v>
      </c>
      <c r="G3465" t="s">
        <v>75045</v>
      </c>
      <c r="H3465" t="s">
        <v>20</v>
      </c>
      <c r="I3465" t="s">
        <v>44903</v>
      </c>
      <c r="J3465" t="s">
        <v>44904</v>
      </c>
      <c r="K3465" t="s">
        <v>44905</v>
      </c>
      <c r="L3465" t="s">
        <v>44906</v>
      </c>
      <c r="M3465" t="s">
        <v>98</v>
      </c>
      <c r="N3465" t="s">
        <v>99</v>
      </c>
      <c r="O3465" t="s">
        <v>23</v>
      </c>
    </row>
    <row r="3466" spans="1:15" x14ac:dyDescent="0.25">
      <c r="A3466" t="s">
        <v>299</v>
      </c>
      <c r="B3466" t="s">
        <v>300</v>
      </c>
      <c r="C3466" t="s">
        <v>17</v>
      </c>
      <c r="D3466" t="s">
        <v>18</v>
      </c>
      <c r="E3466" t="s">
        <v>301</v>
      </c>
      <c r="F3466" t="s">
        <v>75047</v>
      </c>
      <c r="G3466" t="s">
        <v>75045</v>
      </c>
      <c r="H3466" t="s">
        <v>20</v>
      </c>
      <c r="I3466" t="s">
        <v>302</v>
      </c>
      <c r="J3466">
        <v>0</v>
      </c>
      <c r="K3466" t="e">
        <f>-inf</f>
        <v>#NAME?</v>
      </c>
      <c r="L3466" t="e">
        <f>-nan</f>
        <v>#NAME?</v>
      </c>
      <c r="M3466" t="s">
        <v>61</v>
      </c>
      <c r="N3466" t="s">
        <v>62</v>
      </c>
      <c r="O3466" t="s">
        <v>23</v>
      </c>
    </row>
    <row r="3467" spans="1:15" x14ac:dyDescent="0.25">
      <c r="A3467" t="s">
        <v>57763</v>
      </c>
      <c r="B3467" t="s">
        <v>57764</v>
      </c>
      <c r="C3467" t="s">
        <v>17</v>
      </c>
      <c r="D3467" t="s">
        <v>18</v>
      </c>
      <c r="E3467" t="s">
        <v>57765</v>
      </c>
      <c r="F3467" t="s">
        <v>75047</v>
      </c>
      <c r="G3467" t="s">
        <v>75045</v>
      </c>
      <c r="H3467" t="s">
        <v>20</v>
      </c>
      <c r="I3467" t="s">
        <v>57766</v>
      </c>
      <c r="J3467" t="s">
        <v>57767</v>
      </c>
      <c r="K3467" t="s">
        <v>57768</v>
      </c>
      <c r="L3467" t="s">
        <v>57769</v>
      </c>
      <c r="M3467" t="s">
        <v>75046</v>
      </c>
      <c r="N3467" t="s">
        <v>22</v>
      </c>
      <c r="O3467" t="s">
        <v>23</v>
      </c>
    </row>
    <row r="3468" spans="1:15" x14ac:dyDescent="0.25">
      <c r="A3468" t="s">
        <v>41270</v>
      </c>
      <c r="B3468" t="s">
        <v>41271</v>
      </c>
      <c r="C3468" t="s">
        <v>17</v>
      </c>
      <c r="D3468" t="s">
        <v>18</v>
      </c>
      <c r="E3468" t="s">
        <v>41272</v>
      </c>
      <c r="F3468" t="s">
        <v>75047</v>
      </c>
      <c r="G3468" t="s">
        <v>75045</v>
      </c>
      <c r="H3468" t="s">
        <v>20</v>
      </c>
      <c r="I3468" t="s">
        <v>41273</v>
      </c>
      <c r="J3468" t="s">
        <v>41274</v>
      </c>
      <c r="K3468" t="s">
        <v>41275</v>
      </c>
      <c r="L3468" t="s">
        <v>41276</v>
      </c>
      <c r="M3468" t="s">
        <v>75046</v>
      </c>
      <c r="N3468" t="s">
        <v>22</v>
      </c>
      <c r="O3468" t="s">
        <v>23</v>
      </c>
    </row>
    <row r="3469" spans="1:15" x14ac:dyDescent="0.25">
      <c r="A3469" t="s">
        <v>55023</v>
      </c>
      <c r="B3469" t="s">
        <v>55024</v>
      </c>
      <c r="C3469" t="s">
        <v>17</v>
      </c>
      <c r="D3469" t="s">
        <v>18</v>
      </c>
      <c r="E3469" t="s">
        <v>55025</v>
      </c>
      <c r="F3469" t="s">
        <v>75047</v>
      </c>
      <c r="G3469" t="s">
        <v>75045</v>
      </c>
      <c r="H3469" t="s">
        <v>20</v>
      </c>
      <c r="I3469" t="s">
        <v>55026</v>
      </c>
      <c r="J3469" t="s">
        <v>55027</v>
      </c>
      <c r="K3469" t="s">
        <v>55028</v>
      </c>
      <c r="L3469" t="s">
        <v>55029</v>
      </c>
      <c r="M3469" t="s">
        <v>75046</v>
      </c>
      <c r="N3469" t="s">
        <v>22</v>
      </c>
      <c r="O3469" t="s">
        <v>23</v>
      </c>
    </row>
    <row r="3470" spans="1:15" x14ac:dyDescent="0.25">
      <c r="A3470" t="s">
        <v>9536</v>
      </c>
      <c r="B3470" t="s">
        <v>9537</v>
      </c>
      <c r="C3470" t="s">
        <v>17</v>
      </c>
      <c r="D3470" t="s">
        <v>18</v>
      </c>
      <c r="E3470" t="s">
        <v>9538</v>
      </c>
      <c r="F3470" t="s">
        <v>75047</v>
      </c>
      <c r="G3470" t="s">
        <v>75045</v>
      </c>
      <c r="H3470" t="s">
        <v>20</v>
      </c>
      <c r="I3470" t="s">
        <v>9539</v>
      </c>
      <c r="J3470" t="s">
        <v>9540</v>
      </c>
      <c r="K3470" t="s">
        <v>9541</v>
      </c>
      <c r="L3470" t="s">
        <v>9542</v>
      </c>
      <c r="M3470" t="s">
        <v>34</v>
      </c>
      <c r="N3470" t="s">
        <v>35</v>
      </c>
      <c r="O3470" t="s">
        <v>23</v>
      </c>
    </row>
    <row r="3471" spans="1:15" x14ac:dyDescent="0.25">
      <c r="A3471" t="s">
        <v>17730</v>
      </c>
      <c r="B3471" t="s">
        <v>17731</v>
      </c>
      <c r="C3471" t="s">
        <v>17</v>
      </c>
      <c r="D3471" t="s">
        <v>18</v>
      </c>
      <c r="E3471" t="s">
        <v>17732</v>
      </c>
      <c r="F3471" t="s">
        <v>75047</v>
      </c>
      <c r="G3471" t="s">
        <v>75045</v>
      </c>
      <c r="H3471" t="s">
        <v>20</v>
      </c>
      <c r="I3471" t="s">
        <v>17733</v>
      </c>
      <c r="J3471" t="s">
        <v>17734</v>
      </c>
      <c r="K3471" t="s">
        <v>17735</v>
      </c>
      <c r="L3471" t="s">
        <v>17736</v>
      </c>
      <c r="M3471" t="s">
        <v>98</v>
      </c>
      <c r="N3471" t="s">
        <v>99</v>
      </c>
      <c r="O3471" t="s">
        <v>23</v>
      </c>
    </row>
    <row r="3472" spans="1:15" x14ac:dyDescent="0.25">
      <c r="A3472" t="s">
        <v>42608</v>
      </c>
      <c r="B3472" t="s">
        <v>42609</v>
      </c>
      <c r="C3472" t="s">
        <v>17</v>
      </c>
      <c r="D3472" t="s">
        <v>18</v>
      </c>
      <c r="E3472" t="s">
        <v>42610</v>
      </c>
      <c r="F3472" t="s">
        <v>75047</v>
      </c>
      <c r="G3472" t="s">
        <v>75045</v>
      </c>
      <c r="H3472" t="s">
        <v>20</v>
      </c>
      <c r="I3472" t="s">
        <v>42611</v>
      </c>
      <c r="J3472" t="s">
        <v>42612</v>
      </c>
      <c r="K3472" t="s">
        <v>42613</v>
      </c>
      <c r="L3472" t="s">
        <v>42614</v>
      </c>
      <c r="M3472" t="s">
        <v>75046</v>
      </c>
      <c r="N3472" t="s">
        <v>22</v>
      </c>
      <c r="O3472" t="s">
        <v>23</v>
      </c>
    </row>
    <row r="3473" spans="1:15" x14ac:dyDescent="0.25">
      <c r="A3473" t="s">
        <v>61687</v>
      </c>
      <c r="B3473" t="s">
        <v>61688</v>
      </c>
      <c r="C3473" t="s">
        <v>17</v>
      </c>
      <c r="D3473" t="s">
        <v>18</v>
      </c>
      <c r="E3473" t="s">
        <v>61689</v>
      </c>
      <c r="F3473" t="s">
        <v>75047</v>
      </c>
      <c r="G3473" t="s">
        <v>75045</v>
      </c>
      <c r="H3473" t="s">
        <v>20</v>
      </c>
      <c r="I3473" t="s">
        <v>61690</v>
      </c>
      <c r="J3473" t="s">
        <v>61691</v>
      </c>
      <c r="K3473" t="s">
        <v>61692</v>
      </c>
      <c r="L3473" t="s">
        <v>61693</v>
      </c>
      <c r="M3473" t="s">
        <v>75046</v>
      </c>
      <c r="N3473" t="s">
        <v>22</v>
      </c>
      <c r="O3473" t="s">
        <v>23</v>
      </c>
    </row>
    <row r="3474" spans="1:15" x14ac:dyDescent="0.25">
      <c r="A3474" t="s">
        <v>66620</v>
      </c>
      <c r="B3474" t="s">
        <v>66621</v>
      </c>
      <c r="C3474" t="s">
        <v>66622</v>
      </c>
      <c r="D3474" t="s">
        <v>66623</v>
      </c>
      <c r="E3474" t="s">
        <v>66624</v>
      </c>
      <c r="F3474" t="s">
        <v>75047</v>
      </c>
      <c r="G3474" t="s">
        <v>75045</v>
      </c>
      <c r="H3474" t="s">
        <v>20</v>
      </c>
      <c r="I3474" t="s">
        <v>66625</v>
      </c>
      <c r="J3474" t="s">
        <v>66626</v>
      </c>
      <c r="K3474" t="s">
        <v>66627</v>
      </c>
      <c r="L3474" t="s">
        <v>66628</v>
      </c>
      <c r="M3474" t="s">
        <v>110</v>
      </c>
      <c r="N3474" t="s">
        <v>111</v>
      </c>
      <c r="O3474" t="s">
        <v>23</v>
      </c>
    </row>
    <row r="3475" spans="1:15" x14ac:dyDescent="0.25">
      <c r="A3475" t="s">
        <v>39478</v>
      </c>
      <c r="B3475" t="s">
        <v>39479</v>
      </c>
      <c r="C3475" t="s">
        <v>39480</v>
      </c>
      <c r="D3475" t="s">
        <v>18</v>
      </c>
      <c r="E3475" t="s">
        <v>39481</v>
      </c>
      <c r="F3475" t="s">
        <v>75047</v>
      </c>
      <c r="G3475" t="s">
        <v>75045</v>
      </c>
      <c r="H3475" t="s">
        <v>20</v>
      </c>
      <c r="I3475" t="s">
        <v>39482</v>
      </c>
      <c r="J3475" t="s">
        <v>39483</v>
      </c>
      <c r="K3475" t="s">
        <v>39484</v>
      </c>
      <c r="L3475" t="s">
        <v>39485</v>
      </c>
      <c r="M3475" t="s">
        <v>1774</v>
      </c>
      <c r="N3475" t="s">
        <v>1775</v>
      </c>
      <c r="O3475" t="s">
        <v>23</v>
      </c>
    </row>
    <row r="3476" spans="1:15" x14ac:dyDescent="0.25">
      <c r="A3476" t="s">
        <v>71424</v>
      </c>
      <c r="B3476" t="s">
        <v>71425</v>
      </c>
      <c r="C3476" t="s">
        <v>71426</v>
      </c>
      <c r="D3476" t="s">
        <v>18</v>
      </c>
      <c r="E3476" t="s">
        <v>71427</v>
      </c>
      <c r="F3476" t="s">
        <v>75047</v>
      </c>
      <c r="G3476" t="s">
        <v>75045</v>
      </c>
      <c r="H3476" t="s">
        <v>20</v>
      </c>
      <c r="I3476" t="s">
        <v>71428</v>
      </c>
      <c r="J3476" t="s">
        <v>71429</v>
      </c>
      <c r="K3476" t="s">
        <v>71430</v>
      </c>
      <c r="L3476" t="s">
        <v>71431</v>
      </c>
      <c r="M3476" t="s">
        <v>1683</v>
      </c>
      <c r="N3476" t="s">
        <v>1684</v>
      </c>
      <c r="O3476" t="s">
        <v>23</v>
      </c>
    </row>
    <row r="3477" spans="1:15" x14ac:dyDescent="0.25">
      <c r="A3477" t="s">
        <v>65912</v>
      </c>
      <c r="B3477" t="s">
        <v>65913</v>
      </c>
      <c r="C3477" t="s">
        <v>65914</v>
      </c>
      <c r="D3477" t="s">
        <v>18</v>
      </c>
      <c r="E3477" t="s">
        <v>65915</v>
      </c>
      <c r="F3477" t="s">
        <v>75047</v>
      </c>
      <c r="G3477" t="s">
        <v>75045</v>
      </c>
      <c r="H3477" t="s">
        <v>20</v>
      </c>
      <c r="I3477" t="s">
        <v>65916</v>
      </c>
      <c r="J3477" t="s">
        <v>65917</v>
      </c>
      <c r="K3477" t="s">
        <v>65918</v>
      </c>
      <c r="L3477" t="s">
        <v>65919</v>
      </c>
      <c r="M3477" t="s">
        <v>3508</v>
      </c>
      <c r="N3477" t="s">
        <v>3509</v>
      </c>
      <c r="O3477" t="s">
        <v>23</v>
      </c>
    </row>
    <row r="3478" spans="1:15" x14ac:dyDescent="0.25">
      <c r="A3478" t="s">
        <v>65156</v>
      </c>
      <c r="B3478" t="s">
        <v>65157</v>
      </c>
      <c r="C3478" t="s">
        <v>65158</v>
      </c>
      <c r="D3478" t="s">
        <v>65159</v>
      </c>
      <c r="E3478" t="s">
        <v>65160</v>
      </c>
      <c r="F3478" t="s">
        <v>75047</v>
      </c>
      <c r="G3478" t="s">
        <v>75045</v>
      </c>
      <c r="H3478" t="s">
        <v>20</v>
      </c>
      <c r="I3478" t="s">
        <v>65161</v>
      </c>
      <c r="J3478" t="s">
        <v>65162</v>
      </c>
      <c r="K3478" t="s">
        <v>65163</v>
      </c>
      <c r="L3478" t="s">
        <v>65164</v>
      </c>
      <c r="M3478" t="s">
        <v>34788</v>
      </c>
      <c r="N3478" t="s">
        <v>34789</v>
      </c>
      <c r="O3478" t="s">
        <v>23</v>
      </c>
    </row>
    <row r="3479" spans="1:15" x14ac:dyDescent="0.25">
      <c r="A3479" t="s">
        <v>6330</v>
      </c>
      <c r="B3479" t="s">
        <v>6331</v>
      </c>
      <c r="C3479" t="s">
        <v>6332</v>
      </c>
      <c r="D3479" t="s">
        <v>18</v>
      </c>
      <c r="E3479" t="s">
        <v>6333</v>
      </c>
      <c r="F3479" t="s">
        <v>75047</v>
      </c>
      <c r="G3479" t="s">
        <v>75045</v>
      </c>
      <c r="H3479" t="s">
        <v>20</v>
      </c>
      <c r="I3479" t="s">
        <v>6334</v>
      </c>
      <c r="J3479" t="s">
        <v>6335</v>
      </c>
      <c r="K3479" t="s">
        <v>6336</v>
      </c>
      <c r="L3479" t="s">
        <v>6337</v>
      </c>
      <c r="M3479" t="s">
        <v>75046</v>
      </c>
      <c r="N3479" t="s">
        <v>22</v>
      </c>
      <c r="O3479" t="s">
        <v>23</v>
      </c>
    </row>
    <row r="3480" spans="1:15" x14ac:dyDescent="0.25">
      <c r="A3480" t="s">
        <v>42553</v>
      </c>
      <c r="B3480" t="s">
        <v>42554</v>
      </c>
      <c r="C3480" t="s">
        <v>42555</v>
      </c>
      <c r="D3480" t="s">
        <v>18</v>
      </c>
      <c r="E3480" t="s">
        <v>42556</v>
      </c>
      <c r="F3480" t="s">
        <v>75047</v>
      </c>
      <c r="G3480" t="s">
        <v>75045</v>
      </c>
      <c r="H3480" t="s">
        <v>20</v>
      </c>
      <c r="I3480" t="s">
        <v>42557</v>
      </c>
      <c r="J3480" t="s">
        <v>42558</v>
      </c>
      <c r="K3480" t="s">
        <v>42559</v>
      </c>
      <c r="L3480" t="s">
        <v>42560</v>
      </c>
      <c r="M3480" t="s">
        <v>75046</v>
      </c>
      <c r="N3480" t="s">
        <v>22</v>
      </c>
      <c r="O3480" t="s">
        <v>23</v>
      </c>
    </row>
    <row r="3481" spans="1:15" x14ac:dyDescent="0.25">
      <c r="A3481" t="s">
        <v>5490</v>
      </c>
      <c r="B3481" t="s">
        <v>5491</v>
      </c>
      <c r="C3481" t="s">
        <v>5492</v>
      </c>
      <c r="D3481" t="s">
        <v>18</v>
      </c>
      <c r="E3481" t="s">
        <v>5493</v>
      </c>
      <c r="F3481" t="s">
        <v>75047</v>
      </c>
      <c r="G3481" t="s">
        <v>75045</v>
      </c>
      <c r="H3481" t="s">
        <v>20</v>
      </c>
      <c r="I3481" t="s">
        <v>5494</v>
      </c>
      <c r="J3481" t="s">
        <v>5495</v>
      </c>
      <c r="K3481" t="s">
        <v>5496</v>
      </c>
      <c r="L3481" t="s">
        <v>5497</v>
      </c>
      <c r="M3481" t="s">
        <v>98</v>
      </c>
      <c r="N3481" t="s">
        <v>99</v>
      </c>
      <c r="O3481" t="s">
        <v>23</v>
      </c>
    </row>
    <row r="3482" spans="1:15" x14ac:dyDescent="0.25">
      <c r="A3482" t="s">
        <v>13244</v>
      </c>
      <c r="B3482" t="s">
        <v>13245</v>
      </c>
      <c r="C3482" t="s">
        <v>13246</v>
      </c>
      <c r="D3482" t="s">
        <v>13247</v>
      </c>
      <c r="E3482" t="s">
        <v>13248</v>
      </c>
      <c r="F3482" t="s">
        <v>75047</v>
      </c>
      <c r="G3482" t="s">
        <v>75045</v>
      </c>
      <c r="H3482" t="s">
        <v>20</v>
      </c>
      <c r="I3482" t="s">
        <v>13249</v>
      </c>
      <c r="J3482" t="s">
        <v>13250</v>
      </c>
      <c r="K3482" t="s">
        <v>13251</v>
      </c>
      <c r="L3482" t="s">
        <v>13252</v>
      </c>
      <c r="M3482" t="s">
        <v>75046</v>
      </c>
      <c r="N3482" t="s">
        <v>22</v>
      </c>
      <c r="O3482" t="s">
        <v>23</v>
      </c>
    </row>
    <row r="3483" spans="1:15" x14ac:dyDescent="0.25">
      <c r="A3483" t="s">
        <v>5372</v>
      </c>
      <c r="B3483" t="s">
        <v>5373</v>
      </c>
      <c r="C3483" t="s">
        <v>5374</v>
      </c>
      <c r="D3483" t="s">
        <v>18</v>
      </c>
      <c r="E3483" t="s">
        <v>5375</v>
      </c>
      <c r="F3483" t="s">
        <v>75047</v>
      </c>
      <c r="G3483" t="s">
        <v>75045</v>
      </c>
      <c r="H3483" t="s">
        <v>20</v>
      </c>
      <c r="I3483" t="s">
        <v>5376</v>
      </c>
      <c r="J3483" t="s">
        <v>5377</v>
      </c>
      <c r="K3483" t="s">
        <v>5378</v>
      </c>
      <c r="L3483" t="s">
        <v>5379</v>
      </c>
      <c r="M3483" t="s">
        <v>5380</v>
      </c>
      <c r="N3483" t="s">
        <v>5381</v>
      </c>
      <c r="O3483" t="s">
        <v>23</v>
      </c>
    </row>
    <row r="3484" spans="1:15" x14ac:dyDescent="0.25">
      <c r="A3484" t="s">
        <v>12717</v>
      </c>
      <c r="B3484" t="s">
        <v>12718</v>
      </c>
      <c r="C3484" t="s">
        <v>17</v>
      </c>
      <c r="D3484" t="s">
        <v>18</v>
      </c>
      <c r="E3484" t="s">
        <v>12719</v>
      </c>
      <c r="F3484" t="s">
        <v>75047</v>
      </c>
      <c r="G3484" t="s">
        <v>75045</v>
      </c>
      <c r="H3484" t="s">
        <v>20</v>
      </c>
      <c r="I3484" t="s">
        <v>12720</v>
      </c>
      <c r="J3484" t="s">
        <v>12721</v>
      </c>
      <c r="K3484" t="s">
        <v>12722</v>
      </c>
      <c r="L3484" t="s">
        <v>12723</v>
      </c>
      <c r="M3484" t="s">
        <v>1490</v>
      </c>
      <c r="N3484" t="s">
        <v>1491</v>
      </c>
      <c r="O3484" t="s">
        <v>23</v>
      </c>
    </row>
    <row r="3485" spans="1:15" x14ac:dyDescent="0.25">
      <c r="A3485" t="s">
        <v>2243</v>
      </c>
      <c r="B3485" t="s">
        <v>2244</v>
      </c>
      <c r="C3485" t="s">
        <v>17</v>
      </c>
      <c r="D3485" t="s">
        <v>18</v>
      </c>
      <c r="E3485" t="s">
        <v>2245</v>
      </c>
      <c r="F3485" t="s">
        <v>75047</v>
      </c>
      <c r="G3485" t="s">
        <v>75045</v>
      </c>
      <c r="H3485" t="s">
        <v>20</v>
      </c>
      <c r="I3485" t="s">
        <v>2246</v>
      </c>
      <c r="J3485" t="s">
        <v>2247</v>
      </c>
      <c r="K3485" t="s">
        <v>2248</v>
      </c>
      <c r="L3485" t="s">
        <v>2249</v>
      </c>
      <c r="M3485" t="s">
        <v>75046</v>
      </c>
      <c r="N3485" t="s">
        <v>22</v>
      </c>
      <c r="O3485" t="s">
        <v>23</v>
      </c>
    </row>
    <row r="3486" spans="1:15" x14ac:dyDescent="0.25">
      <c r="A3486" t="s">
        <v>2785</v>
      </c>
      <c r="B3486" t="s">
        <v>2786</v>
      </c>
      <c r="C3486" t="s">
        <v>2787</v>
      </c>
      <c r="D3486" t="s">
        <v>2788</v>
      </c>
      <c r="E3486" t="s">
        <v>2789</v>
      </c>
      <c r="F3486" t="s">
        <v>75047</v>
      </c>
      <c r="G3486" t="s">
        <v>75045</v>
      </c>
      <c r="H3486" t="s">
        <v>20</v>
      </c>
      <c r="I3486" t="s">
        <v>2790</v>
      </c>
      <c r="J3486" t="s">
        <v>2791</v>
      </c>
      <c r="K3486" t="s">
        <v>2792</v>
      </c>
      <c r="L3486" t="s">
        <v>2793</v>
      </c>
      <c r="M3486" t="s">
        <v>75046</v>
      </c>
      <c r="N3486" t="s">
        <v>22</v>
      </c>
      <c r="O3486" t="s">
        <v>23</v>
      </c>
    </row>
    <row r="3487" spans="1:15" x14ac:dyDescent="0.25">
      <c r="A3487" t="s">
        <v>41495</v>
      </c>
      <c r="B3487" t="s">
        <v>41496</v>
      </c>
      <c r="C3487" t="s">
        <v>41497</v>
      </c>
      <c r="D3487" t="s">
        <v>18</v>
      </c>
      <c r="E3487" t="s">
        <v>41498</v>
      </c>
      <c r="F3487" t="s">
        <v>75047</v>
      </c>
      <c r="G3487" t="s">
        <v>75045</v>
      </c>
      <c r="H3487" t="s">
        <v>20</v>
      </c>
      <c r="I3487" t="s">
        <v>41499</v>
      </c>
      <c r="J3487" t="s">
        <v>41500</v>
      </c>
      <c r="K3487" t="s">
        <v>41501</v>
      </c>
      <c r="L3487" t="s">
        <v>41502</v>
      </c>
      <c r="M3487" t="s">
        <v>3401</v>
      </c>
      <c r="N3487" t="s">
        <v>3402</v>
      </c>
      <c r="O3487" t="s">
        <v>23</v>
      </c>
    </row>
    <row r="3488" spans="1:15" x14ac:dyDescent="0.25">
      <c r="A3488" t="s">
        <v>40992</v>
      </c>
      <c r="B3488" t="s">
        <v>40993</v>
      </c>
      <c r="C3488" t="s">
        <v>40994</v>
      </c>
      <c r="D3488" t="s">
        <v>18</v>
      </c>
      <c r="E3488" t="s">
        <v>40995</v>
      </c>
      <c r="F3488" t="s">
        <v>75047</v>
      </c>
      <c r="G3488" t="s">
        <v>75045</v>
      </c>
      <c r="H3488" t="s">
        <v>20</v>
      </c>
      <c r="I3488" t="s">
        <v>40996</v>
      </c>
      <c r="J3488" t="s">
        <v>40997</v>
      </c>
      <c r="K3488" t="s">
        <v>40998</v>
      </c>
      <c r="L3488" t="s">
        <v>40999</v>
      </c>
      <c r="M3488" t="s">
        <v>75046</v>
      </c>
      <c r="N3488" t="s">
        <v>22</v>
      </c>
      <c r="O3488" t="s">
        <v>23</v>
      </c>
    </row>
    <row r="3489" spans="1:15" x14ac:dyDescent="0.25">
      <c r="A3489" t="s">
        <v>68345</v>
      </c>
      <c r="B3489" t="s">
        <v>68346</v>
      </c>
      <c r="C3489" t="s">
        <v>68347</v>
      </c>
      <c r="D3489" t="s">
        <v>68348</v>
      </c>
      <c r="E3489" t="s">
        <v>68349</v>
      </c>
      <c r="F3489" t="s">
        <v>75047</v>
      </c>
      <c r="G3489" t="s">
        <v>75045</v>
      </c>
      <c r="H3489" t="s">
        <v>20</v>
      </c>
      <c r="I3489" t="s">
        <v>68350</v>
      </c>
      <c r="J3489" t="s">
        <v>68351</v>
      </c>
      <c r="K3489" t="s">
        <v>68352</v>
      </c>
      <c r="L3489" t="s">
        <v>68353</v>
      </c>
      <c r="M3489" t="s">
        <v>581</v>
      </c>
      <c r="N3489" t="s">
        <v>582</v>
      </c>
      <c r="O3489" t="s">
        <v>23</v>
      </c>
    </row>
    <row r="3490" spans="1:15" x14ac:dyDescent="0.25">
      <c r="A3490" t="s">
        <v>28765</v>
      </c>
      <c r="B3490" t="s">
        <v>28766</v>
      </c>
      <c r="C3490" t="s">
        <v>28767</v>
      </c>
      <c r="D3490" t="s">
        <v>28768</v>
      </c>
      <c r="E3490" t="s">
        <v>28769</v>
      </c>
      <c r="F3490" t="s">
        <v>75047</v>
      </c>
      <c r="G3490" t="s">
        <v>75045</v>
      </c>
      <c r="H3490" t="s">
        <v>20</v>
      </c>
      <c r="I3490" t="s">
        <v>28770</v>
      </c>
      <c r="J3490" t="s">
        <v>28771</v>
      </c>
      <c r="K3490" t="s">
        <v>28772</v>
      </c>
      <c r="L3490" t="s">
        <v>28773</v>
      </c>
      <c r="M3490" t="s">
        <v>5265</v>
      </c>
      <c r="N3490" t="s">
        <v>5266</v>
      </c>
      <c r="O3490" t="s">
        <v>23</v>
      </c>
    </row>
    <row r="3491" spans="1:15" x14ac:dyDescent="0.25">
      <c r="A3491" t="s">
        <v>74294</v>
      </c>
      <c r="B3491" t="s">
        <v>74295</v>
      </c>
      <c r="C3491" t="s">
        <v>74296</v>
      </c>
      <c r="D3491" t="s">
        <v>18</v>
      </c>
      <c r="E3491" t="s">
        <v>74297</v>
      </c>
      <c r="F3491" t="s">
        <v>75047</v>
      </c>
      <c r="G3491" t="s">
        <v>75045</v>
      </c>
      <c r="H3491" t="s">
        <v>20</v>
      </c>
      <c r="I3491" t="s">
        <v>74298</v>
      </c>
      <c r="J3491" t="s">
        <v>74299</v>
      </c>
      <c r="K3491" t="s">
        <v>74300</v>
      </c>
      <c r="L3491" t="s">
        <v>74301</v>
      </c>
      <c r="M3491" t="s">
        <v>70557</v>
      </c>
      <c r="N3491" t="s">
        <v>70558</v>
      </c>
      <c r="O3491" t="s">
        <v>23</v>
      </c>
    </row>
    <row r="3492" spans="1:15" x14ac:dyDescent="0.25">
      <c r="A3492" t="s">
        <v>48110</v>
      </c>
      <c r="B3492" t="s">
        <v>48111</v>
      </c>
      <c r="C3492" t="s">
        <v>17</v>
      </c>
      <c r="D3492" t="s">
        <v>18</v>
      </c>
      <c r="E3492" t="s">
        <v>48112</v>
      </c>
      <c r="F3492" t="s">
        <v>75047</v>
      </c>
      <c r="G3492" t="s">
        <v>75045</v>
      </c>
      <c r="H3492" t="s">
        <v>20</v>
      </c>
      <c r="I3492" t="s">
        <v>48113</v>
      </c>
      <c r="J3492" t="s">
        <v>48114</v>
      </c>
      <c r="K3492" t="s">
        <v>48115</v>
      </c>
      <c r="L3492" t="s">
        <v>48116</v>
      </c>
      <c r="M3492" t="s">
        <v>75046</v>
      </c>
      <c r="N3492" t="s">
        <v>22</v>
      </c>
      <c r="O3492" t="s">
        <v>23</v>
      </c>
    </row>
    <row r="3493" spans="1:15" x14ac:dyDescent="0.25">
      <c r="A3493" t="s">
        <v>31573</v>
      </c>
      <c r="B3493" t="s">
        <v>31574</v>
      </c>
      <c r="C3493" t="s">
        <v>31575</v>
      </c>
      <c r="D3493" t="s">
        <v>31576</v>
      </c>
      <c r="E3493" t="s">
        <v>31577</v>
      </c>
      <c r="F3493" t="s">
        <v>75047</v>
      </c>
      <c r="G3493" t="s">
        <v>75045</v>
      </c>
      <c r="H3493" t="s">
        <v>20</v>
      </c>
      <c r="I3493" t="s">
        <v>31578</v>
      </c>
      <c r="J3493" t="s">
        <v>31579</v>
      </c>
      <c r="K3493" t="s">
        <v>31580</v>
      </c>
      <c r="L3493" t="s">
        <v>4305</v>
      </c>
      <c r="M3493" t="s">
        <v>11979</v>
      </c>
      <c r="N3493" t="s">
        <v>11980</v>
      </c>
      <c r="O3493" t="s">
        <v>23</v>
      </c>
    </row>
    <row r="3494" spans="1:15" x14ac:dyDescent="0.25">
      <c r="A3494" t="s">
        <v>60211</v>
      </c>
      <c r="B3494" t="s">
        <v>60212</v>
      </c>
      <c r="C3494" t="s">
        <v>17</v>
      </c>
      <c r="D3494" t="s">
        <v>18</v>
      </c>
      <c r="E3494" t="s">
        <v>60213</v>
      </c>
      <c r="F3494" t="s">
        <v>75047</v>
      </c>
      <c r="G3494" t="s">
        <v>75045</v>
      </c>
      <c r="H3494" t="s">
        <v>20</v>
      </c>
      <c r="I3494" t="s">
        <v>60214</v>
      </c>
      <c r="J3494" t="s">
        <v>60215</v>
      </c>
      <c r="K3494" t="s">
        <v>60216</v>
      </c>
      <c r="L3494" t="s">
        <v>60217</v>
      </c>
      <c r="M3494" t="s">
        <v>34</v>
      </c>
      <c r="N3494" t="s">
        <v>35</v>
      </c>
      <c r="O3494" t="s">
        <v>23</v>
      </c>
    </row>
    <row r="3495" spans="1:15" x14ac:dyDescent="0.25">
      <c r="A3495" t="s">
        <v>44432</v>
      </c>
      <c r="B3495" t="s">
        <v>44433</v>
      </c>
      <c r="C3495" t="s">
        <v>44434</v>
      </c>
      <c r="D3495" t="s">
        <v>18</v>
      </c>
      <c r="E3495" t="s">
        <v>44435</v>
      </c>
      <c r="F3495" t="s">
        <v>75047</v>
      </c>
      <c r="G3495" t="s">
        <v>75045</v>
      </c>
      <c r="H3495" t="s">
        <v>20</v>
      </c>
      <c r="I3495" t="s">
        <v>44436</v>
      </c>
      <c r="J3495" t="s">
        <v>44437</v>
      </c>
      <c r="K3495" t="s">
        <v>44438</v>
      </c>
      <c r="L3495" t="s">
        <v>44439</v>
      </c>
      <c r="M3495" t="s">
        <v>98</v>
      </c>
      <c r="N3495" t="s">
        <v>99</v>
      </c>
      <c r="O3495" t="s">
        <v>23</v>
      </c>
    </row>
    <row r="3496" spans="1:15" x14ac:dyDescent="0.25">
      <c r="A3496" t="s">
        <v>40361</v>
      </c>
      <c r="B3496" t="s">
        <v>40362</v>
      </c>
      <c r="C3496" t="s">
        <v>17</v>
      </c>
      <c r="D3496" t="s">
        <v>18</v>
      </c>
      <c r="E3496" t="s">
        <v>40363</v>
      </c>
      <c r="F3496" t="s">
        <v>75047</v>
      </c>
      <c r="G3496" t="s">
        <v>75045</v>
      </c>
      <c r="H3496" t="s">
        <v>20</v>
      </c>
      <c r="I3496" t="s">
        <v>40364</v>
      </c>
      <c r="J3496" t="s">
        <v>40365</v>
      </c>
      <c r="K3496" t="s">
        <v>40366</v>
      </c>
      <c r="L3496" t="s">
        <v>40367</v>
      </c>
      <c r="M3496" t="s">
        <v>4428</v>
      </c>
      <c r="N3496" t="s">
        <v>4429</v>
      </c>
      <c r="O3496" t="s">
        <v>23</v>
      </c>
    </row>
    <row r="3497" spans="1:15" x14ac:dyDescent="0.25">
      <c r="A3497" t="s">
        <v>12675</v>
      </c>
      <c r="B3497" t="s">
        <v>12676</v>
      </c>
      <c r="C3497" t="s">
        <v>12677</v>
      </c>
      <c r="D3497" t="s">
        <v>12678</v>
      </c>
      <c r="E3497" t="s">
        <v>12679</v>
      </c>
      <c r="F3497" t="s">
        <v>75047</v>
      </c>
      <c r="G3497" t="s">
        <v>75045</v>
      </c>
      <c r="H3497" t="s">
        <v>20</v>
      </c>
      <c r="I3497" t="s">
        <v>12680</v>
      </c>
      <c r="J3497" t="s">
        <v>12681</v>
      </c>
      <c r="K3497" t="s">
        <v>12682</v>
      </c>
      <c r="L3497" t="s">
        <v>12683</v>
      </c>
      <c r="M3497" t="s">
        <v>75046</v>
      </c>
      <c r="N3497" t="s">
        <v>22</v>
      </c>
      <c r="O3497" t="s">
        <v>23</v>
      </c>
    </row>
    <row r="3498" spans="1:15" x14ac:dyDescent="0.25">
      <c r="A3498" t="s">
        <v>18706</v>
      </c>
      <c r="B3498" t="s">
        <v>18707</v>
      </c>
      <c r="C3498" t="s">
        <v>17</v>
      </c>
      <c r="D3498" t="s">
        <v>18</v>
      </c>
      <c r="E3498" t="s">
        <v>18708</v>
      </c>
      <c r="F3498" t="s">
        <v>75047</v>
      </c>
      <c r="G3498" t="s">
        <v>75045</v>
      </c>
      <c r="H3498" t="s">
        <v>20</v>
      </c>
      <c r="I3498" t="s">
        <v>18709</v>
      </c>
      <c r="J3498" t="s">
        <v>18710</v>
      </c>
      <c r="K3498" t="s">
        <v>18711</v>
      </c>
      <c r="L3498" t="s">
        <v>18712</v>
      </c>
      <c r="M3498" t="s">
        <v>110</v>
      </c>
      <c r="N3498" t="s">
        <v>111</v>
      </c>
      <c r="O3498" t="s">
        <v>23</v>
      </c>
    </row>
    <row r="3499" spans="1:15" x14ac:dyDescent="0.25">
      <c r="A3499" t="s">
        <v>58480</v>
      </c>
      <c r="B3499" t="s">
        <v>58481</v>
      </c>
      <c r="C3499" t="s">
        <v>17</v>
      </c>
      <c r="D3499" t="s">
        <v>18</v>
      </c>
      <c r="E3499" t="s">
        <v>18708</v>
      </c>
      <c r="F3499" t="s">
        <v>75047</v>
      </c>
      <c r="G3499" t="s">
        <v>75045</v>
      </c>
      <c r="H3499" t="s">
        <v>20</v>
      </c>
      <c r="I3499" t="s">
        <v>58482</v>
      </c>
      <c r="J3499" t="s">
        <v>58483</v>
      </c>
      <c r="K3499" t="s">
        <v>58484</v>
      </c>
      <c r="L3499" t="s">
        <v>58485</v>
      </c>
      <c r="M3499" t="s">
        <v>198</v>
      </c>
      <c r="N3499" t="s">
        <v>199</v>
      </c>
      <c r="O3499" t="s">
        <v>23</v>
      </c>
    </row>
    <row r="3500" spans="1:15" x14ac:dyDescent="0.25">
      <c r="A3500" t="s">
        <v>43758</v>
      </c>
      <c r="B3500" t="s">
        <v>43759</v>
      </c>
      <c r="C3500" t="s">
        <v>43760</v>
      </c>
      <c r="D3500" t="s">
        <v>18</v>
      </c>
      <c r="E3500" t="s">
        <v>43761</v>
      </c>
      <c r="F3500" t="s">
        <v>75047</v>
      </c>
      <c r="G3500" t="s">
        <v>75045</v>
      </c>
      <c r="H3500" t="s">
        <v>20</v>
      </c>
      <c r="I3500" t="s">
        <v>43762</v>
      </c>
      <c r="J3500" t="s">
        <v>43763</v>
      </c>
      <c r="K3500" t="s">
        <v>43764</v>
      </c>
      <c r="L3500" t="s">
        <v>43765</v>
      </c>
      <c r="M3500" t="s">
        <v>75046</v>
      </c>
      <c r="N3500" t="s">
        <v>22</v>
      </c>
      <c r="O3500" t="s">
        <v>23</v>
      </c>
    </row>
    <row r="3501" spans="1:15" x14ac:dyDescent="0.25">
      <c r="A3501" t="s">
        <v>46181</v>
      </c>
      <c r="B3501" t="s">
        <v>46182</v>
      </c>
      <c r="C3501" t="s">
        <v>46183</v>
      </c>
      <c r="D3501" t="s">
        <v>18</v>
      </c>
      <c r="E3501" t="s">
        <v>46184</v>
      </c>
      <c r="F3501" t="s">
        <v>75047</v>
      </c>
      <c r="G3501" t="s">
        <v>75045</v>
      </c>
      <c r="H3501" t="s">
        <v>20</v>
      </c>
      <c r="I3501" t="s">
        <v>46185</v>
      </c>
      <c r="J3501" t="s">
        <v>46186</v>
      </c>
      <c r="K3501" t="s">
        <v>46187</v>
      </c>
      <c r="L3501" t="s">
        <v>46188</v>
      </c>
      <c r="M3501" t="s">
        <v>75046</v>
      </c>
      <c r="N3501" t="s">
        <v>22</v>
      </c>
      <c r="O3501" t="s">
        <v>23</v>
      </c>
    </row>
    <row r="3502" spans="1:15" x14ac:dyDescent="0.25">
      <c r="A3502" t="s">
        <v>29579</v>
      </c>
      <c r="B3502" t="s">
        <v>29580</v>
      </c>
      <c r="C3502" t="s">
        <v>17</v>
      </c>
      <c r="D3502" t="s">
        <v>18</v>
      </c>
      <c r="E3502" t="s">
        <v>29581</v>
      </c>
      <c r="F3502" t="s">
        <v>75047</v>
      </c>
      <c r="G3502" t="s">
        <v>75045</v>
      </c>
      <c r="H3502" t="s">
        <v>20</v>
      </c>
      <c r="I3502" t="s">
        <v>29582</v>
      </c>
      <c r="J3502" t="s">
        <v>29583</v>
      </c>
      <c r="K3502" t="s">
        <v>29584</v>
      </c>
      <c r="L3502" t="s">
        <v>29585</v>
      </c>
      <c r="M3502" t="s">
        <v>882</v>
      </c>
      <c r="N3502" t="s">
        <v>883</v>
      </c>
      <c r="O3502" t="s">
        <v>23</v>
      </c>
    </row>
    <row r="3503" spans="1:15" x14ac:dyDescent="0.25">
      <c r="A3503" t="s">
        <v>74036</v>
      </c>
      <c r="B3503" t="s">
        <v>74037</v>
      </c>
      <c r="C3503" t="s">
        <v>74038</v>
      </c>
      <c r="D3503" t="s">
        <v>18</v>
      </c>
      <c r="E3503" t="s">
        <v>74039</v>
      </c>
      <c r="F3503" t="s">
        <v>75047</v>
      </c>
      <c r="G3503" t="s">
        <v>75045</v>
      </c>
      <c r="H3503" t="s">
        <v>20</v>
      </c>
      <c r="I3503" t="s">
        <v>74040</v>
      </c>
      <c r="J3503" t="s">
        <v>74041</v>
      </c>
      <c r="K3503" t="s">
        <v>74042</v>
      </c>
      <c r="L3503" t="s">
        <v>74043</v>
      </c>
      <c r="M3503" t="s">
        <v>33636</v>
      </c>
      <c r="N3503" t="s">
        <v>33637</v>
      </c>
      <c r="O3503" t="s">
        <v>23</v>
      </c>
    </row>
    <row r="3504" spans="1:15" x14ac:dyDescent="0.25">
      <c r="A3504" t="s">
        <v>36052</v>
      </c>
      <c r="B3504" t="s">
        <v>36053</v>
      </c>
      <c r="C3504" t="s">
        <v>36054</v>
      </c>
      <c r="D3504" t="s">
        <v>18</v>
      </c>
      <c r="E3504" t="s">
        <v>36055</v>
      </c>
      <c r="F3504" t="s">
        <v>75047</v>
      </c>
      <c r="G3504" t="s">
        <v>75045</v>
      </c>
      <c r="H3504" t="s">
        <v>20</v>
      </c>
      <c r="I3504" t="s">
        <v>36056</v>
      </c>
      <c r="J3504" t="s">
        <v>36057</v>
      </c>
      <c r="K3504" t="s">
        <v>36058</v>
      </c>
      <c r="L3504" t="s">
        <v>36059</v>
      </c>
      <c r="M3504" t="s">
        <v>25592</v>
      </c>
      <c r="N3504" t="s">
        <v>25593</v>
      </c>
      <c r="O3504" t="s">
        <v>23</v>
      </c>
    </row>
    <row r="3505" spans="1:15" x14ac:dyDescent="0.25">
      <c r="A3505" t="s">
        <v>21431</v>
      </c>
      <c r="B3505" t="s">
        <v>21432</v>
      </c>
      <c r="C3505" t="s">
        <v>21433</v>
      </c>
      <c r="D3505" t="s">
        <v>18</v>
      </c>
      <c r="E3505" t="s">
        <v>21434</v>
      </c>
      <c r="F3505" t="s">
        <v>75047</v>
      </c>
      <c r="G3505" t="s">
        <v>75045</v>
      </c>
      <c r="H3505" t="s">
        <v>20</v>
      </c>
      <c r="I3505" t="s">
        <v>21435</v>
      </c>
      <c r="J3505" t="s">
        <v>21436</v>
      </c>
      <c r="K3505" t="s">
        <v>21437</v>
      </c>
      <c r="L3505" t="s">
        <v>21438</v>
      </c>
      <c r="M3505" t="s">
        <v>15831</v>
      </c>
      <c r="N3505" t="s">
        <v>15832</v>
      </c>
      <c r="O3505" t="s">
        <v>23</v>
      </c>
    </row>
    <row r="3506" spans="1:15" x14ac:dyDescent="0.25">
      <c r="A3506" t="s">
        <v>43909</v>
      </c>
      <c r="B3506" t="s">
        <v>43910</v>
      </c>
      <c r="C3506" t="s">
        <v>43911</v>
      </c>
      <c r="D3506" t="s">
        <v>18</v>
      </c>
      <c r="E3506" t="s">
        <v>43912</v>
      </c>
      <c r="F3506" t="s">
        <v>75047</v>
      </c>
      <c r="G3506" t="s">
        <v>75045</v>
      </c>
      <c r="H3506" t="s">
        <v>20</v>
      </c>
      <c r="I3506" t="s">
        <v>43913</v>
      </c>
      <c r="J3506" t="s">
        <v>42893</v>
      </c>
      <c r="K3506" t="s">
        <v>43914</v>
      </c>
      <c r="L3506" t="s">
        <v>43915</v>
      </c>
      <c r="M3506" t="s">
        <v>5355</v>
      </c>
      <c r="N3506" t="s">
        <v>5356</v>
      </c>
      <c r="O3506" t="s">
        <v>23</v>
      </c>
    </row>
    <row r="3507" spans="1:15" x14ac:dyDescent="0.25">
      <c r="A3507" t="s">
        <v>1403</v>
      </c>
      <c r="B3507" t="s">
        <v>1404</v>
      </c>
      <c r="C3507" t="s">
        <v>17</v>
      </c>
      <c r="D3507" t="s">
        <v>18</v>
      </c>
      <c r="E3507" t="s">
        <v>1405</v>
      </c>
      <c r="F3507" t="s">
        <v>75047</v>
      </c>
      <c r="G3507" t="s">
        <v>75045</v>
      </c>
      <c r="H3507" t="s">
        <v>20</v>
      </c>
      <c r="I3507" t="s">
        <v>1406</v>
      </c>
      <c r="J3507" t="s">
        <v>1407</v>
      </c>
      <c r="K3507" t="s">
        <v>1408</v>
      </c>
      <c r="L3507" t="s">
        <v>1409</v>
      </c>
      <c r="M3507" t="s">
        <v>75046</v>
      </c>
      <c r="N3507" t="s">
        <v>22</v>
      </c>
      <c r="O3507" t="s">
        <v>23</v>
      </c>
    </row>
    <row r="3508" spans="1:15" x14ac:dyDescent="0.25">
      <c r="A3508" t="s">
        <v>39078</v>
      </c>
      <c r="B3508" t="s">
        <v>39079</v>
      </c>
      <c r="C3508" t="s">
        <v>39080</v>
      </c>
      <c r="D3508" t="s">
        <v>18</v>
      </c>
      <c r="E3508" t="s">
        <v>39081</v>
      </c>
      <c r="F3508" t="s">
        <v>75047</v>
      </c>
      <c r="G3508" t="s">
        <v>75045</v>
      </c>
      <c r="H3508" t="s">
        <v>20</v>
      </c>
      <c r="I3508" t="s">
        <v>39082</v>
      </c>
      <c r="J3508" t="s">
        <v>39083</v>
      </c>
      <c r="K3508" t="s">
        <v>39084</v>
      </c>
      <c r="L3508" t="s">
        <v>39085</v>
      </c>
      <c r="M3508" t="s">
        <v>75046</v>
      </c>
      <c r="N3508" t="s">
        <v>22</v>
      </c>
      <c r="O3508" t="s">
        <v>23</v>
      </c>
    </row>
    <row r="3509" spans="1:15" x14ac:dyDescent="0.25">
      <c r="A3509" t="s">
        <v>57160</v>
      </c>
      <c r="B3509" t="s">
        <v>57161</v>
      </c>
      <c r="C3509" t="s">
        <v>57162</v>
      </c>
      <c r="D3509" t="s">
        <v>18</v>
      </c>
      <c r="E3509" t="s">
        <v>57163</v>
      </c>
      <c r="F3509" t="s">
        <v>75047</v>
      </c>
      <c r="G3509" t="s">
        <v>75045</v>
      </c>
      <c r="H3509" t="s">
        <v>20</v>
      </c>
      <c r="I3509" t="s">
        <v>57164</v>
      </c>
      <c r="J3509" t="s">
        <v>57165</v>
      </c>
      <c r="K3509" t="s">
        <v>57166</v>
      </c>
      <c r="L3509" t="s">
        <v>57167</v>
      </c>
      <c r="M3509" t="s">
        <v>98</v>
      </c>
      <c r="N3509" t="s">
        <v>99</v>
      </c>
      <c r="O3509" t="s">
        <v>23</v>
      </c>
    </row>
    <row r="3510" spans="1:15" x14ac:dyDescent="0.25">
      <c r="A3510" t="s">
        <v>29125</v>
      </c>
      <c r="B3510" t="s">
        <v>29126</v>
      </c>
      <c r="C3510" t="s">
        <v>29127</v>
      </c>
      <c r="D3510" t="s">
        <v>18</v>
      </c>
      <c r="E3510" t="s">
        <v>29128</v>
      </c>
      <c r="F3510" t="s">
        <v>75047</v>
      </c>
      <c r="G3510" t="s">
        <v>75045</v>
      </c>
      <c r="H3510" t="s">
        <v>20</v>
      </c>
      <c r="I3510" t="s">
        <v>29129</v>
      </c>
      <c r="J3510" t="s">
        <v>29130</v>
      </c>
      <c r="K3510" t="s">
        <v>29131</v>
      </c>
      <c r="L3510" t="s">
        <v>29132</v>
      </c>
      <c r="M3510" t="s">
        <v>34</v>
      </c>
      <c r="N3510" t="s">
        <v>35</v>
      </c>
      <c r="O3510" t="s">
        <v>23</v>
      </c>
    </row>
    <row r="3511" spans="1:15" x14ac:dyDescent="0.25">
      <c r="A3511" t="s">
        <v>71925</v>
      </c>
      <c r="B3511" t="s">
        <v>71926</v>
      </c>
      <c r="C3511" t="s">
        <v>71927</v>
      </c>
      <c r="D3511" t="s">
        <v>18</v>
      </c>
      <c r="E3511" t="s">
        <v>71928</v>
      </c>
      <c r="F3511" t="s">
        <v>75047</v>
      </c>
      <c r="G3511" t="s">
        <v>75045</v>
      </c>
      <c r="H3511" t="s">
        <v>20</v>
      </c>
      <c r="I3511" t="s">
        <v>71929</v>
      </c>
      <c r="J3511" t="s">
        <v>71930</v>
      </c>
      <c r="K3511" t="s">
        <v>71931</v>
      </c>
      <c r="L3511" t="s">
        <v>71932</v>
      </c>
      <c r="M3511" t="s">
        <v>159</v>
      </c>
      <c r="N3511" t="s">
        <v>160</v>
      </c>
      <c r="O3511" t="s">
        <v>23</v>
      </c>
    </row>
    <row r="3512" spans="1:15" x14ac:dyDescent="0.25">
      <c r="A3512" t="s">
        <v>4873</v>
      </c>
      <c r="B3512" t="s">
        <v>4874</v>
      </c>
      <c r="C3512" t="s">
        <v>4875</v>
      </c>
      <c r="D3512" t="s">
        <v>18</v>
      </c>
      <c r="E3512" t="s">
        <v>4876</v>
      </c>
      <c r="F3512" t="s">
        <v>75047</v>
      </c>
      <c r="G3512" t="s">
        <v>75045</v>
      </c>
      <c r="H3512" t="s">
        <v>20</v>
      </c>
      <c r="I3512" t="s">
        <v>4877</v>
      </c>
      <c r="J3512" t="s">
        <v>4878</v>
      </c>
      <c r="K3512" t="s">
        <v>4879</v>
      </c>
      <c r="L3512" t="s">
        <v>4880</v>
      </c>
      <c r="M3512" t="s">
        <v>75046</v>
      </c>
      <c r="N3512" t="s">
        <v>22</v>
      </c>
      <c r="O3512" t="s">
        <v>23</v>
      </c>
    </row>
    <row r="3513" spans="1:15" x14ac:dyDescent="0.25">
      <c r="A3513" t="s">
        <v>73269</v>
      </c>
      <c r="B3513" t="s">
        <v>73270</v>
      </c>
      <c r="C3513" t="s">
        <v>73271</v>
      </c>
      <c r="D3513" t="s">
        <v>18</v>
      </c>
      <c r="E3513" t="s">
        <v>73272</v>
      </c>
      <c r="F3513" t="s">
        <v>75047</v>
      </c>
      <c r="G3513" t="s">
        <v>75045</v>
      </c>
      <c r="H3513" t="s">
        <v>20</v>
      </c>
      <c r="I3513" t="s">
        <v>73273</v>
      </c>
      <c r="J3513" t="s">
        <v>73274</v>
      </c>
      <c r="K3513" t="s">
        <v>73275</v>
      </c>
      <c r="L3513" t="s">
        <v>73276</v>
      </c>
      <c r="M3513" t="s">
        <v>12691</v>
      </c>
      <c r="N3513" t="s">
        <v>12692</v>
      </c>
      <c r="O3513" t="s">
        <v>23</v>
      </c>
    </row>
    <row r="3514" spans="1:15" x14ac:dyDescent="0.25">
      <c r="A3514" t="s">
        <v>5577</v>
      </c>
      <c r="B3514" t="s">
        <v>5578</v>
      </c>
      <c r="C3514" t="s">
        <v>17</v>
      </c>
      <c r="D3514" t="s">
        <v>18</v>
      </c>
      <c r="E3514" t="s">
        <v>5579</v>
      </c>
      <c r="F3514" t="s">
        <v>75047</v>
      </c>
      <c r="G3514" t="s">
        <v>75045</v>
      </c>
      <c r="H3514" t="s">
        <v>20</v>
      </c>
      <c r="I3514" t="s">
        <v>5580</v>
      </c>
      <c r="J3514" t="s">
        <v>5581</v>
      </c>
      <c r="K3514" t="s">
        <v>5582</v>
      </c>
      <c r="L3514" t="s">
        <v>5583</v>
      </c>
      <c r="M3514" t="s">
        <v>75046</v>
      </c>
      <c r="N3514" t="s">
        <v>22</v>
      </c>
      <c r="O3514" t="s">
        <v>23</v>
      </c>
    </row>
    <row r="3515" spans="1:15" x14ac:dyDescent="0.25">
      <c r="A3515" t="s">
        <v>18237</v>
      </c>
      <c r="B3515" t="s">
        <v>18238</v>
      </c>
      <c r="C3515" t="s">
        <v>17</v>
      </c>
      <c r="D3515" t="s">
        <v>18</v>
      </c>
      <c r="E3515" t="s">
        <v>18239</v>
      </c>
      <c r="F3515" t="s">
        <v>75047</v>
      </c>
      <c r="G3515" t="s">
        <v>75045</v>
      </c>
      <c r="H3515" t="s">
        <v>20</v>
      </c>
      <c r="I3515" t="s">
        <v>18240</v>
      </c>
      <c r="J3515" t="s">
        <v>18241</v>
      </c>
      <c r="K3515" t="s">
        <v>18242</v>
      </c>
      <c r="L3515" t="s">
        <v>18243</v>
      </c>
      <c r="M3515" t="s">
        <v>75046</v>
      </c>
      <c r="N3515" t="s">
        <v>22</v>
      </c>
      <c r="O3515" t="s">
        <v>23</v>
      </c>
    </row>
    <row r="3516" spans="1:15" x14ac:dyDescent="0.25">
      <c r="A3516" t="s">
        <v>18284</v>
      </c>
      <c r="B3516" t="s">
        <v>18285</v>
      </c>
      <c r="C3516" t="s">
        <v>18286</v>
      </c>
      <c r="D3516" t="s">
        <v>18287</v>
      </c>
      <c r="E3516" t="s">
        <v>18288</v>
      </c>
      <c r="F3516" t="s">
        <v>75047</v>
      </c>
      <c r="G3516" t="s">
        <v>75045</v>
      </c>
      <c r="H3516" t="s">
        <v>20</v>
      </c>
      <c r="I3516" t="s">
        <v>18289</v>
      </c>
      <c r="J3516" t="s">
        <v>18290</v>
      </c>
      <c r="K3516" t="s">
        <v>18291</v>
      </c>
      <c r="L3516" t="s">
        <v>18292</v>
      </c>
      <c r="M3516" t="s">
        <v>75046</v>
      </c>
      <c r="N3516" t="s">
        <v>22</v>
      </c>
      <c r="O3516" t="s">
        <v>23</v>
      </c>
    </row>
    <row r="3517" spans="1:15" x14ac:dyDescent="0.25">
      <c r="A3517" t="s">
        <v>56650</v>
      </c>
      <c r="B3517" t="s">
        <v>56651</v>
      </c>
      <c r="C3517" t="s">
        <v>17</v>
      </c>
      <c r="D3517" t="s">
        <v>18</v>
      </c>
      <c r="E3517" t="s">
        <v>56652</v>
      </c>
      <c r="F3517" t="s">
        <v>75047</v>
      </c>
      <c r="G3517" t="s">
        <v>75045</v>
      </c>
      <c r="H3517" t="s">
        <v>20</v>
      </c>
      <c r="I3517" t="s">
        <v>56653</v>
      </c>
      <c r="J3517" t="s">
        <v>56654</v>
      </c>
      <c r="K3517" t="s">
        <v>56655</v>
      </c>
      <c r="L3517" t="s">
        <v>56656</v>
      </c>
      <c r="M3517" t="s">
        <v>75046</v>
      </c>
      <c r="N3517" t="s">
        <v>22</v>
      </c>
      <c r="O3517" t="s">
        <v>23</v>
      </c>
    </row>
    <row r="3518" spans="1:15" x14ac:dyDescent="0.25">
      <c r="A3518" t="s">
        <v>60478</v>
      </c>
      <c r="B3518" t="s">
        <v>60479</v>
      </c>
      <c r="C3518" t="s">
        <v>17</v>
      </c>
      <c r="D3518" t="s">
        <v>18</v>
      </c>
      <c r="E3518" t="s">
        <v>60480</v>
      </c>
      <c r="F3518" t="s">
        <v>75047</v>
      </c>
      <c r="G3518" t="s">
        <v>75045</v>
      </c>
      <c r="H3518" t="s">
        <v>20</v>
      </c>
      <c r="I3518" t="s">
        <v>60481</v>
      </c>
      <c r="J3518" t="s">
        <v>60482</v>
      </c>
      <c r="K3518" t="s">
        <v>60483</v>
      </c>
      <c r="L3518" t="s">
        <v>60484</v>
      </c>
      <c r="M3518" t="s">
        <v>98</v>
      </c>
      <c r="N3518" t="s">
        <v>99</v>
      </c>
      <c r="O3518" t="s">
        <v>23</v>
      </c>
    </row>
    <row r="3519" spans="1:15" x14ac:dyDescent="0.25">
      <c r="A3519" t="s">
        <v>62676</v>
      </c>
      <c r="B3519" t="s">
        <v>62677</v>
      </c>
      <c r="C3519" t="s">
        <v>17</v>
      </c>
      <c r="D3519" t="s">
        <v>18</v>
      </c>
      <c r="E3519" t="s">
        <v>62678</v>
      </c>
      <c r="F3519" t="s">
        <v>75047</v>
      </c>
      <c r="G3519" t="s">
        <v>75045</v>
      </c>
      <c r="H3519" t="s">
        <v>20</v>
      </c>
      <c r="I3519" t="s">
        <v>62679</v>
      </c>
      <c r="J3519" t="s">
        <v>62680</v>
      </c>
      <c r="K3519" t="s">
        <v>62681</v>
      </c>
      <c r="L3519" t="s">
        <v>62682</v>
      </c>
      <c r="M3519" t="s">
        <v>75046</v>
      </c>
      <c r="N3519" t="s">
        <v>22</v>
      </c>
      <c r="O3519" t="s">
        <v>23</v>
      </c>
    </row>
    <row r="3520" spans="1:15" x14ac:dyDescent="0.25">
      <c r="A3520" t="s">
        <v>44661</v>
      </c>
      <c r="B3520" t="s">
        <v>44662</v>
      </c>
      <c r="C3520" t="s">
        <v>44663</v>
      </c>
      <c r="D3520" t="s">
        <v>44664</v>
      </c>
      <c r="E3520" t="s">
        <v>44665</v>
      </c>
      <c r="F3520" t="s">
        <v>75047</v>
      </c>
      <c r="G3520" t="s">
        <v>75045</v>
      </c>
      <c r="H3520" t="s">
        <v>20</v>
      </c>
      <c r="I3520" t="s">
        <v>44666</v>
      </c>
      <c r="J3520" t="s">
        <v>44667</v>
      </c>
      <c r="K3520" t="s">
        <v>44668</v>
      </c>
      <c r="L3520" t="s">
        <v>44669</v>
      </c>
      <c r="M3520" t="s">
        <v>75046</v>
      </c>
      <c r="N3520" t="s">
        <v>22</v>
      </c>
      <c r="O3520" t="s">
        <v>23</v>
      </c>
    </row>
    <row r="3521" spans="1:15" x14ac:dyDescent="0.25">
      <c r="A3521" t="s">
        <v>43364</v>
      </c>
      <c r="B3521" t="s">
        <v>43365</v>
      </c>
      <c r="C3521" t="s">
        <v>43366</v>
      </c>
      <c r="D3521" t="s">
        <v>18</v>
      </c>
      <c r="E3521" t="s">
        <v>43367</v>
      </c>
      <c r="F3521" t="s">
        <v>75047</v>
      </c>
      <c r="G3521" t="s">
        <v>75045</v>
      </c>
      <c r="H3521" t="s">
        <v>20</v>
      </c>
      <c r="I3521" t="s">
        <v>43368</v>
      </c>
      <c r="J3521" t="s">
        <v>43369</v>
      </c>
      <c r="K3521" t="s">
        <v>43370</v>
      </c>
      <c r="L3521" t="s">
        <v>43371</v>
      </c>
      <c r="M3521" t="s">
        <v>75046</v>
      </c>
      <c r="N3521" t="s">
        <v>22</v>
      </c>
      <c r="O3521" t="s">
        <v>23</v>
      </c>
    </row>
    <row r="3522" spans="1:15" x14ac:dyDescent="0.25">
      <c r="A3522" t="s">
        <v>30061</v>
      </c>
      <c r="B3522" t="s">
        <v>30062</v>
      </c>
      <c r="C3522" t="s">
        <v>30063</v>
      </c>
      <c r="D3522" t="s">
        <v>30064</v>
      </c>
      <c r="E3522" t="s">
        <v>30065</v>
      </c>
      <c r="F3522" t="s">
        <v>75047</v>
      </c>
      <c r="G3522" t="s">
        <v>75045</v>
      </c>
      <c r="H3522" t="s">
        <v>20</v>
      </c>
      <c r="I3522" t="s">
        <v>30066</v>
      </c>
      <c r="J3522" t="s">
        <v>30067</v>
      </c>
      <c r="K3522" t="s">
        <v>30068</v>
      </c>
      <c r="L3522" t="s">
        <v>30069</v>
      </c>
      <c r="M3522" t="s">
        <v>1490</v>
      </c>
      <c r="N3522" t="s">
        <v>1491</v>
      </c>
      <c r="O3522" t="s">
        <v>23</v>
      </c>
    </row>
    <row r="3523" spans="1:15" x14ac:dyDescent="0.25">
      <c r="A3523" t="s">
        <v>8415</v>
      </c>
      <c r="B3523" t="s">
        <v>8416</v>
      </c>
      <c r="C3523" t="s">
        <v>8417</v>
      </c>
      <c r="D3523" t="s">
        <v>18</v>
      </c>
      <c r="E3523" t="s">
        <v>8418</v>
      </c>
      <c r="F3523" t="s">
        <v>75047</v>
      </c>
      <c r="G3523" t="s">
        <v>75045</v>
      </c>
      <c r="H3523" t="s">
        <v>20</v>
      </c>
      <c r="I3523" t="s">
        <v>8419</v>
      </c>
      <c r="J3523" t="s">
        <v>8420</v>
      </c>
      <c r="K3523" t="s">
        <v>8421</v>
      </c>
      <c r="L3523" t="s">
        <v>8422</v>
      </c>
      <c r="M3523" t="s">
        <v>840</v>
      </c>
      <c r="N3523" t="s">
        <v>841</v>
      </c>
      <c r="O3523" t="s">
        <v>23</v>
      </c>
    </row>
    <row r="3524" spans="1:15" x14ac:dyDescent="0.25">
      <c r="A3524" t="s">
        <v>31747</v>
      </c>
      <c r="B3524" t="s">
        <v>31748</v>
      </c>
      <c r="C3524" t="s">
        <v>17</v>
      </c>
      <c r="D3524" t="s">
        <v>18</v>
      </c>
      <c r="E3524" t="s">
        <v>31749</v>
      </c>
      <c r="F3524" t="s">
        <v>75047</v>
      </c>
      <c r="G3524" t="s">
        <v>75045</v>
      </c>
      <c r="H3524" t="s">
        <v>20</v>
      </c>
      <c r="I3524" t="s">
        <v>31750</v>
      </c>
      <c r="J3524" t="s">
        <v>31751</v>
      </c>
      <c r="K3524" t="s">
        <v>31752</v>
      </c>
      <c r="L3524" t="s">
        <v>31753</v>
      </c>
      <c r="M3524" t="s">
        <v>6932</v>
      </c>
      <c r="N3524" t="s">
        <v>6933</v>
      </c>
      <c r="O3524" t="s">
        <v>23</v>
      </c>
    </row>
    <row r="3525" spans="1:15" x14ac:dyDescent="0.25">
      <c r="A3525" t="s">
        <v>42192</v>
      </c>
      <c r="B3525" t="s">
        <v>42193</v>
      </c>
      <c r="C3525" t="s">
        <v>42194</v>
      </c>
      <c r="D3525" t="s">
        <v>18</v>
      </c>
      <c r="E3525" t="s">
        <v>42195</v>
      </c>
      <c r="F3525" t="s">
        <v>75047</v>
      </c>
      <c r="G3525" t="s">
        <v>75045</v>
      </c>
      <c r="H3525" t="s">
        <v>20</v>
      </c>
      <c r="I3525" t="s">
        <v>42196</v>
      </c>
      <c r="J3525" t="s">
        <v>42197</v>
      </c>
      <c r="K3525" t="s">
        <v>42198</v>
      </c>
      <c r="L3525" t="s">
        <v>42199</v>
      </c>
      <c r="M3525" t="s">
        <v>75046</v>
      </c>
      <c r="N3525" t="s">
        <v>22</v>
      </c>
      <c r="O3525" t="s">
        <v>23</v>
      </c>
    </row>
    <row r="3526" spans="1:15" x14ac:dyDescent="0.25">
      <c r="A3526" t="s">
        <v>40638</v>
      </c>
      <c r="B3526" t="s">
        <v>40639</v>
      </c>
      <c r="C3526" t="s">
        <v>40640</v>
      </c>
      <c r="D3526" t="s">
        <v>40641</v>
      </c>
      <c r="E3526" t="s">
        <v>40642</v>
      </c>
      <c r="F3526" t="s">
        <v>75047</v>
      </c>
      <c r="G3526" t="s">
        <v>75045</v>
      </c>
      <c r="H3526" t="s">
        <v>20</v>
      </c>
      <c r="I3526" t="s">
        <v>40643</v>
      </c>
      <c r="J3526" t="s">
        <v>40644</v>
      </c>
      <c r="K3526" t="s">
        <v>40645</v>
      </c>
      <c r="L3526" t="s">
        <v>40646</v>
      </c>
      <c r="M3526" t="s">
        <v>75046</v>
      </c>
      <c r="N3526" t="s">
        <v>22</v>
      </c>
      <c r="O3526" t="s">
        <v>23</v>
      </c>
    </row>
    <row r="3527" spans="1:15" x14ac:dyDescent="0.25">
      <c r="A3527" t="s">
        <v>27031</v>
      </c>
      <c r="B3527" t="s">
        <v>27032</v>
      </c>
      <c r="C3527" t="s">
        <v>27033</v>
      </c>
      <c r="D3527" t="s">
        <v>18</v>
      </c>
      <c r="E3527" t="s">
        <v>27034</v>
      </c>
      <c r="F3527" t="s">
        <v>75047</v>
      </c>
      <c r="G3527" t="s">
        <v>75045</v>
      </c>
      <c r="H3527" t="s">
        <v>20</v>
      </c>
      <c r="I3527" t="s">
        <v>27035</v>
      </c>
      <c r="J3527" t="s">
        <v>27036</v>
      </c>
      <c r="K3527" t="s">
        <v>27037</v>
      </c>
      <c r="L3527" t="s">
        <v>27038</v>
      </c>
      <c r="M3527" t="s">
        <v>75046</v>
      </c>
      <c r="N3527" t="s">
        <v>22</v>
      </c>
      <c r="O3527" t="s">
        <v>23</v>
      </c>
    </row>
    <row r="3528" spans="1:15" x14ac:dyDescent="0.25">
      <c r="A3528" t="s">
        <v>54336</v>
      </c>
      <c r="B3528" t="s">
        <v>54337</v>
      </c>
      <c r="C3528" t="s">
        <v>17</v>
      </c>
      <c r="D3528" t="s">
        <v>18</v>
      </c>
      <c r="E3528" t="s">
        <v>54338</v>
      </c>
      <c r="F3528" t="s">
        <v>75047</v>
      </c>
      <c r="G3528" t="s">
        <v>75045</v>
      </c>
      <c r="H3528" t="s">
        <v>20</v>
      </c>
      <c r="I3528" t="s">
        <v>54339</v>
      </c>
      <c r="J3528" t="s">
        <v>54340</v>
      </c>
      <c r="K3528" t="s">
        <v>54341</v>
      </c>
      <c r="L3528" t="s">
        <v>54342</v>
      </c>
      <c r="M3528" t="s">
        <v>75046</v>
      </c>
      <c r="N3528" t="s">
        <v>22</v>
      </c>
      <c r="O3528" t="s">
        <v>23</v>
      </c>
    </row>
    <row r="3529" spans="1:15" x14ac:dyDescent="0.25">
      <c r="A3529" t="s">
        <v>10479</v>
      </c>
      <c r="B3529" t="s">
        <v>10480</v>
      </c>
      <c r="C3529" t="s">
        <v>17</v>
      </c>
      <c r="D3529" t="s">
        <v>18</v>
      </c>
      <c r="E3529" t="s">
        <v>10481</v>
      </c>
      <c r="F3529" t="s">
        <v>75047</v>
      </c>
      <c r="G3529" t="s">
        <v>75045</v>
      </c>
      <c r="H3529" t="s">
        <v>20</v>
      </c>
      <c r="I3529" t="s">
        <v>10482</v>
      </c>
      <c r="J3529" t="s">
        <v>10483</v>
      </c>
      <c r="K3529" t="s">
        <v>10484</v>
      </c>
      <c r="L3529" t="s">
        <v>10485</v>
      </c>
      <c r="M3529" t="s">
        <v>75046</v>
      </c>
      <c r="N3529" t="s">
        <v>22</v>
      </c>
      <c r="O3529" t="s">
        <v>23</v>
      </c>
    </row>
    <row r="3530" spans="1:15" x14ac:dyDescent="0.25">
      <c r="A3530" t="s">
        <v>50027</v>
      </c>
      <c r="B3530" t="s">
        <v>50028</v>
      </c>
      <c r="C3530" t="s">
        <v>50029</v>
      </c>
      <c r="D3530" t="s">
        <v>18</v>
      </c>
      <c r="E3530" t="s">
        <v>50030</v>
      </c>
      <c r="F3530" t="s">
        <v>75047</v>
      </c>
      <c r="G3530" t="s">
        <v>75045</v>
      </c>
      <c r="H3530" t="s">
        <v>20</v>
      </c>
      <c r="I3530" t="s">
        <v>50031</v>
      </c>
      <c r="J3530" t="s">
        <v>50032</v>
      </c>
      <c r="K3530" t="s">
        <v>50033</v>
      </c>
      <c r="L3530" t="s">
        <v>50034</v>
      </c>
      <c r="M3530" t="s">
        <v>75046</v>
      </c>
      <c r="N3530" t="s">
        <v>22</v>
      </c>
      <c r="O3530" t="s">
        <v>23</v>
      </c>
    </row>
    <row r="3531" spans="1:15" x14ac:dyDescent="0.25">
      <c r="A3531" t="s">
        <v>48616</v>
      </c>
      <c r="B3531" t="s">
        <v>48617</v>
      </c>
      <c r="C3531" t="s">
        <v>48618</v>
      </c>
      <c r="D3531" t="s">
        <v>18</v>
      </c>
      <c r="E3531" t="s">
        <v>48619</v>
      </c>
      <c r="F3531" t="s">
        <v>75047</v>
      </c>
      <c r="G3531" t="s">
        <v>75045</v>
      </c>
      <c r="H3531" t="s">
        <v>20</v>
      </c>
      <c r="I3531" t="s">
        <v>48620</v>
      </c>
      <c r="J3531" t="s">
        <v>48621</v>
      </c>
      <c r="K3531" t="s">
        <v>48622</v>
      </c>
      <c r="L3531" t="s">
        <v>48623</v>
      </c>
      <c r="M3531" t="s">
        <v>75046</v>
      </c>
      <c r="N3531" t="s">
        <v>22</v>
      </c>
      <c r="O3531" t="s">
        <v>23</v>
      </c>
    </row>
    <row r="3532" spans="1:15" x14ac:dyDescent="0.25">
      <c r="A3532" t="s">
        <v>11022</v>
      </c>
      <c r="B3532" t="s">
        <v>11023</v>
      </c>
      <c r="C3532" t="s">
        <v>11024</v>
      </c>
      <c r="D3532" t="s">
        <v>11025</v>
      </c>
      <c r="E3532" t="s">
        <v>11026</v>
      </c>
      <c r="F3532" t="s">
        <v>75047</v>
      </c>
      <c r="G3532" t="s">
        <v>75045</v>
      </c>
      <c r="H3532" t="s">
        <v>20</v>
      </c>
      <c r="I3532" t="s">
        <v>11027</v>
      </c>
      <c r="J3532" t="s">
        <v>11028</v>
      </c>
      <c r="K3532" t="s">
        <v>11029</v>
      </c>
      <c r="L3532" t="s">
        <v>11030</v>
      </c>
      <c r="M3532" t="s">
        <v>75046</v>
      </c>
      <c r="N3532" t="s">
        <v>22</v>
      </c>
      <c r="O3532" t="s">
        <v>23</v>
      </c>
    </row>
    <row r="3533" spans="1:15" x14ac:dyDescent="0.25">
      <c r="A3533" t="s">
        <v>62263</v>
      </c>
      <c r="B3533" t="s">
        <v>62264</v>
      </c>
      <c r="C3533" t="s">
        <v>62265</v>
      </c>
      <c r="D3533" t="s">
        <v>18</v>
      </c>
      <c r="E3533" t="s">
        <v>62266</v>
      </c>
      <c r="F3533" t="s">
        <v>75047</v>
      </c>
      <c r="G3533" t="s">
        <v>75045</v>
      </c>
      <c r="H3533" t="s">
        <v>20</v>
      </c>
      <c r="I3533" t="s">
        <v>62267</v>
      </c>
      <c r="J3533" t="s">
        <v>62268</v>
      </c>
      <c r="K3533" t="s">
        <v>62269</v>
      </c>
      <c r="L3533" t="s">
        <v>62270</v>
      </c>
      <c r="M3533" t="s">
        <v>1914</v>
      </c>
      <c r="N3533" t="s">
        <v>1915</v>
      </c>
      <c r="O3533" t="s">
        <v>23</v>
      </c>
    </row>
    <row r="3534" spans="1:15" x14ac:dyDescent="0.25">
      <c r="A3534" t="s">
        <v>12657</v>
      </c>
      <c r="B3534" t="s">
        <v>12658</v>
      </c>
      <c r="C3534" t="s">
        <v>12659</v>
      </c>
      <c r="D3534" t="s">
        <v>12660</v>
      </c>
      <c r="E3534" t="s">
        <v>12661</v>
      </c>
      <c r="F3534" t="s">
        <v>75047</v>
      </c>
      <c r="G3534" t="s">
        <v>75045</v>
      </c>
      <c r="H3534" t="s">
        <v>20</v>
      </c>
      <c r="I3534" t="s">
        <v>12662</v>
      </c>
      <c r="J3534" t="s">
        <v>12663</v>
      </c>
      <c r="K3534" t="s">
        <v>12664</v>
      </c>
      <c r="L3534" t="s">
        <v>12665</v>
      </c>
      <c r="M3534" t="s">
        <v>75046</v>
      </c>
      <c r="N3534" t="s">
        <v>22</v>
      </c>
      <c r="O3534" t="s">
        <v>23</v>
      </c>
    </row>
    <row r="3535" spans="1:15" x14ac:dyDescent="0.25">
      <c r="A3535" t="s">
        <v>36010</v>
      </c>
      <c r="B3535" t="s">
        <v>36011</v>
      </c>
      <c r="C3535" t="s">
        <v>36012</v>
      </c>
      <c r="D3535" t="s">
        <v>18</v>
      </c>
      <c r="E3535" t="s">
        <v>36013</v>
      </c>
      <c r="F3535" t="s">
        <v>75047</v>
      </c>
      <c r="G3535" t="s">
        <v>75045</v>
      </c>
      <c r="H3535" t="s">
        <v>20</v>
      </c>
      <c r="I3535" t="s">
        <v>36014</v>
      </c>
      <c r="J3535" t="s">
        <v>36015</v>
      </c>
      <c r="K3535" t="s">
        <v>36016</v>
      </c>
      <c r="L3535" t="s">
        <v>36017</v>
      </c>
      <c r="M3535" t="s">
        <v>36018</v>
      </c>
      <c r="N3535" t="s">
        <v>36019</v>
      </c>
      <c r="O3535" t="s">
        <v>23</v>
      </c>
    </row>
    <row r="3536" spans="1:15" x14ac:dyDescent="0.25">
      <c r="A3536" t="s">
        <v>57259</v>
      </c>
      <c r="B3536" t="s">
        <v>57260</v>
      </c>
      <c r="C3536" t="s">
        <v>57261</v>
      </c>
      <c r="D3536" t="s">
        <v>18</v>
      </c>
      <c r="E3536" t="s">
        <v>57262</v>
      </c>
      <c r="F3536" t="s">
        <v>75047</v>
      </c>
      <c r="G3536" t="s">
        <v>75045</v>
      </c>
      <c r="H3536" t="s">
        <v>20</v>
      </c>
      <c r="I3536" t="s">
        <v>57263</v>
      </c>
      <c r="J3536" t="s">
        <v>57264</v>
      </c>
      <c r="K3536" t="s">
        <v>57265</v>
      </c>
      <c r="L3536" t="s">
        <v>57266</v>
      </c>
      <c r="M3536" t="s">
        <v>98</v>
      </c>
      <c r="N3536" t="s">
        <v>99</v>
      </c>
      <c r="O3536" t="s">
        <v>23</v>
      </c>
    </row>
    <row r="3537" spans="1:15" x14ac:dyDescent="0.25">
      <c r="A3537" t="s">
        <v>57315</v>
      </c>
      <c r="B3537" t="s">
        <v>57316</v>
      </c>
      <c r="C3537" t="s">
        <v>17</v>
      </c>
      <c r="D3537" t="s">
        <v>18</v>
      </c>
      <c r="E3537" t="s">
        <v>57317</v>
      </c>
      <c r="F3537" t="s">
        <v>75047</v>
      </c>
      <c r="G3537" t="s">
        <v>75045</v>
      </c>
      <c r="H3537" t="s">
        <v>20</v>
      </c>
      <c r="I3537" t="s">
        <v>57318</v>
      </c>
      <c r="J3537" t="s">
        <v>57319</v>
      </c>
      <c r="K3537" t="s">
        <v>57320</v>
      </c>
      <c r="L3537" t="s">
        <v>57321</v>
      </c>
      <c r="M3537" t="s">
        <v>75046</v>
      </c>
      <c r="N3537" t="s">
        <v>22</v>
      </c>
      <c r="O3537" t="s">
        <v>23</v>
      </c>
    </row>
    <row r="3538" spans="1:15" x14ac:dyDescent="0.25">
      <c r="A3538" t="s">
        <v>57042</v>
      </c>
      <c r="B3538" t="s">
        <v>57043</v>
      </c>
      <c r="C3538" t="s">
        <v>57044</v>
      </c>
      <c r="D3538" t="s">
        <v>57045</v>
      </c>
      <c r="E3538" t="s">
        <v>57046</v>
      </c>
      <c r="F3538" t="s">
        <v>75047</v>
      </c>
      <c r="G3538" t="s">
        <v>75045</v>
      </c>
      <c r="H3538" t="s">
        <v>20</v>
      </c>
      <c r="I3538" t="s">
        <v>57047</v>
      </c>
      <c r="J3538" t="s">
        <v>57048</v>
      </c>
      <c r="K3538" t="s">
        <v>57049</v>
      </c>
      <c r="L3538" t="s">
        <v>57050</v>
      </c>
      <c r="M3538" t="s">
        <v>75046</v>
      </c>
      <c r="N3538" t="s">
        <v>22</v>
      </c>
      <c r="O3538" t="s">
        <v>23</v>
      </c>
    </row>
    <row r="3539" spans="1:15" x14ac:dyDescent="0.25">
      <c r="A3539" t="s">
        <v>8345</v>
      </c>
      <c r="B3539" t="s">
        <v>8346</v>
      </c>
      <c r="C3539" t="s">
        <v>8347</v>
      </c>
      <c r="D3539" t="s">
        <v>18</v>
      </c>
      <c r="E3539" t="s">
        <v>8348</v>
      </c>
      <c r="F3539" t="s">
        <v>75047</v>
      </c>
      <c r="G3539" t="s">
        <v>75045</v>
      </c>
      <c r="H3539" t="s">
        <v>20</v>
      </c>
      <c r="I3539" t="s">
        <v>8349</v>
      </c>
      <c r="J3539" t="s">
        <v>8350</v>
      </c>
      <c r="K3539" t="s">
        <v>8351</v>
      </c>
      <c r="L3539" t="s">
        <v>8352</v>
      </c>
      <c r="M3539" t="s">
        <v>75046</v>
      </c>
      <c r="N3539" t="s">
        <v>22</v>
      </c>
      <c r="O3539" t="s">
        <v>23</v>
      </c>
    </row>
    <row r="3540" spans="1:15" x14ac:dyDescent="0.25">
      <c r="A3540" t="s">
        <v>23124</v>
      </c>
      <c r="B3540" t="s">
        <v>23125</v>
      </c>
      <c r="C3540" t="s">
        <v>23126</v>
      </c>
      <c r="D3540" t="s">
        <v>18</v>
      </c>
      <c r="E3540" t="s">
        <v>23127</v>
      </c>
      <c r="F3540" t="s">
        <v>75047</v>
      </c>
      <c r="G3540" t="s">
        <v>75045</v>
      </c>
      <c r="H3540" t="s">
        <v>20</v>
      </c>
      <c r="I3540" t="s">
        <v>23128</v>
      </c>
      <c r="J3540" t="s">
        <v>23129</v>
      </c>
      <c r="K3540" t="s">
        <v>23130</v>
      </c>
      <c r="L3540" t="s">
        <v>23131</v>
      </c>
      <c r="M3540" t="s">
        <v>75046</v>
      </c>
      <c r="N3540" t="s">
        <v>22</v>
      </c>
      <c r="O3540" t="s">
        <v>23</v>
      </c>
    </row>
    <row r="3541" spans="1:15" x14ac:dyDescent="0.25">
      <c r="A3541" t="s">
        <v>29773</v>
      </c>
      <c r="B3541" t="s">
        <v>29774</v>
      </c>
      <c r="C3541" t="s">
        <v>29775</v>
      </c>
      <c r="D3541" t="s">
        <v>18</v>
      </c>
      <c r="E3541" t="s">
        <v>29776</v>
      </c>
      <c r="F3541" t="s">
        <v>75047</v>
      </c>
      <c r="G3541" t="s">
        <v>75045</v>
      </c>
      <c r="H3541" t="s">
        <v>20</v>
      </c>
      <c r="I3541" t="s">
        <v>29777</v>
      </c>
      <c r="J3541" t="s">
        <v>29778</v>
      </c>
      <c r="K3541" t="s">
        <v>29779</v>
      </c>
      <c r="L3541" t="s">
        <v>29780</v>
      </c>
      <c r="M3541" t="s">
        <v>198</v>
      </c>
      <c r="N3541" t="s">
        <v>199</v>
      </c>
      <c r="O3541" t="s">
        <v>23</v>
      </c>
    </row>
    <row r="3542" spans="1:15" x14ac:dyDescent="0.25">
      <c r="A3542" t="s">
        <v>9491</v>
      </c>
      <c r="B3542" t="s">
        <v>9492</v>
      </c>
      <c r="C3542" t="s">
        <v>17</v>
      </c>
      <c r="D3542" t="s">
        <v>18</v>
      </c>
      <c r="E3542" t="s">
        <v>9493</v>
      </c>
      <c r="F3542" t="s">
        <v>75047</v>
      </c>
      <c r="G3542" t="s">
        <v>75045</v>
      </c>
      <c r="H3542" t="s">
        <v>20</v>
      </c>
      <c r="I3542" t="s">
        <v>9494</v>
      </c>
      <c r="J3542" t="s">
        <v>9495</v>
      </c>
      <c r="K3542" t="s">
        <v>9496</v>
      </c>
      <c r="L3542" t="s">
        <v>9497</v>
      </c>
      <c r="M3542" t="s">
        <v>34</v>
      </c>
      <c r="N3542" t="s">
        <v>35</v>
      </c>
      <c r="O3542" t="s">
        <v>23</v>
      </c>
    </row>
    <row r="3543" spans="1:15" x14ac:dyDescent="0.25">
      <c r="A3543" t="s">
        <v>52503</v>
      </c>
      <c r="B3543" t="s">
        <v>52504</v>
      </c>
      <c r="C3543" t="s">
        <v>52505</v>
      </c>
      <c r="D3543" t="s">
        <v>52506</v>
      </c>
      <c r="E3543" t="s">
        <v>52507</v>
      </c>
      <c r="F3543" t="s">
        <v>75047</v>
      </c>
      <c r="G3543" t="s">
        <v>75045</v>
      </c>
      <c r="H3543" t="s">
        <v>20</v>
      </c>
      <c r="I3543" t="s">
        <v>52508</v>
      </c>
      <c r="J3543" t="s">
        <v>52509</v>
      </c>
      <c r="K3543" t="s">
        <v>52510</v>
      </c>
      <c r="L3543" t="s">
        <v>52511</v>
      </c>
      <c r="M3543" t="s">
        <v>75046</v>
      </c>
      <c r="N3543" t="s">
        <v>22</v>
      </c>
      <c r="O3543" t="s">
        <v>23</v>
      </c>
    </row>
    <row r="3544" spans="1:15" x14ac:dyDescent="0.25">
      <c r="A3544" t="s">
        <v>5932</v>
      </c>
      <c r="B3544" t="s">
        <v>5933</v>
      </c>
      <c r="C3544" t="s">
        <v>17</v>
      </c>
      <c r="D3544" t="s">
        <v>18</v>
      </c>
      <c r="E3544" t="s">
        <v>5934</v>
      </c>
      <c r="F3544" t="s">
        <v>75047</v>
      </c>
      <c r="G3544" t="s">
        <v>75045</v>
      </c>
      <c r="H3544" t="s">
        <v>20</v>
      </c>
      <c r="I3544" t="s">
        <v>5935</v>
      </c>
      <c r="J3544" t="s">
        <v>5936</v>
      </c>
      <c r="K3544" t="s">
        <v>5937</v>
      </c>
      <c r="L3544" t="s">
        <v>5938</v>
      </c>
      <c r="M3544" t="s">
        <v>5939</v>
      </c>
      <c r="N3544" t="s">
        <v>5940</v>
      </c>
      <c r="O3544" t="s">
        <v>23</v>
      </c>
    </row>
    <row r="3545" spans="1:15" x14ac:dyDescent="0.25">
      <c r="A3545" t="s">
        <v>53953</v>
      </c>
      <c r="B3545" t="s">
        <v>53954</v>
      </c>
      <c r="C3545" t="s">
        <v>53955</v>
      </c>
      <c r="D3545" t="s">
        <v>53956</v>
      </c>
      <c r="E3545" t="s">
        <v>53957</v>
      </c>
      <c r="F3545" t="s">
        <v>75047</v>
      </c>
      <c r="G3545" t="s">
        <v>75045</v>
      </c>
      <c r="H3545" t="s">
        <v>20</v>
      </c>
      <c r="I3545" t="s">
        <v>53958</v>
      </c>
      <c r="J3545" t="s">
        <v>53959</v>
      </c>
      <c r="K3545" t="s">
        <v>53960</v>
      </c>
      <c r="L3545" t="s">
        <v>53961</v>
      </c>
      <c r="M3545" t="s">
        <v>2616</v>
      </c>
      <c r="N3545" t="s">
        <v>2617</v>
      </c>
      <c r="O3545" t="s">
        <v>23</v>
      </c>
    </row>
    <row r="3546" spans="1:15" x14ac:dyDescent="0.25">
      <c r="A3546" t="s">
        <v>12904</v>
      </c>
      <c r="B3546" t="s">
        <v>12905</v>
      </c>
      <c r="C3546" t="s">
        <v>12906</v>
      </c>
      <c r="D3546" t="s">
        <v>18</v>
      </c>
      <c r="E3546" t="s">
        <v>12907</v>
      </c>
      <c r="F3546" t="s">
        <v>75047</v>
      </c>
      <c r="G3546" t="s">
        <v>75045</v>
      </c>
      <c r="H3546" t="s">
        <v>20</v>
      </c>
      <c r="I3546" t="s">
        <v>12908</v>
      </c>
      <c r="J3546" t="s">
        <v>12909</v>
      </c>
      <c r="K3546" t="s">
        <v>12910</v>
      </c>
      <c r="L3546" t="s">
        <v>12911</v>
      </c>
      <c r="M3546" t="s">
        <v>5380</v>
      </c>
      <c r="N3546" t="s">
        <v>5381</v>
      </c>
      <c r="O3546" t="s">
        <v>23</v>
      </c>
    </row>
    <row r="3547" spans="1:15" x14ac:dyDescent="0.25">
      <c r="A3547" t="s">
        <v>46037</v>
      </c>
      <c r="B3547" t="s">
        <v>46038</v>
      </c>
      <c r="C3547" t="s">
        <v>46039</v>
      </c>
      <c r="D3547" t="s">
        <v>18</v>
      </c>
      <c r="E3547" t="s">
        <v>12907</v>
      </c>
      <c r="F3547" t="s">
        <v>75047</v>
      </c>
      <c r="G3547" t="s">
        <v>75045</v>
      </c>
      <c r="H3547" t="s">
        <v>20</v>
      </c>
      <c r="I3547" t="s">
        <v>46040</v>
      </c>
      <c r="J3547" t="s">
        <v>46041</v>
      </c>
      <c r="K3547" t="s">
        <v>46042</v>
      </c>
      <c r="L3547" t="s">
        <v>46043</v>
      </c>
      <c r="M3547" t="s">
        <v>75046</v>
      </c>
      <c r="N3547" t="s">
        <v>22</v>
      </c>
      <c r="O3547" t="s">
        <v>23</v>
      </c>
    </row>
    <row r="3548" spans="1:15" x14ac:dyDescent="0.25">
      <c r="A3548" t="s">
        <v>73124</v>
      </c>
      <c r="B3548" t="s">
        <v>73125</v>
      </c>
      <c r="C3548" t="s">
        <v>73126</v>
      </c>
      <c r="D3548" t="s">
        <v>73127</v>
      </c>
      <c r="E3548" t="s">
        <v>73128</v>
      </c>
      <c r="F3548" t="s">
        <v>75047</v>
      </c>
      <c r="G3548" t="s">
        <v>75045</v>
      </c>
      <c r="H3548" t="s">
        <v>20</v>
      </c>
      <c r="I3548" t="s">
        <v>73129</v>
      </c>
      <c r="J3548" t="s">
        <v>73130</v>
      </c>
      <c r="K3548" t="s">
        <v>73131</v>
      </c>
      <c r="L3548" t="s">
        <v>73132</v>
      </c>
      <c r="M3548" t="s">
        <v>16448</v>
      </c>
      <c r="N3548" t="s">
        <v>16449</v>
      </c>
      <c r="O3548" t="s">
        <v>23</v>
      </c>
    </row>
    <row r="3549" spans="1:15" x14ac:dyDescent="0.25">
      <c r="A3549" t="s">
        <v>38189</v>
      </c>
      <c r="B3549" t="s">
        <v>38190</v>
      </c>
      <c r="C3549" t="s">
        <v>38191</v>
      </c>
      <c r="D3549" t="s">
        <v>18</v>
      </c>
      <c r="E3549" t="s">
        <v>38192</v>
      </c>
      <c r="F3549" t="s">
        <v>75047</v>
      </c>
      <c r="G3549" t="s">
        <v>75045</v>
      </c>
      <c r="H3549" t="s">
        <v>20</v>
      </c>
      <c r="I3549" t="s">
        <v>38193</v>
      </c>
      <c r="J3549" t="s">
        <v>38194</v>
      </c>
      <c r="K3549" t="s">
        <v>38195</v>
      </c>
      <c r="L3549" t="s">
        <v>38196</v>
      </c>
      <c r="M3549" t="s">
        <v>75046</v>
      </c>
      <c r="N3549" t="s">
        <v>22</v>
      </c>
      <c r="O3549" t="s">
        <v>23</v>
      </c>
    </row>
    <row r="3550" spans="1:15" x14ac:dyDescent="0.25">
      <c r="A3550" t="s">
        <v>37039</v>
      </c>
      <c r="B3550" t="s">
        <v>37040</v>
      </c>
      <c r="C3550" t="s">
        <v>37041</v>
      </c>
      <c r="D3550" t="s">
        <v>18</v>
      </c>
      <c r="E3550" t="s">
        <v>37042</v>
      </c>
      <c r="F3550" t="s">
        <v>75047</v>
      </c>
      <c r="G3550" t="s">
        <v>75045</v>
      </c>
      <c r="H3550" t="s">
        <v>20</v>
      </c>
      <c r="I3550" t="s">
        <v>37043</v>
      </c>
      <c r="J3550" t="s">
        <v>37044</v>
      </c>
      <c r="K3550" t="s">
        <v>37045</v>
      </c>
      <c r="L3550" t="s">
        <v>37046</v>
      </c>
      <c r="M3550" t="s">
        <v>75046</v>
      </c>
      <c r="N3550" t="s">
        <v>22</v>
      </c>
      <c r="O3550" t="s">
        <v>23</v>
      </c>
    </row>
    <row r="3551" spans="1:15" x14ac:dyDescent="0.25">
      <c r="A3551" t="s">
        <v>49377</v>
      </c>
      <c r="B3551" t="s">
        <v>49378</v>
      </c>
      <c r="C3551" t="s">
        <v>49379</v>
      </c>
      <c r="D3551" t="s">
        <v>18</v>
      </c>
      <c r="E3551" t="s">
        <v>49380</v>
      </c>
      <c r="F3551" t="s">
        <v>75047</v>
      </c>
      <c r="G3551" t="s">
        <v>75045</v>
      </c>
      <c r="H3551" t="s">
        <v>20</v>
      </c>
      <c r="I3551" t="s">
        <v>49381</v>
      </c>
      <c r="J3551" t="s">
        <v>49382</v>
      </c>
      <c r="K3551" t="s">
        <v>49383</v>
      </c>
      <c r="L3551" t="s">
        <v>49384</v>
      </c>
      <c r="M3551" t="s">
        <v>75046</v>
      </c>
      <c r="N3551" t="s">
        <v>22</v>
      </c>
      <c r="O3551" t="s">
        <v>23</v>
      </c>
    </row>
    <row r="3552" spans="1:15" x14ac:dyDescent="0.25">
      <c r="A3552" t="s">
        <v>40615</v>
      </c>
      <c r="B3552" t="s">
        <v>40616</v>
      </c>
      <c r="C3552" t="s">
        <v>17</v>
      </c>
      <c r="D3552" t="s">
        <v>18</v>
      </c>
      <c r="E3552" t="s">
        <v>40617</v>
      </c>
      <c r="F3552" t="s">
        <v>75047</v>
      </c>
      <c r="G3552" t="s">
        <v>75045</v>
      </c>
      <c r="H3552" t="s">
        <v>20</v>
      </c>
      <c r="I3552" t="s">
        <v>40618</v>
      </c>
      <c r="J3552" t="s">
        <v>40619</v>
      </c>
      <c r="K3552" t="s">
        <v>40620</v>
      </c>
      <c r="L3552" t="s">
        <v>40621</v>
      </c>
      <c r="M3552" t="s">
        <v>9109</v>
      </c>
      <c r="N3552" t="s">
        <v>9110</v>
      </c>
      <c r="O3552" t="s">
        <v>23</v>
      </c>
    </row>
    <row r="3553" spans="1:15" x14ac:dyDescent="0.25">
      <c r="A3553" t="s">
        <v>39990</v>
      </c>
      <c r="B3553" t="s">
        <v>39991</v>
      </c>
      <c r="C3553" t="s">
        <v>17</v>
      </c>
      <c r="D3553" t="s">
        <v>18</v>
      </c>
      <c r="E3553" t="s">
        <v>39992</v>
      </c>
      <c r="F3553" t="s">
        <v>75047</v>
      </c>
      <c r="G3553" t="s">
        <v>75045</v>
      </c>
      <c r="H3553" t="s">
        <v>20</v>
      </c>
      <c r="I3553" t="s">
        <v>39993</v>
      </c>
      <c r="J3553" t="s">
        <v>39994</v>
      </c>
      <c r="K3553" t="s">
        <v>39995</v>
      </c>
      <c r="L3553" t="s">
        <v>39996</v>
      </c>
      <c r="M3553" t="s">
        <v>1218</v>
      </c>
      <c r="N3553" t="s">
        <v>1219</v>
      </c>
      <c r="O3553" t="s">
        <v>23</v>
      </c>
    </row>
    <row r="3554" spans="1:15" x14ac:dyDescent="0.25">
      <c r="A3554" t="s">
        <v>61524</v>
      </c>
      <c r="B3554" t="s">
        <v>61525</v>
      </c>
      <c r="C3554" t="s">
        <v>61526</v>
      </c>
      <c r="D3554" t="s">
        <v>18</v>
      </c>
      <c r="E3554" t="s">
        <v>61527</v>
      </c>
      <c r="F3554" t="s">
        <v>75047</v>
      </c>
      <c r="G3554" t="s">
        <v>75045</v>
      </c>
      <c r="H3554" t="s">
        <v>20</v>
      </c>
      <c r="I3554" t="s">
        <v>61528</v>
      </c>
      <c r="J3554" t="s">
        <v>61529</v>
      </c>
      <c r="K3554" t="s">
        <v>61530</v>
      </c>
      <c r="L3554" t="s">
        <v>61531</v>
      </c>
      <c r="M3554" t="s">
        <v>75046</v>
      </c>
      <c r="N3554" t="s">
        <v>22</v>
      </c>
      <c r="O3554" t="s">
        <v>23</v>
      </c>
    </row>
    <row r="3555" spans="1:15" x14ac:dyDescent="0.25">
      <c r="A3555" t="s">
        <v>42368</v>
      </c>
      <c r="B3555" t="s">
        <v>42369</v>
      </c>
      <c r="C3555" t="s">
        <v>42370</v>
      </c>
      <c r="D3555" t="s">
        <v>18</v>
      </c>
      <c r="E3555" t="s">
        <v>42371</v>
      </c>
      <c r="F3555" t="s">
        <v>75047</v>
      </c>
      <c r="G3555" t="s">
        <v>75045</v>
      </c>
      <c r="H3555" t="s">
        <v>20</v>
      </c>
      <c r="I3555" t="s">
        <v>42372</v>
      </c>
      <c r="J3555" t="s">
        <v>42373</v>
      </c>
      <c r="K3555" t="s">
        <v>42374</v>
      </c>
      <c r="L3555" t="s">
        <v>42375</v>
      </c>
      <c r="M3555" t="s">
        <v>75046</v>
      </c>
      <c r="N3555" t="s">
        <v>22</v>
      </c>
      <c r="O3555" t="s">
        <v>23</v>
      </c>
    </row>
    <row r="3556" spans="1:15" x14ac:dyDescent="0.25">
      <c r="A3556" t="s">
        <v>49039</v>
      </c>
      <c r="B3556" t="s">
        <v>49040</v>
      </c>
      <c r="C3556" t="s">
        <v>49041</v>
      </c>
      <c r="D3556" t="s">
        <v>18</v>
      </c>
      <c r="E3556" t="s">
        <v>49042</v>
      </c>
      <c r="F3556" t="s">
        <v>75047</v>
      </c>
      <c r="G3556" t="s">
        <v>75045</v>
      </c>
      <c r="H3556" t="s">
        <v>20</v>
      </c>
      <c r="I3556" t="s">
        <v>49043</v>
      </c>
      <c r="J3556" t="s">
        <v>49044</v>
      </c>
      <c r="K3556" t="s">
        <v>49045</v>
      </c>
      <c r="L3556" t="s">
        <v>49046</v>
      </c>
      <c r="M3556" t="s">
        <v>75046</v>
      </c>
      <c r="N3556" t="s">
        <v>22</v>
      </c>
      <c r="O3556" t="s">
        <v>23</v>
      </c>
    </row>
    <row r="3557" spans="1:15" x14ac:dyDescent="0.25">
      <c r="A3557" t="s">
        <v>65059</v>
      </c>
      <c r="B3557" t="s">
        <v>65060</v>
      </c>
      <c r="C3557" t="s">
        <v>17</v>
      </c>
      <c r="D3557" t="s">
        <v>18</v>
      </c>
      <c r="E3557" t="s">
        <v>65061</v>
      </c>
      <c r="F3557" t="s">
        <v>75047</v>
      </c>
      <c r="G3557" t="s">
        <v>75045</v>
      </c>
      <c r="H3557" t="s">
        <v>20</v>
      </c>
      <c r="I3557" t="s">
        <v>65062</v>
      </c>
      <c r="J3557" t="s">
        <v>65063</v>
      </c>
      <c r="K3557" t="s">
        <v>65064</v>
      </c>
      <c r="L3557" t="s">
        <v>65065</v>
      </c>
      <c r="M3557" t="s">
        <v>75046</v>
      </c>
      <c r="N3557" t="s">
        <v>22</v>
      </c>
      <c r="O3557" t="s">
        <v>23</v>
      </c>
    </row>
    <row r="3558" spans="1:15" x14ac:dyDescent="0.25">
      <c r="A3558" t="s">
        <v>57970</v>
      </c>
      <c r="B3558" t="s">
        <v>57971</v>
      </c>
      <c r="C3558" t="s">
        <v>17</v>
      </c>
      <c r="D3558" t="s">
        <v>18</v>
      </c>
      <c r="E3558" t="s">
        <v>57972</v>
      </c>
      <c r="F3558" t="s">
        <v>75047</v>
      </c>
      <c r="G3558" t="s">
        <v>75045</v>
      </c>
      <c r="H3558" t="s">
        <v>20</v>
      </c>
      <c r="I3558" t="s">
        <v>57973</v>
      </c>
      <c r="J3558" t="s">
        <v>57974</v>
      </c>
      <c r="K3558" t="s">
        <v>57975</v>
      </c>
      <c r="L3558" t="s">
        <v>57976</v>
      </c>
      <c r="M3558" t="s">
        <v>190</v>
      </c>
      <c r="N3558" t="s">
        <v>191</v>
      </c>
      <c r="O3558" t="s">
        <v>23</v>
      </c>
    </row>
    <row r="3559" spans="1:15" x14ac:dyDescent="0.25">
      <c r="A3559" t="s">
        <v>245</v>
      </c>
      <c r="B3559" t="s">
        <v>246</v>
      </c>
      <c r="C3559" t="s">
        <v>17</v>
      </c>
      <c r="D3559" t="s">
        <v>18</v>
      </c>
      <c r="E3559" t="s">
        <v>247</v>
      </c>
      <c r="F3559" t="s">
        <v>75047</v>
      </c>
      <c r="G3559" t="s">
        <v>75045</v>
      </c>
      <c r="H3559" t="s">
        <v>20</v>
      </c>
      <c r="I3559" t="s">
        <v>248</v>
      </c>
      <c r="J3559">
        <v>0</v>
      </c>
      <c r="K3559" t="e">
        <f>-inf</f>
        <v>#NAME?</v>
      </c>
      <c r="L3559" t="e">
        <f>-nan</f>
        <v>#NAME?</v>
      </c>
      <c r="M3559" t="s">
        <v>78</v>
      </c>
      <c r="N3559" t="s">
        <v>79</v>
      </c>
      <c r="O3559" t="s">
        <v>23</v>
      </c>
    </row>
    <row r="3560" spans="1:15" x14ac:dyDescent="0.25">
      <c r="A3560" t="s">
        <v>767</v>
      </c>
      <c r="B3560" t="s">
        <v>768</v>
      </c>
      <c r="C3560" t="s">
        <v>17</v>
      </c>
      <c r="D3560" t="s">
        <v>18</v>
      </c>
      <c r="E3560" t="s">
        <v>769</v>
      </c>
      <c r="F3560" t="s">
        <v>75047</v>
      </c>
      <c r="G3560" t="s">
        <v>75045</v>
      </c>
      <c r="H3560" t="s">
        <v>20</v>
      </c>
      <c r="I3560">
        <v>0</v>
      </c>
      <c r="J3560" t="s">
        <v>770</v>
      </c>
      <c r="K3560" t="s">
        <v>708</v>
      </c>
      <c r="L3560" t="e">
        <f>-nan</f>
        <v>#NAME?</v>
      </c>
      <c r="M3560" t="s">
        <v>75046</v>
      </c>
      <c r="N3560" t="s">
        <v>22</v>
      </c>
      <c r="O3560" t="s">
        <v>23</v>
      </c>
    </row>
    <row r="3561" spans="1:15" x14ac:dyDescent="0.25">
      <c r="A3561" t="s">
        <v>37574</v>
      </c>
      <c r="B3561" t="s">
        <v>37575</v>
      </c>
      <c r="C3561" t="s">
        <v>17</v>
      </c>
      <c r="D3561" t="s">
        <v>18</v>
      </c>
      <c r="E3561" t="s">
        <v>37576</v>
      </c>
      <c r="F3561" t="s">
        <v>75047</v>
      </c>
      <c r="G3561" t="s">
        <v>75045</v>
      </c>
      <c r="H3561" t="s">
        <v>20</v>
      </c>
      <c r="I3561" t="s">
        <v>37577</v>
      </c>
      <c r="J3561" t="s">
        <v>37578</v>
      </c>
      <c r="K3561" t="s">
        <v>37579</v>
      </c>
      <c r="L3561" t="s">
        <v>37580</v>
      </c>
      <c r="M3561" t="s">
        <v>75046</v>
      </c>
      <c r="N3561" t="s">
        <v>22</v>
      </c>
      <c r="O3561" t="s">
        <v>23</v>
      </c>
    </row>
    <row r="3562" spans="1:15" x14ac:dyDescent="0.25">
      <c r="A3562" t="s">
        <v>46485</v>
      </c>
      <c r="B3562" t="s">
        <v>46486</v>
      </c>
      <c r="C3562" t="s">
        <v>46487</v>
      </c>
      <c r="D3562" t="s">
        <v>18</v>
      </c>
      <c r="E3562" t="s">
        <v>46488</v>
      </c>
      <c r="F3562" t="s">
        <v>75047</v>
      </c>
      <c r="G3562" t="s">
        <v>75045</v>
      </c>
      <c r="H3562" t="s">
        <v>20</v>
      </c>
      <c r="I3562" t="s">
        <v>46489</v>
      </c>
      <c r="J3562" t="s">
        <v>46490</v>
      </c>
      <c r="K3562" t="s">
        <v>46491</v>
      </c>
      <c r="L3562" t="s">
        <v>46492</v>
      </c>
      <c r="M3562" t="s">
        <v>75046</v>
      </c>
      <c r="N3562" t="s">
        <v>22</v>
      </c>
      <c r="O3562" t="s">
        <v>23</v>
      </c>
    </row>
    <row r="3563" spans="1:15" x14ac:dyDescent="0.25">
      <c r="A3563" t="s">
        <v>53101</v>
      </c>
      <c r="B3563" t="s">
        <v>53102</v>
      </c>
      <c r="C3563" t="s">
        <v>17</v>
      </c>
      <c r="D3563" t="s">
        <v>18</v>
      </c>
      <c r="E3563" t="s">
        <v>53103</v>
      </c>
      <c r="F3563" t="s">
        <v>75047</v>
      </c>
      <c r="G3563" t="s">
        <v>75045</v>
      </c>
      <c r="H3563" t="s">
        <v>20</v>
      </c>
      <c r="I3563" t="s">
        <v>53104</v>
      </c>
      <c r="J3563" t="s">
        <v>53105</v>
      </c>
      <c r="K3563" t="s">
        <v>53106</v>
      </c>
      <c r="L3563" t="s">
        <v>53107</v>
      </c>
      <c r="M3563" t="s">
        <v>75046</v>
      </c>
      <c r="N3563" t="s">
        <v>22</v>
      </c>
      <c r="O3563" t="s">
        <v>23</v>
      </c>
    </row>
    <row r="3564" spans="1:15" x14ac:dyDescent="0.25">
      <c r="A3564" t="s">
        <v>59662</v>
      </c>
      <c r="B3564" t="s">
        <v>59663</v>
      </c>
      <c r="C3564" t="s">
        <v>59664</v>
      </c>
      <c r="D3564" t="s">
        <v>59665</v>
      </c>
      <c r="E3564" t="s">
        <v>59666</v>
      </c>
      <c r="F3564" t="s">
        <v>75047</v>
      </c>
      <c r="G3564" t="s">
        <v>75045</v>
      </c>
      <c r="H3564" t="s">
        <v>20</v>
      </c>
      <c r="I3564" t="s">
        <v>59667</v>
      </c>
      <c r="J3564" t="s">
        <v>59668</v>
      </c>
      <c r="K3564" t="s">
        <v>59669</v>
      </c>
      <c r="L3564" t="s">
        <v>59670</v>
      </c>
      <c r="M3564" t="s">
        <v>75046</v>
      </c>
      <c r="N3564" t="s">
        <v>22</v>
      </c>
      <c r="O3564" t="s">
        <v>23</v>
      </c>
    </row>
    <row r="3565" spans="1:15" x14ac:dyDescent="0.25">
      <c r="A3565" t="s">
        <v>23024</v>
      </c>
      <c r="B3565" t="s">
        <v>23025</v>
      </c>
      <c r="C3565" t="s">
        <v>23026</v>
      </c>
      <c r="D3565" t="s">
        <v>18</v>
      </c>
      <c r="E3565" t="s">
        <v>23027</v>
      </c>
      <c r="F3565" t="s">
        <v>75047</v>
      </c>
      <c r="G3565" t="s">
        <v>75045</v>
      </c>
      <c r="H3565" t="s">
        <v>20</v>
      </c>
      <c r="I3565" t="s">
        <v>23028</v>
      </c>
      <c r="J3565" t="s">
        <v>23029</v>
      </c>
      <c r="K3565" t="s">
        <v>23030</v>
      </c>
      <c r="L3565" t="s">
        <v>23031</v>
      </c>
      <c r="M3565" t="s">
        <v>75046</v>
      </c>
      <c r="N3565" t="s">
        <v>22</v>
      </c>
      <c r="O3565" t="s">
        <v>23</v>
      </c>
    </row>
    <row r="3566" spans="1:15" x14ac:dyDescent="0.25">
      <c r="A3566" t="s">
        <v>34591</v>
      </c>
      <c r="B3566" t="s">
        <v>34592</v>
      </c>
      <c r="C3566" t="s">
        <v>17</v>
      </c>
      <c r="D3566" t="s">
        <v>18</v>
      </c>
      <c r="E3566" t="s">
        <v>34593</v>
      </c>
      <c r="F3566" t="s">
        <v>75047</v>
      </c>
      <c r="G3566" t="s">
        <v>75045</v>
      </c>
      <c r="H3566" t="s">
        <v>20</v>
      </c>
      <c r="I3566" t="s">
        <v>34594</v>
      </c>
      <c r="J3566" t="s">
        <v>34595</v>
      </c>
      <c r="K3566" t="s">
        <v>34596</v>
      </c>
      <c r="L3566" t="s">
        <v>34597</v>
      </c>
      <c r="M3566" t="s">
        <v>17617</v>
      </c>
      <c r="N3566" t="s">
        <v>17618</v>
      </c>
      <c r="O3566" t="s">
        <v>23</v>
      </c>
    </row>
    <row r="3567" spans="1:15" x14ac:dyDescent="0.25">
      <c r="A3567" t="s">
        <v>58426</v>
      </c>
      <c r="B3567" t="s">
        <v>58427</v>
      </c>
      <c r="C3567" t="s">
        <v>17</v>
      </c>
      <c r="D3567" t="s">
        <v>18</v>
      </c>
      <c r="E3567" t="s">
        <v>58428</v>
      </c>
      <c r="F3567" t="s">
        <v>75047</v>
      </c>
      <c r="G3567" t="s">
        <v>75045</v>
      </c>
      <c r="H3567" t="s">
        <v>20</v>
      </c>
      <c r="I3567" t="s">
        <v>58429</v>
      </c>
      <c r="J3567" t="s">
        <v>58430</v>
      </c>
      <c r="K3567" t="s">
        <v>58431</v>
      </c>
      <c r="L3567" t="s">
        <v>58432</v>
      </c>
      <c r="M3567" t="s">
        <v>1136</v>
      </c>
      <c r="N3567" t="s">
        <v>1137</v>
      </c>
      <c r="O3567" t="s">
        <v>23</v>
      </c>
    </row>
    <row r="3568" spans="1:15" x14ac:dyDescent="0.25">
      <c r="A3568" t="s">
        <v>6948</v>
      </c>
      <c r="B3568" t="s">
        <v>6949</v>
      </c>
      <c r="C3568" t="s">
        <v>6950</v>
      </c>
      <c r="D3568" t="s">
        <v>18</v>
      </c>
      <c r="E3568" t="s">
        <v>6951</v>
      </c>
      <c r="F3568" t="s">
        <v>75047</v>
      </c>
      <c r="G3568" t="s">
        <v>75045</v>
      </c>
      <c r="H3568" t="s">
        <v>20</v>
      </c>
      <c r="I3568" t="s">
        <v>6952</v>
      </c>
      <c r="J3568" t="s">
        <v>6953</v>
      </c>
      <c r="K3568" t="s">
        <v>6954</v>
      </c>
      <c r="L3568" t="s">
        <v>6955</v>
      </c>
      <c r="M3568" t="s">
        <v>98</v>
      </c>
      <c r="N3568" t="s">
        <v>99</v>
      </c>
      <c r="O3568" t="s">
        <v>23</v>
      </c>
    </row>
    <row r="3569" spans="1:15" x14ac:dyDescent="0.25">
      <c r="A3569" t="s">
        <v>58910</v>
      </c>
      <c r="B3569" t="s">
        <v>58911</v>
      </c>
      <c r="C3569" t="s">
        <v>58912</v>
      </c>
      <c r="D3569" t="s">
        <v>18</v>
      </c>
      <c r="E3569" t="s">
        <v>58913</v>
      </c>
      <c r="F3569" t="s">
        <v>75047</v>
      </c>
      <c r="G3569" t="s">
        <v>75045</v>
      </c>
      <c r="H3569" t="s">
        <v>20</v>
      </c>
      <c r="I3569" t="s">
        <v>58914</v>
      </c>
      <c r="J3569" t="s">
        <v>58915</v>
      </c>
      <c r="K3569" t="s">
        <v>58916</v>
      </c>
      <c r="L3569" t="s">
        <v>58917</v>
      </c>
      <c r="M3569" t="s">
        <v>7483</v>
      </c>
      <c r="N3569" t="s">
        <v>7484</v>
      </c>
      <c r="O3569" t="s">
        <v>23</v>
      </c>
    </row>
    <row r="3570" spans="1:15" x14ac:dyDescent="0.25">
      <c r="A3570" t="s">
        <v>22903</v>
      </c>
      <c r="B3570" t="s">
        <v>22904</v>
      </c>
      <c r="C3570" t="s">
        <v>17</v>
      </c>
      <c r="D3570" t="s">
        <v>18</v>
      </c>
      <c r="E3570" t="s">
        <v>22905</v>
      </c>
      <c r="F3570" t="s">
        <v>75047</v>
      </c>
      <c r="G3570" t="s">
        <v>75045</v>
      </c>
      <c r="H3570" t="s">
        <v>20</v>
      </c>
      <c r="I3570" t="s">
        <v>22906</v>
      </c>
      <c r="J3570" t="s">
        <v>22907</v>
      </c>
      <c r="K3570" t="s">
        <v>22908</v>
      </c>
      <c r="L3570" t="s">
        <v>22909</v>
      </c>
      <c r="M3570" t="s">
        <v>4044</v>
      </c>
      <c r="N3570" t="s">
        <v>4045</v>
      </c>
      <c r="O3570" t="s">
        <v>23</v>
      </c>
    </row>
    <row r="3571" spans="1:15" x14ac:dyDescent="0.25">
      <c r="A3571" t="s">
        <v>52743</v>
      </c>
      <c r="B3571" t="s">
        <v>52744</v>
      </c>
      <c r="C3571" t="s">
        <v>52745</v>
      </c>
      <c r="D3571" t="s">
        <v>18</v>
      </c>
      <c r="E3571" t="s">
        <v>22905</v>
      </c>
      <c r="F3571" t="s">
        <v>75047</v>
      </c>
      <c r="G3571" t="s">
        <v>75045</v>
      </c>
      <c r="H3571" t="s">
        <v>20</v>
      </c>
      <c r="I3571" t="s">
        <v>52746</v>
      </c>
      <c r="J3571" t="s">
        <v>52747</v>
      </c>
      <c r="K3571" t="s">
        <v>52748</v>
      </c>
      <c r="L3571" t="s">
        <v>52749</v>
      </c>
      <c r="M3571" t="s">
        <v>198</v>
      </c>
      <c r="N3571" t="s">
        <v>199</v>
      </c>
      <c r="O3571" t="s">
        <v>23</v>
      </c>
    </row>
    <row r="3572" spans="1:15" x14ac:dyDescent="0.25">
      <c r="A3572" t="s">
        <v>249</v>
      </c>
      <c r="B3572" t="s">
        <v>250</v>
      </c>
      <c r="C3572" t="s">
        <v>17</v>
      </c>
      <c r="D3572" t="s">
        <v>18</v>
      </c>
      <c r="E3572" t="s">
        <v>251</v>
      </c>
      <c r="F3572" t="s">
        <v>75047</v>
      </c>
      <c r="G3572" t="s">
        <v>75045</v>
      </c>
      <c r="H3572" t="s">
        <v>20</v>
      </c>
      <c r="I3572" t="s">
        <v>252</v>
      </c>
      <c r="J3572">
        <v>0</v>
      </c>
      <c r="K3572" t="e">
        <f>-inf</f>
        <v>#NAME?</v>
      </c>
      <c r="L3572" t="e">
        <f>-nan</f>
        <v>#NAME?</v>
      </c>
      <c r="M3572" t="s">
        <v>34</v>
      </c>
      <c r="N3572" t="s">
        <v>35</v>
      </c>
      <c r="O3572" t="s">
        <v>23</v>
      </c>
    </row>
    <row r="3573" spans="1:15" x14ac:dyDescent="0.25">
      <c r="A3573" t="s">
        <v>64634</v>
      </c>
      <c r="B3573" t="s">
        <v>64635</v>
      </c>
      <c r="C3573" t="s">
        <v>17</v>
      </c>
      <c r="D3573" t="s">
        <v>18</v>
      </c>
      <c r="E3573" t="s">
        <v>64636</v>
      </c>
      <c r="F3573" t="s">
        <v>75047</v>
      </c>
      <c r="G3573" t="s">
        <v>75045</v>
      </c>
      <c r="H3573" t="s">
        <v>20</v>
      </c>
      <c r="I3573" t="s">
        <v>64637</v>
      </c>
      <c r="J3573" t="s">
        <v>64638</v>
      </c>
      <c r="K3573" t="s">
        <v>64639</v>
      </c>
      <c r="L3573" t="s">
        <v>64640</v>
      </c>
      <c r="M3573" t="s">
        <v>425</v>
      </c>
      <c r="N3573" t="s">
        <v>426</v>
      </c>
      <c r="O3573" t="s">
        <v>23</v>
      </c>
    </row>
    <row r="3574" spans="1:15" x14ac:dyDescent="0.25">
      <c r="A3574" t="s">
        <v>50584</v>
      </c>
      <c r="B3574" t="s">
        <v>50585</v>
      </c>
      <c r="C3574" t="s">
        <v>17</v>
      </c>
      <c r="D3574" t="s">
        <v>18</v>
      </c>
      <c r="E3574" t="s">
        <v>50586</v>
      </c>
      <c r="F3574" t="s">
        <v>75047</v>
      </c>
      <c r="G3574" t="s">
        <v>75045</v>
      </c>
      <c r="H3574" t="s">
        <v>20</v>
      </c>
      <c r="I3574" t="s">
        <v>50587</v>
      </c>
      <c r="J3574" t="s">
        <v>50588</v>
      </c>
      <c r="K3574" t="s">
        <v>50589</v>
      </c>
      <c r="L3574" t="s">
        <v>50590</v>
      </c>
      <c r="M3574" t="s">
        <v>18909</v>
      </c>
      <c r="N3574" t="s">
        <v>18910</v>
      </c>
      <c r="O3574" t="s">
        <v>23</v>
      </c>
    </row>
    <row r="3575" spans="1:15" x14ac:dyDescent="0.25">
      <c r="A3575" t="s">
        <v>55392</v>
      </c>
      <c r="B3575" t="s">
        <v>55393</v>
      </c>
      <c r="C3575" t="s">
        <v>17</v>
      </c>
      <c r="D3575" t="s">
        <v>18</v>
      </c>
      <c r="E3575" t="s">
        <v>55394</v>
      </c>
      <c r="F3575" t="s">
        <v>75047</v>
      </c>
      <c r="G3575" t="s">
        <v>75045</v>
      </c>
      <c r="H3575" t="s">
        <v>20</v>
      </c>
      <c r="I3575" t="s">
        <v>55395</v>
      </c>
      <c r="J3575" t="s">
        <v>13776</v>
      </c>
      <c r="K3575" t="s">
        <v>55396</v>
      </c>
      <c r="L3575" t="s">
        <v>55397</v>
      </c>
      <c r="M3575" t="s">
        <v>32290</v>
      </c>
      <c r="N3575" t="s">
        <v>32291</v>
      </c>
      <c r="O3575" t="s">
        <v>23</v>
      </c>
    </row>
    <row r="3576" spans="1:15" x14ac:dyDescent="0.25">
      <c r="A3576" t="s">
        <v>46738</v>
      </c>
      <c r="B3576" t="s">
        <v>46739</v>
      </c>
      <c r="C3576" t="s">
        <v>46740</v>
      </c>
      <c r="D3576" t="s">
        <v>18</v>
      </c>
      <c r="E3576" t="s">
        <v>46741</v>
      </c>
      <c r="F3576" t="s">
        <v>75047</v>
      </c>
      <c r="G3576" t="s">
        <v>75045</v>
      </c>
      <c r="H3576" t="s">
        <v>20</v>
      </c>
      <c r="I3576" t="s">
        <v>46742</v>
      </c>
      <c r="J3576" t="s">
        <v>46743</v>
      </c>
      <c r="K3576" t="s">
        <v>46744</v>
      </c>
      <c r="L3576" t="s">
        <v>46745</v>
      </c>
      <c r="M3576" t="s">
        <v>110</v>
      </c>
      <c r="N3576" t="s">
        <v>111</v>
      </c>
      <c r="O3576" t="s">
        <v>23</v>
      </c>
    </row>
    <row r="3577" spans="1:15" x14ac:dyDescent="0.25">
      <c r="A3577" t="s">
        <v>192</v>
      </c>
      <c r="B3577" t="s">
        <v>193</v>
      </c>
      <c r="C3577" t="s">
        <v>194</v>
      </c>
      <c r="D3577" t="s">
        <v>195</v>
      </c>
      <c r="E3577" t="s">
        <v>196</v>
      </c>
      <c r="F3577" t="s">
        <v>75047</v>
      </c>
      <c r="G3577" t="s">
        <v>75045</v>
      </c>
      <c r="H3577" t="s">
        <v>20</v>
      </c>
      <c r="I3577" t="s">
        <v>197</v>
      </c>
      <c r="J3577">
        <v>0</v>
      </c>
      <c r="K3577" t="e">
        <f>-inf</f>
        <v>#NAME?</v>
      </c>
      <c r="L3577" t="e">
        <f>-nan</f>
        <v>#NAME?</v>
      </c>
      <c r="M3577" t="s">
        <v>198</v>
      </c>
      <c r="N3577" t="s">
        <v>199</v>
      </c>
      <c r="O3577" t="s">
        <v>23</v>
      </c>
    </row>
    <row r="3578" spans="1:15" x14ac:dyDescent="0.25">
      <c r="A3578" t="s">
        <v>64248</v>
      </c>
      <c r="B3578" t="s">
        <v>64249</v>
      </c>
      <c r="C3578" t="s">
        <v>64250</v>
      </c>
      <c r="D3578" t="s">
        <v>18</v>
      </c>
      <c r="E3578" t="s">
        <v>64251</v>
      </c>
      <c r="F3578" t="s">
        <v>75047</v>
      </c>
      <c r="G3578" t="s">
        <v>75045</v>
      </c>
      <c r="H3578" t="s">
        <v>20</v>
      </c>
      <c r="I3578" t="s">
        <v>64252</v>
      </c>
      <c r="J3578" t="s">
        <v>64253</v>
      </c>
      <c r="K3578" t="s">
        <v>64254</v>
      </c>
      <c r="L3578" t="s">
        <v>64255</v>
      </c>
      <c r="M3578" t="s">
        <v>34</v>
      </c>
      <c r="N3578" t="s">
        <v>35</v>
      </c>
      <c r="O3578" t="s">
        <v>23</v>
      </c>
    </row>
    <row r="3579" spans="1:15" x14ac:dyDescent="0.25">
      <c r="A3579" t="s">
        <v>69498</v>
      </c>
      <c r="B3579" t="s">
        <v>69499</v>
      </c>
      <c r="C3579" t="s">
        <v>17</v>
      </c>
      <c r="D3579" t="s">
        <v>18</v>
      </c>
      <c r="E3579" t="s">
        <v>69500</v>
      </c>
      <c r="F3579" t="s">
        <v>75047</v>
      </c>
      <c r="G3579" t="s">
        <v>75045</v>
      </c>
      <c r="H3579" t="s">
        <v>20</v>
      </c>
      <c r="I3579" t="s">
        <v>69501</v>
      </c>
      <c r="J3579" t="s">
        <v>69502</v>
      </c>
      <c r="K3579" t="s">
        <v>69503</v>
      </c>
      <c r="L3579" t="s">
        <v>69504</v>
      </c>
      <c r="M3579" t="s">
        <v>35541</v>
      </c>
      <c r="N3579" t="s">
        <v>35542</v>
      </c>
      <c r="O3579" t="s">
        <v>23</v>
      </c>
    </row>
    <row r="3580" spans="1:15" x14ac:dyDescent="0.25">
      <c r="A3580" t="s">
        <v>253</v>
      </c>
      <c r="B3580" t="s">
        <v>254</v>
      </c>
      <c r="C3580" t="s">
        <v>17</v>
      </c>
      <c r="D3580" t="s">
        <v>18</v>
      </c>
      <c r="E3580" t="s">
        <v>255</v>
      </c>
      <c r="F3580" t="s">
        <v>75047</v>
      </c>
      <c r="G3580" t="s">
        <v>75045</v>
      </c>
      <c r="H3580" t="s">
        <v>20</v>
      </c>
      <c r="I3580" t="s">
        <v>256</v>
      </c>
      <c r="J3580">
        <v>0</v>
      </c>
      <c r="K3580" t="e">
        <f>-inf</f>
        <v>#NAME?</v>
      </c>
      <c r="L3580" t="e">
        <f>-nan</f>
        <v>#NAME?</v>
      </c>
      <c r="M3580" t="s">
        <v>159</v>
      </c>
      <c r="N3580" t="s">
        <v>160</v>
      </c>
      <c r="O3580" t="s">
        <v>23</v>
      </c>
    </row>
    <row r="3581" spans="1:15" x14ac:dyDescent="0.25">
      <c r="A3581" t="s">
        <v>50759</v>
      </c>
      <c r="B3581" t="s">
        <v>50760</v>
      </c>
      <c r="C3581" t="s">
        <v>50761</v>
      </c>
      <c r="D3581" t="s">
        <v>18</v>
      </c>
      <c r="E3581" t="s">
        <v>50762</v>
      </c>
      <c r="F3581" t="s">
        <v>75047</v>
      </c>
      <c r="G3581" t="s">
        <v>75045</v>
      </c>
      <c r="H3581" t="s">
        <v>20</v>
      </c>
      <c r="I3581" t="s">
        <v>50763</v>
      </c>
      <c r="J3581" t="s">
        <v>50764</v>
      </c>
      <c r="K3581" t="s">
        <v>50765</v>
      </c>
      <c r="L3581" t="s">
        <v>50766</v>
      </c>
      <c r="M3581" t="s">
        <v>75046</v>
      </c>
      <c r="N3581" t="s">
        <v>22</v>
      </c>
      <c r="O3581" t="s">
        <v>23</v>
      </c>
    </row>
    <row r="3582" spans="1:15" x14ac:dyDescent="0.25">
      <c r="A3582" t="s">
        <v>200</v>
      </c>
      <c r="B3582" t="s">
        <v>201</v>
      </c>
      <c r="C3582" t="s">
        <v>202</v>
      </c>
      <c r="D3582" t="s">
        <v>203</v>
      </c>
      <c r="E3582" t="s">
        <v>204</v>
      </c>
      <c r="F3582" t="s">
        <v>75047</v>
      </c>
      <c r="G3582" t="s">
        <v>75045</v>
      </c>
      <c r="H3582" t="s">
        <v>20</v>
      </c>
      <c r="I3582" t="s">
        <v>205</v>
      </c>
      <c r="J3582">
        <v>0</v>
      </c>
      <c r="K3582" t="e">
        <f>-inf</f>
        <v>#NAME?</v>
      </c>
      <c r="L3582" t="e">
        <f>-nan</f>
        <v>#NAME?</v>
      </c>
      <c r="M3582" t="s">
        <v>206</v>
      </c>
      <c r="N3582" t="s">
        <v>207</v>
      </c>
      <c r="O3582" t="s">
        <v>23</v>
      </c>
    </row>
    <row r="3583" spans="1:15" x14ac:dyDescent="0.25">
      <c r="A3583" t="s">
        <v>10989</v>
      </c>
      <c r="B3583" t="s">
        <v>10990</v>
      </c>
      <c r="C3583" t="s">
        <v>10991</v>
      </c>
      <c r="D3583" t="s">
        <v>10992</v>
      </c>
      <c r="E3583" t="s">
        <v>10993</v>
      </c>
      <c r="F3583" t="s">
        <v>75047</v>
      </c>
      <c r="G3583" t="s">
        <v>75045</v>
      </c>
      <c r="H3583" t="s">
        <v>20</v>
      </c>
      <c r="I3583" t="s">
        <v>10994</v>
      </c>
      <c r="J3583" t="s">
        <v>10995</v>
      </c>
      <c r="K3583" t="s">
        <v>10996</v>
      </c>
      <c r="L3583" t="s">
        <v>10997</v>
      </c>
      <c r="M3583" t="s">
        <v>75046</v>
      </c>
      <c r="N3583" t="s">
        <v>22</v>
      </c>
      <c r="O3583" t="s">
        <v>23</v>
      </c>
    </row>
    <row r="3584" spans="1:15" x14ac:dyDescent="0.25">
      <c r="A3584" t="s">
        <v>39365</v>
      </c>
      <c r="B3584" t="s">
        <v>39366</v>
      </c>
      <c r="C3584" t="s">
        <v>39367</v>
      </c>
      <c r="D3584" t="s">
        <v>18</v>
      </c>
      <c r="E3584" t="s">
        <v>39368</v>
      </c>
      <c r="F3584" t="s">
        <v>75047</v>
      </c>
      <c r="G3584" t="s">
        <v>75045</v>
      </c>
      <c r="H3584" t="s">
        <v>20</v>
      </c>
      <c r="I3584" t="s">
        <v>39369</v>
      </c>
      <c r="J3584" t="s">
        <v>39370</v>
      </c>
      <c r="K3584" t="s">
        <v>39371</v>
      </c>
      <c r="L3584" t="s">
        <v>39372</v>
      </c>
      <c r="M3584" t="s">
        <v>110</v>
      </c>
      <c r="N3584" t="s">
        <v>111</v>
      </c>
      <c r="O3584" t="s">
        <v>23</v>
      </c>
    </row>
    <row r="3585" spans="1:15" x14ac:dyDescent="0.25">
      <c r="A3585" t="s">
        <v>62810</v>
      </c>
      <c r="B3585" t="s">
        <v>62811</v>
      </c>
      <c r="C3585" t="s">
        <v>62812</v>
      </c>
      <c r="D3585" t="s">
        <v>18</v>
      </c>
      <c r="E3585" t="s">
        <v>62813</v>
      </c>
      <c r="F3585" t="s">
        <v>75047</v>
      </c>
      <c r="G3585" t="s">
        <v>75045</v>
      </c>
      <c r="H3585" t="s">
        <v>20</v>
      </c>
      <c r="I3585" t="s">
        <v>62814</v>
      </c>
      <c r="J3585" t="s">
        <v>62815</v>
      </c>
      <c r="K3585" t="s">
        <v>62816</v>
      </c>
      <c r="L3585" t="s">
        <v>62817</v>
      </c>
      <c r="M3585" t="s">
        <v>15118</v>
      </c>
      <c r="N3585" t="s">
        <v>15119</v>
      </c>
      <c r="O3585" t="s">
        <v>23</v>
      </c>
    </row>
    <row r="3586" spans="1:15" x14ac:dyDescent="0.25">
      <c r="A3586" t="s">
        <v>40438</v>
      </c>
      <c r="B3586" t="s">
        <v>40439</v>
      </c>
      <c r="C3586" t="s">
        <v>40440</v>
      </c>
      <c r="D3586" t="s">
        <v>18</v>
      </c>
      <c r="E3586" t="s">
        <v>40441</v>
      </c>
      <c r="F3586" t="s">
        <v>75047</v>
      </c>
      <c r="G3586" t="s">
        <v>75045</v>
      </c>
      <c r="H3586" t="s">
        <v>20</v>
      </c>
      <c r="I3586" t="s">
        <v>40442</v>
      </c>
      <c r="J3586" t="s">
        <v>40443</v>
      </c>
      <c r="K3586" t="s">
        <v>40444</v>
      </c>
      <c r="L3586" t="s">
        <v>40445</v>
      </c>
      <c r="M3586" t="s">
        <v>75046</v>
      </c>
      <c r="N3586" t="s">
        <v>22</v>
      </c>
      <c r="O3586" t="s">
        <v>23</v>
      </c>
    </row>
    <row r="3587" spans="1:15" x14ac:dyDescent="0.25">
      <c r="A3587" t="s">
        <v>65255</v>
      </c>
      <c r="B3587" t="s">
        <v>65256</v>
      </c>
      <c r="C3587" t="s">
        <v>17</v>
      </c>
      <c r="D3587" t="s">
        <v>18</v>
      </c>
      <c r="E3587" t="s">
        <v>65257</v>
      </c>
      <c r="F3587" t="s">
        <v>75047</v>
      </c>
      <c r="G3587" t="s">
        <v>75045</v>
      </c>
      <c r="H3587" t="s">
        <v>20</v>
      </c>
      <c r="I3587" t="s">
        <v>65258</v>
      </c>
      <c r="J3587" t="s">
        <v>65259</v>
      </c>
      <c r="K3587" t="s">
        <v>65260</v>
      </c>
      <c r="L3587" t="s">
        <v>65261</v>
      </c>
      <c r="M3587" t="s">
        <v>75046</v>
      </c>
      <c r="N3587" t="s">
        <v>22</v>
      </c>
      <c r="O3587" t="s">
        <v>23</v>
      </c>
    </row>
    <row r="3588" spans="1:15" x14ac:dyDescent="0.25">
      <c r="A3588" t="s">
        <v>64108</v>
      </c>
      <c r="B3588" t="s">
        <v>64109</v>
      </c>
      <c r="C3588" t="s">
        <v>64110</v>
      </c>
      <c r="D3588" t="s">
        <v>18</v>
      </c>
      <c r="E3588" t="s">
        <v>64111</v>
      </c>
      <c r="F3588" t="s">
        <v>75047</v>
      </c>
      <c r="G3588" t="s">
        <v>75045</v>
      </c>
      <c r="H3588" t="s">
        <v>20</v>
      </c>
      <c r="I3588" t="s">
        <v>64112</v>
      </c>
      <c r="J3588" t="s">
        <v>64113</v>
      </c>
      <c r="K3588" t="s">
        <v>64114</v>
      </c>
      <c r="L3588" t="s">
        <v>64115</v>
      </c>
      <c r="M3588" t="s">
        <v>1755</v>
      </c>
      <c r="N3588" t="s">
        <v>1756</v>
      </c>
      <c r="O3588" t="s">
        <v>23</v>
      </c>
    </row>
    <row r="3589" spans="1:15" x14ac:dyDescent="0.25">
      <c r="A3589" t="s">
        <v>63738</v>
      </c>
      <c r="B3589" t="s">
        <v>63739</v>
      </c>
      <c r="C3589" t="s">
        <v>17</v>
      </c>
      <c r="D3589" t="s">
        <v>18</v>
      </c>
      <c r="E3589" t="s">
        <v>63740</v>
      </c>
      <c r="F3589" t="s">
        <v>75047</v>
      </c>
      <c r="G3589" t="s">
        <v>75045</v>
      </c>
      <c r="H3589" t="s">
        <v>20</v>
      </c>
      <c r="I3589" t="s">
        <v>63741</v>
      </c>
      <c r="J3589" t="s">
        <v>63742</v>
      </c>
      <c r="K3589" t="s">
        <v>63743</v>
      </c>
      <c r="L3589" t="s">
        <v>63744</v>
      </c>
      <c r="M3589" t="s">
        <v>75046</v>
      </c>
      <c r="N3589" t="s">
        <v>22</v>
      </c>
      <c r="O3589" t="s">
        <v>23</v>
      </c>
    </row>
    <row r="3590" spans="1:15" x14ac:dyDescent="0.25">
      <c r="A3590" t="s">
        <v>40124</v>
      </c>
      <c r="B3590" t="s">
        <v>40125</v>
      </c>
      <c r="C3590" t="s">
        <v>40126</v>
      </c>
      <c r="D3590" t="s">
        <v>18</v>
      </c>
      <c r="E3590" t="s">
        <v>40127</v>
      </c>
      <c r="F3590" t="s">
        <v>75047</v>
      </c>
      <c r="G3590" t="s">
        <v>75045</v>
      </c>
      <c r="H3590" t="s">
        <v>20</v>
      </c>
      <c r="I3590" t="s">
        <v>40128</v>
      </c>
      <c r="J3590" t="s">
        <v>40129</v>
      </c>
      <c r="K3590" t="s">
        <v>40130</v>
      </c>
      <c r="L3590" t="s">
        <v>40131</v>
      </c>
      <c r="M3590" t="s">
        <v>75046</v>
      </c>
      <c r="N3590" t="s">
        <v>22</v>
      </c>
      <c r="O3590" t="s">
        <v>23</v>
      </c>
    </row>
    <row r="3591" spans="1:15" x14ac:dyDescent="0.25">
      <c r="A3591" t="s">
        <v>58165</v>
      </c>
      <c r="B3591" t="s">
        <v>58166</v>
      </c>
      <c r="C3591" t="s">
        <v>58167</v>
      </c>
      <c r="D3591" t="s">
        <v>58168</v>
      </c>
      <c r="E3591" t="s">
        <v>58169</v>
      </c>
      <c r="F3591" t="s">
        <v>75047</v>
      </c>
      <c r="G3591" t="s">
        <v>75045</v>
      </c>
      <c r="H3591" t="s">
        <v>20</v>
      </c>
      <c r="I3591" t="s">
        <v>58170</v>
      </c>
      <c r="J3591" t="s">
        <v>58171</v>
      </c>
      <c r="K3591" t="s">
        <v>58172</v>
      </c>
      <c r="L3591" t="s">
        <v>58173</v>
      </c>
      <c r="M3591" t="s">
        <v>75046</v>
      </c>
      <c r="N3591" t="s">
        <v>22</v>
      </c>
      <c r="O3591" t="s">
        <v>23</v>
      </c>
    </row>
    <row r="3592" spans="1:15" x14ac:dyDescent="0.25">
      <c r="A3592" t="s">
        <v>50018</v>
      </c>
      <c r="B3592" t="s">
        <v>50019</v>
      </c>
      <c r="C3592" t="s">
        <v>50020</v>
      </c>
      <c r="D3592" t="s">
        <v>50021</v>
      </c>
      <c r="E3592" t="s">
        <v>50022</v>
      </c>
      <c r="F3592" t="s">
        <v>75047</v>
      </c>
      <c r="G3592" t="s">
        <v>75045</v>
      </c>
      <c r="H3592" t="s">
        <v>20</v>
      </c>
      <c r="I3592" t="s">
        <v>50023</v>
      </c>
      <c r="J3592" t="s">
        <v>50024</v>
      </c>
      <c r="K3592" t="s">
        <v>50025</v>
      </c>
      <c r="L3592" t="s">
        <v>50026</v>
      </c>
      <c r="M3592" t="s">
        <v>75046</v>
      </c>
      <c r="N3592" t="s">
        <v>22</v>
      </c>
      <c r="O3592" t="s">
        <v>23</v>
      </c>
    </row>
    <row r="3593" spans="1:15" x14ac:dyDescent="0.25">
      <c r="A3593" t="s">
        <v>41962</v>
      </c>
      <c r="B3593" t="s">
        <v>41963</v>
      </c>
      <c r="C3593" t="s">
        <v>41964</v>
      </c>
      <c r="D3593" t="s">
        <v>41965</v>
      </c>
      <c r="E3593" t="s">
        <v>41966</v>
      </c>
      <c r="F3593" t="s">
        <v>75047</v>
      </c>
      <c r="G3593" t="s">
        <v>75045</v>
      </c>
      <c r="H3593" t="s">
        <v>20</v>
      </c>
      <c r="I3593" t="s">
        <v>41967</v>
      </c>
      <c r="J3593" t="s">
        <v>41968</v>
      </c>
      <c r="K3593" t="s">
        <v>41969</v>
      </c>
      <c r="L3593" t="s">
        <v>41970</v>
      </c>
      <c r="M3593" t="s">
        <v>75046</v>
      </c>
      <c r="N3593" t="s">
        <v>22</v>
      </c>
      <c r="O3593" t="s">
        <v>23</v>
      </c>
    </row>
    <row r="3594" spans="1:15" x14ac:dyDescent="0.25">
      <c r="A3594" t="s">
        <v>23046</v>
      </c>
      <c r="B3594" t="s">
        <v>23047</v>
      </c>
      <c r="C3594" t="s">
        <v>23048</v>
      </c>
      <c r="D3594" t="s">
        <v>18</v>
      </c>
      <c r="E3594" t="s">
        <v>23049</v>
      </c>
      <c r="F3594" t="s">
        <v>75047</v>
      </c>
      <c r="G3594" t="s">
        <v>75045</v>
      </c>
      <c r="H3594" t="s">
        <v>20</v>
      </c>
      <c r="I3594" t="s">
        <v>23050</v>
      </c>
      <c r="J3594" t="s">
        <v>23051</v>
      </c>
      <c r="K3594" t="s">
        <v>23052</v>
      </c>
      <c r="L3594" t="s">
        <v>23053</v>
      </c>
      <c r="M3594" t="s">
        <v>98</v>
      </c>
      <c r="N3594" t="s">
        <v>99</v>
      </c>
      <c r="O3594" t="s">
        <v>23</v>
      </c>
    </row>
    <row r="3595" spans="1:15" x14ac:dyDescent="0.25">
      <c r="A3595" t="s">
        <v>62827</v>
      </c>
      <c r="B3595" t="s">
        <v>62828</v>
      </c>
      <c r="C3595" t="s">
        <v>17</v>
      </c>
      <c r="D3595" t="s">
        <v>18</v>
      </c>
      <c r="E3595" t="s">
        <v>62829</v>
      </c>
      <c r="F3595" t="s">
        <v>75047</v>
      </c>
      <c r="G3595" t="s">
        <v>75045</v>
      </c>
      <c r="H3595" t="s">
        <v>20</v>
      </c>
      <c r="I3595" t="s">
        <v>62830</v>
      </c>
      <c r="J3595" t="s">
        <v>62831</v>
      </c>
      <c r="K3595" t="s">
        <v>62832</v>
      </c>
      <c r="L3595" t="s">
        <v>62833</v>
      </c>
      <c r="M3595" t="s">
        <v>7483</v>
      </c>
      <c r="N3595" t="s">
        <v>7484</v>
      </c>
      <c r="O3595" t="s">
        <v>23</v>
      </c>
    </row>
    <row r="3596" spans="1:15" x14ac:dyDescent="0.25">
      <c r="A3596" t="s">
        <v>36963</v>
      </c>
      <c r="B3596" t="s">
        <v>36964</v>
      </c>
      <c r="C3596" t="s">
        <v>17</v>
      </c>
      <c r="D3596" t="s">
        <v>18</v>
      </c>
      <c r="E3596" t="s">
        <v>36965</v>
      </c>
      <c r="F3596" t="s">
        <v>75047</v>
      </c>
      <c r="G3596" t="s">
        <v>75045</v>
      </c>
      <c r="H3596" t="s">
        <v>20</v>
      </c>
      <c r="I3596" t="s">
        <v>33795</v>
      </c>
      <c r="J3596" t="s">
        <v>36966</v>
      </c>
      <c r="K3596" t="s">
        <v>36967</v>
      </c>
      <c r="L3596" t="s">
        <v>36968</v>
      </c>
      <c r="M3596" t="s">
        <v>25486</v>
      </c>
      <c r="N3596" t="s">
        <v>25487</v>
      </c>
      <c r="O3596" t="s">
        <v>23</v>
      </c>
    </row>
    <row r="3597" spans="1:15" x14ac:dyDescent="0.25">
      <c r="A3597" t="s">
        <v>54438</v>
      </c>
      <c r="B3597" t="s">
        <v>54439</v>
      </c>
      <c r="C3597" t="s">
        <v>17</v>
      </c>
      <c r="D3597" t="s">
        <v>18</v>
      </c>
      <c r="E3597" t="s">
        <v>54440</v>
      </c>
      <c r="F3597" t="s">
        <v>75047</v>
      </c>
      <c r="G3597" t="s">
        <v>75045</v>
      </c>
      <c r="H3597" t="s">
        <v>20</v>
      </c>
      <c r="I3597" t="s">
        <v>54441</v>
      </c>
      <c r="J3597" t="s">
        <v>54442</v>
      </c>
      <c r="K3597" t="s">
        <v>54443</v>
      </c>
      <c r="L3597" t="s">
        <v>54444</v>
      </c>
      <c r="M3597" t="s">
        <v>75046</v>
      </c>
      <c r="N3597" t="s">
        <v>22</v>
      </c>
      <c r="O3597" t="s">
        <v>23</v>
      </c>
    </row>
    <row r="3598" spans="1:15" x14ac:dyDescent="0.25">
      <c r="A3598" t="s">
        <v>3501</v>
      </c>
      <c r="B3598" t="s">
        <v>3502</v>
      </c>
      <c r="C3598" t="s">
        <v>17</v>
      </c>
      <c r="D3598" t="s">
        <v>18</v>
      </c>
      <c r="E3598" t="s">
        <v>3503</v>
      </c>
      <c r="F3598" t="s">
        <v>75047</v>
      </c>
      <c r="G3598" t="s">
        <v>75045</v>
      </c>
      <c r="H3598" t="s">
        <v>20</v>
      </c>
      <c r="I3598" t="s">
        <v>3504</v>
      </c>
      <c r="J3598" t="s">
        <v>3505</v>
      </c>
      <c r="K3598" t="s">
        <v>3506</v>
      </c>
      <c r="L3598" t="s">
        <v>3507</v>
      </c>
      <c r="M3598" t="s">
        <v>3508</v>
      </c>
      <c r="N3598" t="s">
        <v>3509</v>
      </c>
      <c r="O3598" t="s">
        <v>23</v>
      </c>
    </row>
    <row r="3599" spans="1:15" x14ac:dyDescent="0.25">
      <c r="A3599" t="s">
        <v>36917</v>
      </c>
      <c r="B3599" t="s">
        <v>36918</v>
      </c>
      <c r="C3599" t="s">
        <v>17</v>
      </c>
      <c r="D3599" t="s">
        <v>18</v>
      </c>
      <c r="E3599" t="s">
        <v>36919</v>
      </c>
      <c r="F3599" t="s">
        <v>75047</v>
      </c>
      <c r="G3599" t="s">
        <v>75045</v>
      </c>
      <c r="H3599" t="s">
        <v>20</v>
      </c>
      <c r="I3599" t="s">
        <v>36920</v>
      </c>
      <c r="J3599" t="s">
        <v>36921</v>
      </c>
      <c r="K3599" t="s">
        <v>36922</v>
      </c>
      <c r="L3599" t="s">
        <v>23855</v>
      </c>
      <c r="M3599" t="s">
        <v>8067</v>
      </c>
      <c r="N3599" t="s">
        <v>8068</v>
      </c>
      <c r="O3599" t="s">
        <v>23</v>
      </c>
    </row>
    <row r="3600" spans="1:15" x14ac:dyDescent="0.25">
      <c r="A3600" t="s">
        <v>33189</v>
      </c>
      <c r="B3600" t="s">
        <v>33190</v>
      </c>
      <c r="C3600" t="s">
        <v>17</v>
      </c>
      <c r="D3600" t="s">
        <v>18</v>
      </c>
      <c r="E3600" t="s">
        <v>33191</v>
      </c>
      <c r="F3600" t="s">
        <v>75047</v>
      </c>
      <c r="G3600" t="s">
        <v>75045</v>
      </c>
      <c r="H3600" t="s">
        <v>20</v>
      </c>
      <c r="I3600" t="s">
        <v>33192</v>
      </c>
      <c r="J3600" t="s">
        <v>33193</v>
      </c>
      <c r="K3600" t="s">
        <v>33194</v>
      </c>
      <c r="L3600" t="s">
        <v>33195</v>
      </c>
      <c r="M3600" t="s">
        <v>3789</v>
      </c>
      <c r="N3600" t="s">
        <v>3790</v>
      </c>
      <c r="O3600" t="s">
        <v>23</v>
      </c>
    </row>
    <row r="3601" spans="1:15" x14ac:dyDescent="0.25">
      <c r="A3601" t="s">
        <v>10944</v>
      </c>
      <c r="B3601" t="s">
        <v>10945</v>
      </c>
      <c r="C3601" t="s">
        <v>10946</v>
      </c>
      <c r="D3601" t="s">
        <v>18</v>
      </c>
      <c r="E3601" t="s">
        <v>10947</v>
      </c>
      <c r="F3601" t="s">
        <v>75047</v>
      </c>
      <c r="G3601" t="s">
        <v>75045</v>
      </c>
      <c r="H3601" t="s">
        <v>20</v>
      </c>
      <c r="I3601" t="s">
        <v>10948</v>
      </c>
      <c r="J3601" t="s">
        <v>10949</v>
      </c>
      <c r="K3601" t="s">
        <v>10950</v>
      </c>
      <c r="L3601" t="s">
        <v>10951</v>
      </c>
      <c r="M3601" t="s">
        <v>75046</v>
      </c>
      <c r="N3601" t="s">
        <v>22</v>
      </c>
      <c r="O3601" t="s">
        <v>23</v>
      </c>
    </row>
    <row r="3602" spans="1:15" x14ac:dyDescent="0.25">
      <c r="A3602" t="s">
        <v>3627</v>
      </c>
      <c r="B3602" t="s">
        <v>3628</v>
      </c>
      <c r="C3602" t="s">
        <v>3629</v>
      </c>
      <c r="D3602" t="s">
        <v>18</v>
      </c>
      <c r="E3602" t="s">
        <v>3630</v>
      </c>
      <c r="F3602" t="s">
        <v>75047</v>
      </c>
      <c r="G3602" t="s">
        <v>75045</v>
      </c>
      <c r="H3602" t="s">
        <v>20</v>
      </c>
      <c r="I3602" t="s">
        <v>3631</v>
      </c>
      <c r="J3602" t="s">
        <v>3632</v>
      </c>
      <c r="K3602" t="s">
        <v>3633</v>
      </c>
      <c r="L3602" t="s">
        <v>3634</v>
      </c>
      <c r="M3602" t="s">
        <v>75046</v>
      </c>
      <c r="N3602" t="s">
        <v>22</v>
      </c>
      <c r="O3602" t="s">
        <v>23</v>
      </c>
    </row>
    <row r="3603" spans="1:15" x14ac:dyDescent="0.25">
      <c r="A3603" t="s">
        <v>733</v>
      </c>
      <c r="B3603" t="s">
        <v>734</v>
      </c>
      <c r="C3603" t="s">
        <v>17</v>
      </c>
      <c r="D3603" t="s">
        <v>18</v>
      </c>
      <c r="E3603" t="s">
        <v>735</v>
      </c>
      <c r="F3603" t="s">
        <v>75047</v>
      </c>
      <c r="G3603" t="s">
        <v>75045</v>
      </c>
      <c r="H3603" t="s">
        <v>20</v>
      </c>
      <c r="I3603">
        <v>0</v>
      </c>
      <c r="J3603" t="s">
        <v>736</v>
      </c>
      <c r="K3603" t="s">
        <v>708</v>
      </c>
      <c r="L3603" t="e">
        <f>-nan</f>
        <v>#NAME?</v>
      </c>
      <c r="M3603" t="s">
        <v>75046</v>
      </c>
      <c r="N3603" t="s">
        <v>22</v>
      </c>
      <c r="O3603" t="s">
        <v>23</v>
      </c>
    </row>
    <row r="3604" spans="1:15" x14ac:dyDescent="0.25">
      <c r="A3604" t="s">
        <v>60647</v>
      </c>
      <c r="B3604" t="s">
        <v>60648</v>
      </c>
      <c r="C3604" t="s">
        <v>60649</v>
      </c>
      <c r="D3604" t="s">
        <v>60650</v>
      </c>
      <c r="E3604" t="s">
        <v>60651</v>
      </c>
      <c r="F3604" t="s">
        <v>75047</v>
      </c>
      <c r="G3604" t="s">
        <v>75045</v>
      </c>
      <c r="H3604" t="s">
        <v>20</v>
      </c>
      <c r="I3604" t="s">
        <v>60652</v>
      </c>
      <c r="J3604" t="s">
        <v>60653</v>
      </c>
      <c r="K3604" t="s">
        <v>60654</v>
      </c>
      <c r="L3604" t="s">
        <v>60655</v>
      </c>
      <c r="M3604" t="s">
        <v>75046</v>
      </c>
      <c r="N3604" t="s">
        <v>22</v>
      </c>
      <c r="O3604" t="s">
        <v>23</v>
      </c>
    </row>
    <row r="3605" spans="1:15" x14ac:dyDescent="0.25">
      <c r="A3605" t="s">
        <v>38985</v>
      </c>
      <c r="B3605" t="s">
        <v>38986</v>
      </c>
      <c r="C3605" t="s">
        <v>38987</v>
      </c>
      <c r="D3605" t="s">
        <v>18</v>
      </c>
      <c r="E3605" t="s">
        <v>38988</v>
      </c>
      <c r="F3605" t="s">
        <v>75047</v>
      </c>
      <c r="G3605" t="s">
        <v>75045</v>
      </c>
      <c r="H3605" t="s">
        <v>20</v>
      </c>
      <c r="I3605" t="s">
        <v>38989</v>
      </c>
      <c r="J3605" t="s">
        <v>38990</v>
      </c>
      <c r="K3605" t="s">
        <v>38991</v>
      </c>
      <c r="L3605" t="s">
        <v>38992</v>
      </c>
      <c r="M3605" t="s">
        <v>4830</v>
      </c>
      <c r="N3605" t="s">
        <v>4831</v>
      </c>
      <c r="O3605" t="s">
        <v>23</v>
      </c>
    </row>
    <row r="3606" spans="1:15" x14ac:dyDescent="0.25">
      <c r="A3606" t="s">
        <v>37596</v>
      </c>
      <c r="B3606" t="s">
        <v>37597</v>
      </c>
      <c r="C3606" t="s">
        <v>37598</v>
      </c>
      <c r="D3606" t="s">
        <v>18</v>
      </c>
      <c r="E3606" t="s">
        <v>37599</v>
      </c>
      <c r="F3606" t="s">
        <v>75047</v>
      </c>
      <c r="G3606" t="s">
        <v>75045</v>
      </c>
      <c r="H3606" t="s">
        <v>20</v>
      </c>
      <c r="I3606" t="s">
        <v>37600</v>
      </c>
      <c r="J3606" t="s">
        <v>37601</v>
      </c>
      <c r="K3606" t="s">
        <v>37602</v>
      </c>
      <c r="L3606" t="s">
        <v>37603</v>
      </c>
      <c r="M3606" t="s">
        <v>75046</v>
      </c>
      <c r="N3606" t="s">
        <v>22</v>
      </c>
      <c r="O3606" t="s">
        <v>23</v>
      </c>
    </row>
    <row r="3607" spans="1:15" x14ac:dyDescent="0.25">
      <c r="A3607" t="s">
        <v>14245</v>
      </c>
      <c r="B3607" t="s">
        <v>14246</v>
      </c>
      <c r="C3607" t="s">
        <v>14247</v>
      </c>
      <c r="D3607" t="s">
        <v>18</v>
      </c>
      <c r="E3607" t="s">
        <v>14248</v>
      </c>
      <c r="F3607" t="s">
        <v>75047</v>
      </c>
      <c r="G3607" t="s">
        <v>75045</v>
      </c>
      <c r="H3607" t="s">
        <v>20</v>
      </c>
      <c r="I3607" t="s">
        <v>14249</v>
      </c>
      <c r="J3607" t="s">
        <v>14250</v>
      </c>
      <c r="K3607" t="s">
        <v>14251</v>
      </c>
      <c r="L3607" t="s">
        <v>14252</v>
      </c>
      <c r="M3607" t="s">
        <v>27</v>
      </c>
      <c r="N3607" t="s">
        <v>28</v>
      </c>
      <c r="O3607" t="s">
        <v>23</v>
      </c>
    </row>
    <row r="3608" spans="1:15" x14ac:dyDescent="0.25">
      <c r="A3608" t="s">
        <v>58284</v>
      </c>
      <c r="B3608" t="s">
        <v>58285</v>
      </c>
      <c r="C3608" t="s">
        <v>58286</v>
      </c>
      <c r="D3608" t="s">
        <v>18</v>
      </c>
      <c r="E3608" t="s">
        <v>58287</v>
      </c>
      <c r="F3608" t="s">
        <v>75047</v>
      </c>
      <c r="G3608" t="s">
        <v>75045</v>
      </c>
      <c r="H3608" t="s">
        <v>20</v>
      </c>
      <c r="I3608" t="s">
        <v>58288</v>
      </c>
      <c r="J3608" t="s">
        <v>58289</v>
      </c>
      <c r="K3608" t="s">
        <v>58290</v>
      </c>
      <c r="L3608" t="s">
        <v>58291</v>
      </c>
      <c r="M3608" t="s">
        <v>75046</v>
      </c>
      <c r="N3608" t="s">
        <v>22</v>
      </c>
      <c r="O3608" t="s">
        <v>23</v>
      </c>
    </row>
    <row r="3609" spans="1:15" x14ac:dyDescent="0.25">
      <c r="A3609" t="s">
        <v>208</v>
      </c>
      <c r="B3609" t="s">
        <v>209</v>
      </c>
      <c r="C3609" t="s">
        <v>17</v>
      </c>
      <c r="D3609" t="s">
        <v>18</v>
      </c>
      <c r="E3609" t="s">
        <v>210</v>
      </c>
      <c r="F3609" t="s">
        <v>75047</v>
      </c>
      <c r="G3609" t="s">
        <v>75045</v>
      </c>
      <c r="H3609" t="s">
        <v>20</v>
      </c>
      <c r="I3609" t="s">
        <v>211</v>
      </c>
      <c r="J3609">
        <v>0</v>
      </c>
      <c r="K3609" t="e">
        <f>-inf</f>
        <v>#NAME?</v>
      </c>
      <c r="L3609" t="e">
        <f>-nan</f>
        <v>#NAME?</v>
      </c>
      <c r="M3609" t="s">
        <v>190</v>
      </c>
      <c r="N3609" t="s">
        <v>191</v>
      </c>
      <c r="O3609" t="s">
        <v>23</v>
      </c>
    </row>
    <row r="3610" spans="1:15" x14ac:dyDescent="0.25">
      <c r="A3610" t="s">
        <v>4985</v>
      </c>
      <c r="B3610" t="s">
        <v>4986</v>
      </c>
      <c r="C3610" t="s">
        <v>4987</v>
      </c>
      <c r="D3610" t="s">
        <v>18</v>
      </c>
      <c r="E3610" t="s">
        <v>4988</v>
      </c>
      <c r="F3610" t="s">
        <v>75047</v>
      </c>
      <c r="G3610" t="s">
        <v>75045</v>
      </c>
      <c r="H3610" t="s">
        <v>20</v>
      </c>
      <c r="I3610" t="s">
        <v>4989</v>
      </c>
      <c r="J3610" t="s">
        <v>4990</v>
      </c>
      <c r="K3610" t="s">
        <v>4991</v>
      </c>
      <c r="L3610" t="s">
        <v>4992</v>
      </c>
      <c r="M3610" t="s">
        <v>75046</v>
      </c>
      <c r="N3610" t="s">
        <v>22</v>
      </c>
      <c r="O3610" t="s">
        <v>23</v>
      </c>
    </row>
    <row r="3611" spans="1:15" x14ac:dyDescent="0.25">
      <c r="A3611" t="s">
        <v>42328</v>
      </c>
      <c r="B3611" t="s">
        <v>42329</v>
      </c>
      <c r="C3611" t="s">
        <v>42330</v>
      </c>
      <c r="D3611" t="s">
        <v>18</v>
      </c>
      <c r="E3611" t="s">
        <v>42331</v>
      </c>
      <c r="F3611" t="s">
        <v>75047</v>
      </c>
      <c r="G3611" t="s">
        <v>75045</v>
      </c>
      <c r="H3611" t="s">
        <v>20</v>
      </c>
      <c r="I3611" t="s">
        <v>42332</v>
      </c>
      <c r="J3611" t="s">
        <v>42333</v>
      </c>
      <c r="K3611" t="s">
        <v>42334</v>
      </c>
      <c r="L3611" t="s">
        <v>42335</v>
      </c>
      <c r="M3611" t="s">
        <v>75046</v>
      </c>
      <c r="N3611" t="s">
        <v>22</v>
      </c>
      <c r="O3611" t="s">
        <v>23</v>
      </c>
    </row>
    <row r="3612" spans="1:15" x14ac:dyDescent="0.25">
      <c r="A3612" t="s">
        <v>57292</v>
      </c>
      <c r="B3612" t="s">
        <v>57293</v>
      </c>
      <c r="C3612" t="s">
        <v>17</v>
      </c>
      <c r="D3612" t="s">
        <v>18</v>
      </c>
      <c r="E3612" t="s">
        <v>57294</v>
      </c>
      <c r="F3612" t="s">
        <v>75047</v>
      </c>
      <c r="G3612" t="s">
        <v>75045</v>
      </c>
      <c r="H3612" t="s">
        <v>20</v>
      </c>
      <c r="I3612" t="s">
        <v>57295</v>
      </c>
      <c r="J3612" t="s">
        <v>57296</v>
      </c>
      <c r="K3612" t="s">
        <v>57297</v>
      </c>
      <c r="L3612" t="s">
        <v>57298</v>
      </c>
      <c r="M3612" t="s">
        <v>75046</v>
      </c>
      <c r="N3612" t="s">
        <v>22</v>
      </c>
      <c r="O3612" t="s">
        <v>23</v>
      </c>
    </row>
    <row r="3613" spans="1:15" x14ac:dyDescent="0.25">
      <c r="A3613" t="s">
        <v>30991</v>
      </c>
      <c r="B3613" t="s">
        <v>30992</v>
      </c>
      <c r="C3613" t="s">
        <v>17</v>
      </c>
      <c r="D3613" t="s">
        <v>18</v>
      </c>
      <c r="E3613" t="s">
        <v>30993</v>
      </c>
      <c r="F3613" t="s">
        <v>75047</v>
      </c>
      <c r="G3613" t="s">
        <v>75045</v>
      </c>
      <c r="H3613" t="s">
        <v>20</v>
      </c>
      <c r="I3613" t="s">
        <v>30994</v>
      </c>
      <c r="J3613" t="s">
        <v>30995</v>
      </c>
      <c r="K3613" t="s">
        <v>30996</v>
      </c>
      <c r="L3613" t="s">
        <v>30997</v>
      </c>
      <c r="M3613" t="s">
        <v>7299</v>
      </c>
      <c r="N3613" t="s">
        <v>7300</v>
      </c>
      <c r="O3613" t="s">
        <v>23</v>
      </c>
    </row>
    <row r="3614" spans="1:15" x14ac:dyDescent="0.25">
      <c r="A3614" t="s">
        <v>25294</v>
      </c>
      <c r="B3614" t="s">
        <v>25295</v>
      </c>
      <c r="C3614" t="s">
        <v>17</v>
      </c>
      <c r="D3614" t="s">
        <v>18</v>
      </c>
      <c r="E3614" t="s">
        <v>25296</v>
      </c>
      <c r="F3614" t="s">
        <v>75047</v>
      </c>
      <c r="G3614" t="s">
        <v>75045</v>
      </c>
      <c r="H3614" t="s">
        <v>20</v>
      </c>
      <c r="I3614" t="s">
        <v>25297</v>
      </c>
      <c r="J3614" t="s">
        <v>25298</v>
      </c>
      <c r="K3614" t="s">
        <v>25299</v>
      </c>
      <c r="L3614" t="s">
        <v>25300</v>
      </c>
      <c r="M3614" t="s">
        <v>75046</v>
      </c>
      <c r="N3614" t="s">
        <v>22</v>
      </c>
      <c r="O3614" t="s">
        <v>23</v>
      </c>
    </row>
    <row r="3615" spans="1:15" x14ac:dyDescent="0.25">
      <c r="A3615" t="s">
        <v>45883</v>
      </c>
      <c r="B3615" t="s">
        <v>45884</v>
      </c>
      <c r="C3615" t="s">
        <v>45885</v>
      </c>
      <c r="D3615" t="s">
        <v>18</v>
      </c>
      <c r="E3615" t="s">
        <v>45886</v>
      </c>
      <c r="F3615" t="s">
        <v>75047</v>
      </c>
      <c r="G3615" t="s">
        <v>75045</v>
      </c>
      <c r="H3615" t="s">
        <v>20</v>
      </c>
      <c r="I3615" t="s">
        <v>45887</v>
      </c>
      <c r="J3615" t="s">
        <v>45888</v>
      </c>
      <c r="K3615" t="s">
        <v>45889</v>
      </c>
      <c r="L3615" t="s">
        <v>45890</v>
      </c>
      <c r="M3615" t="s">
        <v>45891</v>
      </c>
      <c r="N3615" t="s">
        <v>45892</v>
      </c>
      <c r="O3615" t="s">
        <v>23</v>
      </c>
    </row>
    <row r="3616" spans="1:15" x14ac:dyDescent="0.25">
      <c r="A3616" t="s">
        <v>3946</v>
      </c>
      <c r="B3616" t="s">
        <v>3947</v>
      </c>
      <c r="C3616" t="s">
        <v>17</v>
      </c>
      <c r="D3616" t="s">
        <v>18</v>
      </c>
      <c r="E3616" t="s">
        <v>3948</v>
      </c>
      <c r="F3616" t="s">
        <v>75047</v>
      </c>
      <c r="G3616" t="s">
        <v>75045</v>
      </c>
      <c r="H3616" t="s">
        <v>20</v>
      </c>
      <c r="I3616" t="s">
        <v>3949</v>
      </c>
      <c r="J3616" t="s">
        <v>3950</v>
      </c>
      <c r="K3616" t="s">
        <v>3951</v>
      </c>
      <c r="L3616" t="s">
        <v>3952</v>
      </c>
      <c r="M3616" t="s">
        <v>75046</v>
      </c>
      <c r="N3616" t="s">
        <v>22</v>
      </c>
      <c r="O3616" t="s">
        <v>23</v>
      </c>
    </row>
    <row r="3617" spans="1:15" x14ac:dyDescent="0.25">
      <c r="A3617" t="s">
        <v>50435</v>
      </c>
      <c r="B3617" t="s">
        <v>50436</v>
      </c>
      <c r="C3617" t="s">
        <v>17</v>
      </c>
      <c r="D3617" t="s">
        <v>18</v>
      </c>
      <c r="E3617" t="s">
        <v>50437</v>
      </c>
      <c r="F3617" t="s">
        <v>75047</v>
      </c>
      <c r="G3617" t="s">
        <v>75045</v>
      </c>
      <c r="H3617" t="s">
        <v>20</v>
      </c>
      <c r="I3617" t="s">
        <v>50438</v>
      </c>
      <c r="J3617" t="s">
        <v>50439</v>
      </c>
      <c r="K3617" t="s">
        <v>50440</v>
      </c>
      <c r="L3617" t="s">
        <v>50441</v>
      </c>
      <c r="M3617" t="s">
        <v>7483</v>
      </c>
      <c r="N3617" t="s">
        <v>7484</v>
      </c>
      <c r="O3617" t="s">
        <v>23</v>
      </c>
    </row>
    <row r="3618" spans="1:15" x14ac:dyDescent="0.25">
      <c r="A3618" t="s">
        <v>23406</v>
      </c>
      <c r="B3618" t="s">
        <v>23407</v>
      </c>
      <c r="C3618" t="s">
        <v>23408</v>
      </c>
      <c r="D3618" t="s">
        <v>18</v>
      </c>
      <c r="E3618" t="s">
        <v>23409</v>
      </c>
      <c r="F3618" t="s">
        <v>75047</v>
      </c>
      <c r="G3618" t="s">
        <v>75045</v>
      </c>
      <c r="H3618" t="s">
        <v>20</v>
      </c>
      <c r="I3618" t="s">
        <v>23410</v>
      </c>
      <c r="J3618" t="s">
        <v>23411</v>
      </c>
      <c r="K3618" t="s">
        <v>23412</v>
      </c>
      <c r="L3618" t="s">
        <v>23413</v>
      </c>
      <c r="M3618" t="s">
        <v>23414</v>
      </c>
      <c r="N3618" t="s">
        <v>23415</v>
      </c>
      <c r="O3618" t="s">
        <v>23</v>
      </c>
    </row>
    <row r="3619" spans="1:15" x14ac:dyDescent="0.25">
      <c r="A3619" t="s">
        <v>34908</v>
      </c>
      <c r="B3619" t="s">
        <v>34909</v>
      </c>
      <c r="C3619" t="s">
        <v>34910</v>
      </c>
      <c r="D3619" t="s">
        <v>18</v>
      </c>
      <c r="E3619" t="s">
        <v>34911</v>
      </c>
      <c r="F3619" t="s">
        <v>75047</v>
      </c>
      <c r="G3619" t="s">
        <v>75045</v>
      </c>
      <c r="H3619" t="s">
        <v>20</v>
      </c>
      <c r="I3619" t="s">
        <v>34912</v>
      </c>
      <c r="J3619" t="s">
        <v>34913</v>
      </c>
      <c r="K3619" t="s">
        <v>34914</v>
      </c>
      <c r="L3619" t="s">
        <v>34915</v>
      </c>
      <c r="M3619" t="s">
        <v>28821</v>
      </c>
      <c r="N3619" t="s">
        <v>28822</v>
      </c>
      <c r="O3619" t="s">
        <v>23</v>
      </c>
    </row>
    <row r="3620" spans="1:15" x14ac:dyDescent="0.25">
      <c r="A3620" t="s">
        <v>50726</v>
      </c>
      <c r="B3620" t="s">
        <v>50727</v>
      </c>
      <c r="C3620" t="s">
        <v>50728</v>
      </c>
      <c r="D3620" t="s">
        <v>50729</v>
      </c>
      <c r="E3620" t="s">
        <v>50730</v>
      </c>
      <c r="F3620" t="s">
        <v>75047</v>
      </c>
      <c r="G3620" t="s">
        <v>75045</v>
      </c>
      <c r="H3620" t="s">
        <v>20</v>
      </c>
      <c r="I3620" t="s">
        <v>50731</v>
      </c>
      <c r="J3620" t="s">
        <v>50732</v>
      </c>
      <c r="K3620" t="s">
        <v>50733</v>
      </c>
      <c r="L3620" t="s">
        <v>50734</v>
      </c>
      <c r="M3620" t="s">
        <v>75046</v>
      </c>
      <c r="N3620" t="s">
        <v>22</v>
      </c>
      <c r="O3620" t="s">
        <v>23</v>
      </c>
    </row>
    <row r="3621" spans="1:15" x14ac:dyDescent="0.25">
      <c r="A3621" t="s">
        <v>69583</v>
      </c>
      <c r="B3621" t="s">
        <v>69584</v>
      </c>
      <c r="C3621" t="s">
        <v>69585</v>
      </c>
      <c r="D3621" t="s">
        <v>69586</v>
      </c>
      <c r="E3621" t="s">
        <v>69587</v>
      </c>
      <c r="F3621" t="s">
        <v>75047</v>
      </c>
      <c r="G3621" t="s">
        <v>75045</v>
      </c>
      <c r="H3621" t="s">
        <v>20</v>
      </c>
      <c r="I3621" t="s">
        <v>69588</v>
      </c>
      <c r="J3621" t="s">
        <v>69589</v>
      </c>
      <c r="K3621" t="s">
        <v>69590</v>
      </c>
      <c r="L3621" t="s">
        <v>69591</v>
      </c>
      <c r="M3621" t="s">
        <v>1425</v>
      </c>
      <c r="N3621" t="s">
        <v>1426</v>
      </c>
      <c r="O3621" t="s">
        <v>23</v>
      </c>
    </row>
    <row r="3622" spans="1:15" x14ac:dyDescent="0.25">
      <c r="A3622" t="s">
        <v>70197</v>
      </c>
      <c r="B3622" t="s">
        <v>70198</v>
      </c>
      <c r="C3622" t="s">
        <v>70199</v>
      </c>
      <c r="D3622" t="s">
        <v>18</v>
      </c>
      <c r="E3622" t="s">
        <v>70200</v>
      </c>
      <c r="F3622" t="s">
        <v>75047</v>
      </c>
      <c r="G3622" t="s">
        <v>75045</v>
      </c>
      <c r="H3622" t="s">
        <v>20</v>
      </c>
      <c r="I3622" t="s">
        <v>70201</v>
      </c>
      <c r="J3622" t="s">
        <v>40672</v>
      </c>
      <c r="K3622" t="s">
        <v>70202</v>
      </c>
      <c r="L3622" t="s">
        <v>70203</v>
      </c>
      <c r="M3622" t="s">
        <v>78</v>
      </c>
      <c r="N3622" t="s">
        <v>79</v>
      </c>
      <c r="O3622" t="s">
        <v>23</v>
      </c>
    </row>
    <row r="3623" spans="1:15" x14ac:dyDescent="0.25">
      <c r="A3623" t="s">
        <v>59694</v>
      </c>
      <c r="B3623" t="s">
        <v>59695</v>
      </c>
      <c r="C3623" t="s">
        <v>59696</v>
      </c>
      <c r="D3623" t="s">
        <v>18</v>
      </c>
      <c r="E3623" t="s">
        <v>59697</v>
      </c>
      <c r="F3623" t="s">
        <v>75047</v>
      </c>
      <c r="G3623" t="s">
        <v>75045</v>
      </c>
      <c r="H3623" t="s">
        <v>20</v>
      </c>
      <c r="I3623" t="s">
        <v>59698</v>
      </c>
      <c r="J3623" t="s">
        <v>59699</v>
      </c>
      <c r="K3623" t="s">
        <v>59700</v>
      </c>
      <c r="L3623" t="s">
        <v>59701</v>
      </c>
      <c r="M3623" t="s">
        <v>75046</v>
      </c>
      <c r="N3623" t="s">
        <v>22</v>
      </c>
      <c r="O3623" t="s">
        <v>23</v>
      </c>
    </row>
    <row r="3624" spans="1:15" x14ac:dyDescent="0.25">
      <c r="A3624" t="s">
        <v>57025</v>
      </c>
      <c r="B3624" t="s">
        <v>57026</v>
      </c>
      <c r="C3624" t="s">
        <v>57027</v>
      </c>
      <c r="D3624" t="s">
        <v>18</v>
      </c>
      <c r="E3624" t="s">
        <v>57028</v>
      </c>
      <c r="F3624" t="s">
        <v>75047</v>
      </c>
      <c r="G3624" t="s">
        <v>75045</v>
      </c>
      <c r="H3624" t="s">
        <v>20</v>
      </c>
      <c r="I3624" t="s">
        <v>57029</v>
      </c>
      <c r="J3624" t="s">
        <v>57030</v>
      </c>
      <c r="K3624" t="s">
        <v>57031</v>
      </c>
      <c r="L3624" t="s">
        <v>57032</v>
      </c>
      <c r="M3624" t="s">
        <v>27</v>
      </c>
      <c r="N3624" t="s">
        <v>28</v>
      </c>
      <c r="O3624" t="s">
        <v>23</v>
      </c>
    </row>
    <row r="3625" spans="1:15" x14ac:dyDescent="0.25">
      <c r="A3625" t="s">
        <v>59129</v>
      </c>
      <c r="B3625" t="s">
        <v>59130</v>
      </c>
      <c r="C3625" t="s">
        <v>17</v>
      </c>
      <c r="D3625" t="s">
        <v>18</v>
      </c>
      <c r="E3625" t="s">
        <v>59131</v>
      </c>
      <c r="F3625" t="s">
        <v>75047</v>
      </c>
      <c r="G3625" t="s">
        <v>75045</v>
      </c>
      <c r="H3625" t="s">
        <v>20</v>
      </c>
      <c r="I3625" t="s">
        <v>59132</v>
      </c>
      <c r="J3625" t="s">
        <v>59133</v>
      </c>
      <c r="K3625" t="s">
        <v>59134</v>
      </c>
      <c r="L3625" t="s">
        <v>59135</v>
      </c>
      <c r="M3625" t="s">
        <v>110</v>
      </c>
      <c r="N3625" t="s">
        <v>111</v>
      </c>
      <c r="O3625" t="s">
        <v>23</v>
      </c>
    </row>
    <row r="3626" spans="1:15" x14ac:dyDescent="0.25">
      <c r="A3626" t="s">
        <v>38141</v>
      </c>
      <c r="B3626" t="s">
        <v>38142</v>
      </c>
      <c r="C3626" t="s">
        <v>38143</v>
      </c>
      <c r="D3626" t="s">
        <v>18</v>
      </c>
      <c r="E3626" t="s">
        <v>38144</v>
      </c>
      <c r="F3626" t="s">
        <v>75047</v>
      </c>
      <c r="G3626" t="s">
        <v>75045</v>
      </c>
      <c r="H3626" t="s">
        <v>20</v>
      </c>
      <c r="I3626" t="s">
        <v>38145</v>
      </c>
      <c r="J3626" t="s">
        <v>38146</v>
      </c>
      <c r="K3626" t="s">
        <v>38147</v>
      </c>
      <c r="L3626" t="s">
        <v>38148</v>
      </c>
      <c r="M3626" t="s">
        <v>75046</v>
      </c>
      <c r="N3626" t="s">
        <v>22</v>
      </c>
      <c r="O3626" t="s">
        <v>23</v>
      </c>
    </row>
    <row r="3627" spans="1:15" x14ac:dyDescent="0.25">
      <c r="A3627" t="s">
        <v>37062</v>
      </c>
      <c r="B3627" t="s">
        <v>37063</v>
      </c>
      <c r="C3627" t="s">
        <v>17</v>
      </c>
      <c r="D3627" t="s">
        <v>18</v>
      </c>
      <c r="E3627" t="s">
        <v>37064</v>
      </c>
      <c r="F3627" t="s">
        <v>75047</v>
      </c>
      <c r="G3627" t="s">
        <v>75045</v>
      </c>
      <c r="H3627" t="s">
        <v>20</v>
      </c>
      <c r="I3627" t="s">
        <v>37065</v>
      </c>
      <c r="J3627" t="s">
        <v>37066</v>
      </c>
      <c r="K3627" t="s">
        <v>37067</v>
      </c>
      <c r="L3627" t="s">
        <v>37068</v>
      </c>
      <c r="M3627" t="s">
        <v>10776</v>
      </c>
      <c r="N3627" t="s">
        <v>10777</v>
      </c>
      <c r="O3627" t="s">
        <v>23</v>
      </c>
    </row>
    <row r="3628" spans="1:15" x14ac:dyDescent="0.25">
      <c r="A3628" t="s">
        <v>28878</v>
      </c>
      <c r="B3628" t="s">
        <v>28879</v>
      </c>
      <c r="C3628" t="s">
        <v>28880</v>
      </c>
      <c r="D3628" t="s">
        <v>18</v>
      </c>
      <c r="E3628" t="s">
        <v>28881</v>
      </c>
      <c r="F3628" t="s">
        <v>75047</v>
      </c>
      <c r="G3628" t="s">
        <v>75045</v>
      </c>
      <c r="H3628" t="s">
        <v>20</v>
      </c>
      <c r="I3628" t="s">
        <v>28882</v>
      </c>
      <c r="J3628" t="s">
        <v>28883</v>
      </c>
      <c r="K3628" t="s">
        <v>28884</v>
      </c>
      <c r="L3628" t="s">
        <v>28885</v>
      </c>
      <c r="M3628" t="s">
        <v>27</v>
      </c>
      <c r="N3628" t="s">
        <v>28</v>
      </c>
      <c r="O3628" t="s">
        <v>23</v>
      </c>
    </row>
    <row r="3629" spans="1:15" x14ac:dyDescent="0.25">
      <c r="A3629" t="s">
        <v>69866</v>
      </c>
      <c r="B3629" t="s">
        <v>69867</v>
      </c>
      <c r="C3629" t="s">
        <v>17</v>
      </c>
      <c r="D3629" t="s">
        <v>18</v>
      </c>
      <c r="E3629" t="s">
        <v>69868</v>
      </c>
      <c r="F3629" t="s">
        <v>75047</v>
      </c>
      <c r="G3629" t="s">
        <v>75045</v>
      </c>
      <c r="H3629" t="s">
        <v>20</v>
      </c>
      <c r="I3629" t="s">
        <v>69869</v>
      </c>
      <c r="J3629" t="s">
        <v>69870</v>
      </c>
      <c r="K3629" t="s">
        <v>69871</v>
      </c>
      <c r="L3629" t="s">
        <v>69872</v>
      </c>
      <c r="M3629" t="s">
        <v>10462</v>
      </c>
      <c r="N3629" t="s">
        <v>10463</v>
      </c>
      <c r="O3629" t="s">
        <v>23</v>
      </c>
    </row>
    <row r="3630" spans="1:15" x14ac:dyDescent="0.25">
      <c r="A3630" t="s">
        <v>64656</v>
      </c>
      <c r="B3630" t="s">
        <v>64657</v>
      </c>
      <c r="C3630" t="s">
        <v>17</v>
      </c>
      <c r="D3630" t="s">
        <v>18</v>
      </c>
      <c r="E3630" t="s">
        <v>64658</v>
      </c>
      <c r="F3630" t="s">
        <v>75047</v>
      </c>
      <c r="G3630" t="s">
        <v>75045</v>
      </c>
      <c r="H3630" t="s">
        <v>20</v>
      </c>
      <c r="I3630" t="s">
        <v>64659</v>
      </c>
      <c r="J3630" t="s">
        <v>64660</v>
      </c>
      <c r="K3630" t="s">
        <v>64661</v>
      </c>
      <c r="L3630" t="s">
        <v>64662</v>
      </c>
      <c r="M3630" t="s">
        <v>10462</v>
      </c>
      <c r="N3630" t="s">
        <v>10463</v>
      </c>
      <c r="O3630" t="s">
        <v>23</v>
      </c>
    </row>
    <row r="3631" spans="1:15" x14ac:dyDescent="0.25">
      <c r="A3631" t="s">
        <v>20883</v>
      </c>
      <c r="B3631" t="s">
        <v>20884</v>
      </c>
      <c r="C3631" t="s">
        <v>17</v>
      </c>
      <c r="D3631" t="s">
        <v>18</v>
      </c>
      <c r="E3631" t="s">
        <v>20885</v>
      </c>
      <c r="F3631" t="s">
        <v>75047</v>
      </c>
      <c r="G3631" t="s">
        <v>75045</v>
      </c>
      <c r="H3631" t="s">
        <v>20</v>
      </c>
      <c r="I3631" t="s">
        <v>20886</v>
      </c>
      <c r="J3631" t="s">
        <v>20887</v>
      </c>
      <c r="K3631" t="s">
        <v>20888</v>
      </c>
      <c r="L3631" t="s">
        <v>20889</v>
      </c>
      <c r="M3631" t="s">
        <v>34</v>
      </c>
      <c r="N3631" t="s">
        <v>35</v>
      </c>
      <c r="O3631" t="s">
        <v>23</v>
      </c>
    </row>
    <row r="3632" spans="1:15" x14ac:dyDescent="0.25">
      <c r="A3632" t="s">
        <v>68758</v>
      </c>
      <c r="B3632" t="s">
        <v>68759</v>
      </c>
      <c r="C3632" t="s">
        <v>68760</v>
      </c>
      <c r="D3632" t="s">
        <v>68761</v>
      </c>
      <c r="E3632" t="s">
        <v>68762</v>
      </c>
      <c r="F3632" t="s">
        <v>75047</v>
      </c>
      <c r="G3632" t="s">
        <v>75045</v>
      </c>
      <c r="H3632" t="s">
        <v>20</v>
      </c>
      <c r="I3632" t="s">
        <v>68763</v>
      </c>
      <c r="J3632" t="s">
        <v>68764</v>
      </c>
      <c r="K3632" t="s">
        <v>68765</v>
      </c>
      <c r="L3632" t="s">
        <v>68766</v>
      </c>
      <c r="M3632" t="s">
        <v>2162</v>
      </c>
      <c r="N3632" t="s">
        <v>2163</v>
      </c>
      <c r="O3632" t="s">
        <v>23</v>
      </c>
    </row>
    <row r="3633" spans="1:15" x14ac:dyDescent="0.25">
      <c r="A3633" t="s">
        <v>40398</v>
      </c>
      <c r="B3633" t="s">
        <v>40399</v>
      </c>
      <c r="C3633" t="s">
        <v>40400</v>
      </c>
      <c r="D3633" t="s">
        <v>18</v>
      </c>
      <c r="E3633" t="s">
        <v>40401</v>
      </c>
      <c r="F3633" t="s">
        <v>75047</v>
      </c>
      <c r="G3633" t="s">
        <v>75045</v>
      </c>
      <c r="H3633" t="s">
        <v>20</v>
      </c>
      <c r="I3633" t="s">
        <v>40402</v>
      </c>
      <c r="J3633" t="s">
        <v>40403</v>
      </c>
      <c r="K3633" t="s">
        <v>40404</v>
      </c>
      <c r="L3633" t="s">
        <v>40405</v>
      </c>
      <c r="M3633" t="s">
        <v>75046</v>
      </c>
      <c r="N3633" t="s">
        <v>22</v>
      </c>
      <c r="O3633" t="s">
        <v>23</v>
      </c>
    </row>
    <row r="3634" spans="1:15" x14ac:dyDescent="0.25">
      <c r="A3634" t="s">
        <v>37118</v>
      </c>
      <c r="B3634" t="s">
        <v>37119</v>
      </c>
      <c r="C3634" t="s">
        <v>37120</v>
      </c>
      <c r="D3634" t="s">
        <v>18</v>
      </c>
      <c r="E3634" t="s">
        <v>37121</v>
      </c>
      <c r="F3634" t="s">
        <v>75047</v>
      </c>
      <c r="G3634" t="s">
        <v>75045</v>
      </c>
      <c r="H3634" t="s">
        <v>20</v>
      </c>
      <c r="I3634" t="s">
        <v>37122</v>
      </c>
      <c r="J3634" t="s">
        <v>37123</v>
      </c>
      <c r="K3634" t="s">
        <v>37124</v>
      </c>
      <c r="L3634" t="s">
        <v>37125</v>
      </c>
      <c r="M3634" t="s">
        <v>20956</v>
      </c>
      <c r="N3634" t="s">
        <v>20957</v>
      </c>
      <c r="O3634" t="s">
        <v>23</v>
      </c>
    </row>
    <row r="3635" spans="1:15" x14ac:dyDescent="0.25">
      <c r="A3635" t="s">
        <v>65095</v>
      </c>
      <c r="B3635" t="s">
        <v>65096</v>
      </c>
      <c r="C3635" t="s">
        <v>65097</v>
      </c>
      <c r="D3635" t="s">
        <v>18</v>
      </c>
      <c r="E3635" t="s">
        <v>65098</v>
      </c>
      <c r="F3635" t="s">
        <v>75047</v>
      </c>
      <c r="G3635" t="s">
        <v>75045</v>
      </c>
      <c r="H3635" t="s">
        <v>20</v>
      </c>
      <c r="I3635" t="s">
        <v>65099</v>
      </c>
      <c r="J3635" t="s">
        <v>65100</v>
      </c>
      <c r="K3635" t="s">
        <v>65101</v>
      </c>
      <c r="L3635" t="s">
        <v>65102</v>
      </c>
      <c r="M3635" t="s">
        <v>20642</v>
      </c>
      <c r="N3635" t="s">
        <v>20643</v>
      </c>
      <c r="O3635" t="s">
        <v>23</v>
      </c>
    </row>
    <row r="3636" spans="1:15" x14ac:dyDescent="0.25">
      <c r="A3636" t="s">
        <v>39858</v>
      </c>
      <c r="B3636" t="s">
        <v>39859</v>
      </c>
      <c r="C3636" t="s">
        <v>39860</v>
      </c>
      <c r="D3636" t="s">
        <v>18</v>
      </c>
      <c r="E3636" t="s">
        <v>39861</v>
      </c>
      <c r="F3636" t="s">
        <v>75047</v>
      </c>
      <c r="G3636" t="s">
        <v>75045</v>
      </c>
      <c r="H3636" t="s">
        <v>20</v>
      </c>
      <c r="I3636" t="s">
        <v>39862</v>
      </c>
      <c r="J3636" t="s">
        <v>39863</v>
      </c>
      <c r="K3636" t="s">
        <v>39864</v>
      </c>
      <c r="L3636" t="s">
        <v>39865</v>
      </c>
      <c r="M3636" t="s">
        <v>75046</v>
      </c>
      <c r="N3636" t="s">
        <v>22</v>
      </c>
      <c r="O3636" t="s">
        <v>23</v>
      </c>
    </row>
    <row r="3637" spans="1:15" x14ac:dyDescent="0.25">
      <c r="A3637" t="s">
        <v>38243</v>
      </c>
      <c r="B3637" t="s">
        <v>38244</v>
      </c>
      <c r="C3637" t="s">
        <v>17</v>
      </c>
      <c r="D3637" t="s">
        <v>18</v>
      </c>
      <c r="E3637" t="s">
        <v>38245</v>
      </c>
      <c r="F3637" t="s">
        <v>75047</v>
      </c>
      <c r="G3637" t="s">
        <v>75045</v>
      </c>
      <c r="H3637" t="s">
        <v>20</v>
      </c>
      <c r="I3637" t="s">
        <v>38246</v>
      </c>
      <c r="J3637" t="s">
        <v>38247</v>
      </c>
      <c r="K3637" t="s">
        <v>38248</v>
      </c>
      <c r="L3637" t="s">
        <v>38249</v>
      </c>
      <c r="M3637" t="s">
        <v>10044</v>
      </c>
      <c r="N3637" t="s">
        <v>10045</v>
      </c>
      <c r="O3637" t="s">
        <v>23</v>
      </c>
    </row>
    <row r="3638" spans="1:15" x14ac:dyDescent="0.25">
      <c r="A3638" t="s">
        <v>54971</v>
      </c>
      <c r="B3638" t="s">
        <v>54972</v>
      </c>
      <c r="C3638" t="s">
        <v>17</v>
      </c>
      <c r="D3638" t="s">
        <v>18</v>
      </c>
      <c r="E3638" t="s">
        <v>54973</v>
      </c>
      <c r="F3638" t="s">
        <v>75047</v>
      </c>
      <c r="G3638" t="s">
        <v>75045</v>
      </c>
      <c r="H3638" t="s">
        <v>20</v>
      </c>
      <c r="I3638" t="s">
        <v>54974</v>
      </c>
      <c r="J3638" t="s">
        <v>39987</v>
      </c>
      <c r="K3638" t="s">
        <v>54975</v>
      </c>
      <c r="L3638" t="s">
        <v>54976</v>
      </c>
      <c r="M3638" t="s">
        <v>425</v>
      </c>
      <c r="N3638" t="s">
        <v>426</v>
      </c>
      <c r="O3638" t="s">
        <v>23</v>
      </c>
    </row>
    <row r="3639" spans="1:15" x14ac:dyDescent="0.25">
      <c r="A3639" t="s">
        <v>48586</v>
      </c>
      <c r="B3639" t="s">
        <v>48587</v>
      </c>
      <c r="C3639" t="s">
        <v>17</v>
      </c>
      <c r="D3639" t="s">
        <v>18</v>
      </c>
      <c r="E3639" t="s">
        <v>48588</v>
      </c>
      <c r="F3639" t="s">
        <v>75047</v>
      </c>
      <c r="G3639" t="s">
        <v>75045</v>
      </c>
      <c r="H3639" t="s">
        <v>20</v>
      </c>
      <c r="I3639" t="s">
        <v>48589</v>
      </c>
      <c r="J3639" t="s">
        <v>48590</v>
      </c>
      <c r="K3639" t="s">
        <v>48591</v>
      </c>
      <c r="L3639" t="s">
        <v>48592</v>
      </c>
      <c r="M3639" t="s">
        <v>98</v>
      </c>
      <c r="N3639" t="s">
        <v>99</v>
      </c>
      <c r="O3639" t="s">
        <v>23</v>
      </c>
    </row>
    <row r="3640" spans="1:15" x14ac:dyDescent="0.25">
      <c r="A3640" t="s">
        <v>17121</v>
      </c>
      <c r="B3640" t="s">
        <v>17122</v>
      </c>
      <c r="C3640" t="s">
        <v>17123</v>
      </c>
      <c r="D3640" t="s">
        <v>18</v>
      </c>
      <c r="E3640" t="s">
        <v>17124</v>
      </c>
      <c r="F3640" t="s">
        <v>75047</v>
      </c>
      <c r="G3640" t="s">
        <v>75045</v>
      </c>
      <c r="H3640" t="s">
        <v>20</v>
      </c>
      <c r="I3640" t="s">
        <v>17125</v>
      </c>
      <c r="J3640" t="s">
        <v>17126</v>
      </c>
      <c r="K3640" t="s">
        <v>17127</v>
      </c>
      <c r="L3640" t="s">
        <v>17128</v>
      </c>
      <c r="M3640" t="s">
        <v>75046</v>
      </c>
      <c r="N3640" t="s">
        <v>22</v>
      </c>
      <c r="O3640" t="s">
        <v>23</v>
      </c>
    </row>
    <row r="3641" spans="1:15" x14ac:dyDescent="0.25">
      <c r="A3641" t="s">
        <v>20041</v>
      </c>
      <c r="B3641" t="s">
        <v>20042</v>
      </c>
      <c r="C3641" t="s">
        <v>17</v>
      </c>
      <c r="D3641" t="s">
        <v>18</v>
      </c>
      <c r="E3641" t="s">
        <v>20043</v>
      </c>
      <c r="F3641" t="s">
        <v>75047</v>
      </c>
      <c r="G3641" t="s">
        <v>75045</v>
      </c>
      <c r="H3641" t="s">
        <v>20</v>
      </c>
      <c r="I3641" t="s">
        <v>20044</v>
      </c>
      <c r="J3641" t="s">
        <v>20045</v>
      </c>
      <c r="K3641" t="s">
        <v>20046</v>
      </c>
      <c r="L3641" t="s">
        <v>20047</v>
      </c>
      <c r="M3641" t="s">
        <v>75046</v>
      </c>
      <c r="N3641" t="s">
        <v>22</v>
      </c>
      <c r="O3641" t="s">
        <v>23</v>
      </c>
    </row>
    <row r="3642" spans="1:15" x14ac:dyDescent="0.25">
      <c r="A3642" t="s">
        <v>747</v>
      </c>
      <c r="B3642" t="s">
        <v>748</v>
      </c>
      <c r="C3642" t="s">
        <v>749</v>
      </c>
      <c r="D3642" t="s">
        <v>18</v>
      </c>
      <c r="E3642" t="s">
        <v>750</v>
      </c>
      <c r="F3642" t="s">
        <v>75047</v>
      </c>
      <c r="G3642" t="s">
        <v>75045</v>
      </c>
      <c r="H3642" t="s">
        <v>20</v>
      </c>
      <c r="I3642">
        <v>0</v>
      </c>
      <c r="J3642" t="s">
        <v>751</v>
      </c>
      <c r="K3642" t="s">
        <v>708</v>
      </c>
      <c r="L3642" t="e">
        <f>-nan</f>
        <v>#NAME?</v>
      </c>
      <c r="M3642" t="s">
        <v>198</v>
      </c>
      <c r="N3642" t="s">
        <v>199</v>
      </c>
      <c r="O3642" t="s">
        <v>23</v>
      </c>
    </row>
    <row r="3643" spans="1:15" x14ac:dyDescent="0.25">
      <c r="A3643" t="s">
        <v>41332</v>
      </c>
      <c r="B3643" t="s">
        <v>41333</v>
      </c>
      <c r="C3643" t="s">
        <v>17</v>
      </c>
      <c r="D3643" t="s">
        <v>18</v>
      </c>
      <c r="E3643" t="s">
        <v>41334</v>
      </c>
      <c r="F3643" t="s">
        <v>75047</v>
      </c>
      <c r="G3643" t="s">
        <v>75045</v>
      </c>
      <c r="H3643" t="s">
        <v>20</v>
      </c>
      <c r="I3643" t="s">
        <v>41335</v>
      </c>
      <c r="J3643" t="s">
        <v>41336</v>
      </c>
      <c r="K3643" t="s">
        <v>41337</v>
      </c>
      <c r="L3643" t="s">
        <v>41338</v>
      </c>
      <c r="M3643" t="s">
        <v>6386</v>
      </c>
      <c r="N3643" t="s">
        <v>6387</v>
      </c>
      <c r="O3643" t="s">
        <v>23</v>
      </c>
    </row>
    <row r="3644" spans="1:15" x14ac:dyDescent="0.25">
      <c r="A3644" t="s">
        <v>52818</v>
      </c>
      <c r="B3644" t="s">
        <v>52819</v>
      </c>
      <c r="C3644" t="s">
        <v>52820</v>
      </c>
      <c r="D3644" t="s">
        <v>18</v>
      </c>
      <c r="E3644" t="s">
        <v>52821</v>
      </c>
      <c r="F3644" t="s">
        <v>75047</v>
      </c>
      <c r="G3644" t="s">
        <v>75045</v>
      </c>
      <c r="H3644" t="s">
        <v>20</v>
      </c>
      <c r="I3644" t="s">
        <v>52822</v>
      </c>
      <c r="J3644" t="s">
        <v>52823</v>
      </c>
      <c r="K3644" t="s">
        <v>52824</v>
      </c>
      <c r="L3644" t="s">
        <v>52825</v>
      </c>
      <c r="M3644" t="s">
        <v>75046</v>
      </c>
      <c r="N3644" t="s">
        <v>22</v>
      </c>
      <c r="O3644" t="s">
        <v>23</v>
      </c>
    </row>
    <row r="3645" spans="1:15" x14ac:dyDescent="0.25">
      <c r="A3645" t="s">
        <v>16434</v>
      </c>
      <c r="B3645" t="s">
        <v>16435</v>
      </c>
      <c r="C3645" t="s">
        <v>17</v>
      </c>
      <c r="D3645" t="s">
        <v>18</v>
      </c>
      <c r="E3645" t="s">
        <v>16436</v>
      </c>
      <c r="F3645" t="s">
        <v>75047</v>
      </c>
      <c r="G3645" t="s">
        <v>75045</v>
      </c>
      <c r="H3645" t="s">
        <v>20</v>
      </c>
      <c r="I3645" t="s">
        <v>16437</v>
      </c>
      <c r="J3645" t="s">
        <v>16438</v>
      </c>
      <c r="K3645" t="s">
        <v>16439</v>
      </c>
      <c r="L3645" t="s">
        <v>16440</v>
      </c>
      <c r="M3645" t="s">
        <v>9109</v>
      </c>
      <c r="N3645" t="s">
        <v>9110</v>
      </c>
      <c r="O3645" t="s">
        <v>23</v>
      </c>
    </row>
    <row r="3646" spans="1:15" x14ac:dyDescent="0.25">
      <c r="A3646" t="s">
        <v>56426</v>
      </c>
      <c r="B3646" t="s">
        <v>56427</v>
      </c>
      <c r="C3646" t="s">
        <v>56428</v>
      </c>
      <c r="D3646" t="s">
        <v>18</v>
      </c>
      <c r="E3646" t="s">
        <v>56429</v>
      </c>
      <c r="F3646" t="s">
        <v>75047</v>
      </c>
      <c r="G3646" t="s">
        <v>75045</v>
      </c>
      <c r="H3646" t="s">
        <v>20</v>
      </c>
      <c r="I3646" t="s">
        <v>56430</v>
      </c>
      <c r="J3646" t="s">
        <v>56431</v>
      </c>
      <c r="K3646" t="s">
        <v>56432</v>
      </c>
      <c r="L3646" t="s">
        <v>56433</v>
      </c>
      <c r="M3646" t="s">
        <v>75046</v>
      </c>
      <c r="N3646" t="s">
        <v>22</v>
      </c>
      <c r="O3646" t="s">
        <v>23</v>
      </c>
    </row>
    <row r="3647" spans="1:15" x14ac:dyDescent="0.25">
      <c r="A3647" t="s">
        <v>20168</v>
      </c>
      <c r="B3647" t="s">
        <v>20169</v>
      </c>
      <c r="C3647" t="s">
        <v>20170</v>
      </c>
      <c r="D3647" t="s">
        <v>20171</v>
      </c>
      <c r="E3647" t="s">
        <v>20172</v>
      </c>
      <c r="F3647" t="s">
        <v>75047</v>
      </c>
      <c r="G3647" t="s">
        <v>75045</v>
      </c>
      <c r="H3647" t="s">
        <v>20</v>
      </c>
      <c r="I3647" t="s">
        <v>20173</v>
      </c>
      <c r="J3647" t="s">
        <v>20174</v>
      </c>
      <c r="K3647" t="s">
        <v>20175</v>
      </c>
      <c r="L3647" t="s">
        <v>20176</v>
      </c>
      <c r="M3647" t="s">
        <v>27</v>
      </c>
      <c r="N3647" t="s">
        <v>28</v>
      </c>
      <c r="O3647" t="s">
        <v>23</v>
      </c>
    </row>
    <row r="3648" spans="1:15" x14ac:dyDescent="0.25">
      <c r="A3648" t="s">
        <v>60308</v>
      </c>
      <c r="B3648" t="s">
        <v>60309</v>
      </c>
      <c r="C3648" t="s">
        <v>60310</v>
      </c>
      <c r="D3648" t="s">
        <v>60311</v>
      </c>
      <c r="E3648" t="s">
        <v>60312</v>
      </c>
      <c r="F3648" t="s">
        <v>75047</v>
      </c>
      <c r="G3648" t="s">
        <v>75045</v>
      </c>
      <c r="H3648" t="s">
        <v>20</v>
      </c>
      <c r="I3648" t="s">
        <v>60313</v>
      </c>
      <c r="J3648" t="s">
        <v>60314</v>
      </c>
      <c r="K3648" t="s">
        <v>60315</v>
      </c>
      <c r="L3648" t="s">
        <v>60316</v>
      </c>
      <c r="M3648" t="s">
        <v>75046</v>
      </c>
      <c r="N3648" t="s">
        <v>22</v>
      </c>
      <c r="O3648" t="s">
        <v>23</v>
      </c>
    </row>
    <row r="3649" spans="1:15" x14ac:dyDescent="0.25">
      <c r="A3649" t="s">
        <v>48156</v>
      </c>
      <c r="B3649" t="s">
        <v>48157</v>
      </c>
      <c r="C3649" t="s">
        <v>48158</v>
      </c>
      <c r="D3649" t="s">
        <v>18</v>
      </c>
      <c r="E3649" t="s">
        <v>48159</v>
      </c>
      <c r="F3649" t="s">
        <v>75047</v>
      </c>
      <c r="G3649" t="s">
        <v>75045</v>
      </c>
      <c r="H3649" t="s">
        <v>20</v>
      </c>
      <c r="I3649" t="s">
        <v>48160</v>
      </c>
      <c r="J3649" t="s">
        <v>48161</v>
      </c>
      <c r="K3649" t="s">
        <v>48162</v>
      </c>
      <c r="L3649" t="s">
        <v>48163</v>
      </c>
      <c r="M3649" t="s">
        <v>75046</v>
      </c>
      <c r="N3649" t="s">
        <v>22</v>
      </c>
      <c r="O3649" t="s">
        <v>23</v>
      </c>
    </row>
    <row r="3650" spans="1:15" x14ac:dyDescent="0.25">
      <c r="A3650" t="s">
        <v>60703</v>
      </c>
      <c r="B3650" t="s">
        <v>60704</v>
      </c>
      <c r="C3650" t="s">
        <v>60705</v>
      </c>
      <c r="D3650" t="s">
        <v>60706</v>
      </c>
      <c r="E3650" t="s">
        <v>60707</v>
      </c>
      <c r="F3650" t="s">
        <v>75047</v>
      </c>
      <c r="G3650" t="s">
        <v>75045</v>
      </c>
      <c r="H3650" t="s">
        <v>20</v>
      </c>
      <c r="I3650" t="s">
        <v>60708</v>
      </c>
      <c r="J3650" t="s">
        <v>60709</v>
      </c>
      <c r="K3650" t="s">
        <v>60710</v>
      </c>
      <c r="L3650" t="s">
        <v>60711</v>
      </c>
      <c r="M3650" t="s">
        <v>6779</v>
      </c>
      <c r="N3650" t="s">
        <v>6780</v>
      </c>
      <c r="O3650" t="s">
        <v>23</v>
      </c>
    </row>
    <row r="3651" spans="1:15" x14ac:dyDescent="0.25">
      <c r="A3651" t="s">
        <v>23924</v>
      </c>
      <c r="B3651" t="s">
        <v>23925</v>
      </c>
      <c r="C3651" t="s">
        <v>23926</v>
      </c>
      <c r="D3651" t="s">
        <v>23927</v>
      </c>
      <c r="E3651" t="s">
        <v>23928</v>
      </c>
      <c r="F3651" t="s">
        <v>75047</v>
      </c>
      <c r="G3651" t="s">
        <v>75045</v>
      </c>
      <c r="H3651" t="s">
        <v>20</v>
      </c>
      <c r="I3651" t="s">
        <v>23929</v>
      </c>
      <c r="J3651" t="s">
        <v>23930</v>
      </c>
      <c r="K3651" t="s">
        <v>23931</v>
      </c>
      <c r="L3651" t="s">
        <v>23932</v>
      </c>
      <c r="M3651" t="s">
        <v>75046</v>
      </c>
      <c r="N3651" t="s">
        <v>22</v>
      </c>
      <c r="O3651" t="s">
        <v>23</v>
      </c>
    </row>
    <row r="3652" spans="1:15" x14ac:dyDescent="0.25">
      <c r="A3652" t="s">
        <v>40830</v>
      </c>
      <c r="B3652" t="s">
        <v>40831</v>
      </c>
      <c r="C3652" t="s">
        <v>40832</v>
      </c>
      <c r="D3652" t="s">
        <v>18</v>
      </c>
      <c r="E3652" t="s">
        <v>40833</v>
      </c>
      <c r="F3652" t="s">
        <v>75047</v>
      </c>
      <c r="G3652" t="s">
        <v>75045</v>
      </c>
      <c r="H3652" t="s">
        <v>20</v>
      </c>
      <c r="I3652" t="s">
        <v>40834</v>
      </c>
      <c r="J3652" t="s">
        <v>40835</v>
      </c>
      <c r="K3652" t="s">
        <v>40836</v>
      </c>
      <c r="L3652" t="s">
        <v>40837</v>
      </c>
      <c r="M3652" t="s">
        <v>75046</v>
      </c>
      <c r="N3652" t="s">
        <v>22</v>
      </c>
      <c r="O3652" t="s">
        <v>23</v>
      </c>
    </row>
    <row r="3653" spans="1:15" x14ac:dyDescent="0.25">
      <c r="A3653" t="s">
        <v>45719</v>
      </c>
      <c r="B3653" t="s">
        <v>45720</v>
      </c>
      <c r="C3653" t="s">
        <v>17</v>
      </c>
      <c r="D3653" t="s">
        <v>18</v>
      </c>
      <c r="E3653" t="s">
        <v>45721</v>
      </c>
      <c r="F3653" t="s">
        <v>75047</v>
      </c>
      <c r="G3653" t="s">
        <v>75045</v>
      </c>
      <c r="H3653" t="s">
        <v>20</v>
      </c>
      <c r="I3653" t="s">
        <v>45722</v>
      </c>
      <c r="J3653" t="s">
        <v>45723</v>
      </c>
      <c r="K3653" t="s">
        <v>45724</v>
      </c>
      <c r="L3653" t="s">
        <v>45725</v>
      </c>
      <c r="M3653" t="s">
        <v>75046</v>
      </c>
      <c r="N3653" t="s">
        <v>22</v>
      </c>
      <c r="O3653" t="s">
        <v>23</v>
      </c>
    </row>
    <row r="3654" spans="1:15" x14ac:dyDescent="0.25">
      <c r="A3654" t="s">
        <v>65294</v>
      </c>
      <c r="B3654" t="s">
        <v>65295</v>
      </c>
      <c r="C3654" t="s">
        <v>65296</v>
      </c>
      <c r="D3654" t="s">
        <v>18</v>
      </c>
      <c r="E3654" t="s">
        <v>65297</v>
      </c>
      <c r="F3654" t="s">
        <v>75047</v>
      </c>
      <c r="G3654" t="s">
        <v>75045</v>
      </c>
      <c r="H3654" t="s">
        <v>20</v>
      </c>
      <c r="I3654" t="s">
        <v>65298</v>
      </c>
      <c r="J3654" t="s">
        <v>65299</v>
      </c>
      <c r="K3654" t="s">
        <v>65300</v>
      </c>
      <c r="L3654" t="s">
        <v>65301</v>
      </c>
      <c r="M3654" t="s">
        <v>98</v>
      </c>
      <c r="N3654" t="s">
        <v>99</v>
      </c>
      <c r="O3654" t="s">
        <v>23</v>
      </c>
    </row>
    <row r="3655" spans="1:15" x14ac:dyDescent="0.25">
      <c r="A3655" t="s">
        <v>54587</v>
      </c>
      <c r="B3655" t="s">
        <v>54588</v>
      </c>
      <c r="C3655" t="s">
        <v>54589</v>
      </c>
      <c r="D3655" t="s">
        <v>54590</v>
      </c>
      <c r="E3655" t="s">
        <v>54591</v>
      </c>
      <c r="F3655" t="s">
        <v>75047</v>
      </c>
      <c r="G3655" t="s">
        <v>75045</v>
      </c>
      <c r="H3655" t="s">
        <v>20</v>
      </c>
      <c r="I3655" t="s">
        <v>54592</v>
      </c>
      <c r="J3655" t="s">
        <v>54593</v>
      </c>
      <c r="K3655" t="s">
        <v>54594</v>
      </c>
      <c r="L3655" t="s">
        <v>54595</v>
      </c>
      <c r="M3655" t="s">
        <v>75046</v>
      </c>
      <c r="N3655" t="s">
        <v>22</v>
      </c>
      <c r="O3655" t="s">
        <v>23</v>
      </c>
    </row>
    <row r="3656" spans="1:15" x14ac:dyDescent="0.25">
      <c r="A3656" t="s">
        <v>69723</v>
      </c>
      <c r="B3656" t="s">
        <v>69724</v>
      </c>
      <c r="C3656" t="s">
        <v>17</v>
      </c>
      <c r="D3656" t="s">
        <v>18</v>
      </c>
      <c r="E3656" t="s">
        <v>69725</v>
      </c>
      <c r="F3656" t="s">
        <v>75047</v>
      </c>
      <c r="G3656" t="s">
        <v>75045</v>
      </c>
      <c r="H3656" t="s">
        <v>20</v>
      </c>
      <c r="I3656" t="s">
        <v>69726</v>
      </c>
      <c r="J3656" t="s">
        <v>69727</v>
      </c>
      <c r="K3656" t="s">
        <v>69728</v>
      </c>
      <c r="L3656" t="s">
        <v>69729</v>
      </c>
      <c r="M3656" t="s">
        <v>36018</v>
      </c>
      <c r="N3656" t="s">
        <v>36019</v>
      </c>
      <c r="O3656" t="s">
        <v>23</v>
      </c>
    </row>
    <row r="3657" spans="1:15" x14ac:dyDescent="0.25">
      <c r="A3657" t="s">
        <v>59653</v>
      </c>
      <c r="B3657" t="s">
        <v>59654</v>
      </c>
      <c r="C3657" t="s">
        <v>59655</v>
      </c>
      <c r="D3657" t="s">
        <v>59656</v>
      </c>
      <c r="E3657" t="s">
        <v>59657</v>
      </c>
      <c r="F3657" t="s">
        <v>75047</v>
      </c>
      <c r="G3657" t="s">
        <v>75045</v>
      </c>
      <c r="H3657" t="s">
        <v>20</v>
      </c>
      <c r="I3657" t="s">
        <v>59658</v>
      </c>
      <c r="J3657" t="s">
        <v>59659</v>
      </c>
      <c r="K3657" t="s">
        <v>59660</v>
      </c>
      <c r="L3657" t="s">
        <v>59661</v>
      </c>
      <c r="M3657" t="s">
        <v>75046</v>
      </c>
      <c r="N3657" t="s">
        <v>22</v>
      </c>
      <c r="O3657" t="s">
        <v>23</v>
      </c>
    </row>
    <row r="3658" spans="1:15" x14ac:dyDescent="0.25">
      <c r="A3658" t="s">
        <v>15474</v>
      </c>
      <c r="B3658" t="s">
        <v>15475</v>
      </c>
      <c r="C3658" t="s">
        <v>15476</v>
      </c>
      <c r="D3658" t="s">
        <v>18</v>
      </c>
      <c r="E3658" t="s">
        <v>15477</v>
      </c>
      <c r="F3658" t="s">
        <v>75047</v>
      </c>
      <c r="G3658" t="s">
        <v>75045</v>
      </c>
      <c r="H3658" t="s">
        <v>20</v>
      </c>
      <c r="I3658" t="s">
        <v>15478</v>
      </c>
      <c r="J3658" t="s">
        <v>15479</v>
      </c>
      <c r="K3658" t="s">
        <v>15480</v>
      </c>
      <c r="L3658" t="s">
        <v>15481</v>
      </c>
      <c r="M3658" t="s">
        <v>75046</v>
      </c>
      <c r="N3658" t="s">
        <v>22</v>
      </c>
      <c r="O3658" t="s">
        <v>23</v>
      </c>
    </row>
    <row r="3659" spans="1:15" x14ac:dyDescent="0.25">
      <c r="A3659" t="s">
        <v>65342</v>
      </c>
      <c r="B3659" t="s">
        <v>65343</v>
      </c>
      <c r="C3659" t="s">
        <v>65344</v>
      </c>
      <c r="D3659" t="s">
        <v>18</v>
      </c>
      <c r="E3659" t="s">
        <v>65345</v>
      </c>
      <c r="F3659" t="s">
        <v>75047</v>
      </c>
      <c r="G3659" t="s">
        <v>75045</v>
      </c>
      <c r="H3659" t="s">
        <v>20</v>
      </c>
      <c r="I3659" t="s">
        <v>65346</v>
      </c>
      <c r="J3659" t="s">
        <v>65347</v>
      </c>
      <c r="K3659" t="s">
        <v>65348</v>
      </c>
      <c r="L3659" t="s">
        <v>65349</v>
      </c>
      <c r="M3659" t="s">
        <v>75046</v>
      </c>
      <c r="N3659" t="s">
        <v>22</v>
      </c>
      <c r="O3659" t="s">
        <v>23</v>
      </c>
    </row>
    <row r="3660" spans="1:15" x14ac:dyDescent="0.25">
      <c r="A3660" t="s">
        <v>55232</v>
      </c>
      <c r="B3660" t="s">
        <v>55233</v>
      </c>
      <c r="C3660" t="s">
        <v>17</v>
      </c>
      <c r="D3660" t="s">
        <v>18</v>
      </c>
      <c r="E3660" t="s">
        <v>55234</v>
      </c>
      <c r="F3660" t="s">
        <v>75047</v>
      </c>
      <c r="G3660" t="s">
        <v>75045</v>
      </c>
      <c r="H3660" t="s">
        <v>20</v>
      </c>
      <c r="I3660" t="s">
        <v>55235</v>
      </c>
      <c r="J3660" t="s">
        <v>55236</v>
      </c>
      <c r="K3660" t="s">
        <v>55237</v>
      </c>
      <c r="L3660" t="s">
        <v>55238</v>
      </c>
      <c r="M3660" t="s">
        <v>34</v>
      </c>
      <c r="N3660" t="s">
        <v>35</v>
      </c>
      <c r="O3660" t="s">
        <v>23</v>
      </c>
    </row>
    <row r="3661" spans="1:15" x14ac:dyDescent="0.25">
      <c r="A3661" t="s">
        <v>64772</v>
      </c>
      <c r="B3661" t="s">
        <v>64773</v>
      </c>
      <c r="C3661" t="s">
        <v>64774</v>
      </c>
      <c r="D3661" t="s">
        <v>18</v>
      </c>
      <c r="E3661" t="s">
        <v>64775</v>
      </c>
      <c r="F3661" t="s">
        <v>75047</v>
      </c>
      <c r="G3661" t="s">
        <v>75045</v>
      </c>
      <c r="H3661" t="s">
        <v>20</v>
      </c>
      <c r="I3661" t="s">
        <v>64776</v>
      </c>
      <c r="J3661" t="s">
        <v>64777</v>
      </c>
      <c r="K3661" t="s">
        <v>64778</v>
      </c>
      <c r="L3661" t="s">
        <v>64779</v>
      </c>
      <c r="M3661" t="s">
        <v>581</v>
      </c>
      <c r="N3661" t="s">
        <v>582</v>
      </c>
      <c r="O3661" t="s">
        <v>23</v>
      </c>
    </row>
    <row r="3662" spans="1:15" x14ac:dyDescent="0.25">
      <c r="A3662" t="s">
        <v>67880</v>
      </c>
      <c r="B3662" t="s">
        <v>67881</v>
      </c>
      <c r="C3662" t="s">
        <v>67882</v>
      </c>
      <c r="D3662" t="s">
        <v>18</v>
      </c>
      <c r="E3662" t="s">
        <v>67883</v>
      </c>
      <c r="F3662" t="s">
        <v>75047</v>
      </c>
      <c r="G3662" t="s">
        <v>75045</v>
      </c>
      <c r="H3662" t="s">
        <v>20</v>
      </c>
      <c r="I3662" t="s">
        <v>67884</v>
      </c>
      <c r="J3662" t="s">
        <v>67885</v>
      </c>
      <c r="K3662" t="s">
        <v>67886</v>
      </c>
      <c r="L3662" t="s">
        <v>67887</v>
      </c>
      <c r="M3662" t="s">
        <v>792</v>
      </c>
      <c r="N3662" t="s">
        <v>793</v>
      </c>
      <c r="O3662" t="s">
        <v>23</v>
      </c>
    </row>
    <row r="3663" spans="1:15" x14ac:dyDescent="0.25">
      <c r="A3663" t="s">
        <v>59961</v>
      </c>
      <c r="B3663" t="s">
        <v>59962</v>
      </c>
      <c r="C3663" t="s">
        <v>17</v>
      </c>
      <c r="D3663" t="s">
        <v>18</v>
      </c>
      <c r="E3663" t="s">
        <v>59963</v>
      </c>
      <c r="F3663" t="s">
        <v>75047</v>
      </c>
      <c r="G3663" t="s">
        <v>75045</v>
      </c>
      <c r="H3663" t="s">
        <v>20</v>
      </c>
      <c r="I3663" t="s">
        <v>59964</v>
      </c>
      <c r="J3663" t="s">
        <v>59965</v>
      </c>
      <c r="K3663" t="s">
        <v>59966</v>
      </c>
      <c r="L3663" t="s">
        <v>59967</v>
      </c>
      <c r="M3663" t="s">
        <v>75046</v>
      </c>
      <c r="N3663" t="s">
        <v>22</v>
      </c>
      <c r="O3663" t="s">
        <v>23</v>
      </c>
    </row>
    <row r="3664" spans="1:15" x14ac:dyDescent="0.25">
      <c r="A3664" t="s">
        <v>64265</v>
      </c>
      <c r="B3664" t="s">
        <v>64266</v>
      </c>
      <c r="C3664" t="s">
        <v>17</v>
      </c>
      <c r="D3664" t="s">
        <v>18</v>
      </c>
      <c r="E3664" t="s">
        <v>64267</v>
      </c>
      <c r="F3664" t="s">
        <v>75047</v>
      </c>
      <c r="G3664" t="s">
        <v>75045</v>
      </c>
      <c r="H3664" t="s">
        <v>20</v>
      </c>
      <c r="I3664" t="s">
        <v>64268</v>
      </c>
      <c r="J3664" t="s">
        <v>64269</v>
      </c>
      <c r="K3664" t="s">
        <v>64270</v>
      </c>
      <c r="L3664" t="s">
        <v>64271</v>
      </c>
      <c r="M3664" t="s">
        <v>34</v>
      </c>
      <c r="N3664" t="s">
        <v>35</v>
      </c>
      <c r="O3664" t="s">
        <v>23</v>
      </c>
    </row>
    <row r="3665" spans="1:15" x14ac:dyDescent="0.25">
      <c r="A3665" t="s">
        <v>57566</v>
      </c>
      <c r="B3665" t="s">
        <v>57567</v>
      </c>
      <c r="C3665" t="s">
        <v>57568</v>
      </c>
      <c r="D3665" t="s">
        <v>18</v>
      </c>
      <c r="E3665" t="s">
        <v>57569</v>
      </c>
      <c r="F3665" t="s">
        <v>75047</v>
      </c>
      <c r="G3665" t="s">
        <v>75045</v>
      </c>
      <c r="H3665" t="s">
        <v>20</v>
      </c>
      <c r="I3665" t="s">
        <v>57570</v>
      </c>
      <c r="J3665" t="s">
        <v>57571</v>
      </c>
      <c r="K3665" t="s">
        <v>57572</v>
      </c>
      <c r="L3665" t="s">
        <v>57573</v>
      </c>
      <c r="M3665" t="s">
        <v>27</v>
      </c>
      <c r="N3665" t="s">
        <v>28</v>
      </c>
      <c r="O3665" t="s">
        <v>23</v>
      </c>
    </row>
    <row r="3666" spans="1:15" x14ac:dyDescent="0.25">
      <c r="A3666" t="s">
        <v>21999</v>
      </c>
      <c r="B3666" t="s">
        <v>22000</v>
      </c>
      <c r="C3666" t="s">
        <v>22001</v>
      </c>
      <c r="D3666" t="s">
        <v>18</v>
      </c>
      <c r="E3666" t="s">
        <v>22002</v>
      </c>
      <c r="F3666" t="s">
        <v>75047</v>
      </c>
      <c r="G3666" t="s">
        <v>75045</v>
      </c>
      <c r="H3666" t="s">
        <v>20</v>
      </c>
      <c r="I3666" t="s">
        <v>22003</v>
      </c>
      <c r="J3666" t="s">
        <v>22004</v>
      </c>
      <c r="K3666" t="s">
        <v>22005</v>
      </c>
      <c r="L3666" t="s">
        <v>22006</v>
      </c>
      <c r="M3666" t="s">
        <v>8576</v>
      </c>
      <c r="N3666" t="s">
        <v>8577</v>
      </c>
      <c r="O3666" t="s">
        <v>23</v>
      </c>
    </row>
    <row r="3667" spans="1:15" x14ac:dyDescent="0.25">
      <c r="A3667" t="s">
        <v>64486</v>
      </c>
      <c r="B3667" t="s">
        <v>64487</v>
      </c>
      <c r="C3667" t="s">
        <v>64488</v>
      </c>
      <c r="D3667" t="s">
        <v>18</v>
      </c>
      <c r="E3667" t="s">
        <v>64489</v>
      </c>
      <c r="F3667" t="s">
        <v>75047</v>
      </c>
      <c r="G3667" t="s">
        <v>75045</v>
      </c>
      <c r="H3667" t="s">
        <v>20</v>
      </c>
      <c r="I3667" t="s">
        <v>64490</v>
      </c>
      <c r="J3667" t="s">
        <v>64491</v>
      </c>
      <c r="K3667" t="s">
        <v>64492</v>
      </c>
      <c r="L3667" t="s">
        <v>64493</v>
      </c>
      <c r="M3667" t="s">
        <v>2033</v>
      </c>
      <c r="N3667" t="s">
        <v>2034</v>
      </c>
      <c r="O3667" t="s">
        <v>23</v>
      </c>
    </row>
    <row r="3668" spans="1:15" x14ac:dyDescent="0.25">
      <c r="A3668" t="s">
        <v>48742</v>
      </c>
      <c r="B3668" t="s">
        <v>48743</v>
      </c>
      <c r="C3668" t="s">
        <v>48744</v>
      </c>
      <c r="D3668" t="s">
        <v>18</v>
      </c>
      <c r="E3668" t="s">
        <v>48745</v>
      </c>
      <c r="F3668" t="s">
        <v>75047</v>
      </c>
      <c r="G3668" t="s">
        <v>75045</v>
      </c>
      <c r="H3668" t="s">
        <v>20</v>
      </c>
      <c r="I3668" t="s">
        <v>48746</v>
      </c>
      <c r="J3668" t="s">
        <v>48747</v>
      </c>
      <c r="K3668" t="s">
        <v>48748</v>
      </c>
      <c r="L3668" t="s">
        <v>48749</v>
      </c>
      <c r="M3668" t="s">
        <v>98</v>
      </c>
      <c r="N3668" t="s">
        <v>99</v>
      </c>
      <c r="O3668" t="s">
        <v>23</v>
      </c>
    </row>
    <row r="3669" spans="1:15" x14ac:dyDescent="0.25">
      <c r="A3669" t="s">
        <v>54954</v>
      </c>
      <c r="B3669" t="s">
        <v>54955</v>
      </c>
      <c r="C3669" t="s">
        <v>54956</v>
      </c>
      <c r="D3669" t="s">
        <v>18</v>
      </c>
      <c r="E3669" t="s">
        <v>54957</v>
      </c>
      <c r="F3669" t="s">
        <v>75047</v>
      </c>
      <c r="G3669" t="s">
        <v>75045</v>
      </c>
      <c r="H3669" t="s">
        <v>20</v>
      </c>
      <c r="I3669" t="s">
        <v>54958</v>
      </c>
      <c r="J3669" t="s">
        <v>54959</v>
      </c>
      <c r="K3669" t="s">
        <v>54960</v>
      </c>
      <c r="L3669" t="s">
        <v>54961</v>
      </c>
      <c r="M3669" t="s">
        <v>75046</v>
      </c>
      <c r="N3669" t="s">
        <v>22</v>
      </c>
      <c r="O3669" t="s">
        <v>23</v>
      </c>
    </row>
    <row r="3670" spans="1:15" x14ac:dyDescent="0.25">
      <c r="A3670" t="s">
        <v>59750</v>
      </c>
      <c r="B3670" t="s">
        <v>59751</v>
      </c>
      <c r="C3670" t="s">
        <v>59752</v>
      </c>
      <c r="D3670" t="s">
        <v>59753</v>
      </c>
      <c r="E3670" t="s">
        <v>59754</v>
      </c>
      <c r="F3670" t="s">
        <v>75047</v>
      </c>
      <c r="G3670" t="s">
        <v>75045</v>
      </c>
      <c r="H3670" t="s">
        <v>20</v>
      </c>
      <c r="I3670" t="s">
        <v>59755</v>
      </c>
      <c r="J3670" t="s">
        <v>59756</v>
      </c>
      <c r="K3670" t="s">
        <v>59757</v>
      </c>
      <c r="L3670" t="s">
        <v>59758</v>
      </c>
      <c r="M3670" t="s">
        <v>7439</v>
      </c>
      <c r="N3670" t="s">
        <v>7440</v>
      </c>
      <c r="O3670" t="s">
        <v>23</v>
      </c>
    </row>
    <row r="3671" spans="1:15" x14ac:dyDescent="0.25">
      <c r="A3671" t="s">
        <v>771</v>
      </c>
      <c r="B3671" t="s">
        <v>16</v>
      </c>
      <c r="C3671" t="s">
        <v>17</v>
      </c>
      <c r="D3671" t="s">
        <v>18</v>
      </c>
      <c r="E3671" t="s">
        <v>772</v>
      </c>
      <c r="F3671" t="s">
        <v>75047</v>
      </c>
      <c r="G3671" t="s">
        <v>75045</v>
      </c>
      <c r="H3671" t="s">
        <v>20</v>
      </c>
      <c r="I3671">
        <v>0</v>
      </c>
      <c r="J3671" t="s">
        <v>773</v>
      </c>
      <c r="K3671" t="s">
        <v>708</v>
      </c>
      <c r="L3671" t="e">
        <f>-nan</f>
        <v>#NAME?</v>
      </c>
      <c r="M3671" t="s">
        <v>75046</v>
      </c>
      <c r="N3671" t="s">
        <v>22</v>
      </c>
      <c r="O3671" t="s">
        <v>23</v>
      </c>
    </row>
    <row r="3672" spans="1:15" x14ac:dyDescent="0.25">
      <c r="A3672" t="s">
        <v>69232</v>
      </c>
      <c r="B3672" t="s">
        <v>69233</v>
      </c>
      <c r="C3672" t="s">
        <v>69234</v>
      </c>
      <c r="D3672" t="s">
        <v>18</v>
      </c>
      <c r="E3672" t="s">
        <v>69235</v>
      </c>
      <c r="F3672" t="s">
        <v>75047</v>
      </c>
      <c r="G3672" t="s">
        <v>75045</v>
      </c>
      <c r="H3672" t="s">
        <v>20</v>
      </c>
      <c r="I3672" t="s">
        <v>69236</v>
      </c>
      <c r="J3672" t="s">
        <v>69237</v>
      </c>
      <c r="K3672" t="s">
        <v>69238</v>
      </c>
      <c r="L3672" t="s">
        <v>69239</v>
      </c>
      <c r="M3672" t="s">
        <v>1490</v>
      </c>
      <c r="N3672" t="s">
        <v>1491</v>
      </c>
      <c r="O3672" t="s">
        <v>23</v>
      </c>
    </row>
    <row r="3673" spans="1:15" x14ac:dyDescent="0.25">
      <c r="A3673" t="s">
        <v>29895</v>
      </c>
      <c r="B3673" t="s">
        <v>29896</v>
      </c>
      <c r="C3673" t="s">
        <v>17</v>
      </c>
      <c r="D3673" t="s">
        <v>18</v>
      </c>
      <c r="E3673" t="s">
        <v>29897</v>
      </c>
      <c r="F3673" t="s">
        <v>75047</v>
      </c>
      <c r="G3673" t="s">
        <v>75045</v>
      </c>
      <c r="H3673" t="s">
        <v>20</v>
      </c>
      <c r="I3673" t="s">
        <v>29898</v>
      </c>
      <c r="J3673" t="s">
        <v>29899</v>
      </c>
      <c r="K3673" t="s">
        <v>29900</v>
      </c>
      <c r="L3673" t="s">
        <v>29901</v>
      </c>
      <c r="M3673" t="s">
        <v>2162</v>
      </c>
      <c r="N3673" t="s">
        <v>2163</v>
      </c>
      <c r="O3673" t="s">
        <v>23</v>
      </c>
    </row>
    <row r="3674" spans="1:15" x14ac:dyDescent="0.25">
      <c r="A3674" t="s">
        <v>55200</v>
      </c>
      <c r="B3674" t="s">
        <v>55201</v>
      </c>
      <c r="C3674" t="s">
        <v>55202</v>
      </c>
      <c r="D3674" t="s">
        <v>18</v>
      </c>
      <c r="E3674" t="s">
        <v>55203</v>
      </c>
      <c r="F3674" t="s">
        <v>75047</v>
      </c>
      <c r="G3674" t="s">
        <v>75045</v>
      </c>
      <c r="H3674" t="s">
        <v>20</v>
      </c>
      <c r="I3674" t="s">
        <v>55204</v>
      </c>
      <c r="J3674" t="s">
        <v>55205</v>
      </c>
      <c r="K3674" t="s">
        <v>55206</v>
      </c>
      <c r="L3674" t="s">
        <v>55207</v>
      </c>
      <c r="M3674" t="s">
        <v>27</v>
      </c>
      <c r="N3674" t="s">
        <v>28</v>
      </c>
      <c r="O3674" t="s">
        <v>23</v>
      </c>
    </row>
    <row r="3675" spans="1:15" x14ac:dyDescent="0.25">
      <c r="A3675" t="s">
        <v>58918</v>
      </c>
      <c r="B3675" t="s">
        <v>58919</v>
      </c>
      <c r="C3675" t="s">
        <v>58920</v>
      </c>
      <c r="D3675" t="s">
        <v>58921</v>
      </c>
      <c r="E3675" t="s">
        <v>58922</v>
      </c>
      <c r="F3675" t="s">
        <v>75047</v>
      </c>
      <c r="G3675" t="s">
        <v>75045</v>
      </c>
      <c r="H3675" t="s">
        <v>20</v>
      </c>
      <c r="I3675" t="s">
        <v>58923</v>
      </c>
      <c r="J3675" t="s">
        <v>58924</v>
      </c>
      <c r="K3675" t="s">
        <v>58925</v>
      </c>
      <c r="L3675" t="s">
        <v>58926</v>
      </c>
      <c r="M3675" t="s">
        <v>75046</v>
      </c>
      <c r="N3675" t="s">
        <v>22</v>
      </c>
      <c r="O3675" t="s">
        <v>23</v>
      </c>
    </row>
    <row r="3676" spans="1:15" x14ac:dyDescent="0.25">
      <c r="A3676" t="s">
        <v>29363</v>
      </c>
      <c r="B3676" t="s">
        <v>29364</v>
      </c>
      <c r="C3676" t="s">
        <v>29365</v>
      </c>
      <c r="D3676" t="s">
        <v>18</v>
      </c>
      <c r="E3676" t="s">
        <v>29366</v>
      </c>
      <c r="F3676" t="s">
        <v>75047</v>
      </c>
      <c r="G3676" t="s">
        <v>75045</v>
      </c>
      <c r="H3676" t="s">
        <v>20</v>
      </c>
      <c r="I3676" t="s">
        <v>29367</v>
      </c>
      <c r="J3676" t="s">
        <v>29368</v>
      </c>
      <c r="K3676" t="s">
        <v>29369</v>
      </c>
      <c r="L3676" t="s">
        <v>29370</v>
      </c>
      <c r="M3676" t="s">
        <v>345</v>
      </c>
      <c r="N3676" t="s">
        <v>346</v>
      </c>
      <c r="O3676" t="s">
        <v>23</v>
      </c>
    </row>
    <row r="3677" spans="1:15" x14ac:dyDescent="0.25">
      <c r="A3677" t="s">
        <v>72020</v>
      </c>
      <c r="B3677" t="s">
        <v>72021</v>
      </c>
      <c r="C3677" t="s">
        <v>72022</v>
      </c>
      <c r="D3677" t="s">
        <v>72023</v>
      </c>
      <c r="E3677" t="s">
        <v>72024</v>
      </c>
      <c r="F3677" t="s">
        <v>75047</v>
      </c>
      <c r="G3677" t="s">
        <v>75045</v>
      </c>
      <c r="H3677" t="s">
        <v>20</v>
      </c>
      <c r="I3677" t="s">
        <v>72025</v>
      </c>
      <c r="J3677" t="s">
        <v>58985</v>
      </c>
      <c r="K3677" t="s">
        <v>72026</v>
      </c>
      <c r="L3677" t="s">
        <v>72027</v>
      </c>
      <c r="M3677" t="s">
        <v>18550</v>
      </c>
      <c r="N3677" t="s">
        <v>18551</v>
      </c>
      <c r="O3677" t="s">
        <v>23</v>
      </c>
    </row>
    <row r="3678" spans="1:15" x14ac:dyDescent="0.25">
      <c r="A3678" t="s">
        <v>55224</v>
      </c>
      <c r="B3678" t="s">
        <v>55225</v>
      </c>
      <c r="C3678" t="s">
        <v>55226</v>
      </c>
      <c r="D3678" t="s">
        <v>18</v>
      </c>
      <c r="E3678" t="s">
        <v>55227</v>
      </c>
      <c r="F3678" t="s">
        <v>75047</v>
      </c>
      <c r="G3678" t="s">
        <v>75045</v>
      </c>
      <c r="H3678" t="s">
        <v>20</v>
      </c>
      <c r="I3678" t="s">
        <v>55228</v>
      </c>
      <c r="J3678" t="s">
        <v>55229</v>
      </c>
      <c r="K3678" t="s">
        <v>55230</v>
      </c>
      <c r="L3678" t="s">
        <v>55231</v>
      </c>
      <c r="M3678" t="s">
        <v>75046</v>
      </c>
      <c r="N3678" t="s">
        <v>22</v>
      </c>
      <c r="O3678" t="s">
        <v>23</v>
      </c>
    </row>
    <row r="3679" spans="1:15" x14ac:dyDescent="0.25">
      <c r="A3679" t="s">
        <v>5171</v>
      </c>
      <c r="B3679" t="s">
        <v>5172</v>
      </c>
      <c r="C3679" t="s">
        <v>5173</v>
      </c>
      <c r="D3679" t="s">
        <v>18</v>
      </c>
      <c r="E3679" t="s">
        <v>5174</v>
      </c>
      <c r="F3679" t="s">
        <v>75047</v>
      </c>
      <c r="G3679" t="s">
        <v>75045</v>
      </c>
      <c r="H3679" t="s">
        <v>20</v>
      </c>
      <c r="I3679" t="s">
        <v>5175</v>
      </c>
      <c r="J3679" t="s">
        <v>5176</v>
      </c>
      <c r="K3679" t="s">
        <v>5177</v>
      </c>
      <c r="L3679" t="s">
        <v>5178</v>
      </c>
      <c r="M3679" t="s">
        <v>75046</v>
      </c>
      <c r="N3679" t="s">
        <v>22</v>
      </c>
      <c r="O3679" t="s">
        <v>23</v>
      </c>
    </row>
    <row r="3680" spans="1:15" x14ac:dyDescent="0.25">
      <c r="A3680" t="s">
        <v>16349</v>
      </c>
      <c r="B3680" t="s">
        <v>16350</v>
      </c>
      <c r="C3680" t="s">
        <v>17</v>
      </c>
      <c r="D3680" t="s">
        <v>18</v>
      </c>
      <c r="E3680" t="s">
        <v>16351</v>
      </c>
      <c r="F3680" t="s">
        <v>75047</v>
      </c>
      <c r="G3680" t="s">
        <v>75045</v>
      </c>
      <c r="H3680" t="s">
        <v>20</v>
      </c>
      <c r="I3680" t="s">
        <v>16352</v>
      </c>
      <c r="J3680" t="s">
        <v>16353</v>
      </c>
      <c r="K3680" t="s">
        <v>16354</v>
      </c>
      <c r="L3680" t="s">
        <v>16355</v>
      </c>
      <c r="M3680" t="s">
        <v>75046</v>
      </c>
      <c r="N3680" t="s">
        <v>22</v>
      </c>
      <c r="O3680" t="s">
        <v>23</v>
      </c>
    </row>
    <row r="3681" spans="1:15" x14ac:dyDescent="0.25">
      <c r="A3681" t="s">
        <v>54009</v>
      </c>
      <c r="B3681" t="s">
        <v>54010</v>
      </c>
      <c r="C3681" t="s">
        <v>54011</v>
      </c>
      <c r="D3681" t="s">
        <v>18</v>
      </c>
      <c r="E3681" t="s">
        <v>54012</v>
      </c>
      <c r="F3681" t="s">
        <v>75047</v>
      </c>
      <c r="G3681" t="s">
        <v>75045</v>
      </c>
      <c r="H3681" t="s">
        <v>20</v>
      </c>
      <c r="I3681" t="s">
        <v>54013</v>
      </c>
      <c r="J3681" t="s">
        <v>54014</v>
      </c>
      <c r="K3681" t="s">
        <v>54015</v>
      </c>
      <c r="L3681" t="s">
        <v>54016</v>
      </c>
      <c r="M3681" t="s">
        <v>35797</v>
      </c>
      <c r="N3681" t="s">
        <v>35798</v>
      </c>
      <c r="O3681" t="s">
        <v>23</v>
      </c>
    </row>
    <row r="3682" spans="1:15" x14ac:dyDescent="0.25">
      <c r="A3682" t="s">
        <v>24939</v>
      </c>
      <c r="B3682" t="s">
        <v>24940</v>
      </c>
      <c r="C3682" t="s">
        <v>24941</v>
      </c>
      <c r="D3682" t="s">
        <v>18</v>
      </c>
      <c r="E3682" t="s">
        <v>24942</v>
      </c>
      <c r="F3682" t="s">
        <v>75047</v>
      </c>
      <c r="G3682" t="s">
        <v>75045</v>
      </c>
      <c r="H3682" t="s">
        <v>20</v>
      </c>
      <c r="I3682" t="s">
        <v>24943</v>
      </c>
      <c r="J3682" t="s">
        <v>24944</v>
      </c>
      <c r="K3682" t="s">
        <v>24945</v>
      </c>
      <c r="L3682" t="s">
        <v>24946</v>
      </c>
      <c r="M3682" t="s">
        <v>1774</v>
      </c>
      <c r="N3682" t="s">
        <v>1775</v>
      </c>
      <c r="O3682" t="s">
        <v>23</v>
      </c>
    </row>
    <row r="3683" spans="1:15" x14ac:dyDescent="0.25">
      <c r="A3683" t="s">
        <v>47664</v>
      </c>
      <c r="B3683" t="s">
        <v>47665</v>
      </c>
      <c r="C3683" t="s">
        <v>47666</v>
      </c>
      <c r="D3683" t="s">
        <v>18</v>
      </c>
      <c r="E3683" t="s">
        <v>47667</v>
      </c>
      <c r="F3683" t="s">
        <v>75047</v>
      </c>
      <c r="G3683" t="s">
        <v>75045</v>
      </c>
      <c r="H3683" t="s">
        <v>20</v>
      </c>
      <c r="I3683" t="s">
        <v>47668</v>
      </c>
      <c r="J3683" t="s">
        <v>47669</v>
      </c>
      <c r="K3683" t="s">
        <v>47670</v>
      </c>
      <c r="L3683" t="s">
        <v>47671</v>
      </c>
      <c r="M3683" t="s">
        <v>75046</v>
      </c>
      <c r="N3683" t="s">
        <v>22</v>
      </c>
      <c r="O3683" t="s">
        <v>23</v>
      </c>
    </row>
    <row r="3684" spans="1:15" x14ac:dyDescent="0.25">
      <c r="A3684" t="s">
        <v>23834</v>
      </c>
      <c r="B3684" t="s">
        <v>23835</v>
      </c>
      <c r="C3684" t="s">
        <v>17</v>
      </c>
      <c r="D3684" t="s">
        <v>18</v>
      </c>
      <c r="E3684" t="s">
        <v>23836</v>
      </c>
      <c r="F3684" t="s">
        <v>75047</v>
      </c>
      <c r="G3684" t="s">
        <v>75045</v>
      </c>
      <c r="H3684" t="s">
        <v>20</v>
      </c>
      <c r="I3684" t="s">
        <v>23837</v>
      </c>
      <c r="J3684" t="s">
        <v>23838</v>
      </c>
      <c r="K3684" t="s">
        <v>23839</v>
      </c>
      <c r="L3684" t="s">
        <v>23840</v>
      </c>
      <c r="M3684" t="s">
        <v>75046</v>
      </c>
      <c r="N3684" t="s">
        <v>22</v>
      </c>
      <c r="O3684" t="s">
        <v>23</v>
      </c>
    </row>
    <row r="3685" spans="1:15" x14ac:dyDescent="0.25">
      <c r="A3685" t="s">
        <v>33938</v>
      </c>
      <c r="B3685" t="s">
        <v>33939</v>
      </c>
      <c r="C3685" t="s">
        <v>33940</v>
      </c>
      <c r="D3685" t="s">
        <v>33941</v>
      </c>
      <c r="E3685" t="s">
        <v>33942</v>
      </c>
      <c r="F3685" t="s">
        <v>75047</v>
      </c>
      <c r="G3685" t="s">
        <v>75045</v>
      </c>
      <c r="H3685" t="s">
        <v>20</v>
      </c>
      <c r="I3685" t="s">
        <v>33943</v>
      </c>
      <c r="J3685" t="s">
        <v>33944</v>
      </c>
      <c r="K3685" t="s">
        <v>33945</v>
      </c>
      <c r="L3685" t="s">
        <v>33946</v>
      </c>
      <c r="M3685" t="s">
        <v>3830</v>
      </c>
      <c r="N3685" t="s">
        <v>3831</v>
      </c>
      <c r="O3685" t="s">
        <v>23</v>
      </c>
    </row>
    <row r="3686" spans="1:15" x14ac:dyDescent="0.25">
      <c r="A3686" t="s">
        <v>58387</v>
      </c>
      <c r="B3686" t="s">
        <v>58388</v>
      </c>
      <c r="C3686" t="s">
        <v>58389</v>
      </c>
      <c r="D3686" t="s">
        <v>58390</v>
      </c>
      <c r="E3686" t="s">
        <v>58391</v>
      </c>
      <c r="F3686" t="s">
        <v>75047</v>
      </c>
      <c r="G3686" t="s">
        <v>75045</v>
      </c>
      <c r="H3686" t="s">
        <v>20</v>
      </c>
      <c r="I3686" t="s">
        <v>58392</v>
      </c>
      <c r="J3686" t="s">
        <v>58393</v>
      </c>
      <c r="K3686" t="s">
        <v>58394</v>
      </c>
      <c r="L3686" t="s">
        <v>58395</v>
      </c>
      <c r="M3686" t="s">
        <v>75046</v>
      </c>
      <c r="N3686" t="s">
        <v>22</v>
      </c>
      <c r="O3686" t="s">
        <v>23</v>
      </c>
    </row>
    <row r="3687" spans="1:15" x14ac:dyDescent="0.25">
      <c r="A3687" t="s">
        <v>3175</v>
      </c>
      <c r="B3687" t="s">
        <v>3176</v>
      </c>
      <c r="C3687" t="s">
        <v>17</v>
      </c>
      <c r="D3687" t="s">
        <v>18</v>
      </c>
      <c r="E3687" t="s">
        <v>3177</v>
      </c>
      <c r="F3687" t="s">
        <v>75047</v>
      </c>
      <c r="G3687" t="s">
        <v>75045</v>
      </c>
      <c r="H3687" t="s">
        <v>20</v>
      </c>
      <c r="I3687" t="s">
        <v>3178</v>
      </c>
      <c r="J3687" t="s">
        <v>3179</v>
      </c>
      <c r="K3687" t="s">
        <v>3180</v>
      </c>
      <c r="L3687" t="s">
        <v>3181</v>
      </c>
      <c r="M3687" t="s">
        <v>75046</v>
      </c>
      <c r="N3687" t="s">
        <v>22</v>
      </c>
      <c r="O3687" t="s">
        <v>23</v>
      </c>
    </row>
    <row r="3688" spans="1:15" x14ac:dyDescent="0.25">
      <c r="A3688" t="s">
        <v>20858</v>
      </c>
      <c r="B3688" t="s">
        <v>20859</v>
      </c>
      <c r="C3688" t="s">
        <v>20860</v>
      </c>
      <c r="D3688" t="s">
        <v>20861</v>
      </c>
      <c r="E3688" t="s">
        <v>20862</v>
      </c>
      <c r="F3688" t="s">
        <v>75047</v>
      </c>
      <c r="G3688" t="s">
        <v>75045</v>
      </c>
      <c r="H3688" t="s">
        <v>20</v>
      </c>
      <c r="I3688" t="s">
        <v>20863</v>
      </c>
      <c r="J3688" t="s">
        <v>20864</v>
      </c>
      <c r="K3688" t="s">
        <v>20865</v>
      </c>
      <c r="L3688" t="s">
        <v>20866</v>
      </c>
      <c r="M3688" t="s">
        <v>75046</v>
      </c>
      <c r="N3688" t="s">
        <v>22</v>
      </c>
      <c r="O3688" t="s">
        <v>23</v>
      </c>
    </row>
    <row r="3689" spans="1:15" x14ac:dyDescent="0.25">
      <c r="A3689" t="s">
        <v>30938</v>
      </c>
      <c r="B3689" t="s">
        <v>30939</v>
      </c>
      <c r="C3689" t="s">
        <v>30940</v>
      </c>
      <c r="D3689" t="s">
        <v>18</v>
      </c>
      <c r="E3689" t="s">
        <v>30941</v>
      </c>
      <c r="F3689" t="s">
        <v>75047</v>
      </c>
      <c r="G3689" t="s">
        <v>75045</v>
      </c>
      <c r="H3689" t="s">
        <v>20</v>
      </c>
      <c r="I3689" t="s">
        <v>30942</v>
      </c>
      <c r="J3689" t="s">
        <v>30943</v>
      </c>
      <c r="K3689" t="s">
        <v>30944</v>
      </c>
      <c r="L3689" t="s">
        <v>30945</v>
      </c>
      <c r="M3689" t="s">
        <v>1615</v>
      </c>
      <c r="N3689" t="s">
        <v>1616</v>
      </c>
      <c r="O3689" t="s">
        <v>23</v>
      </c>
    </row>
    <row r="3690" spans="1:15" x14ac:dyDescent="0.25">
      <c r="A3690" t="s">
        <v>44221</v>
      </c>
      <c r="B3690" t="s">
        <v>44222</v>
      </c>
      <c r="C3690" t="s">
        <v>17</v>
      </c>
      <c r="D3690" t="s">
        <v>18</v>
      </c>
      <c r="E3690" t="s">
        <v>44223</v>
      </c>
      <c r="F3690" t="s">
        <v>75047</v>
      </c>
      <c r="G3690" t="s">
        <v>75045</v>
      </c>
      <c r="H3690" t="s">
        <v>20</v>
      </c>
      <c r="I3690" t="s">
        <v>44224</v>
      </c>
      <c r="J3690" t="s">
        <v>44225</v>
      </c>
      <c r="K3690" t="s">
        <v>44226</v>
      </c>
      <c r="L3690" t="s">
        <v>44227</v>
      </c>
      <c r="M3690" t="s">
        <v>9109</v>
      </c>
      <c r="N3690" t="s">
        <v>9110</v>
      </c>
      <c r="O3690" t="s">
        <v>23</v>
      </c>
    </row>
    <row r="3691" spans="1:15" x14ac:dyDescent="0.25">
      <c r="A3691" t="s">
        <v>62969</v>
      </c>
      <c r="B3691" t="s">
        <v>62970</v>
      </c>
      <c r="C3691" t="s">
        <v>62971</v>
      </c>
      <c r="D3691" t="s">
        <v>18</v>
      </c>
      <c r="E3691" t="s">
        <v>62972</v>
      </c>
      <c r="F3691" t="s">
        <v>75047</v>
      </c>
      <c r="G3691" t="s">
        <v>75045</v>
      </c>
      <c r="H3691" t="s">
        <v>20</v>
      </c>
      <c r="I3691" t="s">
        <v>62973</v>
      </c>
      <c r="J3691" t="s">
        <v>62974</v>
      </c>
      <c r="K3691" t="s">
        <v>62975</v>
      </c>
      <c r="L3691" t="s">
        <v>62976</v>
      </c>
      <c r="M3691" t="s">
        <v>18753</v>
      </c>
      <c r="N3691" t="s">
        <v>18754</v>
      </c>
      <c r="O3691" t="s">
        <v>23</v>
      </c>
    </row>
    <row r="3692" spans="1:15" x14ac:dyDescent="0.25">
      <c r="A3692" t="s">
        <v>30692</v>
      </c>
      <c r="B3692" t="s">
        <v>30693</v>
      </c>
      <c r="C3692" t="s">
        <v>30694</v>
      </c>
      <c r="D3692" t="s">
        <v>30695</v>
      </c>
      <c r="E3692" t="s">
        <v>30696</v>
      </c>
      <c r="F3692" t="s">
        <v>75047</v>
      </c>
      <c r="G3692" t="s">
        <v>75045</v>
      </c>
      <c r="H3692" t="s">
        <v>20</v>
      </c>
      <c r="I3692" t="s">
        <v>30697</v>
      </c>
      <c r="J3692" t="s">
        <v>30698</v>
      </c>
      <c r="K3692" t="s">
        <v>30699</v>
      </c>
      <c r="L3692" t="s">
        <v>30700</v>
      </c>
      <c r="M3692" t="s">
        <v>4830</v>
      </c>
      <c r="N3692" t="s">
        <v>4831</v>
      </c>
      <c r="O3692" t="s">
        <v>23</v>
      </c>
    </row>
    <row r="3693" spans="1:15" x14ac:dyDescent="0.25">
      <c r="A3693" t="s">
        <v>47910</v>
      </c>
      <c r="B3693" t="s">
        <v>47911</v>
      </c>
      <c r="C3693" t="s">
        <v>47912</v>
      </c>
      <c r="D3693" t="s">
        <v>18</v>
      </c>
      <c r="E3693" t="s">
        <v>47913</v>
      </c>
      <c r="F3693" t="s">
        <v>75047</v>
      </c>
      <c r="G3693" t="s">
        <v>75045</v>
      </c>
      <c r="H3693" t="s">
        <v>20</v>
      </c>
      <c r="I3693" t="s">
        <v>47914</v>
      </c>
      <c r="J3693" t="s">
        <v>47915</v>
      </c>
      <c r="K3693" t="s">
        <v>47916</v>
      </c>
      <c r="L3693" t="s">
        <v>47917</v>
      </c>
      <c r="M3693" t="s">
        <v>75046</v>
      </c>
      <c r="N3693" t="s">
        <v>22</v>
      </c>
      <c r="O3693" t="s">
        <v>23</v>
      </c>
    </row>
    <row r="3694" spans="1:15" x14ac:dyDescent="0.25">
      <c r="A3694" t="s">
        <v>58501</v>
      </c>
      <c r="B3694" t="s">
        <v>58502</v>
      </c>
      <c r="C3694" t="s">
        <v>17</v>
      </c>
      <c r="D3694" t="s">
        <v>18</v>
      </c>
      <c r="E3694" t="s">
        <v>58503</v>
      </c>
      <c r="F3694" t="s">
        <v>75047</v>
      </c>
      <c r="G3694" t="s">
        <v>75045</v>
      </c>
      <c r="H3694" t="s">
        <v>20</v>
      </c>
      <c r="I3694" t="s">
        <v>58504</v>
      </c>
      <c r="J3694" t="s">
        <v>58505</v>
      </c>
      <c r="K3694" t="s">
        <v>58506</v>
      </c>
      <c r="L3694" t="s">
        <v>58507</v>
      </c>
      <c r="M3694" t="s">
        <v>75046</v>
      </c>
      <c r="N3694" t="s">
        <v>22</v>
      </c>
      <c r="O3694" t="s">
        <v>23</v>
      </c>
    </row>
    <row r="3695" spans="1:15" x14ac:dyDescent="0.25">
      <c r="A3695" t="s">
        <v>38993</v>
      </c>
      <c r="B3695" t="s">
        <v>38994</v>
      </c>
      <c r="C3695" t="s">
        <v>38995</v>
      </c>
      <c r="D3695" t="s">
        <v>18</v>
      </c>
      <c r="E3695" t="s">
        <v>38996</v>
      </c>
      <c r="F3695" t="s">
        <v>75047</v>
      </c>
      <c r="G3695" t="s">
        <v>75045</v>
      </c>
      <c r="H3695" t="s">
        <v>20</v>
      </c>
      <c r="I3695" t="s">
        <v>38997</v>
      </c>
      <c r="J3695" t="s">
        <v>38998</v>
      </c>
      <c r="K3695" t="s">
        <v>38999</v>
      </c>
      <c r="L3695" t="s">
        <v>39000</v>
      </c>
      <c r="M3695" t="s">
        <v>75046</v>
      </c>
      <c r="N3695" t="s">
        <v>22</v>
      </c>
      <c r="O3695" t="s">
        <v>23</v>
      </c>
    </row>
    <row r="3696" spans="1:15" x14ac:dyDescent="0.25">
      <c r="A3696" t="s">
        <v>8439</v>
      </c>
      <c r="B3696" t="s">
        <v>8440</v>
      </c>
      <c r="C3696" t="s">
        <v>8441</v>
      </c>
      <c r="D3696" t="s">
        <v>8442</v>
      </c>
      <c r="E3696" t="s">
        <v>8443</v>
      </c>
      <c r="F3696" t="s">
        <v>75047</v>
      </c>
      <c r="G3696" t="s">
        <v>75045</v>
      </c>
      <c r="H3696" t="s">
        <v>20</v>
      </c>
      <c r="I3696" t="s">
        <v>8444</v>
      </c>
      <c r="J3696" t="s">
        <v>8445</v>
      </c>
      <c r="K3696" t="s">
        <v>8446</v>
      </c>
      <c r="L3696" t="s">
        <v>8447</v>
      </c>
      <c r="M3696" t="s">
        <v>75046</v>
      </c>
      <c r="N3696" t="s">
        <v>22</v>
      </c>
      <c r="O3696" t="s">
        <v>23</v>
      </c>
    </row>
    <row r="3697" spans="1:15" x14ac:dyDescent="0.25">
      <c r="A3697" t="s">
        <v>18533</v>
      </c>
      <c r="B3697" t="s">
        <v>18534</v>
      </c>
      <c r="C3697" t="s">
        <v>18535</v>
      </c>
      <c r="D3697" t="s">
        <v>18</v>
      </c>
      <c r="E3697" t="s">
        <v>18536</v>
      </c>
      <c r="F3697" t="s">
        <v>75047</v>
      </c>
      <c r="G3697" t="s">
        <v>75045</v>
      </c>
      <c r="H3697" t="s">
        <v>20</v>
      </c>
      <c r="I3697" t="s">
        <v>18537</v>
      </c>
      <c r="J3697" t="s">
        <v>18538</v>
      </c>
      <c r="K3697" t="s">
        <v>18539</v>
      </c>
      <c r="L3697" t="s">
        <v>18540</v>
      </c>
      <c r="M3697" t="s">
        <v>75046</v>
      </c>
      <c r="N3697" t="s">
        <v>22</v>
      </c>
      <c r="O3697" t="s">
        <v>23</v>
      </c>
    </row>
    <row r="3698" spans="1:15" x14ac:dyDescent="0.25">
      <c r="A3698" t="s">
        <v>24636</v>
      </c>
      <c r="B3698" t="s">
        <v>24637</v>
      </c>
      <c r="C3698" t="s">
        <v>17</v>
      </c>
      <c r="D3698" t="s">
        <v>18</v>
      </c>
      <c r="E3698" t="s">
        <v>24638</v>
      </c>
      <c r="F3698" t="s">
        <v>75047</v>
      </c>
      <c r="G3698" t="s">
        <v>75045</v>
      </c>
      <c r="H3698" t="s">
        <v>20</v>
      </c>
      <c r="I3698" t="s">
        <v>24639</v>
      </c>
      <c r="J3698" t="s">
        <v>24640</v>
      </c>
      <c r="K3698" t="s">
        <v>24641</v>
      </c>
      <c r="L3698" t="s">
        <v>24642</v>
      </c>
      <c r="M3698" t="s">
        <v>75046</v>
      </c>
      <c r="N3698" t="s">
        <v>22</v>
      </c>
      <c r="O3698" t="s">
        <v>23</v>
      </c>
    </row>
    <row r="3699" spans="1:15" x14ac:dyDescent="0.25">
      <c r="A3699" t="s">
        <v>74718</v>
      </c>
      <c r="B3699" t="s">
        <v>74719</v>
      </c>
      <c r="C3699" t="s">
        <v>17</v>
      </c>
      <c r="D3699" t="s">
        <v>18</v>
      </c>
      <c r="E3699" t="s">
        <v>74720</v>
      </c>
      <c r="F3699" t="s">
        <v>75047</v>
      </c>
      <c r="G3699" t="s">
        <v>75045</v>
      </c>
      <c r="H3699" t="s">
        <v>20</v>
      </c>
      <c r="I3699" t="s">
        <v>74721</v>
      </c>
      <c r="J3699" t="s">
        <v>74722</v>
      </c>
      <c r="K3699" t="s">
        <v>74723</v>
      </c>
      <c r="L3699" t="s">
        <v>74724</v>
      </c>
      <c r="M3699" t="s">
        <v>9718</v>
      </c>
      <c r="N3699" t="s">
        <v>9719</v>
      </c>
      <c r="O3699" t="s">
        <v>23</v>
      </c>
    </row>
    <row r="3700" spans="1:15" x14ac:dyDescent="0.25">
      <c r="A3700" t="s">
        <v>30299</v>
      </c>
      <c r="B3700" t="s">
        <v>30300</v>
      </c>
      <c r="C3700" t="s">
        <v>17</v>
      </c>
      <c r="D3700" t="s">
        <v>18</v>
      </c>
      <c r="E3700" t="s">
        <v>30301</v>
      </c>
      <c r="F3700" t="s">
        <v>75047</v>
      </c>
      <c r="G3700" t="s">
        <v>75045</v>
      </c>
      <c r="H3700" t="s">
        <v>20</v>
      </c>
      <c r="I3700" t="s">
        <v>30302</v>
      </c>
      <c r="J3700" t="s">
        <v>30303</v>
      </c>
      <c r="K3700" t="s">
        <v>30304</v>
      </c>
      <c r="L3700" t="s">
        <v>30305</v>
      </c>
      <c r="M3700" t="s">
        <v>30306</v>
      </c>
      <c r="N3700" t="s">
        <v>30307</v>
      </c>
      <c r="O3700" t="s">
        <v>23</v>
      </c>
    </row>
    <row r="3701" spans="1:15" x14ac:dyDescent="0.25">
      <c r="A3701" t="s">
        <v>41138</v>
      </c>
      <c r="B3701" t="s">
        <v>41139</v>
      </c>
      <c r="C3701" t="s">
        <v>41140</v>
      </c>
      <c r="D3701" t="s">
        <v>18</v>
      </c>
      <c r="E3701" t="s">
        <v>41141</v>
      </c>
      <c r="F3701" t="s">
        <v>75047</v>
      </c>
      <c r="G3701" t="s">
        <v>75045</v>
      </c>
      <c r="H3701" t="s">
        <v>20</v>
      </c>
      <c r="I3701" t="s">
        <v>41142</v>
      </c>
      <c r="J3701" t="s">
        <v>41143</v>
      </c>
      <c r="K3701" t="s">
        <v>41144</v>
      </c>
      <c r="L3701" t="s">
        <v>41145</v>
      </c>
      <c r="M3701" t="s">
        <v>75046</v>
      </c>
      <c r="N3701" t="s">
        <v>22</v>
      </c>
      <c r="O3701" t="s">
        <v>23</v>
      </c>
    </row>
    <row r="3702" spans="1:15" x14ac:dyDescent="0.25">
      <c r="A3702" t="s">
        <v>5569</v>
      </c>
      <c r="B3702" t="s">
        <v>5570</v>
      </c>
      <c r="C3702" t="s">
        <v>5571</v>
      </c>
      <c r="D3702" t="s">
        <v>18</v>
      </c>
      <c r="E3702" t="s">
        <v>5572</v>
      </c>
      <c r="F3702" t="s">
        <v>75047</v>
      </c>
      <c r="G3702" t="s">
        <v>75045</v>
      </c>
      <c r="H3702" t="s">
        <v>20</v>
      </c>
      <c r="I3702" t="s">
        <v>5573</v>
      </c>
      <c r="J3702" t="s">
        <v>5574</v>
      </c>
      <c r="K3702" t="s">
        <v>5575</v>
      </c>
      <c r="L3702" t="s">
        <v>5576</v>
      </c>
      <c r="M3702" t="s">
        <v>75046</v>
      </c>
      <c r="N3702" t="s">
        <v>22</v>
      </c>
      <c r="O3702" t="s">
        <v>23</v>
      </c>
    </row>
    <row r="3703" spans="1:15" x14ac:dyDescent="0.25">
      <c r="A3703" t="s">
        <v>50349</v>
      </c>
      <c r="B3703" t="s">
        <v>50350</v>
      </c>
      <c r="C3703" t="s">
        <v>50351</v>
      </c>
      <c r="D3703" t="s">
        <v>18</v>
      </c>
      <c r="E3703" t="s">
        <v>50352</v>
      </c>
      <c r="F3703" t="s">
        <v>75047</v>
      </c>
      <c r="G3703" t="s">
        <v>75045</v>
      </c>
      <c r="H3703" t="s">
        <v>20</v>
      </c>
      <c r="I3703" t="s">
        <v>50353</v>
      </c>
      <c r="J3703" t="s">
        <v>50354</v>
      </c>
      <c r="K3703" t="s">
        <v>50355</v>
      </c>
      <c r="L3703" t="s">
        <v>50356</v>
      </c>
      <c r="M3703" t="s">
        <v>110</v>
      </c>
      <c r="N3703" t="s">
        <v>111</v>
      </c>
      <c r="O3703" t="s">
        <v>23</v>
      </c>
    </row>
    <row r="3704" spans="1:15" x14ac:dyDescent="0.25">
      <c r="A3704" t="s">
        <v>29371</v>
      </c>
      <c r="B3704" t="s">
        <v>29372</v>
      </c>
      <c r="C3704" t="s">
        <v>29373</v>
      </c>
      <c r="D3704" t="s">
        <v>29374</v>
      </c>
      <c r="E3704" t="s">
        <v>29375</v>
      </c>
      <c r="F3704" t="s">
        <v>75047</v>
      </c>
      <c r="G3704" t="s">
        <v>75045</v>
      </c>
      <c r="H3704" t="s">
        <v>20</v>
      </c>
      <c r="I3704" t="s">
        <v>29376</v>
      </c>
      <c r="J3704" t="s">
        <v>29377</v>
      </c>
      <c r="K3704" t="s">
        <v>29378</v>
      </c>
      <c r="L3704" t="s">
        <v>29379</v>
      </c>
      <c r="M3704" t="s">
        <v>4830</v>
      </c>
      <c r="N3704" t="s">
        <v>4831</v>
      </c>
      <c r="O3704" t="s">
        <v>23</v>
      </c>
    </row>
    <row r="3705" spans="1:15" x14ac:dyDescent="0.25">
      <c r="A3705" t="s">
        <v>26130</v>
      </c>
      <c r="B3705" t="s">
        <v>26131</v>
      </c>
      <c r="C3705" t="s">
        <v>26132</v>
      </c>
      <c r="D3705" t="s">
        <v>18</v>
      </c>
      <c r="E3705" t="s">
        <v>26133</v>
      </c>
      <c r="F3705" t="s">
        <v>75047</v>
      </c>
      <c r="G3705" t="s">
        <v>75045</v>
      </c>
      <c r="H3705" t="s">
        <v>20</v>
      </c>
      <c r="I3705" t="s">
        <v>26134</v>
      </c>
      <c r="J3705" t="s">
        <v>26135</v>
      </c>
      <c r="K3705" t="s">
        <v>26136</v>
      </c>
      <c r="L3705" t="s">
        <v>26137</v>
      </c>
      <c r="M3705" t="s">
        <v>26138</v>
      </c>
      <c r="N3705" t="s">
        <v>26139</v>
      </c>
      <c r="O3705" t="s">
        <v>23</v>
      </c>
    </row>
    <row r="3706" spans="1:15" x14ac:dyDescent="0.25">
      <c r="A3706" t="s">
        <v>38133</v>
      </c>
      <c r="B3706" t="s">
        <v>38134</v>
      </c>
      <c r="C3706" t="s">
        <v>38135</v>
      </c>
      <c r="D3706" t="s">
        <v>18</v>
      </c>
      <c r="E3706" t="s">
        <v>38136</v>
      </c>
      <c r="F3706" t="s">
        <v>75047</v>
      </c>
      <c r="G3706" t="s">
        <v>75045</v>
      </c>
      <c r="H3706" t="s">
        <v>20</v>
      </c>
      <c r="I3706" t="s">
        <v>38137</v>
      </c>
      <c r="J3706" t="s">
        <v>38138</v>
      </c>
      <c r="K3706" t="s">
        <v>38139</v>
      </c>
      <c r="L3706" t="s">
        <v>38140</v>
      </c>
      <c r="M3706" t="s">
        <v>75046</v>
      </c>
      <c r="N3706" t="s">
        <v>22</v>
      </c>
      <c r="O3706" t="s">
        <v>23</v>
      </c>
    </row>
    <row r="3707" spans="1:15" x14ac:dyDescent="0.25">
      <c r="A3707" t="s">
        <v>20380</v>
      </c>
      <c r="B3707" t="s">
        <v>20381</v>
      </c>
      <c r="C3707" t="s">
        <v>20382</v>
      </c>
      <c r="D3707" t="s">
        <v>20383</v>
      </c>
      <c r="E3707" t="s">
        <v>20384</v>
      </c>
      <c r="F3707" t="s">
        <v>75047</v>
      </c>
      <c r="G3707" t="s">
        <v>75045</v>
      </c>
      <c r="H3707" t="s">
        <v>20</v>
      </c>
      <c r="I3707" t="s">
        <v>20385</v>
      </c>
      <c r="J3707" t="s">
        <v>20386</v>
      </c>
      <c r="K3707" t="s">
        <v>20387</v>
      </c>
      <c r="L3707" t="s">
        <v>20388</v>
      </c>
      <c r="M3707" t="s">
        <v>110</v>
      </c>
      <c r="N3707" t="s">
        <v>111</v>
      </c>
      <c r="O3707" t="s">
        <v>23</v>
      </c>
    </row>
    <row r="3708" spans="1:15" x14ac:dyDescent="0.25">
      <c r="A3708" t="s">
        <v>70338</v>
      </c>
      <c r="B3708" t="s">
        <v>70339</v>
      </c>
      <c r="C3708" t="s">
        <v>70340</v>
      </c>
      <c r="D3708" t="s">
        <v>18</v>
      </c>
      <c r="E3708" t="s">
        <v>70341</v>
      </c>
      <c r="F3708" t="s">
        <v>75047</v>
      </c>
      <c r="G3708" t="s">
        <v>75045</v>
      </c>
      <c r="H3708" t="s">
        <v>20</v>
      </c>
      <c r="I3708" t="s">
        <v>70342</v>
      </c>
      <c r="J3708" t="s">
        <v>70343</v>
      </c>
      <c r="K3708" t="s">
        <v>70344</v>
      </c>
      <c r="L3708" t="s">
        <v>70345</v>
      </c>
      <c r="M3708" t="s">
        <v>31545</v>
      </c>
      <c r="N3708" t="s">
        <v>31546</v>
      </c>
      <c r="O3708" t="s">
        <v>23</v>
      </c>
    </row>
    <row r="3709" spans="1:15" x14ac:dyDescent="0.25">
      <c r="A3709" t="s">
        <v>10106</v>
      </c>
      <c r="B3709" t="s">
        <v>10107</v>
      </c>
      <c r="C3709" t="s">
        <v>10108</v>
      </c>
      <c r="D3709" t="s">
        <v>18</v>
      </c>
      <c r="E3709" t="s">
        <v>10109</v>
      </c>
      <c r="F3709" t="s">
        <v>75047</v>
      </c>
      <c r="G3709" t="s">
        <v>75045</v>
      </c>
      <c r="H3709" t="s">
        <v>20</v>
      </c>
      <c r="I3709" t="s">
        <v>10110</v>
      </c>
      <c r="J3709" t="s">
        <v>10111</v>
      </c>
      <c r="K3709" t="s">
        <v>10112</v>
      </c>
      <c r="L3709" t="s">
        <v>10113</v>
      </c>
      <c r="M3709" t="s">
        <v>75046</v>
      </c>
      <c r="N3709" t="s">
        <v>22</v>
      </c>
      <c r="O3709" t="s">
        <v>23</v>
      </c>
    </row>
    <row r="3710" spans="1:15" x14ac:dyDescent="0.25">
      <c r="A3710" t="s">
        <v>47963</v>
      </c>
      <c r="B3710" t="s">
        <v>47964</v>
      </c>
      <c r="C3710" t="s">
        <v>47965</v>
      </c>
      <c r="D3710" t="s">
        <v>18</v>
      </c>
      <c r="E3710" t="s">
        <v>47966</v>
      </c>
      <c r="F3710" t="s">
        <v>75047</v>
      </c>
      <c r="G3710" t="s">
        <v>75045</v>
      </c>
      <c r="H3710" t="s">
        <v>20</v>
      </c>
      <c r="I3710" t="s">
        <v>47967</v>
      </c>
      <c r="J3710" t="s">
        <v>47968</v>
      </c>
      <c r="K3710" t="s">
        <v>47969</v>
      </c>
      <c r="L3710" t="s">
        <v>47970</v>
      </c>
      <c r="M3710" t="s">
        <v>75046</v>
      </c>
      <c r="N3710" t="s">
        <v>22</v>
      </c>
      <c r="O3710" t="s">
        <v>23</v>
      </c>
    </row>
    <row r="3711" spans="1:15" x14ac:dyDescent="0.25">
      <c r="A3711" t="s">
        <v>46597</v>
      </c>
      <c r="B3711" t="s">
        <v>46598</v>
      </c>
      <c r="C3711" t="s">
        <v>46599</v>
      </c>
      <c r="D3711" t="s">
        <v>18</v>
      </c>
      <c r="E3711" t="s">
        <v>46600</v>
      </c>
      <c r="F3711" t="s">
        <v>75047</v>
      </c>
      <c r="G3711" t="s">
        <v>75045</v>
      </c>
      <c r="H3711" t="s">
        <v>20</v>
      </c>
      <c r="I3711" t="s">
        <v>46601</v>
      </c>
      <c r="J3711" t="s">
        <v>46602</v>
      </c>
      <c r="K3711" t="s">
        <v>46603</v>
      </c>
      <c r="L3711" t="s">
        <v>46604</v>
      </c>
      <c r="M3711" t="s">
        <v>75046</v>
      </c>
      <c r="N3711" t="s">
        <v>22</v>
      </c>
      <c r="O3711" t="s">
        <v>23</v>
      </c>
    </row>
    <row r="3712" spans="1:15" x14ac:dyDescent="0.25">
      <c r="A3712" t="s">
        <v>15632</v>
      </c>
      <c r="B3712" t="s">
        <v>15633</v>
      </c>
      <c r="C3712" t="s">
        <v>17</v>
      </c>
      <c r="D3712" t="s">
        <v>18</v>
      </c>
      <c r="E3712" t="s">
        <v>15634</v>
      </c>
      <c r="F3712" t="s">
        <v>75047</v>
      </c>
      <c r="G3712" t="s">
        <v>75045</v>
      </c>
      <c r="H3712" t="s">
        <v>20</v>
      </c>
      <c r="I3712" t="s">
        <v>15635</v>
      </c>
      <c r="J3712" t="s">
        <v>15636</v>
      </c>
      <c r="K3712" t="s">
        <v>15637</v>
      </c>
      <c r="L3712" t="s">
        <v>15638</v>
      </c>
      <c r="M3712" t="s">
        <v>75046</v>
      </c>
      <c r="N3712" t="s">
        <v>22</v>
      </c>
      <c r="O3712" t="s">
        <v>23</v>
      </c>
    </row>
    <row r="3713" spans="1:15" x14ac:dyDescent="0.25">
      <c r="A3713" t="s">
        <v>31445</v>
      </c>
      <c r="B3713" t="s">
        <v>31446</v>
      </c>
      <c r="C3713" t="s">
        <v>31447</v>
      </c>
      <c r="D3713" t="s">
        <v>18</v>
      </c>
      <c r="E3713" t="s">
        <v>31448</v>
      </c>
      <c r="F3713" t="s">
        <v>75047</v>
      </c>
      <c r="G3713" t="s">
        <v>75045</v>
      </c>
      <c r="H3713" t="s">
        <v>20</v>
      </c>
      <c r="I3713" t="s">
        <v>31449</v>
      </c>
      <c r="J3713" t="s">
        <v>31450</v>
      </c>
      <c r="K3713" t="s">
        <v>31451</v>
      </c>
      <c r="L3713" t="s">
        <v>31452</v>
      </c>
      <c r="M3713" t="s">
        <v>5900</v>
      </c>
      <c r="N3713" t="s">
        <v>5901</v>
      </c>
      <c r="O3713" t="s">
        <v>23</v>
      </c>
    </row>
    <row r="3714" spans="1:15" x14ac:dyDescent="0.25">
      <c r="A3714" t="s">
        <v>6083</v>
      </c>
      <c r="B3714" t="s">
        <v>6084</v>
      </c>
      <c r="C3714" t="s">
        <v>17</v>
      </c>
      <c r="D3714" t="s">
        <v>18</v>
      </c>
      <c r="E3714" t="s">
        <v>6085</v>
      </c>
      <c r="F3714" t="s">
        <v>75047</v>
      </c>
      <c r="G3714" t="s">
        <v>75045</v>
      </c>
      <c r="H3714" t="s">
        <v>20</v>
      </c>
      <c r="I3714" t="s">
        <v>6086</v>
      </c>
      <c r="J3714" t="s">
        <v>6087</v>
      </c>
      <c r="K3714" t="s">
        <v>6088</v>
      </c>
      <c r="L3714" t="s">
        <v>6089</v>
      </c>
      <c r="M3714" t="s">
        <v>75046</v>
      </c>
      <c r="N3714" t="s">
        <v>22</v>
      </c>
      <c r="O3714" t="s">
        <v>23</v>
      </c>
    </row>
    <row r="3715" spans="1:15" x14ac:dyDescent="0.25">
      <c r="A3715" t="s">
        <v>67799</v>
      </c>
      <c r="B3715" t="s">
        <v>67800</v>
      </c>
      <c r="C3715" t="s">
        <v>67801</v>
      </c>
      <c r="D3715" t="s">
        <v>67802</v>
      </c>
      <c r="E3715" t="s">
        <v>67803</v>
      </c>
      <c r="F3715" t="s">
        <v>75047</v>
      </c>
      <c r="G3715" t="s">
        <v>75045</v>
      </c>
      <c r="H3715" t="s">
        <v>20</v>
      </c>
      <c r="I3715" t="s">
        <v>67804</v>
      </c>
      <c r="J3715" t="s">
        <v>67805</v>
      </c>
      <c r="K3715" t="s">
        <v>67806</v>
      </c>
      <c r="L3715" t="s">
        <v>67807</v>
      </c>
      <c r="M3715" t="s">
        <v>5818</v>
      </c>
      <c r="N3715" t="s">
        <v>5819</v>
      </c>
      <c r="O3715" t="s">
        <v>23</v>
      </c>
    </row>
    <row r="3716" spans="1:15" x14ac:dyDescent="0.25">
      <c r="A3716" t="s">
        <v>37069</v>
      </c>
      <c r="B3716" t="s">
        <v>37070</v>
      </c>
      <c r="C3716" t="s">
        <v>37071</v>
      </c>
      <c r="D3716" t="s">
        <v>18</v>
      </c>
      <c r="E3716" t="s">
        <v>37072</v>
      </c>
      <c r="F3716" t="s">
        <v>75047</v>
      </c>
      <c r="G3716" t="s">
        <v>75045</v>
      </c>
      <c r="H3716" t="s">
        <v>20</v>
      </c>
      <c r="I3716" t="s">
        <v>37073</v>
      </c>
      <c r="J3716" t="s">
        <v>37074</v>
      </c>
      <c r="K3716" t="s">
        <v>37075</v>
      </c>
      <c r="L3716" t="s">
        <v>37076</v>
      </c>
      <c r="M3716" t="s">
        <v>25159</v>
      </c>
      <c r="N3716" t="s">
        <v>25160</v>
      </c>
      <c r="O3716" t="s">
        <v>23</v>
      </c>
    </row>
    <row r="3717" spans="1:15" x14ac:dyDescent="0.25">
      <c r="A3717" t="s">
        <v>38343</v>
      </c>
      <c r="B3717" t="s">
        <v>38344</v>
      </c>
      <c r="C3717" t="s">
        <v>38345</v>
      </c>
      <c r="D3717" t="s">
        <v>38346</v>
      </c>
      <c r="E3717" t="s">
        <v>38347</v>
      </c>
      <c r="F3717" t="s">
        <v>75047</v>
      </c>
      <c r="G3717" t="s">
        <v>75045</v>
      </c>
      <c r="H3717" t="s">
        <v>20</v>
      </c>
      <c r="I3717" t="s">
        <v>38348</v>
      </c>
      <c r="J3717" t="s">
        <v>38349</v>
      </c>
      <c r="K3717" t="s">
        <v>38350</v>
      </c>
      <c r="L3717" t="s">
        <v>38351</v>
      </c>
      <c r="M3717" t="s">
        <v>75046</v>
      </c>
      <c r="N3717" t="s">
        <v>22</v>
      </c>
      <c r="O3717" t="s">
        <v>23</v>
      </c>
    </row>
    <row r="3718" spans="1:15" x14ac:dyDescent="0.25">
      <c r="A3718" t="s">
        <v>41315</v>
      </c>
      <c r="B3718" t="s">
        <v>41316</v>
      </c>
      <c r="C3718" t="s">
        <v>41317</v>
      </c>
      <c r="D3718" t="s">
        <v>41318</v>
      </c>
      <c r="E3718" t="s">
        <v>41319</v>
      </c>
      <c r="F3718" t="s">
        <v>75047</v>
      </c>
      <c r="G3718" t="s">
        <v>75045</v>
      </c>
      <c r="H3718" t="s">
        <v>20</v>
      </c>
      <c r="I3718" t="s">
        <v>41320</v>
      </c>
      <c r="J3718" t="s">
        <v>41321</v>
      </c>
      <c r="K3718" t="s">
        <v>41322</v>
      </c>
      <c r="L3718" t="s">
        <v>41323</v>
      </c>
      <c r="M3718" t="s">
        <v>75046</v>
      </c>
      <c r="N3718" t="s">
        <v>22</v>
      </c>
      <c r="O3718" t="s">
        <v>23</v>
      </c>
    </row>
    <row r="3719" spans="1:15" x14ac:dyDescent="0.25">
      <c r="A3719" t="s">
        <v>3021</v>
      </c>
      <c r="B3719" t="s">
        <v>3022</v>
      </c>
      <c r="C3719" t="s">
        <v>3023</v>
      </c>
      <c r="D3719" t="s">
        <v>18</v>
      </c>
      <c r="E3719" t="s">
        <v>3024</v>
      </c>
      <c r="F3719" t="s">
        <v>75047</v>
      </c>
      <c r="G3719" t="s">
        <v>75045</v>
      </c>
      <c r="H3719" t="s">
        <v>20</v>
      </c>
      <c r="I3719" t="s">
        <v>3025</v>
      </c>
      <c r="J3719" t="s">
        <v>3026</v>
      </c>
      <c r="K3719" t="s">
        <v>3027</v>
      </c>
      <c r="L3719" t="s">
        <v>3028</v>
      </c>
      <c r="M3719" t="s">
        <v>75046</v>
      </c>
      <c r="N3719" t="s">
        <v>22</v>
      </c>
      <c r="O3719" t="s">
        <v>23</v>
      </c>
    </row>
    <row r="3720" spans="1:15" x14ac:dyDescent="0.25">
      <c r="A3720" t="s">
        <v>40692</v>
      </c>
      <c r="B3720" t="s">
        <v>40693</v>
      </c>
      <c r="C3720" t="s">
        <v>40694</v>
      </c>
      <c r="D3720" t="s">
        <v>18</v>
      </c>
      <c r="E3720" t="s">
        <v>40695</v>
      </c>
      <c r="F3720" t="s">
        <v>75047</v>
      </c>
      <c r="G3720" t="s">
        <v>75045</v>
      </c>
      <c r="H3720" t="s">
        <v>20</v>
      </c>
      <c r="I3720" t="s">
        <v>40696</v>
      </c>
      <c r="J3720" t="s">
        <v>40697</v>
      </c>
      <c r="K3720" t="s">
        <v>40698</v>
      </c>
      <c r="L3720" t="s">
        <v>40699</v>
      </c>
      <c r="M3720" t="s">
        <v>98</v>
      </c>
      <c r="N3720" t="s">
        <v>99</v>
      </c>
      <c r="O3720" t="s">
        <v>23</v>
      </c>
    </row>
    <row r="3721" spans="1:15" x14ac:dyDescent="0.25">
      <c r="A3721" t="s">
        <v>40938</v>
      </c>
      <c r="B3721" t="s">
        <v>40939</v>
      </c>
      <c r="C3721" t="s">
        <v>40940</v>
      </c>
      <c r="D3721" t="s">
        <v>18</v>
      </c>
      <c r="E3721" t="s">
        <v>40941</v>
      </c>
      <c r="F3721" t="s">
        <v>75047</v>
      </c>
      <c r="G3721" t="s">
        <v>75045</v>
      </c>
      <c r="H3721" t="s">
        <v>20</v>
      </c>
      <c r="I3721" t="s">
        <v>40942</v>
      </c>
      <c r="J3721" t="s">
        <v>40943</v>
      </c>
      <c r="K3721" t="s">
        <v>40944</v>
      </c>
      <c r="L3721" t="s">
        <v>40945</v>
      </c>
      <c r="M3721" t="s">
        <v>75046</v>
      </c>
      <c r="N3721" t="s">
        <v>22</v>
      </c>
      <c r="O3721" t="s">
        <v>23</v>
      </c>
    </row>
    <row r="3722" spans="1:15" x14ac:dyDescent="0.25">
      <c r="A3722" t="s">
        <v>12969</v>
      </c>
      <c r="B3722" t="s">
        <v>12970</v>
      </c>
      <c r="C3722" t="s">
        <v>12971</v>
      </c>
      <c r="D3722" t="s">
        <v>18</v>
      </c>
      <c r="E3722" t="s">
        <v>12972</v>
      </c>
      <c r="F3722" t="s">
        <v>75047</v>
      </c>
      <c r="G3722" t="s">
        <v>75045</v>
      </c>
      <c r="H3722" t="s">
        <v>20</v>
      </c>
      <c r="I3722" t="s">
        <v>12973</v>
      </c>
      <c r="J3722" t="s">
        <v>12974</v>
      </c>
      <c r="K3722" t="s">
        <v>12975</v>
      </c>
      <c r="L3722" t="s">
        <v>12976</v>
      </c>
      <c r="M3722" t="s">
        <v>34</v>
      </c>
      <c r="N3722" t="s">
        <v>35</v>
      </c>
      <c r="O3722" t="s">
        <v>23</v>
      </c>
    </row>
    <row r="3723" spans="1:15" x14ac:dyDescent="0.25">
      <c r="A3723" t="s">
        <v>67830</v>
      </c>
      <c r="B3723" t="s">
        <v>67831</v>
      </c>
      <c r="C3723" t="s">
        <v>67832</v>
      </c>
      <c r="D3723" t="s">
        <v>67833</v>
      </c>
      <c r="E3723" t="s">
        <v>67834</v>
      </c>
      <c r="F3723" t="s">
        <v>75047</v>
      </c>
      <c r="G3723" t="s">
        <v>75045</v>
      </c>
      <c r="H3723" t="s">
        <v>20</v>
      </c>
      <c r="I3723" t="s">
        <v>67835</v>
      </c>
      <c r="J3723" t="s">
        <v>67836</v>
      </c>
      <c r="K3723" t="s">
        <v>67837</v>
      </c>
      <c r="L3723" t="s">
        <v>67838</v>
      </c>
      <c r="M3723" t="s">
        <v>11783</v>
      </c>
      <c r="N3723" t="s">
        <v>11784</v>
      </c>
      <c r="O3723" t="s">
        <v>23</v>
      </c>
    </row>
    <row r="3724" spans="1:15" x14ac:dyDescent="0.25">
      <c r="A3724" t="s">
        <v>28410</v>
      </c>
      <c r="B3724" t="s">
        <v>28411</v>
      </c>
      <c r="C3724" t="s">
        <v>28412</v>
      </c>
      <c r="D3724" t="s">
        <v>28413</v>
      </c>
      <c r="E3724" t="s">
        <v>28414</v>
      </c>
      <c r="F3724" t="s">
        <v>75047</v>
      </c>
      <c r="G3724" t="s">
        <v>75045</v>
      </c>
      <c r="H3724" t="s">
        <v>20</v>
      </c>
      <c r="I3724" t="s">
        <v>28415</v>
      </c>
      <c r="J3724" t="s">
        <v>28416</v>
      </c>
      <c r="K3724" t="s">
        <v>28417</v>
      </c>
      <c r="L3724" t="s">
        <v>28418</v>
      </c>
      <c r="M3724" t="s">
        <v>289</v>
      </c>
      <c r="N3724" t="s">
        <v>290</v>
      </c>
      <c r="O3724" t="s">
        <v>23</v>
      </c>
    </row>
    <row r="3725" spans="1:15" x14ac:dyDescent="0.25">
      <c r="A3725" t="s">
        <v>72358</v>
      </c>
      <c r="B3725" t="s">
        <v>72359</v>
      </c>
      <c r="C3725" t="s">
        <v>72360</v>
      </c>
      <c r="D3725" t="s">
        <v>18</v>
      </c>
      <c r="E3725" t="s">
        <v>72361</v>
      </c>
      <c r="F3725" t="s">
        <v>75047</v>
      </c>
      <c r="G3725" t="s">
        <v>75045</v>
      </c>
      <c r="H3725" t="s">
        <v>20</v>
      </c>
      <c r="I3725" t="s">
        <v>72362</v>
      </c>
      <c r="J3725" t="s">
        <v>72363</v>
      </c>
      <c r="K3725" t="s">
        <v>72364</v>
      </c>
      <c r="L3725" t="s">
        <v>72365</v>
      </c>
      <c r="M3725" t="s">
        <v>14091</v>
      </c>
      <c r="N3725" t="s">
        <v>14092</v>
      </c>
      <c r="O3725" t="s">
        <v>23</v>
      </c>
    </row>
    <row r="3726" spans="1:15" x14ac:dyDescent="0.25">
      <c r="A3726" t="s">
        <v>75014</v>
      </c>
      <c r="B3726" t="s">
        <v>75015</v>
      </c>
      <c r="C3726" t="s">
        <v>75016</v>
      </c>
      <c r="D3726" t="s">
        <v>18</v>
      </c>
      <c r="E3726" t="s">
        <v>75017</v>
      </c>
      <c r="F3726" t="s">
        <v>75047</v>
      </c>
      <c r="G3726" t="s">
        <v>75045</v>
      </c>
      <c r="H3726" t="s">
        <v>20</v>
      </c>
      <c r="I3726" t="s">
        <v>75018</v>
      </c>
      <c r="J3726" t="s">
        <v>75019</v>
      </c>
      <c r="K3726" t="s">
        <v>75020</v>
      </c>
      <c r="L3726" t="s">
        <v>75021</v>
      </c>
      <c r="M3726" t="s">
        <v>21078</v>
      </c>
      <c r="N3726" t="s">
        <v>21079</v>
      </c>
      <c r="O3726" t="s">
        <v>23</v>
      </c>
    </row>
    <row r="3727" spans="1:15" x14ac:dyDescent="0.25">
      <c r="A3727" t="s">
        <v>26438</v>
      </c>
      <c r="B3727" t="s">
        <v>26439</v>
      </c>
      <c r="C3727" t="s">
        <v>26440</v>
      </c>
      <c r="D3727" t="s">
        <v>18</v>
      </c>
      <c r="E3727" t="s">
        <v>26441</v>
      </c>
      <c r="F3727" t="s">
        <v>75047</v>
      </c>
      <c r="G3727" t="s">
        <v>75045</v>
      </c>
      <c r="H3727" t="s">
        <v>20</v>
      </c>
      <c r="I3727" t="s">
        <v>26442</v>
      </c>
      <c r="J3727" t="s">
        <v>26443</v>
      </c>
      <c r="K3727" t="s">
        <v>26444</v>
      </c>
      <c r="L3727" t="s">
        <v>26445</v>
      </c>
      <c r="M3727" t="s">
        <v>110</v>
      </c>
      <c r="N3727" t="s">
        <v>111</v>
      </c>
      <c r="O3727" t="s">
        <v>23</v>
      </c>
    </row>
    <row r="3728" spans="1:15" x14ac:dyDescent="0.25">
      <c r="A3728" t="s">
        <v>212</v>
      </c>
      <c r="B3728" t="s">
        <v>213</v>
      </c>
      <c r="C3728" t="s">
        <v>17</v>
      </c>
      <c r="D3728" t="s">
        <v>18</v>
      </c>
      <c r="E3728" t="s">
        <v>214</v>
      </c>
      <c r="F3728" t="s">
        <v>75047</v>
      </c>
      <c r="G3728" t="s">
        <v>75045</v>
      </c>
      <c r="H3728" t="s">
        <v>20</v>
      </c>
      <c r="I3728" t="s">
        <v>215</v>
      </c>
      <c r="J3728">
        <v>0</v>
      </c>
      <c r="K3728" t="e">
        <f>-inf</f>
        <v>#NAME?</v>
      </c>
      <c r="L3728" t="e">
        <f>-nan</f>
        <v>#NAME?</v>
      </c>
      <c r="M3728" t="s">
        <v>159</v>
      </c>
      <c r="N3728" t="s">
        <v>160</v>
      </c>
      <c r="O3728" t="s">
        <v>23</v>
      </c>
    </row>
    <row r="3729" spans="1:15" x14ac:dyDescent="0.25">
      <c r="A3729" t="s">
        <v>18771</v>
      </c>
      <c r="B3729" t="s">
        <v>18772</v>
      </c>
      <c r="C3729" t="s">
        <v>17</v>
      </c>
      <c r="D3729" t="s">
        <v>18</v>
      </c>
      <c r="E3729" t="s">
        <v>18773</v>
      </c>
      <c r="F3729" t="s">
        <v>75047</v>
      </c>
      <c r="G3729" t="s">
        <v>75045</v>
      </c>
      <c r="H3729" t="s">
        <v>20</v>
      </c>
      <c r="I3729" t="s">
        <v>18774</v>
      </c>
      <c r="J3729" t="s">
        <v>18775</v>
      </c>
      <c r="K3729" t="s">
        <v>18776</v>
      </c>
      <c r="L3729" t="s">
        <v>18777</v>
      </c>
      <c r="M3729" t="s">
        <v>912</v>
      </c>
      <c r="N3729" t="s">
        <v>913</v>
      </c>
      <c r="O3729" t="s">
        <v>23</v>
      </c>
    </row>
    <row r="3730" spans="1:15" x14ac:dyDescent="0.25">
      <c r="A3730" t="s">
        <v>57795</v>
      </c>
      <c r="B3730" t="s">
        <v>57796</v>
      </c>
      <c r="C3730" t="s">
        <v>57797</v>
      </c>
      <c r="D3730" t="s">
        <v>18</v>
      </c>
      <c r="E3730" t="s">
        <v>57798</v>
      </c>
      <c r="F3730" t="s">
        <v>75047</v>
      </c>
      <c r="G3730" t="s">
        <v>75045</v>
      </c>
      <c r="H3730" t="s">
        <v>20</v>
      </c>
      <c r="I3730" t="s">
        <v>57799</v>
      </c>
      <c r="J3730" t="s">
        <v>57800</v>
      </c>
      <c r="K3730" t="s">
        <v>57801</v>
      </c>
      <c r="L3730" t="s">
        <v>57802</v>
      </c>
      <c r="M3730" t="s">
        <v>75046</v>
      </c>
      <c r="N3730" t="s">
        <v>22</v>
      </c>
      <c r="O3730" t="s">
        <v>23</v>
      </c>
    </row>
    <row r="3731" spans="1:15" x14ac:dyDescent="0.25">
      <c r="A3731" t="s">
        <v>72752</v>
      </c>
      <c r="B3731" t="s">
        <v>72753</v>
      </c>
      <c r="C3731" t="s">
        <v>17</v>
      </c>
      <c r="D3731" t="s">
        <v>18</v>
      </c>
      <c r="E3731" t="s">
        <v>72754</v>
      </c>
      <c r="F3731" t="s">
        <v>75047</v>
      </c>
      <c r="G3731" t="s">
        <v>75045</v>
      </c>
      <c r="H3731" t="s">
        <v>20</v>
      </c>
      <c r="I3731" t="s">
        <v>72755</v>
      </c>
      <c r="J3731" t="s">
        <v>72756</v>
      </c>
      <c r="K3731" t="s">
        <v>72757</v>
      </c>
      <c r="L3731" t="s">
        <v>72758</v>
      </c>
      <c r="M3731" t="s">
        <v>27756</v>
      </c>
      <c r="N3731" t="s">
        <v>27757</v>
      </c>
      <c r="O3731" t="s">
        <v>23</v>
      </c>
    </row>
    <row r="3732" spans="1:15" x14ac:dyDescent="0.25">
      <c r="A3732" t="s">
        <v>59555</v>
      </c>
      <c r="B3732" t="s">
        <v>59556</v>
      </c>
      <c r="C3732" t="s">
        <v>59557</v>
      </c>
      <c r="D3732" t="s">
        <v>18</v>
      </c>
      <c r="E3732" t="s">
        <v>59558</v>
      </c>
      <c r="F3732" t="s">
        <v>75047</v>
      </c>
      <c r="G3732" t="s">
        <v>75045</v>
      </c>
      <c r="H3732" t="s">
        <v>20</v>
      </c>
      <c r="I3732" t="s">
        <v>59559</v>
      </c>
      <c r="J3732" t="s">
        <v>59560</v>
      </c>
      <c r="K3732" t="s">
        <v>59561</v>
      </c>
      <c r="L3732" t="s">
        <v>59562</v>
      </c>
      <c r="M3732" t="s">
        <v>75046</v>
      </c>
      <c r="N3732" t="s">
        <v>22</v>
      </c>
      <c r="O3732" t="s">
        <v>23</v>
      </c>
    </row>
    <row r="3733" spans="1:15" x14ac:dyDescent="0.25">
      <c r="A3733" t="s">
        <v>74028</v>
      </c>
      <c r="B3733" t="s">
        <v>74029</v>
      </c>
      <c r="C3733" t="s">
        <v>74030</v>
      </c>
      <c r="D3733" t="s">
        <v>18</v>
      </c>
      <c r="E3733" t="s">
        <v>74031</v>
      </c>
      <c r="F3733" t="s">
        <v>75047</v>
      </c>
      <c r="G3733" t="s">
        <v>75045</v>
      </c>
      <c r="H3733" t="s">
        <v>20</v>
      </c>
      <c r="I3733" t="s">
        <v>74032</v>
      </c>
      <c r="J3733" t="s">
        <v>74033</v>
      </c>
      <c r="K3733" t="s">
        <v>74034</v>
      </c>
      <c r="L3733" t="s">
        <v>74035</v>
      </c>
      <c r="M3733" t="s">
        <v>40804</v>
      </c>
      <c r="N3733" t="s">
        <v>40805</v>
      </c>
      <c r="O3733" t="s">
        <v>23</v>
      </c>
    </row>
    <row r="3734" spans="1:15" x14ac:dyDescent="0.25">
      <c r="A3734" t="s">
        <v>70315</v>
      </c>
      <c r="B3734" t="s">
        <v>70316</v>
      </c>
      <c r="C3734" t="s">
        <v>70317</v>
      </c>
      <c r="D3734" t="s">
        <v>18</v>
      </c>
      <c r="E3734" t="s">
        <v>70318</v>
      </c>
      <c r="F3734" t="s">
        <v>75047</v>
      </c>
      <c r="G3734" t="s">
        <v>75045</v>
      </c>
      <c r="H3734" t="s">
        <v>20</v>
      </c>
      <c r="I3734" t="s">
        <v>70319</v>
      </c>
      <c r="J3734" t="s">
        <v>70320</v>
      </c>
      <c r="K3734" t="s">
        <v>70321</v>
      </c>
      <c r="L3734" t="s">
        <v>70322</v>
      </c>
      <c r="M3734" t="s">
        <v>3131</v>
      </c>
      <c r="N3734" t="s">
        <v>3132</v>
      </c>
      <c r="O3734" t="s">
        <v>23</v>
      </c>
    </row>
    <row r="3735" spans="1:15" x14ac:dyDescent="0.25">
      <c r="A3735" t="s">
        <v>25472</v>
      </c>
      <c r="B3735" t="s">
        <v>25473</v>
      </c>
      <c r="C3735" t="s">
        <v>17</v>
      </c>
      <c r="D3735" t="s">
        <v>18</v>
      </c>
      <c r="E3735" t="s">
        <v>25474</v>
      </c>
      <c r="F3735" t="s">
        <v>75047</v>
      </c>
      <c r="G3735" t="s">
        <v>75045</v>
      </c>
      <c r="H3735" t="s">
        <v>20</v>
      </c>
      <c r="I3735" t="s">
        <v>25475</v>
      </c>
      <c r="J3735" t="s">
        <v>25476</v>
      </c>
      <c r="K3735" t="s">
        <v>25477</v>
      </c>
      <c r="L3735" t="s">
        <v>25478</v>
      </c>
      <c r="M3735" t="s">
        <v>75046</v>
      </c>
      <c r="N3735" t="s">
        <v>22</v>
      </c>
      <c r="O3735" t="s">
        <v>23</v>
      </c>
    </row>
    <row r="3736" spans="1:15" x14ac:dyDescent="0.25">
      <c r="A3736" t="s">
        <v>37241</v>
      </c>
      <c r="B3736" t="s">
        <v>37242</v>
      </c>
      <c r="C3736" t="s">
        <v>17</v>
      </c>
      <c r="D3736" t="s">
        <v>18</v>
      </c>
      <c r="E3736" t="s">
        <v>37243</v>
      </c>
      <c r="F3736" t="s">
        <v>75047</v>
      </c>
      <c r="G3736" t="s">
        <v>75045</v>
      </c>
      <c r="H3736" t="s">
        <v>20</v>
      </c>
      <c r="I3736" t="s">
        <v>37244</v>
      </c>
      <c r="J3736" t="s">
        <v>37245</v>
      </c>
      <c r="K3736" t="s">
        <v>37246</v>
      </c>
      <c r="L3736" t="s">
        <v>37247</v>
      </c>
      <c r="M3736" t="s">
        <v>75046</v>
      </c>
      <c r="N3736" t="s">
        <v>22</v>
      </c>
      <c r="O3736" t="s">
        <v>23</v>
      </c>
    </row>
    <row r="3737" spans="1:15" x14ac:dyDescent="0.25">
      <c r="A3737" t="s">
        <v>51469</v>
      </c>
      <c r="B3737" t="s">
        <v>51470</v>
      </c>
      <c r="C3737" t="s">
        <v>51471</v>
      </c>
      <c r="D3737" t="s">
        <v>18</v>
      </c>
      <c r="E3737" t="s">
        <v>51472</v>
      </c>
      <c r="F3737" t="s">
        <v>75047</v>
      </c>
      <c r="G3737" t="s">
        <v>75045</v>
      </c>
      <c r="H3737" t="s">
        <v>20</v>
      </c>
      <c r="I3737" t="s">
        <v>51473</v>
      </c>
      <c r="J3737" t="s">
        <v>51474</v>
      </c>
      <c r="K3737" t="s">
        <v>51475</v>
      </c>
      <c r="L3737" t="s">
        <v>51476</v>
      </c>
      <c r="M3737" t="s">
        <v>75046</v>
      </c>
      <c r="N3737" t="s">
        <v>22</v>
      </c>
      <c r="O3737" t="s">
        <v>23</v>
      </c>
    </row>
    <row r="3738" spans="1:15" x14ac:dyDescent="0.25">
      <c r="A3738" t="s">
        <v>42460</v>
      </c>
      <c r="B3738" t="s">
        <v>42461</v>
      </c>
      <c r="C3738" t="s">
        <v>42462</v>
      </c>
      <c r="D3738" t="s">
        <v>18</v>
      </c>
      <c r="E3738" t="s">
        <v>42463</v>
      </c>
      <c r="F3738" t="s">
        <v>75047</v>
      </c>
      <c r="G3738" t="s">
        <v>75045</v>
      </c>
      <c r="H3738" t="s">
        <v>20</v>
      </c>
      <c r="I3738" t="s">
        <v>42464</v>
      </c>
      <c r="J3738" t="s">
        <v>42465</v>
      </c>
      <c r="K3738" t="s">
        <v>42466</v>
      </c>
      <c r="L3738" t="s">
        <v>42467</v>
      </c>
      <c r="M3738" t="s">
        <v>75046</v>
      </c>
      <c r="N3738" t="s">
        <v>22</v>
      </c>
      <c r="O3738" t="s">
        <v>23</v>
      </c>
    </row>
    <row r="3739" spans="1:15" x14ac:dyDescent="0.25">
      <c r="A3739" t="s">
        <v>7003</v>
      </c>
      <c r="B3739" t="s">
        <v>7004</v>
      </c>
      <c r="C3739" t="s">
        <v>17</v>
      </c>
      <c r="D3739" t="s">
        <v>18</v>
      </c>
      <c r="E3739" t="s">
        <v>7005</v>
      </c>
      <c r="F3739" t="s">
        <v>75047</v>
      </c>
      <c r="G3739" t="s">
        <v>75045</v>
      </c>
      <c r="H3739" t="s">
        <v>20</v>
      </c>
      <c r="I3739" t="s">
        <v>7006</v>
      </c>
      <c r="J3739" t="s">
        <v>7007</v>
      </c>
      <c r="K3739" t="s">
        <v>7008</v>
      </c>
      <c r="L3739" t="s">
        <v>7009</v>
      </c>
      <c r="M3739" t="s">
        <v>2063</v>
      </c>
      <c r="N3739" t="s">
        <v>2064</v>
      </c>
      <c r="O3739" t="s">
        <v>23</v>
      </c>
    </row>
    <row r="3740" spans="1:15" x14ac:dyDescent="0.25">
      <c r="A3740" t="s">
        <v>48310</v>
      </c>
      <c r="B3740" t="s">
        <v>48311</v>
      </c>
      <c r="C3740" t="s">
        <v>48312</v>
      </c>
      <c r="D3740" t="s">
        <v>48313</v>
      </c>
      <c r="E3740" t="s">
        <v>48314</v>
      </c>
      <c r="F3740" t="s">
        <v>75047</v>
      </c>
      <c r="G3740" t="s">
        <v>75045</v>
      </c>
      <c r="H3740" t="s">
        <v>20</v>
      </c>
      <c r="I3740" t="s">
        <v>48315</v>
      </c>
      <c r="J3740" t="s">
        <v>48316</v>
      </c>
      <c r="K3740" t="s">
        <v>48317</v>
      </c>
      <c r="L3740" t="s">
        <v>48318</v>
      </c>
      <c r="M3740" t="s">
        <v>75046</v>
      </c>
      <c r="N3740" t="s">
        <v>22</v>
      </c>
      <c r="O3740" t="s">
        <v>23</v>
      </c>
    </row>
    <row r="3741" spans="1:15" x14ac:dyDescent="0.25">
      <c r="A3741" t="s">
        <v>24353</v>
      </c>
      <c r="B3741" t="s">
        <v>24354</v>
      </c>
      <c r="C3741" t="s">
        <v>24355</v>
      </c>
      <c r="D3741" t="s">
        <v>18</v>
      </c>
      <c r="E3741" t="s">
        <v>24356</v>
      </c>
      <c r="F3741" t="s">
        <v>75047</v>
      </c>
      <c r="G3741" t="s">
        <v>75045</v>
      </c>
      <c r="H3741" t="s">
        <v>20</v>
      </c>
      <c r="I3741" t="s">
        <v>24357</v>
      </c>
      <c r="J3741" t="s">
        <v>24358</v>
      </c>
      <c r="K3741" t="s">
        <v>24359</v>
      </c>
      <c r="L3741" t="s">
        <v>24360</v>
      </c>
      <c r="M3741" t="s">
        <v>98</v>
      </c>
      <c r="N3741" t="s">
        <v>99</v>
      </c>
      <c r="O3741" t="s">
        <v>23</v>
      </c>
    </row>
    <row r="3742" spans="1:15" x14ac:dyDescent="0.25">
      <c r="A3742" t="s">
        <v>37372</v>
      </c>
      <c r="B3742" t="s">
        <v>16</v>
      </c>
      <c r="C3742" t="s">
        <v>17</v>
      </c>
      <c r="D3742" t="s">
        <v>18</v>
      </c>
      <c r="E3742" t="s">
        <v>37373</v>
      </c>
      <c r="F3742" t="s">
        <v>75047</v>
      </c>
      <c r="G3742" t="s">
        <v>75045</v>
      </c>
      <c r="H3742" t="s">
        <v>20</v>
      </c>
      <c r="I3742" t="s">
        <v>37374</v>
      </c>
      <c r="J3742" t="s">
        <v>37375</v>
      </c>
      <c r="K3742" t="s">
        <v>37376</v>
      </c>
      <c r="L3742" t="s">
        <v>37377</v>
      </c>
      <c r="M3742" t="s">
        <v>7439</v>
      </c>
      <c r="N3742" t="s">
        <v>7440</v>
      </c>
      <c r="O3742" t="s">
        <v>23</v>
      </c>
    </row>
    <row r="3743" spans="1:15" x14ac:dyDescent="0.25">
      <c r="A3743" t="s">
        <v>63595</v>
      </c>
      <c r="B3743" t="s">
        <v>63596</v>
      </c>
      <c r="C3743" t="s">
        <v>63597</v>
      </c>
      <c r="D3743" t="s">
        <v>63598</v>
      </c>
      <c r="E3743" t="s">
        <v>63599</v>
      </c>
      <c r="F3743" t="s">
        <v>75047</v>
      </c>
      <c r="G3743" t="s">
        <v>75045</v>
      </c>
      <c r="H3743" t="s">
        <v>20</v>
      </c>
      <c r="I3743" t="s">
        <v>63600</v>
      </c>
      <c r="J3743" t="s">
        <v>63601</v>
      </c>
      <c r="K3743" t="s">
        <v>63602</v>
      </c>
      <c r="L3743" t="s">
        <v>63603</v>
      </c>
      <c r="M3743" t="s">
        <v>34</v>
      </c>
      <c r="N3743" t="s">
        <v>35</v>
      </c>
      <c r="O3743" t="s">
        <v>23</v>
      </c>
    </row>
    <row r="3744" spans="1:15" x14ac:dyDescent="0.25">
      <c r="A3744" t="s">
        <v>59076</v>
      </c>
      <c r="B3744" t="s">
        <v>59077</v>
      </c>
      <c r="C3744" t="s">
        <v>17</v>
      </c>
      <c r="D3744" t="s">
        <v>18</v>
      </c>
      <c r="E3744" t="s">
        <v>59078</v>
      </c>
      <c r="F3744" t="s">
        <v>75047</v>
      </c>
      <c r="G3744" t="s">
        <v>75045</v>
      </c>
      <c r="H3744" t="s">
        <v>20</v>
      </c>
      <c r="I3744" t="s">
        <v>9353</v>
      </c>
      <c r="J3744" t="s">
        <v>59079</v>
      </c>
      <c r="K3744" t="s">
        <v>59080</v>
      </c>
      <c r="L3744" t="s">
        <v>59081</v>
      </c>
      <c r="M3744" t="s">
        <v>75046</v>
      </c>
      <c r="N3744" t="s">
        <v>22</v>
      </c>
      <c r="O3744" t="s">
        <v>23</v>
      </c>
    </row>
    <row r="3745" spans="1:15" x14ac:dyDescent="0.25">
      <c r="A3745" t="s">
        <v>24892</v>
      </c>
      <c r="B3745" t="s">
        <v>24893</v>
      </c>
      <c r="C3745" t="s">
        <v>24894</v>
      </c>
      <c r="D3745" t="s">
        <v>18</v>
      </c>
      <c r="E3745" t="s">
        <v>24895</v>
      </c>
      <c r="F3745" t="s">
        <v>75047</v>
      </c>
      <c r="G3745" t="s">
        <v>75045</v>
      </c>
      <c r="H3745" t="s">
        <v>20</v>
      </c>
      <c r="I3745" t="s">
        <v>24896</v>
      </c>
      <c r="J3745" t="s">
        <v>24897</v>
      </c>
      <c r="K3745" t="s">
        <v>24898</v>
      </c>
      <c r="L3745" t="s">
        <v>24899</v>
      </c>
      <c r="M3745" t="s">
        <v>425</v>
      </c>
      <c r="N3745" t="s">
        <v>426</v>
      </c>
      <c r="O3745" t="s">
        <v>23</v>
      </c>
    </row>
    <row r="3746" spans="1:15" x14ac:dyDescent="0.25">
      <c r="A3746" t="s">
        <v>16242</v>
      </c>
      <c r="B3746" t="s">
        <v>16243</v>
      </c>
      <c r="C3746" t="s">
        <v>16244</v>
      </c>
      <c r="D3746" t="s">
        <v>16245</v>
      </c>
      <c r="E3746" t="s">
        <v>16246</v>
      </c>
      <c r="F3746" t="s">
        <v>75047</v>
      </c>
      <c r="G3746" t="s">
        <v>75045</v>
      </c>
      <c r="H3746" t="s">
        <v>20</v>
      </c>
      <c r="I3746" t="s">
        <v>16247</v>
      </c>
      <c r="J3746" t="s">
        <v>16248</v>
      </c>
      <c r="K3746" t="s">
        <v>16249</v>
      </c>
      <c r="L3746" t="s">
        <v>16250</v>
      </c>
      <c r="M3746" t="s">
        <v>75046</v>
      </c>
      <c r="N3746" t="s">
        <v>22</v>
      </c>
      <c r="O3746" t="s">
        <v>23</v>
      </c>
    </row>
    <row r="3747" spans="1:15" x14ac:dyDescent="0.25">
      <c r="A3747" t="s">
        <v>62887</v>
      </c>
      <c r="B3747" t="s">
        <v>62888</v>
      </c>
      <c r="C3747" t="s">
        <v>62889</v>
      </c>
      <c r="D3747" t="s">
        <v>62890</v>
      </c>
      <c r="E3747" t="s">
        <v>62891</v>
      </c>
      <c r="F3747" t="s">
        <v>75047</v>
      </c>
      <c r="G3747" t="s">
        <v>75045</v>
      </c>
      <c r="H3747" t="s">
        <v>20</v>
      </c>
      <c r="I3747" t="s">
        <v>62892</v>
      </c>
      <c r="J3747" t="s">
        <v>62893</v>
      </c>
      <c r="K3747" t="s">
        <v>62894</v>
      </c>
      <c r="L3747" t="s">
        <v>62895</v>
      </c>
      <c r="M3747" t="s">
        <v>110</v>
      </c>
      <c r="N3747" t="s">
        <v>111</v>
      </c>
      <c r="O3747" t="s">
        <v>23</v>
      </c>
    </row>
    <row r="3748" spans="1:15" x14ac:dyDescent="0.25">
      <c r="A3748" t="s">
        <v>15258</v>
      </c>
      <c r="B3748" t="s">
        <v>15259</v>
      </c>
      <c r="C3748" t="s">
        <v>15260</v>
      </c>
      <c r="D3748" t="s">
        <v>18</v>
      </c>
      <c r="E3748" t="s">
        <v>15261</v>
      </c>
      <c r="F3748" t="s">
        <v>75047</v>
      </c>
      <c r="G3748" t="s">
        <v>75045</v>
      </c>
      <c r="H3748" t="s">
        <v>20</v>
      </c>
      <c r="I3748" t="s">
        <v>15262</v>
      </c>
      <c r="J3748" t="s">
        <v>15263</v>
      </c>
      <c r="K3748" t="s">
        <v>15264</v>
      </c>
      <c r="L3748" t="s">
        <v>15265</v>
      </c>
      <c r="M3748" t="s">
        <v>75046</v>
      </c>
      <c r="N3748" t="s">
        <v>22</v>
      </c>
      <c r="O3748" t="s">
        <v>23</v>
      </c>
    </row>
    <row r="3749" spans="1:15" x14ac:dyDescent="0.25">
      <c r="A3749" t="s">
        <v>67373</v>
      </c>
      <c r="B3749" t="s">
        <v>67374</v>
      </c>
      <c r="C3749" t="s">
        <v>17</v>
      </c>
      <c r="D3749" t="s">
        <v>18</v>
      </c>
      <c r="E3749" t="s">
        <v>67375</v>
      </c>
      <c r="F3749" t="s">
        <v>75047</v>
      </c>
      <c r="G3749" t="s">
        <v>75045</v>
      </c>
      <c r="H3749" t="s">
        <v>20</v>
      </c>
      <c r="I3749" t="s">
        <v>67376</v>
      </c>
      <c r="J3749" t="s">
        <v>67377</v>
      </c>
      <c r="K3749" t="s">
        <v>67378</v>
      </c>
      <c r="L3749" t="s">
        <v>67379</v>
      </c>
      <c r="M3749" t="s">
        <v>110</v>
      </c>
      <c r="N3749" t="s">
        <v>111</v>
      </c>
      <c r="O3749" t="s">
        <v>23</v>
      </c>
    </row>
    <row r="3750" spans="1:15" x14ac:dyDescent="0.25">
      <c r="A3750" t="s">
        <v>2099</v>
      </c>
      <c r="B3750" t="s">
        <v>2100</v>
      </c>
      <c r="C3750" t="s">
        <v>2101</v>
      </c>
      <c r="D3750" t="s">
        <v>18</v>
      </c>
      <c r="E3750" t="s">
        <v>2102</v>
      </c>
      <c r="F3750" t="s">
        <v>75047</v>
      </c>
      <c r="G3750" t="s">
        <v>75045</v>
      </c>
      <c r="H3750" t="s">
        <v>20</v>
      </c>
      <c r="I3750" t="s">
        <v>2103</v>
      </c>
      <c r="J3750" t="s">
        <v>2104</v>
      </c>
      <c r="K3750" t="s">
        <v>2105</v>
      </c>
      <c r="L3750" t="s">
        <v>2106</v>
      </c>
      <c r="M3750" t="s">
        <v>75046</v>
      </c>
      <c r="N3750" t="s">
        <v>22</v>
      </c>
      <c r="O3750" t="s">
        <v>23</v>
      </c>
    </row>
    <row r="3751" spans="1:15" x14ac:dyDescent="0.25">
      <c r="A3751" t="s">
        <v>5111</v>
      </c>
      <c r="B3751" t="s">
        <v>5112</v>
      </c>
      <c r="C3751" t="s">
        <v>17</v>
      </c>
      <c r="D3751" t="s">
        <v>18</v>
      </c>
      <c r="E3751" t="s">
        <v>5113</v>
      </c>
      <c r="F3751" t="s">
        <v>75047</v>
      </c>
      <c r="G3751" t="s">
        <v>75045</v>
      </c>
      <c r="H3751" t="s">
        <v>20</v>
      </c>
      <c r="I3751" t="s">
        <v>5114</v>
      </c>
      <c r="J3751" t="s">
        <v>5115</v>
      </c>
      <c r="K3751" t="s">
        <v>5116</v>
      </c>
      <c r="L3751" t="s">
        <v>5117</v>
      </c>
      <c r="M3751" t="s">
        <v>912</v>
      </c>
      <c r="N3751" t="s">
        <v>913</v>
      </c>
      <c r="O3751" t="s">
        <v>23</v>
      </c>
    </row>
    <row r="3752" spans="1:15" x14ac:dyDescent="0.25">
      <c r="A3752" t="s">
        <v>38660</v>
      </c>
      <c r="B3752" t="s">
        <v>38661</v>
      </c>
      <c r="C3752" t="s">
        <v>38662</v>
      </c>
      <c r="D3752" t="s">
        <v>38663</v>
      </c>
      <c r="E3752" t="s">
        <v>38664</v>
      </c>
      <c r="F3752" t="s">
        <v>75047</v>
      </c>
      <c r="G3752" t="s">
        <v>75045</v>
      </c>
      <c r="H3752" t="s">
        <v>20</v>
      </c>
      <c r="I3752" t="s">
        <v>38665</v>
      </c>
      <c r="J3752" t="s">
        <v>38666</v>
      </c>
      <c r="K3752" t="s">
        <v>38667</v>
      </c>
      <c r="L3752" t="s">
        <v>38668</v>
      </c>
      <c r="M3752" t="s">
        <v>75046</v>
      </c>
      <c r="N3752" t="s">
        <v>22</v>
      </c>
      <c r="O3752" t="s">
        <v>23</v>
      </c>
    </row>
    <row r="3753" spans="1:15" x14ac:dyDescent="0.25">
      <c r="A3753" t="s">
        <v>68514</v>
      </c>
      <c r="B3753" t="s">
        <v>68515</v>
      </c>
      <c r="C3753" t="s">
        <v>68516</v>
      </c>
      <c r="D3753" t="s">
        <v>18</v>
      </c>
      <c r="E3753" t="s">
        <v>68517</v>
      </c>
      <c r="F3753" t="s">
        <v>75047</v>
      </c>
      <c r="G3753" t="s">
        <v>75045</v>
      </c>
      <c r="H3753" t="s">
        <v>20</v>
      </c>
      <c r="I3753" t="s">
        <v>68518</v>
      </c>
      <c r="J3753" t="s">
        <v>68519</v>
      </c>
      <c r="K3753" t="s">
        <v>68520</v>
      </c>
      <c r="L3753" t="s">
        <v>68521</v>
      </c>
      <c r="M3753" t="s">
        <v>34</v>
      </c>
      <c r="N3753" t="s">
        <v>35</v>
      </c>
      <c r="O3753" t="s">
        <v>23</v>
      </c>
    </row>
    <row r="3754" spans="1:15" x14ac:dyDescent="0.25">
      <c r="A3754" t="s">
        <v>10371</v>
      </c>
      <c r="B3754" t="s">
        <v>10372</v>
      </c>
      <c r="C3754" t="s">
        <v>17</v>
      </c>
      <c r="D3754" t="s">
        <v>18</v>
      </c>
      <c r="E3754" t="s">
        <v>10373</v>
      </c>
      <c r="F3754" t="s">
        <v>75047</v>
      </c>
      <c r="G3754" t="s">
        <v>75045</v>
      </c>
      <c r="H3754" t="s">
        <v>20</v>
      </c>
      <c r="I3754" t="s">
        <v>10374</v>
      </c>
      <c r="J3754" t="s">
        <v>10375</v>
      </c>
      <c r="K3754" t="s">
        <v>10376</v>
      </c>
      <c r="L3754" t="s">
        <v>10377</v>
      </c>
      <c r="M3754" t="s">
        <v>75046</v>
      </c>
      <c r="N3754" t="s">
        <v>22</v>
      </c>
      <c r="O3754" t="s">
        <v>23</v>
      </c>
    </row>
    <row r="3755" spans="1:15" x14ac:dyDescent="0.25">
      <c r="A3755" t="s">
        <v>43766</v>
      </c>
      <c r="B3755" t="s">
        <v>43767</v>
      </c>
      <c r="C3755" t="s">
        <v>43768</v>
      </c>
      <c r="D3755" t="s">
        <v>18</v>
      </c>
      <c r="E3755" t="s">
        <v>43769</v>
      </c>
      <c r="F3755" t="s">
        <v>75047</v>
      </c>
      <c r="G3755" t="s">
        <v>75045</v>
      </c>
      <c r="H3755" t="s">
        <v>20</v>
      </c>
      <c r="I3755" t="s">
        <v>43770</v>
      </c>
      <c r="J3755" t="s">
        <v>43771</v>
      </c>
      <c r="K3755" t="s">
        <v>43772</v>
      </c>
      <c r="L3755" t="s">
        <v>43773</v>
      </c>
      <c r="M3755" t="s">
        <v>75046</v>
      </c>
      <c r="N3755" t="s">
        <v>22</v>
      </c>
      <c r="O3755" t="s">
        <v>23</v>
      </c>
    </row>
    <row r="3756" spans="1:15" x14ac:dyDescent="0.25">
      <c r="A3756" t="s">
        <v>17077</v>
      </c>
      <c r="B3756" t="s">
        <v>17078</v>
      </c>
      <c r="C3756" t="s">
        <v>17079</v>
      </c>
      <c r="D3756" t="s">
        <v>18</v>
      </c>
      <c r="E3756" t="s">
        <v>17080</v>
      </c>
      <c r="F3756" t="s">
        <v>75047</v>
      </c>
      <c r="G3756" t="s">
        <v>75045</v>
      </c>
      <c r="H3756" t="s">
        <v>20</v>
      </c>
      <c r="I3756" t="s">
        <v>17081</v>
      </c>
      <c r="J3756" t="s">
        <v>17082</v>
      </c>
      <c r="K3756" t="s">
        <v>17083</v>
      </c>
      <c r="L3756" t="s">
        <v>17084</v>
      </c>
      <c r="M3756" t="s">
        <v>75046</v>
      </c>
      <c r="N3756" t="s">
        <v>22</v>
      </c>
      <c r="O3756" t="s">
        <v>23</v>
      </c>
    </row>
    <row r="3757" spans="1:15" x14ac:dyDescent="0.25">
      <c r="A3757" t="s">
        <v>36263</v>
      </c>
      <c r="B3757" t="s">
        <v>36264</v>
      </c>
      <c r="C3757" t="s">
        <v>17</v>
      </c>
      <c r="D3757" t="s">
        <v>18</v>
      </c>
      <c r="E3757" t="s">
        <v>36265</v>
      </c>
      <c r="F3757" t="s">
        <v>75047</v>
      </c>
      <c r="G3757" t="s">
        <v>75045</v>
      </c>
      <c r="H3757" t="s">
        <v>20</v>
      </c>
      <c r="I3757" t="s">
        <v>36266</v>
      </c>
      <c r="J3757" t="s">
        <v>36267</v>
      </c>
      <c r="K3757" t="s">
        <v>36268</v>
      </c>
      <c r="L3757" t="s">
        <v>36269</v>
      </c>
      <c r="M3757" t="s">
        <v>28194</v>
      </c>
      <c r="N3757" t="s">
        <v>28195</v>
      </c>
      <c r="O3757" t="s">
        <v>23</v>
      </c>
    </row>
    <row r="3758" spans="1:15" x14ac:dyDescent="0.25">
      <c r="A3758" t="s">
        <v>43554</v>
      </c>
      <c r="B3758" t="s">
        <v>43555</v>
      </c>
      <c r="C3758" t="s">
        <v>43556</v>
      </c>
      <c r="D3758" t="s">
        <v>18</v>
      </c>
      <c r="E3758" t="s">
        <v>43557</v>
      </c>
      <c r="F3758" t="s">
        <v>75047</v>
      </c>
      <c r="G3758" t="s">
        <v>75045</v>
      </c>
      <c r="H3758" t="s">
        <v>20</v>
      </c>
      <c r="I3758" t="s">
        <v>43558</v>
      </c>
      <c r="J3758" t="s">
        <v>43559</v>
      </c>
      <c r="K3758" t="s">
        <v>43560</v>
      </c>
      <c r="L3758" t="s">
        <v>43561</v>
      </c>
      <c r="M3758" t="s">
        <v>75046</v>
      </c>
      <c r="N3758" t="s">
        <v>22</v>
      </c>
      <c r="O3758" t="s">
        <v>23</v>
      </c>
    </row>
    <row r="3759" spans="1:15" x14ac:dyDescent="0.25">
      <c r="A3759" t="s">
        <v>60680</v>
      </c>
      <c r="B3759" t="s">
        <v>60681</v>
      </c>
      <c r="C3759" t="s">
        <v>17</v>
      </c>
      <c r="D3759" t="s">
        <v>18</v>
      </c>
      <c r="E3759" t="s">
        <v>60682</v>
      </c>
      <c r="F3759" t="s">
        <v>75047</v>
      </c>
      <c r="G3759" t="s">
        <v>75045</v>
      </c>
      <c r="H3759" t="s">
        <v>20</v>
      </c>
      <c r="I3759" t="s">
        <v>60683</v>
      </c>
      <c r="J3759" t="s">
        <v>60684</v>
      </c>
      <c r="K3759" t="s">
        <v>60685</v>
      </c>
      <c r="L3759" t="s">
        <v>60686</v>
      </c>
      <c r="M3759" t="s">
        <v>1218</v>
      </c>
      <c r="N3759" t="s">
        <v>1219</v>
      </c>
      <c r="O3759" t="s">
        <v>23</v>
      </c>
    </row>
    <row r="3760" spans="1:15" x14ac:dyDescent="0.25">
      <c r="A3760" t="s">
        <v>46967</v>
      </c>
      <c r="B3760" t="s">
        <v>46968</v>
      </c>
      <c r="C3760" t="s">
        <v>46969</v>
      </c>
      <c r="D3760" t="s">
        <v>18</v>
      </c>
      <c r="E3760" t="s">
        <v>46970</v>
      </c>
      <c r="F3760" t="s">
        <v>75047</v>
      </c>
      <c r="G3760" t="s">
        <v>75045</v>
      </c>
      <c r="H3760" t="s">
        <v>20</v>
      </c>
      <c r="I3760" t="s">
        <v>46971</v>
      </c>
      <c r="J3760" t="s">
        <v>46972</v>
      </c>
      <c r="K3760" t="s">
        <v>46973</v>
      </c>
      <c r="L3760" t="s">
        <v>46974</v>
      </c>
      <c r="M3760" t="s">
        <v>75046</v>
      </c>
      <c r="N3760" t="s">
        <v>22</v>
      </c>
      <c r="O3760" t="s">
        <v>23</v>
      </c>
    </row>
    <row r="3761" spans="1:15" x14ac:dyDescent="0.25">
      <c r="A3761" t="s">
        <v>25661</v>
      </c>
      <c r="B3761" t="s">
        <v>25662</v>
      </c>
      <c r="C3761" t="s">
        <v>25663</v>
      </c>
      <c r="D3761" t="s">
        <v>25664</v>
      </c>
      <c r="E3761" t="s">
        <v>25665</v>
      </c>
      <c r="F3761" t="s">
        <v>75047</v>
      </c>
      <c r="G3761" t="s">
        <v>75045</v>
      </c>
      <c r="H3761" t="s">
        <v>20</v>
      </c>
      <c r="I3761" t="s">
        <v>25666</v>
      </c>
      <c r="J3761" t="s">
        <v>25667</v>
      </c>
      <c r="K3761" t="s">
        <v>25668</v>
      </c>
      <c r="L3761" t="s">
        <v>25669</v>
      </c>
      <c r="M3761" t="s">
        <v>21381</v>
      </c>
      <c r="N3761" t="s">
        <v>21382</v>
      </c>
      <c r="O3761" t="s">
        <v>23</v>
      </c>
    </row>
    <row r="3762" spans="1:15" x14ac:dyDescent="0.25">
      <c r="A3762" t="s">
        <v>13162</v>
      </c>
      <c r="B3762" t="s">
        <v>13163</v>
      </c>
      <c r="C3762" t="s">
        <v>13164</v>
      </c>
      <c r="D3762" t="s">
        <v>13165</v>
      </c>
      <c r="E3762" t="s">
        <v>13166</v>
      </c>
      <c r="F3762" t="s">
        <v>75047</v>
      </c>
      <c r="G3762" t="s">
        <v>75045</v>
      </c>
      <c r="H3762" t="s">
        <v>20</v>
      </c>
      <c r="I3762" t="s">
        <v>13167</v>
      </c>
      <c r="J3762" t="s">
        <v>13168</v>
      </c>
      <c r="K3762" t="s">
        <v>13169</v>
      </c>
      <c r="L3762" t="s">
        <v>13170</v>
      </c>
      <c r="M3762" t="s">
        <v>6932</v>
      </c>
      <c r="N3762" t="s">
        <v>6933</v>
      </c>
      <c r="O3762" t="s">
        <v>23</v>
      </c>
    </row>
    <row r="3763" spans="1:15" x14ac:dyDescent="0.25">
      <c r="A3763" t="s">
        <v>37515</v>
      </c>
      <c r="B3763" t="s">
        <v>37516</v>
      </c>
      <c r="C3763" t="s">
        <v>37517</v>
      </c>
      <c r="D3763" t="s">
        <v>18</v>
      </c>
      <c r="E3763" t="s">
        <v>37518</v>
      </c>
      <c r="F3763" t="s">
        <v>75047</v>
      </c>
      <c r="G3763" t="s">
        <v>75045</v>
      </c>
      <c r="H3763" t="s">
        <v>20</v>
      </c>
      <c r="I3763" t="s">
        <v>37519</v>
      </c>
      <c r="J3763" t="s">
        <v>37520</v>
      </c>
      <c r="K3763" t="s">
        <v>37521</v>
      </c>
      <c r="L3763" t="s">
        <v>37522</v>
      </c>
      <c r="M3763" t="s">
        <v>75046</v>
      </c>
      <c r="N3763" t="s">
        <v>22</v>
      </c>
      <c r="O3763" t="s">
        <v>23</v>
      </c>
    </row>
    <row r="3764" spans="1:15" x14ac:dyDescent="0.25">
      <c r="A3764" t="s">
        <v>19143</v>
      </c>
      <c r="B3764" t="s">
        <v>19144</v>
      </c>
      <c r="C3764" t="s">
        <v>19145</v>
      </c>
      <c r="D3764" t="s">
        <v>19146</v>
      </c>
      <c r="E3764" t="s">
        <v>19147</v>
      </c>
      <c r="F3764" t="s">
        <v>75047</v>
      </c>
      <c r="G3764" t="s">
        <v>75045</v>
      </c>
      <c r="H3764" t="s">
        <v>20</v>
      </c>
      <c r="I3764" t="s">
        <v>19148</v>
      </c>
      <c r="J3764" t="s">
        <v>19149</v>
      </c>
      <c r="K3764" t="s">
        <v>19150</v>
      </c>
      <c r="L3764" t="s">
        <v>19151</v>
      </c>
      <c r="M3764" t="s">
        <v>7066</v>
      </c>
      <c r="N3764" t="s">
        <v>7067</v>
      </c>
      <c r="O3764" t="s">
        <v>23</v>
      </c>
    </row>
    <row r="3765" spans="1:15" x14ac:dyDescent="0.25">
      <c r="A3765" t="s">
        <v>3953</v>
      </c>
      <c r="B3765" t="s">
        <v>3954</v>
      </c>
      <c r="C3765" t="s">
        <v>17</v>
      </c>
      <c r="D3765" t="s">
        <v>18</v>
      </c>
      <c r="E3765" t="s">
        <v>3955</v>
      </c>
      <c r="F3765" t="s">
        <v>75047</v>
      </c>
      <c r="G3765" t="s">
        <v>75045</v>
      </c>
      <c r="H3765" t="s">
        <v>20</v>
      </c>
      <c r="I3765" t="s">
        <v>3956</v>
      </c>
      <c r="J3765" t="s">
        <v>3957</v>
      </c>
      <c r="K3765" t="s">
        <v>3958</v>
      </c>
      <c r="L3765" t="s">
        <v>3959</v>
      </c>
      <c r="M3765" t="s">
        <v>75046</v>
      </c>
      <c r="N3765" t="s">
        <v>22</v>
      </c>
      <c r="O3765" t="s">
        <v>23</v>
      </c>
    </row>
    <row r="3766" spans="1:15" x14ac:dyDescent="0.25">
      <c r="A3766" t="s">
        <v>34205</v>
      </c>
      <c r="B3766" t="s">
        <v>34206</v>
      </c>
      <c r="C3766" t="s">
        <v>34207</v>
      </c>
      <c r="D3766" t="s">
        <v>34208</v>
      </c>
      <c r="E3766" t="s">
        <v>34209</v>
      </c>
      <c r="F3766" t="s">
        <v>75047</v>
      </c>
      <c r="G3766" t="s">
        <v>75045</v>
      </c>
      <c r="H3766" t="s">
        <v>20</v>
      </c>
      <c r="I3766" t="s">
        <v>34210</v>
      </c>
      <c r="J3766" t="s">
        <v>34211</v>
      </c>
      <c r="K3766" t="s">
        <v>34212</v>
      </c>
      <c r="L3766" t="s">
        <v>34213</v>
      </c>
      <c r="M3766" t="s">
        <v>4677</v>
      </c>
      <c r="N3766" t="s">
        <v>4678</v>
      </c>
      <c r="O3766" t="s">
        <v>23</v>
      </c>
    </row>
    <row r="3767" spans="1:15" x14ac:dyDescent="0.25">
      <c r="A3767" t="s">
        <v>26675</v>
      </c>
      <c r="B3767" t="s">
        <v>26676</v>
      </c>
      <c r="C3767" t="s">
        <v>26677</v>
      </c>
      <c r="D3767" t="s">
        <v>18</v>
      </c>
      <c r="E3767" t="s">
        <v>26678</v>
      </c>
      <c r="F3767" t="s">
        <v>75047</v>
      </c>
      <c r="G3767" t="s">
        <v>75045</v>
      </c>
      <c r="H3767" t="s">
        <v>20</v>
      </c>
      <c r="I3767" t="s">
        <v>26679</v>
      </c>
      <c r="J3767" t="s">
        <v>26680</v>
      </c>
      <c r="K3767" t="s">
        <v>26681</v>
      </c>
      <c r="L3767" t="s">
        <v>26682</v>
      </c>
      <c r="M3767" t="s">
        <v>1774</v>
      </c>
      <c r="N3767" t="s">
        <v>1775</v>
      </c>
      <c r="O3767" t="s">
        <v>23</v>
      </c>
    </row>
    <row r="3768" spans="1:15" x14ac:dyDescent="0.25">
      <c r="A3768" t="s">
        <v>3635</v>
      </c>
      <c r="B3768" t="s">
        <v>3636</v>
      </c>
      <c r="C3768" t="s">
        <v>17</v>
      </c>
      <c r="D3768" t="s">
        <v>18</v>
      </c>
      <c r="E3768" t="s">
        <v>3637</v>
      </c>
      <c r="F3768" t="s">
        <v>75047</v>
      </c>
      <c r="G3768" t="s">
        <v>75045</v>
      </c>
      <c r="H3768" t="s">
        <v>20</v>
      </c>
      <c r="I3768" t="s">
        <v>3638</v>
      </c>
      <c r="J3768" t="s">
        <v>3639</v>
      </c>
      <c r="K3768" t="s">
        <v>3640</v>
      </c>
      <c r="L3768" t="s">
        <v>3641</v>
      </c>
      <c r="M3768" t="s">
        <v>75046</v>
      </c>
      <c r="N3768" t="s">
        <v>22</v>
      </c>
      <c r="O3768" t="s">
        <v>23</v>
      </c>
    </row>
    <row r="3769" spans="1:15" x14ac:dyDescent="0.25">
      <c r="A3769" t="s">
        <v>54554</v>
      </c>
      <c r="B3769" t="s">
        <v>54555</v>
      </c>
      <c r="C3769" t="s">
        <v>54556</v>
      </c>
      <c r="D3769" t="s">
        <v>18</v>
      </c>
      <c r="E3769" t="s">
        <v>54557</v>
      </c>
      <c r="F3769" t="s">
        <v>75047</v>
      </c>
      <c r="G3769" t="s">
        <v>75045</v>
      </c>
      <c r="H3769" t="s">
        <v>20</v>
      </c>
      <c r="I3769" t="s">
        <v>54558</v>
      </c>
      <c r="J3769" t="s">
        <v>54559</v>
      </c>
      <c r="K3769" t="s">
        <v>54560</v>
      </c>
      <c r="L3769" t="s">
        <v>54561</v>
      </c>
      <c r="M3769" t="s">
        <v>75046</v>
      </c>
      <c r="N3769" t="s">
        <v>22</v>
      </c>
      <c r="O3769" t="s">
        <v>23</v>
      </c>
    </row>
    <row r="3770" spans="1:15" x14ac:dyDescent="0.25">
      <c r="A3770" t="s">
        <v>23148</v>
      </c>
      <c r="B3770" t="s">
        <v>23149</v>
      </c>
      <c r="C3770" t="s">
        <v>17</v>
      </c>
      <c r="D3770" t="s">
        <v>18</v>
      </c>
      <c r="E3770" t="s">
        <v>23150</v>
      </c>
      <c r="F3770" t="s">
        <v>75047</v>
      </c>
      <c r="G3770" t="s">
        <v>75045</v>
      </c>
      <c r="H3770" t="s">
        <v>20</v>
      </c>
      <c r="I3770" t="s">
        <v>23151</v>
      </c>
      <c r="J3770" t="s">
        <v>23152</v>
      </c>
      <c r="K3770" t="s">
        <v>23153</v>
      </c>
      <c r="L3770" t="s">
        <v>23154</v>
      </c>
      <c r="M3770" t="s">
        <v>345</v>
      </c>
      <c r="N3770" t="s">
        <v>346</v>
      </c>
      <c r="O3770" t="s">
        <v>23</v>
      </c>
    </row>
    <row r="3771" spans="1:15" x14ac:dyDescent="0.25">
      <c r="A3771" t="s">
        <v>1112</v>
      </c>
      <c r="B3771" t="s">
        <v>1113</v>
      </c>
      <c r="C3771" t="s">
        <v>1114</v>
      </c>
      <c r="D3771" t="s">
        <v>18</v>
      </c>
      <c r="E3771" t="s">
        <v>1115</v>
      </c>
      <c r="F3771" t="s">
        <v>75047</v>
      </c>
      <c r="G3771" t="s">
        <v>75045</v>
      </c>
      <c r="H3771" t="s">
        <v>20</v>
      </c>
      <c r="I3771" t="s">
        <v>1116</v>
      </c>
      <c r="J3771" t="s">
        <v>1117</v>
      </c>
      <c r="K3771" t="s">
        <v>1118</v>
      </c>
      <c r="L3771" t="s">
        <v>1119</v>
      </c>
      <c r="M3771" t="s">
        <v>75046</v>
      </c>
      <c r="N3771" t="s">
        <v>22</v>
      </c>
      <c r="O3771" t="s">
        <v>23</v>
      </c>
    </row>
    <row r="3772" spans="1:15" x14ac:dyDescent="0.25">
      <c r="A3772" t="s">
        <v>27095</v>
      </c>
      <c r="B3772" t="s">
        <v>27096</v>
      </c>
      <c r="C3772" t="s">
        <v>27097</v>
      </c>
      <c r="D3772" t="s">
        <v>18</v>
      </c>
      <c r="E3772" t="s">
        <v>27098</v>
      </c>
      <c r="F3772" t="s">
        <v>75047</v>
      </c>
      <c r="G3772" t="s">
        <v>75045</v>
      </c>
      <c r="H3772" t="s">
        <v>20</v>
      </c>
      <c r="I3772" t="s">
        <v>27099</v>
      </c>
      <c r="J3772" t="s">
        <v>27100</v>
      </c>
      <c r="K3772" t="s">
        <v>27101</v>
      </c>
      <c r="L3772" t="s">
        <v>27102</v>
      </c>
      <c r="M3772" t="s">
        <v>27</v>
      </c>
      <c r="N3772" t="s">
        <v>28</v>
      </c>
      <c r="O3772" t="s">
        <v>23</v>
      </c>
    </row>
    <row r="3773" spans="1:15" x14ac:dyDescent="0.25">
      <c r="A3773" t="s">
        <v>17101</v>
      </c>
      <c r="B3773" t="s">
        <v>17102</v>
      </c>
      <c r="C3773" t="s">
        <v>17</v>
      </c>
      <c r="D3773" t="s">
        <v>18</v>
      </c>
      <c r="E3773" t="s">
        <v>17103</v>
      </c>
      <c r="F3773" t="s">
        <v>75047</v>
      </c>
      <c r="G3773" t="s">
        <v>75045</v>
      </c>
      <c r="H3773" t="s">
        <v>20</v>
      </c>
      <c r="I3773" t="s">
        <v>17104</v>
      </c>
      <c r="J3773" t="s">
        <v>17105</v>
      </c>
      <c r="K3773" t="s">
        <v>17106</v>
      </c>
      <c r="L3773" t="s">
        <v>17107</v>
      </c>
      <c r="M3773" t="s">
        <v>75046</v>
      </c>
      <c r="N3773" t="s">
        <v>22</v>
      </c>
      <c r="O3773" t="s">
        <v>23</v>
      </c>
    </row>
    <row r="3774" spans="1:15" x14ac:dyDescent="0.25">
      <c r="A3774" t="s">
        <v>54690</v>
      </c>
      <c r="B3774" t="s">
        <v>54691</v>
      </c>
      <c r="C3774" t="s">
        <v>54692</v>
      </c>
      <c r="D3774" t="s">
        <v>18</v>
      </c>
      <c r="E3774" t="s">
        <v>54693</v>
      </c>
      <c r="F3774" t="s">
        <v>75047</v>
      </c>
      <c r="G3774" t="s">
        <v>75045</v>
      </c>
      <c r="H3774" t="s">
        <v>20</v>
      </c>
      <c r="I3774" t="s">
        <v>54694</v>
      </c>
      <c r="J3774" t="s">
        <v>54695</v>
      </c>
      <c r="K3774" t="s">
        <v>54696</v>
      </c>
      <c r="L3774" t="s">
        <v>54697</v>
      </c>
      <c r="M3774" t="s">
        <v>36018</v>
      </c>
      <c r="N3774" t="s">
        <v>36019</v>
      </c>
      <c r="O3774" t="s">
        <v>23</v>
      </c>
    </row>
    <row r="3775" spans="1:15" x14ac:dyDescent="0.25">
      <c r="A3775" t="s">
        <v>60827</v>
      </c>
      <c r="B3775" t="s">
        <v>60828</v>
      </c>
      <c r="C3775" t="s">
        <v>17</v>
      </c>
      <c r="D3775" t="s">
        <v>18</v>
      </c>
      <c r="E3775" t="s">
        <v>60829</v>
      </c>
      <c r="F3775" t="s">
        <v>75047</v>
      </c>
      <c r="G3775" t="s">
        <v>75045</v>
      </c>
      <c r="H3775" t="s">
        <v>20</v>
      </c>
      <c r="I3775" t="s">
        <v>60830</v>
      </c>
      <c r="J3775" t="s">
        <v>60831</v>
      </c>
      <c r="K3775" t="s">
        <v>60832</v>
      </c>
      <c r="L3775" t="s">
        <v>60833</v>
      </c>
      <c r="M3775" t="s">
        <v>75046</v>
      </c>
      <c r="N3775" t="s">
        <v>22</v>
      </c>
      <c r="O3775" t="s">
        <v>23</v>
      </c>
    </row>
    <row r="3776" spans="1:15" x14ac:dyDescent="0.25">
      <c r="A3776" t="s">
        <v>52962</v>
      </c>
      <c r="B3776" t="s">
        <v>52963</v>
      </c>
      <c r="C3776" t="s">
        <v>17</v>
      </c>
      <c r="D3776" t="s">
        <v>18</v>
      </c>
      <c r="E3776" t="s">
        <v>52964</v>
      </c>
      <c r="F3776" t="s">
        <v>75047</v>
      </c>
      <c r="G3776" t="s">
        <v>75045</v>
      </c>
      <c r="H3776" t="s">
        <v>20</v>
      </c>
      <c r="I3776" t="s">
        <v>52965</v>
      </c>
      <c r="J3776" t="s">
        <v>52966</v>
      </c>
      <c r="K3776" t="s">
        <v>52967</v>
      </c>
      <c r="L3776" t="s">
        <v>52968</v>
      </c>
      <c r="M3776" t="s">
        <v>75046</v>
      </c>
      <c r="N3776" t="s">
        <v>22</v>
      </c>
      <c r="O3776" t="s">
        <v>23</v>
      </c>
    </row>
    <row r="3777" spans="1:15" x14ac:dyDescent="0.25">
      <c r="A3777" t="s">
        <v>45827</v>
      </c>
      <c r="B3777" t="s">
        <v>45828</v>
      </c>
      <c r="C3777" t="s">
        <v>17</v>
      </c>
      <c r="D3777" t="s">
        <v>18</v>
      </c>
      <c r="E3777" t="s">
        <v>45829</v>
      </c>
      <c r="F3777" t="s">
        <v>75047</v>
      </c>
      <c r="G3777" t="s">
        <v>75045</v>
      </c>
      <c r="H3777" t="s">
        <v>20</v>
      </c>
      <c r="I3777" t="s">
        <v>45830</v>
      </c>
      <c r="J3777" t="s">
        <v>45831</v>
      </c>
      <c r="K3777" t="s">
        <v>45832</v>
      </c>
      <c r="L3777" t="s">
        <v>45833</v>
      </c>
      <c r="M3777" t="s">
        <v>75046</v>
      </c>
      <c r="N3777" t="s">
        <v>22</v>
      </c>
      <c r="O3777" t="s">
        <v>23</v>
      </c>
    </row>
    <row r="3778" spans="1:15" x14ac:dyDescent="0.25">
      <c r="A3778" t="s">
        <v>28991</v>
      </c>
      <c r="B3778" t="s">
        <v>28992</v>
      </c>
      <c r="C3778" t="s">
        <v>28993</v>
      </c>
      <c r="D3778" t="s">
        <v>18</v>
      </c>
      <c r="E3778" t="s">
        <v>28994</v>
      </c>
      <c r="F3778" t="s">
        <v>75047</v>
      </c>
      <c r="G3778" t="s">
        <v>75045</v>
      </c>
      <c r="H3778" t="s">
        <v>20</v>
      </c>
      <c r="I3778" t="s">
        <v>28995</v>
      </c>
      <c r="J3778" t="s">
        <v>28996</v>
      </c>
      <c r="K3778" t="s">
        <v>28997</v>
      </c>
      <c r="L3778" t="s">
        <v>28998</v>
      </c>
      <c r="M3778" t="s">
        <v>34</v>
      </c>
      <c r="N3778" t="s">
        <v>35</v>
      </c>
      <c r="O3778" t="s">
        <v>23</v>
      </c>
    </row>
    <row r="3779" spans="1:15" x14ac:dyDescent="0.25">
      <c r="A3779" t="s">
        <v>69835</v>
      </c>
      <c r="B3779" t="s">
        <v>69836</v>
      </c>
      <c r="C3779" t="s">
        <v>17</v>
      </c>
      <c r="D3779" t="s">
        <v>18</v>
      </c>
      <c r="E3779" t="s">
        <v>69837</v>
      </c>
      <c r="F3779" t="s">
        <v>75047</v>
      </c>
      <c r="G3779" t="s">
        <v>75045</v>
      </c>
      <c r="H3779" t="s">
        <v>20</v>
      </c>
      <c r="I3779" t="s">
        <v>69838</v>
      </c>
      <c r="J3779" t="s">
        <v>69839</v>
      </c>
      <c r="K3779" t="s">
        <v>69840</v>
      </c>
      <c r="L3779" t="s">
        <v>69841</v>
      </c>
      <c r="M3779" t="s">
        <v>16299</v>
      </c>
      <c r="N3779" t="s">
        <v>16300</v>
      </c>
      <c r="O3779" t="s">
        <v>23</v>
      </c>
    </row>
    <row r="3780" spans="1:15" x14ac:dyDescent="0.25">
      <c r="A3780" t="s">
        <v>57844</v>
      </c>
      <c r="B3780" t="s">
        <v>57845</v>
      </c>
      <c r="C3780" t="s">
        <v>17</v>
      </c>
      <c r="D3780" t="s">
        <v>18</v>
      </c>
      <c r="E3780" t="s">
        <v>57846</v>
      </c>
      <c r="F3780" t="s">
        <v>75047</v>
      </c>
      <c r="G3780" t="s">
        <v>75045</v>
      </c>
      <c r="H3780" t="s">
        <v>20</v>
      </c>
      <c r="I3780" t="s">
        <v>57847</v>
      </c>
      <c r="J3780" t="s">
        <v>57848</v>
      </c>
      <c r="K3780" t="s">
        <v>57849</v>
      </c>
      <c r="L3780" t="s">
        <v>57850</v>
      </c>
      <c r="M3780" t="s">
        <v>75046</v>
      </c>
      <c r="N3780" t="s">
        <v>22</v>
      </c>
      <c r="O3780" t="s">
        <v>23</v>
      </c>
    </row>
    <row r="3781" spans="1:15" x14ac:dyDescent="0.25">
      <c r="A3781" t="s">
        <v>3336</v>
      </c>
      <c r="B3781" t="s">
        <v>3337</v>
      </c>
      <c r="C3781" t="s">
        <v>3338</v>
      </c>
      <c r="D3781" t="s">
        <v>3339</v>
      </c>
      <c r="E3781" t="s">
        <v>3340</v>
      </c>
      <c r="F3781" t="s">
        <v>75047</v>
      </c>
      <c r="G3781" t="s">
        <v>75045</v>
      </c>
      <c r="H3781" t="s">
        <v>20</v>
      </c>
      <c r="I3781" t="s">
        <v>3341</v>
      </c>
      <c r="J3781" t="s">
        <v>3342</v>
      </c>
      <c r="K3781" t="s">
        <v>3343</v>
      </c>
      <c r="L3781" t="s">
        <v>3344</v>
      </c>
      <c r="M3781" t="s">
        <v>1136</v>
      </c>
      <c r="N3781" t="s">
        <v>1137</v>
      </c>
      <c r="O3781" t="s">
        <v>23</v>
      </c>
    </row>
    <row r="3782" spans="1:15" x14ac:dyDescent="0.25">
      <c r="A3782" t="s">
        <v>18552</v>
      </c>
      <c r="B3782" t="s">
        <v>18553</v>
      </c>
      <c r="C3782" t="s">
        <v>18554</v>
      </c>
      <c r="D3782" t="s">
        <v>18</v>
      </c>
      <c r="E3782" t="s">
        <v>18555</v>
      </c>
      <c r="F3782" t="s">
        <v>75047</v>
      </c>
      <c r="G3782" t="s">
        <v>75045</v>
      </c>
      <c r="H3782" t="s">
        <v>20</v>
      </c>
      <c r="I3782" t="s">
        <v>18556</v>
      </c>
      <c r="J3782" t="s">
        <v>18557</v>
      </c>
      <c r="K3782" t="s">
        <v>18558</v>
      </c>
      <c r="L3782" t="s">
        <v>18559</v>
      </c>
      <c r="M3782" t="s">
        <v>75046</v>
      </c>
      <c r="N3782" t="s">
        <v>22</v>
      </c>
      <c r="O3782" t="s">
        <v>23</v>
      </c>
    </row>
    <row r="3783" spans="1:15" x14ac:dyDescent="0.25">
      <c r="A3783" t="s">
        <v>57777</v>
      </c>
      <c r="B3783" t="s">
        <v>57778</v>
      </c>
      <c r="C3783" t="s">
        <v>57779</v>
      </c>
      <c r="D3783" t="s">
        <v>57780</v>
      </c>
      <c r="E3783" t="s">
        <v>57781</v>
      </c>
      <c r="F3783" t="s">
        <v>75047</v>
      </c>
      <c r="G3783" t="s">
        <v>75045</v>
      </c>
      <c r="H3783" t="s">
        <v>20</v>
      </c>
      <c r="I3783" t="s">
        <v>57782</v>
      </c>
      <c r="J3783" t="s">
        <v>57783</v>
      </c>
      <c r="K3783" t="s">
        <v>57784</v>
      </c>
      <c r="L3783" t="s">
        <v>57785</v>
      </c>
      <c r="M3783" t="s">
        <v>75046</v>
      </c>
      <c r="N3783" t="s">
        <v>22</v>
      </c>
      <c r="O3783" t="s">
        <v>23</v>
      </c>
    </row>
    <row r="3784" spans="1:15" x14ac:dyDescent="0.25">
      <c r="A3784" t="s">
        <v>1938</v>
      </c>
      <c r="B3784" t="s">
        <v>1939</v>
      </c>
      <c r="C3784" t="s">
        <v>1940</v>
      </c>
      <c r="D3784" t="s">
        <v>18</v>
      </c>
      <c r="E3784" t="s">
        <v>1941</v>
      </c>
      <c r="F3784" t="s">
        <v>75047</v>
      </c>
      <c r="G3784" t="s">
        <v>75045</v>
      </c>
      <c r="H3784" t="s">
        <v>20</v>
      </c>
      <c r="I3784" t="s">
        <v>1942</v>
      </c>
      <c r="J3784" t="s">
        <v>1943</v>
      </c>
      <c r="K3784" t="s">
        <v>1944</v>
      </c>
      <c r="L3784" t="s">
        <v>1945</v>
      </c>
      <c r="M3784" t="s">
        <v>75046</v>
      </c>
      <c r="N3784" t="s">
        <v>22</v>
      </c>
      <c r="O3784" t="s">
        <v>23</v>
      </c>
    </row>
    <row r="3785" spans="1:15" x14ac:dyDescent="0.25">
      <c r="A3785" t="s">
        <v>2932</v>
      </c>
      <c r="B3785" t="s">
        <v>2933</v>
      </c>
      <c r="C3785" t="s">
        <v>17</v>
      </c>
      <c r="D3785" t="s">
        <v>18</v>
      </c>
      <c r="E3785" t="s">
        <v>2934</v>
      </c>
      <c r="F3785" t="s">
        <v>75047</v>
      </c>
      <c r="G3785" t="s">
        <v>75045</v>
      </c>
      <c r="H3785" t="s">
        <v>20</v>
      </c>
      <c r="I3785" t="s">
        <v>2935</v>
      </c>
      <c r="J3785" t="s">
        <v>2936</v>
      </c>
      <c r="K3785" t="s">
        <v>2937</v>
      </c>
      <c r="L3785" t="s">
        <v>2938</v>
      </c>
      <c r="M3785" t="s">
        <v>75046</v>
      </c>
      <c r="N3785" t="s">
        <v>22</v>
      </c>
      <c r="O3785" t="s">
        <v>23</v>
      </c>
    </row>
    <row r="3786" spans="1:15" x14ac:dyDescent="0.25">
      <c r="A3786" t="s">
        <v>45958</v>
      </c>
      <c r="B3786" t="s">
        <v>45959</v>
      </c>
      <c r="C3786" t="s">
        <v>45960</v>
      </c>
      <c r="D3786" t="s">
        <v>18</v>
      </c>
      <c r="E3786" t="s">
        <v>45961</v>
      </c>
      <c r="F3786" t="s">
        <v>75047</v>
      </c>
      <c r="G3786" t="s">
        <v>75045</v>
      </c>
      <c r="H3786" t="s">
        <v>20</v>
      </c>
      <c r="I3786" t="s">
        <v>45962</v>
      </c>
      <c r="J3786" t="s">
        <v>45963</v>
      </c>
      <c r="K3786" t="s">
        <v>45964</v>
      </c>
      <c r="L3786" t="s">
        <v>45965</v>
      </c>
      <c r="M3786" t="s">
        <v>31995</v>
      </c>
      <c r="N3786" t="s">
        <v>31996</v>
      </c>
      <c r="O3786" t="s">
        <v>23</v>
      </c>
    </row>
    <row r="3787" spans="1:15" x14ac:dyDescent="0.25">
      <c r="A3787" t="s">
        <v>1418</v>
      </c>
      <c r="B3787" t="s">
        <v>1419</v>
      </c>
      <c r="C3787" t="s">
        <v>17</v>
      </c>
      <c r="D3787" t="s">
        <v>18</v>
      </c>
      <c r="E3787" t="s">
        <v>1420</v>
      </c>
      <c r="F3787" t="s">
        <v>75047</v>
      </c>
      <c r="G3787" t="s">
        <v>75045</v>
      </c>
      <c r="H3787" t="s">
        <v>20</v>
      </c>
      <c r="I3787" t="s">
        <v>1421</v>
      </c>
      <c r="J3787" t="s">
        <v>1422</v>
      </c>
      <c r="K3787" t="s">
        <v>1423</v>
      </c>
      <c r="L3787" t="s">
        <v>1424</v>
      </c>
      <c r="M3787" t="s">
        <v>1425</v>
      </c>
      <c r="N3787" t="s">
        <v>1426</v>
      </c>
      <c r="O3787" t="s">
        <v>23</v>
      </c>
    </row>
    <row r="3788" spans="1:15" x14ac:dyDescent="0.25">
      <c r="A3788" t="s">
        <v>20363</v>
      </c>
      <c r="B3788" t="s">
        <v>20364</v>
      </c>
      <c r="C3788" t="s">
        <v>20365</v>
      </c>
      <c r="D3788" t="s">
        <v>20366</v>
      </c>
      <c r="E3788" t="s">
        <v>20367</v>
      </c>
      <c r="F3788" t="s">
        <v>75047</v>
      </c>
      <c r="G3788" t="s">
        <v>75045</v>
      </c>
      <c r="H3788" t="s">
        <v>20</v>
      </c>
      <c r="I3788" t="s">
        <v>20368</v>
      </c>
      <c r="J3788" t="s">
        <v>20369</v>
      </c>
      <c r="K3788" t="s">
        <v>20370</v>
      </c>
      <c r="L3788" t="s">
        <v>20371</v>
      </c>
      <c r="M3788" t="s">
        <v>75046</v>
      </c>
      <c r="N3788" t="s">
        <v>22</v>
      </c>
      <c r="O3788" t="s">
        <v>23</v>
      </c>
    </row>
    <row r="3789" spans="1:15" x14ac:dyDescent="0.25">
      <c r="A3789" t="s">
        <v>43641</v>
      </c>
      <c r="B3789" t="s">
        <v>43642</v>
      </c>
      <c r="C3789" t="s">
        <v>43643</v>
      </c>
      <c r="D3789" t="s">
        <v>18</v>
      </c>
      <c r="E3789" t="s">
        <v>43644</v>
      </c>
      <c r="F3789" t="s">
        <v>75047</v>
      </c>
      <c r="G3789" t="s">
        <v>75045</v>
      </c>
      <c r="H3789" t="s">
        <v>20</v>
      </c>
      <c r="I3789" t="s">
        <v>43645</v>
      </c>
      <c r="J3789" t="s">
        <v>43646</v>
      </c>
      <c r="K3789" t="s">
        <v>43647</v>
      </c>
      <c r="L3789" t="s">
        <v>43648</v>
      </c>
      <c r="M3789" t="s">
        <v>75046</v>
      </c>
      <c r="N3789" t="s">
        <v>22</v>
      </c>
      <c r="O3789" t="s">
        <v>23</v>
      </c>
    </row>
    <row r="3790" spans="1:15" x14ac:dyDescent="0.25">
      <c r="A3790" t="s">
        <v>4395</v>
      </c>
      <c r="B3790" t="s">
        <v>4396</v>
      </c>
      <c r="C3790" t="s">
        <v>4397</v>
      </c>
      <c r="D3790" t="s">
        <v>18</v>
      </c>
      <c r="E3790" t="s">
        <v>4398</v>
      </c>
      <c r="F3790" t="s">
        <v>75047</v>
      </c>
      <c r="G3790" t="s">
        <v>75045</v>
      </c>
      <c r="H3790" t="s">
        <v>20</v>
      </c>
      <c r="I3790" t="s">
        <v>4399</v>
      </c>
      <c r="J3790" t="s">
        <v>4400</v>
      </c>
      <c r="K3790" t="s">
        <v>4401</v>
      </c>
      <c r="L3790" t="s">
        <v>4402</v>
      </c>
      <c r="M3790" t="s">
        <v>4403</v>
      </c>
      <c r="N3790" t="s">
        <v>4404</v>
      </c>
      <c r="O3790" t="s">
        <v>23</v>
      </c>
    </row>
    <row r="3791" spans="1:15" x14ac:dyDescent="0.25">
      <c r="A3791" t="s">
        <v>26293</v>
      </c>
      <c r="B3791" t="s">
        <v>26294</v>
      </c>
      <c r="C3791" t="s">
        <v>26295</v>
      </c>
      <c r="D3791" t="s">
        <v>18</v>
      </c>
      <c r="E3791" t="s">
        <v>26296</v>
      </c>
      <c r="F3791" t="s">
        <v>75047</v>
      </c>
      <c r="G3791" t="s">
        <v>75045</v>
      </c>
      <c r="H3791" t="s">
        <v>20</v>
      </c>
      <c r="I3791" t="s">
        <v>26297</v>
      </c>
      <c r="J3791" t="s">
        <v>26298</v>
      </c>
      <c r="K3791" t="s">
        <v>26299</v>
      </c>
      <c r="L3791" t="s">
        <v>26300</v>
      </c>
      <c r="M3791" t="s">
        <v>10776</v>
      </c>
      <c r="N3791" t="s">
        <v>10777</v>
      </c>
      <c r="O3791" t="s">
        <v>23</v>
      </c>
    </row>
    <row r="3792" spans="1:15" x14ac:dyDescent="0.25">
      <c r="A3792" t="s">
        <v>16505</v>
      </c>
      <c r="B3792" t="s">
        <v>16506</v>
      </c>
      <c r="C3792" t="s">
        <v>16507</v>
      </c>
      <c r="D3792" t="s">
        <v>18</v>
      </c>
      <c r="E3792" t="s">
        <v>16508</v>
      </c>
      <c r="F3792" t="s">
        <v>75047</v>
      </c>
      <c r="G3792" t="s">
        <v>75045</v>
      </c>
      <c r="H3792" t="s">
        <v>20</v>
      </c>
      <c r="I3792" t="s">
        <v>16509</v>
      </c>
      <c r="J3792" t="s">
        <v>16510</v>
      </c>
      <c r="K3792" t="s">
        <v>16511</v>
      </c>
      <c r="L3792" t="s">
        <v>16512</v>
      </c>
      <c r="M3792" t="s">
        <v>75046</v>
      </c>
      <c r="N3792" t="s">
        <v>22</v>
      </c>
      <c r="O3792" t="s">
        <v>23</v>
      </c>
    </row>
    <row r="3793" spans="1:15" x14ac:dyDescent="0.25">
      <c r="A3793" t="s">
        <v>37667</v>
      </c>
      <c r="B3793" t="s">
        <v>37668</v>
      </c>
      <c r="C3793" t="s">
        <v>37669</v>
      </c>
      <c r="D3793" t="s">
        <v>18</v>
      </c>
      <c r="E3793" t="s">
        <v>37670</v>
      </c>
      <c r="F3793" t="s">
        <v>75047</v>
      </c>
      <c r="G3793" t="s">
        <v>75045</v>
      </c>
      <c r="H3793" t="s">
        <v>20</v>
      </c>
      <c r="I3793" t="s">
        <v>37671</v>
      </c>
      <c r="J3793" t="s">
        <v>37672</v>
      </c>
      <c r="K3793" t="s">
        <v>37673</v>
      </c>
      <c r="L3793" t="s">
        <v>37674</v>
      </c>
      <c r="M3793" t="s">
        <v>75046</v>
      </c>
      <c r="N3793" t="s">
        <v>22</v>
      </c>
      <c r="O3793" t="s">
        <v>23</v>
      </c>
    </row>
    <row r="3794" spans="1:15" x14ac:dyDescent="0.25">
      <c r="A3794" t="s">
        <v>43727</v>
      </c>
      <c r="B3794" t="s">
        <v>43728</v>
      </c>
      <c r="C3794" t="s">
        <v>43729</v>
      </c>
      <c r="D3794" t="s">
        <v>43730</v>
      </c>
      <c r="E3794" t="s">
        <v>43731</v>
      </c>
      <c r="F3794" t="s">
        <v>75047</v>
      </c>
      <c r="G3794" t="s">
        <v>75045</v>
      </c>
      <c r="H3794" t="s">
        <v>20</v>
      </c>
      <c r="I3794" t="s">
        <v>43732</v>
      </c>
      <c r="J3794" t="s">
        <v>43733</v>
      </c>
      <c r="K3794" t="s">
        <v>43734</v>
      </c>
      <c r="L3794" t="s">
        <v>43735</v>
      </c>
      <c r="M3794" t="s">
        <v>75046</v>
      </c>
      <c r="N3794" t="s">
        <v>22</v>
      </c>
      <c r="O3794" t="s">
        <v>23</v>
      </c>
    </row>
    <row r="3795" spans="1:15" x14ac:dyDescent="0.25">
      <c r="A3795" t="s">
        <v>9694</v>
      </c>
      <c r="B3795" t="s">
        <v>9695</v>
      </c>
      <c r="C3795" t="s">
        <v>9696</v>
      </c>
      <c r="D3795" t="s">
        <v>18</v>
      </c>
      <c r="E3795" t="s">
        <v>9697</v>
      </c>
      <c r="F3795" t="s">
        <v>75047</v>
      </c>
      <c r="G3795" t="s">
        <v>75045</v>
      </c>
      <c r="H3795" t="s">
        <v>20</v>
      </c>
      <c r="I3795" t="s">
        <v>9698</v>
      </c>
      <c r="J3795" t="s">
        <v>9699</v>
      </c>
      <c r="K3795" t="s">
        <v>9700</v>
      </c>
      <c r="L3795" t="s">
        <v>9701</v>
      </c>
      <c r="M3795" t="s">
        <v>75046</v>
      </c>
      <c r="N3795" t="s">
        <v>22</v>
      </c>
      <c r="O3795" t="s">
        <v>23</v>
      </c>
    </row>
    <row r="3796" spans="1:15" x14ac:dyDescent="0.25">
      <c r="A3796" t="s">
        <v>74593</v>
      </c>
      <c r="B3796" t="s">
        <v>74594</v>
      </c>
      <c r="C3796" t="s">
        <v>74595</v>
      </c>
      <c r="D3796" t="s">
        <v>18</v>
      </c>
      <c r="E3796" t="s">
        <v>74596</v>
      </c>
      <c r="F3796" t="s">
        <v>75047</v>
      </c>
      <c r="G3796" t="s">
        <v>75045</v>
      </c>
      <c r="H3796" t="s">
        <v>20</v>
      </c>
      <c r="I3796" t="s">
        <v>74597</v>
      </c>
      <c r="J3796" t="s">
        <v>74598</v>
      </c>
      <c r="K3796" t="s">
        <v>74599</v>
      </c>
      <c r="L3796" t="s">
        <v>74600</v>
      </c>
      <c r="M3796" t="s">
        <v>36557</v>
      </c>
      <c r="N3796" t="s">
        <v>36558</v>
      </c>
      <c r="O3796" t="s">
        <v>23</v>
      </c>
    </row>
    <row r="3797" spans="1:15" x14ac:dyDescent="0.25">
      <c r="A3797" t="s">
        <v>18594</v>
      </c>
      <c r="B3797" t="s">
        <v>18595</v>
      </c>
      <c r="C3797" t="s">
        <v>18596</v>
      </c>
      <c r="D3797" t="s">
        <v>18</v>
      </c>
      <c r="E3797" t="s">
        <v>18597</v>
      </c>
      <c r="F3797" t="s">
        <v>75047</v>
      </c>
      <c r="G3797" t="s">
        <v>75045</v>
      </c>
      <c r="H3797" t="s">
        <v>20</v>
      </c>
      <c r="I3797" t="s">
        <v>18598</v>
      </c>
      <c r="J3797" t="s">
        <v>18599</v>
      </c>
      <c r="K3797" t="s">
        <v>18600</v>
      </c>
      <c r="L3797" t="s">
        <v>18601</v>
      </c>
      <c r="M3797" t="s">
        <v>75046</v>
      </c>
      <c r="N3797" t="s">
        <v>22</v>
      </c>
      <c r="O3797" t="s">
        <v>23</v>
      </c>
    </row>
    <row r="3798" spans="1:15" x14ac:dyDescent="0.25">
      <c r="A3798" t="s">
        <v>41007</v>
      </c>
      <c r="B3798" t="s">
        <v>41008</v>
      </c>
      <c r="C3798" t="s">
        <v>17</v>
      </c>
      <c r="D3798" t="s">
        <v>18</v>
      </c>
      <c r="E3798" t="s">
        <v>41009</v>
      </c>
      <c r="F3798" t="s">
        <v>75047</v>
      </c>
      <c r="G3798" t="s">
        <v>75045</v>
      </c>
      <c r="H3798" t="s">
        <v>20</v>
      </c>
      <c r="I3798" t="s">
        <v>41010</v>
      </c>
      <c r="J3798" t="s">
        <v>41011</v>
      </c>
      <c r="K3798" t="s">
        <v>41012</v>
      </c>
      <c r="L3798" t="s">
        <v>41013</v>
      </c>
      <c r="M3798" t="s">
        <v>75046</v>
      </c>
      <c r="N3798" t="s">
        <v>22</v>
      </c>
      <c r="O3798" t="s">
        <v>23</v>
      </c>
    </row>
    <row r="3799" spans="1:15" x14ac:dyDescent="0.25">
      <c r="A3799" t="s">
        <v>216</v>
      </c>
      <c r="B3799" t="s">
        <v>217</v>
      </c>
      <c r="C3799" t="s">
        <v>218</v>
      </c>
      <c r="D3799" t="s">
        <v>18</v>
      </c>
      <c r="E3799" t="s">
        <v>219</v>
      </c>
      <c r="F3799" t="s">
        <v>75047</v>
      </c>
      <c r="G3799" t="s">
        <v>75045</v>
      </c>
      <c r="H3799" t="s">
        <v>20</v>
      </c>
      <c r="I3799" t="s">
        <v>220</v>
      </c>
      <c r="J3799">
        <v>0</v>
      </c>
      <c r="K3799" t="e">
        <f>-inf</f>
        <v>#NAME?</v>
      </c>
      <c r="L3799" t="e">
        <f>-nan</f>
        <v>#NAME?</v>
      </c>
      <c r="M3799" t="s">
        <v>75046</v>
      </c>
      <c r="N3799" t="s">
        <v>22</v>
      </c>
      <c r="O3799" t="s">
        <v>23</v>
      </c>
    </row>
    <row r="3800" spans="1:15" x14ac:dyDescent="0.25">
      <c r="A3800" t="s">
        <v>37023</v>
      </c>
      <c r="B3800" t="s">
        <v>37024</v>
      </c>
      <c r="C3800" t="s">
        <v>37025</v>
      </c>
      <c r="D3800" t="s">
        <v>18</v>
      </c>
      <c r="E3800" t="s">
        <v>37026</v>
      </c>
      <c r="F3800" t="s">
        <v>75047</v>
      </c>
      <c r="G3800" t="s">
        <v>75045</v>
      </c>
      <c r="H3800" t="s">
        <v>20</v>
      </c>
      <c r="I3800" t="s">
        <v>37027</v>
      </c>
      <c r="J3800" t="s">
        <v>37028</v>
      </c>
      <c r="K3800" t="s">
        <v>37029</v>
      </c>
      <c r="L3800" t="s">
        <v>37030</v>
      </c>
      <c r="M3800" t="s">
        <v>6473</v>
      </c>
      <c r="N3800" t="s">
        <v>6474</v>
      </c>
      <c r="O3800" t="s">
        <v>23</v>
      </c>
    </row>
    <row r="3801" spans="1:15" x14ac:dyDescent="0.25">
      <c r="A3801" t="s">
        <v>54271</v>
      </c>
      <c r="B3801" t="s">
        <v>54272</v>
      </c>
      <c r="C3801" t="s">
        <v>54273</v>
      </c>
      <c r="D3801" t="s">
        <v>18</v>
      </c>
      <c r="E3801" t="s">
        <v>54274</v>
      </c>
      <c r="F3801" t="s">
        <v>75047</v>
      </c>
      <c r="G3801" t="s">
        <v>75045</v>
      </c>
      <c r="H3801" t="s">
        <v>20</v>
      </c>
      <c r="I3801" t="s">
        <v>54275</v>
      </c>
      <c r="J3801" t="s">
        <v>54276</v>
      </c>
      <c r="K3801" t="s">
        <v>54277</v>
      </c>
      <c r="L3801" t="s">
        <v>54278</v>
      </c>
      <c r="M3801" t="s">
        <v>75046</v>
      </c>
      <c r="N3801" t="s">
        <v>22</v>
      </c>
      <c r="O3801" t="s">
        <v>23</v>
      </c>
    </row>
    <row r="3802" spans="1:15" x14ac:dyDescent="0.25">
      <c r="A3802" t="s">
        <v>38713</v>
      </c>
      <c r="B3802" t="s">
        <v>38714</v>
      </c>
      <c r="C3802" t="s">
        <v>17</v>
      </c>
      <c r="D3802" t="s">
        <v>18</v>
      </c>
      <c r="E3802" t="s">
        <v>38715</v>
      </c>
      <c r="F3802" t="s">
        <v>75047</v>
      </c>
      <c r="G3802" t="s">
        <v>75045</v>
      </c>
      <c r="H3802" t="s">
        <v>20</v>
      </c>
      <c r="I3802" t="s">
        <v>38716</v>
      </c>
      <c r="J3802" t="s">
        <v>38717</v>
      </c>
      <c r="K3802" t="s">
        <v>38718</v>
      </c>
      <c r="L3802" t="s">
        <v>38719</v>
      </c>
      <c r="M3802" t="s">
        <v>75046</v>
      </c>
      <c r="N3802" t="s">
        <v>22</v>
      </c>
      <c r="O3802" t="s">
        <v>23</v>
      </c>
    </row>
    <row r="3803" spans="1:15" x14ac:dyDescent="0.25">
      <c r="A3803" t="s">
        <v>26994</v>
      </c>
      <c r="B3803" t="s">
        <v>26995</v>
      </c>
      <c r="C3803" t="s">
        <v>26996</v>
      </c>
      <c r="D3803" t="s">
        <v>18</v>
      </c>
      <c r="E3803" t="s">
        <v>26997</v>
      </c>
      <c r="F3803" t="s">
        <v>75047</v>
      </c>
      <c r="G3803" t="s">
        <v>75045</v>
      </c>
      <c r="H3803" t="s">
        <v>20</v>
      </c>
      <c r="I3803" t="s">
        <v>26998</v>
      </c>
      <c r="J3803" t="s">
        <v>26999</v>
      </c>
      <c r="K3803" t="s">
        <v>27000</v>
      </c>
      <c r="L3803" t="s">
        <v>27001</v>
      </c>
      <c r="M3803" t="s">
        <v>289</v>
      </c>
      <c r="N3803" t="s">
        <v>290</v>
      </c>
      <c r="O3803" t="s">
        <v>23</v>
      </c>
    </row>
    <row r="3804" spans="1:15" x14ac:dyDescent="0.25">
      <c r="A3804" t="s">
        <v>17029</v>
      </c>
      <c r="B3804" t="s">
        <v>17030</v>
      </c>
      <c r="C3804" t="s">
        <v>17</v>
      </c>
      <c r="D3804" t="s">
        <v>18</v>
      </c>
      <c r="E3804" t="s">
        <v>17031</v>
      </c>
      <c r="F3804" t="s">
        <v>75047</v>
      </c>
      <c r="G3804" t="s">
        <v>75045</v>
      </c>
      <c r="H3804" t="s">
        <v>20</v>
      </c>
      <c r="I3804" t="s">
        <v>17032</v>
      </c>
      <c r="J3804" t="s">
        <v>17033</v>
      </c>
      <c r="K3804" t="s">
        <v>17034</v>
      </c>
      <c r="L3804" t="s">
        <v>17035</v>
      </c>
      <c r="M3804" t="s">
        <v>12952</v>
      </c>
      <c r="N3804" t="s">
        <v>12953</v>
      </c>
      <c r="O3804" t="s">
        <v>23</v>
      </c>
    </row>
    <row r="3805" spans="1:15" x14ac:dyDescent="0.25">
      <c r="A3805" t="s">
        <v>39024</v>
      </c>
      <c r="B3805" t="s">
        <v>39025</v>
      </c>
      <c r="C3805" t="s">
        <v>17</v>
      </c>
      <c r="D3805" t="s">
        <v>18</v>
      </c>
      <c r="E3805" t="s">
        <v>39026</v>
      </c>
      <c r="F3805" t="s">
        <v>75047</v>
      </c>
      <c r="G3805" t="s">
        <v>75045</v>
      </c>
      <c r="H3805" t="s">
        <v>20</v>
      </c>
      <c r="I3805" t="s">
        <v>39027</v>
      </c>
      <c r="J3805" t="s">
        <v>39028</v>
      </c>
      <c r="K3805" t="s">
        <v>39029</v>
      </c>
      <c r="L3805" t="s">
        <v>39030</v>
      </c>
      <c r="M3805" t="s">
        <v>98</v>
      </c>
      <c r="N3805" t="s">
        <v>99</v>
      </c>
      <c r="O3805" t="s">
        <v>23</v>
      </c>
    </row>
    <row r="3806" spans="1:15" x14ac:dyDescent="0.25">
      <c r="A3806" t="s">
        <v>8079</v>
      </c>
      <c r="B3806" t="s">
        <v>8080</v>
      </c>
      <c r="C3806" t="s">
        <v>8081</v>
      </c>
      <c r="D3806" t="s">
        <v>18</v>
      </c>
      <c r="E3806" t="s">
        <v>8082</v>
      </c>
      <c r="F3806" t="s">
        <v>75047</v>
      </c>
      <c r="G3806" t="s">
        <v>75045</v>
      </c>
      <c r="H3806" t="s">
        <v>20</v>
      </c>
      <c r="I3806" t="s">
        <v>8083</v>
      </c>
      <c r="J3806" t="s">
        <v>8084</v>
      </c>
      <c r="K3806" t="s">
        <v>8085</v>
      </c>
      <c r="L3806" t="s">
        <v>8086</v>
      </c>
      <c r="M3806" t="s">
        <v>5380</v>
      </c>
      <c r="N3806" t="s">
        <v>5381</v>
      </c>
      <c r="O3806" t="s">
        <v>23</v>
      </c>
    </row>
    <row r="3807" spans="1:15" x14ac:dyDescent="0.25">
      <c r="A3807" t="s">
        <v>26911</v>
      </c>
      <c r="B3807" t="s">
        <v>26912</v>
      </c>
      <c r="C3807" t="s">
        <v>26913</v>
      </c>
      <c r="D3807" t="s">
        <v>18</v>
      </c>
      <c r="E3807" t="s">
        <v>26914</v>
      </c>
      <c r="F3807" t="s">
        <v>75047</v>
      </c>
      <c r="G3807" t="s">
        <v>75045</v>
      </c>
      <c r="H3807" t="s">
        <v>20</v>
      </c>
      <c r="I3807" t="s">
        <v>26915</v>
      </c>
      <c r="J3807" t="s">
        <v>26916</v>
      </c>
      <c r="K3807" t="s">
        <v>26917</v>
      </c>
      <c r="L3807" t="s">
        <v>26918</v>
      </c>
      <c r="M3807" t="s">
        <v>792</v>
      </c>
      <c r="N3807" t="s">
        <v>793</v>
      </c>
      <c r="O3807" t="s">
        <v>23</v>
      </c>
    </row>
    <row r="3808" spans="1:15" x14ac:dyDescent="0.25">
      <c r="A3808" t="s">
        <v>59599</v>
      </c>
      <c r="B3808" t="s">
        <v>59600</v>
      </c>
      <c r="C3808" t="s">
        <v>59601</v>
      </c>
      <c r="D3808" t="s">
        <v>59602</v>
      </c>
      <c r="E3808" t="s">
        <v>59603</v>
      </c>
      <c r="F3808" t="s">
        <v>75047</v>
      </c>
      <c r="G3808" t="s">
        <v>75045</v>
      </c>
      <c r="H3808" t="s">
        <v>20</v>
      </c>
      <c r="I3808" t="s">
        <v>59604</v>
      </c>
      <c r="J3808" t="s">
        <v>59605</v>
      </c>
      <c r="K3808" t="s">
        <v>59606</v>
      </c>
      <c r="L3808" t="s">
        <v>59607</v>
      </c>
      <c r="M3808" t="s">
        <v>198</v>
      </c>
      <c r="N3808" t="s">
        <v>199</v>
      </c>
      <c r="O3808" t="s">
        <v>23</v>
      </c>
    </row>
    <row r="3809" spans="1:15" x14ac:dyDescent="0.25">
      <c r="A3809" t="s">
        <v>752</v>
      </c>
      <c r="B3809" t="s">
        <v>753</v>
      </c>
      <c r="C3809" t="s">
        <v>754</v>
      </c>
      <c r="D3809" t="s">
        <v>18</v>
      </c>
      <c r="E3809" t="s">
        <v>755</v>
      </c>
      <c r="F3809" t="s">
        <v>75047</v>
      </c>
      <c r="G3809" t="s">
        <v>75045</v>
      </c>
      <c r="H3809" t="s">
        <v>20</v>
      </c>
      <c r="I3809">
        <v>0</v>
      </c>
      <c r="J3809" t="s">
        <v>756</v>
      </c>
      <c r="K3809" t="s">
        <v>708</v>
      </c>
      <c r="L3809" t="e">
        <f>-nan</f>
        <v>#NAME?</v>
      </c>
      <c r="M3809" t="s">
        <v>75046</v>
      </c>
      <c r="N3809" t="s">
        <v>22</v>
      </c>
      <c r="O3809" t="s">
        <v>23</v>
      </c>
    </row>
    <row r="3810" spans="1:15" x14ac:dyDescent="0.25">
      <c r="A3810" t="s">
        <v>37879</v>
      </c>
      <c r="B3810" t="s">
        <v>37880</v>
      </c>
      <c r="C3810" t="s">
        <v>17</v>
      </c>
      <c r="D3810" t="s">
        <v>18</v>
      </c>
      <c r="E3810" t="s">
        <v>37881</v>
      </c>
      <c r="F3810" t="s">
        <v>75047</v>
      </c>
      <c r="G3810" t="s">
        <v>75045</v>
      </c>
      <c r="H3810" t="s">
        <v>20</v>
      </c>
      <c r="I3810" t="s">
        <v>37882</v>
      </c>
      <c r="J3810" t="s">
        <v>37883</v>
      </c>
      <c r="K3810" t="s">
        <v>37884</v>
      </c>
      <c r="L3810" t="s">
        <v>37885</v>
      </c>
      <c r="M3810" t="s">
        <v>98</v>
      </c>
      <c r="N3810" t="s">
        <v>99</v>
      </c>
      <c r="O3810" t="s">
        <v>23</v>
      </c>
    </row>
    <row r="3811" spans="1:15" x14ac:dyDescent="0.25">
      <c r="A3811" t="s">
        <v>16273</v>
      </c>
      <c r="B3811" t="s">
        <v>16274</v>
      </c>
      <c r="C3811" t="s">
        <v>16275</v>
      </c>
      <c r="D3811" t="s">
        <v>18</v>
      </c>
      <c r="E3811" t="s">
        <v>16276</v>
      </c>
      <c r="F3811" t="s">
        <v>75047</v>
      </c>
      <c r="G3811" t="s">
        <v>75045</v>
      </c>
      <c r="H3811" t="s">
        <v>20</v>
      </c>
      <c r="I3811" t="s">
        <v>16277</v>
      </c>
      <c r="J3811" t="s">
        <v>16278</v>
      </c>
      <c r="K3811" t="s">
        <v>16279</v>
      </c>
      <c r="L3811" t="s">
        <v>16280</v>
      </c>
      <c r="M3811" t="s">
        <v>98</v>
      </c>
      <c r="N3811" t="s">
        <v>99</v>
      </c>
      <c r="O3811" t="s">
        <v>23</v>
      </c>
    </row>
    <row r="3812" spans="1:15" x14ac:dyDescent="0.25">
      <c r="A3812" t="s">
        <v>71490</v>
      </c>
      <c r="B3812" t="s">
        <v>71491</v>
      </c>
      <c r="C3812" t="s">
        <v>17</v>
      </c>
      <c r="D3812" t="s">
        <v>18</v>
      </c>
      <c r="E3812" t="s">
        <v>71492</v>
      </c>
      <c r="F3812" t="s">
        <v>75047</v>
      </c>
      <c r="G3812" t="s">
        <v>75045</v>
      </c>
      <c r="H3812" t="s">
        <v>20</v>
      </c>
      <c r="I3812" t="s">
        <v>71493</v>
      </c>
      <c r="J3812" t="s">
        <v>71494</v>
      </c>
      <c r="K3812" t="s">
        <v>71495</v>
      </c>
      <c r="L3812" t="s">
        <v>71496</v>
      </c>
      <c r="M3812" t="s">
        <v>24568</v>
      </c>
      <c r="N3812" t="s">
        <v>24569</v>
      </c>
      <c r="O3812" t="s">
        <v>23</v>
      </c>
    </row>
    <row r="3813" spans="1:15" x14ac:dyDescent="0.25">
      <c r="A3813" t="s">
        <v>14951</v>
      </c>
      <c r="B3813" t="s">
        <v>14952</v>
      </c>
      <c r="C3813" t="s">
        <v>14953</v>
      </c>
      <c r="D3813" t="s">
        <v>18</v>
      </c>
      <c r="E3813" t="s">
        <v>14954</v>
      </c>
      <c r="F3813" t="s">
        <v>75047</v>
      </c>
      <c r="G3813" t="s">
        <v>75045</v>
      </c>
      <c r="H3813" t="s">
        <v>20</v>
      </c>
      <c r="I3813" t="s">
        <v>14955</v>
      </c>
      <c r="J3813" t="s">
        <v>14956</v>
      </c>
      <c r="K3813" t="s">
        <v>14957</v>
      </c>
      <c r="L3813" t="s">
        <v>14958</v>
      </c>
      <c r="M3813" t="s">
        <v>75046</v>
      </c>
      <c r="N3813" t="s">
        <v>22</v>
      </c>
      <c r="O3813" t="s">
        <v>23</v>
      </c>
    </row>
    <row r="3814" spans="1:15" x14ac:dyDescent="0.25">
      <c r="A3814" t="s">
        <v>21062</v>
      </c>
      <c r="B3814" t="s">
        <v>21063</v>
      </c>
      <c r="C3814" t="s">
        <v>21064</v>
      </c>
      <c r="D3814" t="s">
        <v>18</v>
      </c>
      <c r="E3814" t="s">
        <v>21065</v>
      </c>
      <c r="F3814" t="s">
        <v>75047</v>
      </c>
      <c r="G3814" t="s">
        <v>75045</v>
      </c>
      <c r="H3814" t="s">
        <v>20</v>
      </c>
      <c r="I3814" t="s">
        <v>21066</v>
      </c>
      <c r="J3814" t="s">
        <v>21067</v>
      </c>
      <c r="K3814" t="s">
        <v>21068</v>
      </c>
      <c r="L3814" t="s">
        <v>21069</v>
      </c>
      <c r="M3814" t="s">
        <v>840</v>
      </c>
      <c r="N3814" t="s">
        <v>841</v>
      </c>
      <c r="O3814" t="s">
        <v>23</v>
      </c>
    </row>
    <row r="3815" spans="1:15" x14ac:dyDescent="0.25">
      <c r="A3815" t="s">
        <v>19400</v>
      </c>
      <c r="B3815" t="s">
        <v>19401</v>
      </c>
      <c r="C3815" t="s">
        <v>19402</v>
      </c>
      <c r="D3815" t="s">
        <v>18</v>
      </c>
      <c r="E3815" t="s">
        <v>19403</v>
      </c>
      <c r="F3815" t="s">
        <v>75047</v>
      </c>
      <c r="G3815" t="s">
        <v>75045</v>
      </c>
      <c r="H3815" t="s">
        <v>20</v>
      </c>
      <c r="I3815" t="s">
        <v>19404</v>
      </c>
      <c r="J3815" t="s">
        <v>19405</v>
      </c>
      <c r="K3815" t="s">
        <v>19406</v>
      </c>
      <c r="L3815" t="s">
        <v>19407</v>
      </c>
      <c r="M3815" t="s">
        <v>75046</v>
      </c>
      <c r="N3815" t="s">
        <v>22</v>
      </c>
      <c r="O3815" t="s">
        <v>23</v>
      </c>
    </row>
    <row r="3816" spans="1:15" x14ac:dyDescent="0.25">
      <c r="A3816" t="s">
        <v>241</v>
      </c>
      <c r="B3816" t="s">
        <v>242</v>
      </c>
      <c r="C3816" t="s">
        <v>17</v>
      </c>
      <c r="D3816" t="s">
        <v>18</v>
      </c>
      <c r="E3816" t="s">
        <v>243</v>
      </c>
      <c r="F3816" t="s">
        <v>75047</v>
      </c>
      <c r="G3816" t="s">
        <v>75045</v>
      </c>
      <c r="H3816" t="s">
        <v>20</v>
      </c>
      <c r="I3816" t="s">
        <v>244</v>
      </c>
      <c r="J3816">
        <v>0</v>
      </c>
      <c r="K3816" t="e">
        <f>-inf</f>
        <v>#NAME?</v>
      </c>
      <c r="L3816" t="e">
        <f>-nan</f>
        <v>#NAME?</v>
      </c>
      <c r="M3816" t="s">
        <v>159</v>
      </c>
      <c r="N3816" t="s">
        <v>160</v>
      </c>
      <c r="O3816" t="s">
        <v>23</v>
      </c>
    </row>
    <row r="3817" spans="1:15" x14ac:dyDescent="0.25">
      <c r="A3817" t="s">
        <v>46533</v>
      </c>
      <c r="B3817" t="s">
        <v>46534</v>
      </c>
      <c r="C3817" t="s">
        <v>46535</v>
      </c>
      <c r="D3817" t="s">
        <v>18</v>
      </c>
      <c r="E3817" t="s">
        <v>46536</v>
      </c>
      <c r="F3817" t="s">
        <v>75047</v>
      </c>
      <c r="G3817" t="s">
        <v>75045</v>
      </c>
      <c r="H3817" t="s">
        <v>20</v>
      </c>
      <c r="I3817" t="s">
        <v>46537</v>
      </c>
      <c r="J3817" t="s">
        <v>46538</v>
      </c>
      <c r="K3817" t="s">
        <v>46539</v>
      </c>
      <c r="L3817" t="s">
        <v>46540</v>
      </c>
      <c r="M3817" t="s">
        <v>75046</v>
      </c>
      <c r="N3817" t="s">
        <v>22</v>
      </c>
      <c r="O3817" t="s">
        <v>23</v>
      </c>
    </row>
    <row r="3818" spans="1:15" x14ac:dyDescent="0.25">
      <c r="A3818" t="s">
        <v>54705</v>
      </c>
      <c r="B3818" t="s">
        <v>54706</v>
      </c>
      <c r="C3818" t="s">
        <v>54707</v>
      </c>
      <c r="D3818" t="s">
        <v>54708</v>
      </c>
      <c r="E3818" t="s">
        <v>54709</v>
      </c>
      <c r="F3818" t="s">
        <v>75047</v>
      </c>
      <c r="G3818" t="s">
        <v>75045</v>
      </c>
      <c r="H3818" t="s">
        <v>20</v>
      </c>
      <c r="I3818" t="s">
        <v>54710</v>
      </c>
      <c r="J3818" t="s">
        <v>54711</v>
      </c>
      <c r="K3818" t="s">
        <v>54712</v>
      </c>
      <c r="L3818" t="s">
        <v>54713</v>
      </c>
      <c r="M3818" t="s">
        <v>75046</v>
      </c>
      <c r="N3818" t="s">
        <v>22</v>
      </c>
      <c r="O3818" t="s">
        <v>23</v>
      </c>
    </row>
    <row r="3819" spans="1:15" x14ac:dyDescent="0.25">
      <c r="A3819" t="s">
        <v>14974</v>
      </c>
      <c r="B3819" t="s">
        <v>14975</v>
      </c>
      <c r="C3819" t="s">
        <v>14976</v>
      </c>
      <c r="D3819" t="s">
        <v>18</v>
      </c>
      <c r="E3819" t="s">
        <v>14977</v>
      </c>
      <c r="F3819" t="s">
        <v>75047</v>
      </c>
      <c r="G3819" t="s">
        <v>75045</v>
      </c>
      <c r="H3819" t="s">
        <v>20</v>
      </c>
      <c r="I3819" t="s">
        <v>14978</v>
      </c>
      <c r="J3819" t="s">
        <v>14979</v>
      </c>
      <c r="K3819" t="s">
        <v>14980</v>
      </c>
      <c r="L3819" t="s">
        <v>14981</v>
      </c>
      <c r="M3819" t="s">
        <v>75046</v>
      </c>
      <c r="N3819" t="s">
        <v>22</v>
      </c>
      <c r="O3819" t="s">
        <v>23</v>
      </c>
    </row>
    <row r="3820" spans="1:15" x14ac:dyDescent="0.25">
      <c r="A3820" t="s">
        <v>39495</v>
      </c>
      <c r="B3820" t="s">
        <v>39496</v>
      </c>
      <c r="C3820" t="s">
        <v>39497</v>
      </c>
      <c r="D3820" t="s">
        <v>18</v>
      </c>
      <c r="E3820" t="s">
        <v>39498</v>
      </c>
      <c r="F3820" t="s">
        <v>75047</v>
      </c>
      <c r="G3820" t="s">
        <v>75045</v>
      </c>
      <c r="H3820" t="s">
        <v>20</v>
      </c>
      <c r="I3820" t="s">
        <v>39499</v>
      </c>
      <c r="J3820" t="s">
        <v>39500</v>
      </c>
      <c r="K3820" t="s">
        <v>39501</v>
      </c>
      <c r="L3820" t="s">
        <v>39502</v>
      </c>
      <c r="M3820" t="s">
        <v>75046</v>
      </c>
      <c r="N3820" t="s">
        <v>22</v>
      </c>
      <c r="O3820" t="s">
        <v>23</v>
      </c>
    </row>
    <row r="3821" spans="1:15" x14ac:dyDescent="0.25">
      <c r="A3821" t="s">
        <v>63662</v>
      </c>
      <c r="B3821" t="s">
        <v>63663</v>
      </c>
      <c r="C3821" t="s">
        <v>17</v>
      </c>
      <c r="D3821" t="s">
        <v>18</v>
      </c>
      <c r="E3821" t="s">
        <v>63664</v>
      </c>
      <c r="F3821" t="s">
        <v>75047</v>
      </c>
      <c r="G3821" t="s">
        <v>75045</v>
      </c>
      <c r="H3821" t="s">
        <v>20</v>
      </c>
      <c r="I3821" t="s">
        <v>63665</v>
      </c>
      <c r="J3821" t="s">
        <v>33465</v>
      </c>
      <c r="K3821" t="s">
        <v>63666</v>
      </c>
      <c r="L3821" t="s">
        <v>63667</v>
      </c>
      <c r="M3821" t="s">
        <v>34</v>
      </c>
      <c r="N3821" t="s">
        <v>35</v>
      </c>
      <c r="O3821" t="s">
        <v>23</v>
      </c>
    </row>
    <row r="3822" spans="1:15" x14ac:dyDescent="0.25">
      <c r="A3822" t="s">
        <v>57738</v>
      </c>
      <c r="B3822" t="s">
        <v>57739</v>
      </c>
      <c r="C3822" t="s">
        <v>57740</v>
      </c>
      <c r="D3822" t="s">
        <v>57741</v>
      </c>
      <c r="E3822" t="s">
        <v>57742</v>
      </c>
      <c r="F3822" t="s">
        <v>75047</v>
      </c>
      <c r="G3822" t="s">
        <v>75045</v>
      </c>
      <c r="H3822" t="s">
        <v>20</v>
      </c>
      <c r="I3822" t="s">
        <v>57743</v>
      </c>
      <c r="J3822" t="s">
        <v>57744</v>
      </c>
      <c r="K3822" t="s">
        <v>57745</v>
      </c>
      <c r="L3822" t="s">
        <v>57746</v>
      </c>
      <c r="M3822" t="s">
        <v>18406</v>
      </c>
      <c r="N3822" t="s">
        <v>18407</v>
      </c>
      <c r="O3822" t="s">
        <v>23</v>
      </c>
    </row>
    <row r="3823" spans="1:15" x14ac:dyDescent="0.25">
      <c r="A3823" t="s">
        <v>73578</v>
      </c>
      <c r="B3823" t="s">
        <v>73579</v>
      </c>
      <c r="C3823" t="s">
        <v>17</v>
      </c>
      <c r="D3823" t="s">
        <v>18</v>
      </c>
      <c r="E3823" t="s">
        <v>73580</v>
      </c>
      <c r="F3823" t="s">
        <v>75047</v>
      </c>
      <c r="G3823" t="s">
        <v>75045</v>
      </c>
      <c r="H3823" t="s">
        <v>20</v>
      </c>
      <c r="I3823" t="s">
        <v>73581</v>
      </c>
      <c r="J3823" t="s">
        <v>73582</v>
      </c>
      <c r="K3823" t="s">
        <v>73583</v>
      </c>
      <c r="L3823" t="s">
        <v>73584</v>
      </c>
      <c r="M3823" t="s">
        <v>7770</v>
      </c>
      <c r="N3823" t="s">
        <v>7771</v>
      </c>
      <c r="O3823" t="s">
        <v>23</v>
      </c>
    </row>
    <row r="3824" spans="1:15" x14ac:dyDescent="0.25">
      <c r="A3824" t="s">
        <v>70463</v>
      </c>
      <c r="B3824" t="s">
        <v>67778</v>
      </c>
      <c r="C3824" t="s">
        <v>17</v>
      </c>
      <c r="D3824" t="s">
        <v>18</v>
      </c>
      <c r="E3824" t="s">
        <v>70464</v>
      </c>
      <c r="F3824" t="s">
        <v>75047</v>
      </c>
      <c r="G3824" t="s">
        <v>75045</v>
      </c>
      <c r="H3824" t="s">
        <v>20</v>
      </c>
      <c r="I3824" t="s">
        <v>70465</v>
      </c>
      <c r="J3824" t="s">
        <v>70466</v>
      </c>
      <c r="K3824" t="s">
        <v>70467</v>
      </c>
      <c r="L3824" t="s">
        <v>70468</v>
      </c>
      <c r="M3824" t="s">
        <v>629</v>
      </c>
      <c r="N3824" t="s">
        <v>630</v>
      </c>
      <c r="O3824" t="s">
        <v>23</v>
      </c>
    </row>
    <row r="3825" spans="1:15" x14ac:dyDescent="0.25">
      <c r="A3825" t="s">
        <v>64902</v>
      </c>
      <c r="B3825" t="s">
        <v>64903</v>
      </c>
      <c r="C3825" t="s">
        <v>17</v>
      </c>
      <c r="D3825" t="s">
        <v>18</v>
      </c>
      <c r="E3825" t="s">
        <v>64904</v>
      </c>
      <c r="F3825" t="s">
        <v>75047</v>
      </c>
      <c r="G3825" t="s">
        <v>75045</v>
      </c>
      <c r="H3825" t="s">
        <v>20</v>
      </c>
      <c r="I3825" t="s">
        <v>64905</v>
      </c>
      <c r="J3825" t="s">
        <v>64906</v>
      </c>
      <c r="K3825" t="s">
        <v>64907</v>
      </c>
      <c r="L3825" t="s">
        <v>64908</v>
      </c>
      <c r="M3825" t="s">
        <v>75046</v>
      </c>
      <c r="N3825" t="s">
        <v>22</v>
      </c>
      <c r="O3825" t="s">
        <v>23</v>
      </c>
    </row>
    <row r="3826" spans="1:15" x14ac:dyDescent="0.25">
      <c r="A3826" t="s">
        <v>61390</v>
      </c>
      <c r="B3826" t="s">
        <v>61391</v>
      </c>
      <c r="C3826" t="s">
        <v>61392</v>
      </c>
      <c r="D3826" t="s">
        <v>18</v>
      </c>
      <c r="E3826" t="s">
        <v>61393</v>
      </c>
      <c r="F3826" t="s">
        <v>75047</v>
      </c>
      <c r="G3826" t="s">
        <v>75045</v>
      </c>
      <c r="H3826" t="s">
        <v>20</v>
      </c>
      <c r="I3826" t="s">
        <v>61394</v>
      </c>
      <c r="J3826" t="s">
        <v>61395</v>
      </c>
      <c r="K3826" t="s">
        <v>61396</v>
      </c>
      <c r="L3826" t="s">
        <v>61397</v>
      </c>
      <c r="M3826" t="s">
        <v>2616</v>
      </c>
      <c r="N3826" t="s">
        <v>2617</v>
      </c>
      <c r="O3826" t="s">
        <v>23</v>
      </c>
    </row>
    <row r="3827" spans="1:15" x14ac:dyDescent="0.25">
      <c r="A3827" t="s">
        <v>74393</v>
      </c>
      <c r="B3827" t="s">
        <v>74394</v>
      </c>
      <c r="C3827" t="s">
        <v>74395</v>
      </c>
      <c r="D3827" t="s">
        <v>18</v>
      </c>
      <c r="E3827" t="s">
        <v>74396</v>
      </c>
      <c r="F3827" t="s">
        <v>75047</v>
      </c>
      <c r="G3827" t="s">
        <v>75045</v>
      </c>
      <c r="H3827" t="s">
        <v>20</v>
      </c>
      <c r="I3827" t="s">
        <v>74397</v>
      </c>
      <c r="J3827" t="s">
        <v>74398</v>
      </c>
      <c r="K3827" t="s">
        <v>74399</v>
      </c>
      <c r="L3827" t="s">
        <v>74400</v>
      </c>
      <c r="M3827" t="s">
        <v>15012</v>
      </c>
      <c r="N3827" t="s">
        <v>15013</v>
      </c>
      <c r="O3827" t="s">
        <v>23</v>
      </c>
    </row>
    <row r="3828" spans="1:15" x14ac:dyDescent="0.25">
      <c r="A3828" t="s">
        <v>8793</v>
      </c>
      <c r="B3828" t="s">
        <v>8794</v>
      </c>
      <c r="C3828" t="s">
        <v>8795</v>
      </c>
      <c r="D3828" t="s">
        <v>8796</v>
      </c>
      <c r="E3828" t="s">
        <v>8797</v>
      </c>
      <c r="F3828" t="s">
        <v>75047</v>
      </c>
      <c r="G3828" t="s">
        <v>75045</v>
      </c>
      <c r="H3828" t="s">
        <v>20</v>
      </c>
      <c r="I3828" t="s">
        <v>8798</v>
      </c>
      <c r="J3828" t="s">
        <v>8799</v>
      </c>
      <c r="K3828" t="s">
        <v>8800</v>
      </c>
      <c r="L3828" t="s">
        <v>8801</v>
      </c>
      <c r="M3828" t="s">
        <v>75046</v>
      </c>
      <c r="N3828" t="s">
        <v>22</v>
      </c>
      <c r="O3828" t="s">
        <v>23</v>
      </c>
    </row>
    <row r="3829" spans="1:15" x14ac:dyDescent="0.25">
      <c r="A3829" t="s">
        <v>72765</v>
      </c>
      <c r="B3829" t="s">
        <v>72766</v>
      </c>
      <c r="C3829" t="s">
        <v>72767</v>
      </c>
      <c r="D3829" t="s">
        <v>72768</v>
      </c>
      <c r="E3829" t="s">
        <v>72769</v>
      </c>
      <c r="F3829" t="s">
        <v>75047</v>
      </c>
      <c r="G3829" t="s">
        <v>75045</v>
      </c>
      <c r="H3829" t="s">
        <v>20</v>
      </c>
      <c r="I3829" t="s">
        <v>72770</v>
      </c>
      <c r="J3829" t="s">
        <v>72771</v>
      </c>
      <c r="K3829" t="s">
        <v>72772</v>
      </c>
      <c r="L3829" t="s">
        <v>72773</v>
      </c>
      <c r="M3829" t="s">
        <v>1954</v>
      </c>
      <c r="N3829" t="s">
        <v>1955</v>
      </c>
      <c r="O3829" t="s">
        <v>23</v>
      </c>
    </row>
    <row r="3830" spans="1:15" x14ac:dyDescent="0.25">
      <c r="A3830" t="s">
        <v>6639</v>
      </c>
      <c r="B3830" t="s">
        <v>6640</v>
      </c>
      <c r="C3830" t="s">
        <v>6641</v>
      </c>
      <c r="D3830" t="s">
        <v>18</v>
      </c>
      <c r="E3830" t="s">
        <v>6642</v>
      </c>
      <c r="F3830" t="s">
        <v>75047</v>
      </c>
      <c r="G3830" t="s">
        <v>75045</v>
      </c>
      <c r="H3830" t="s">
        <v>20</v>
      </c>
      <c r="I3830" t="s">
        <v>6643</v>
      </c>
      <c r="J3830" t="s">
        <v>6644</v>
      </c>
      <c r="K3830" t="s">
        <v>6645</v>
      </c>
      <c r="L3830" t="s">
        <v>6646</v>
      </c>
      <c r="M3830" t="s">
        <v>75046</v>
      </c>
      <c r="N3830" t="s">
        <v>22</v>
      </c>
      <c r="O3830" t="s">
        <v>23</v>
      </c>
    </row>
    <row r="3831" spans="1:15" x14ac:dyDescent="0.25">
      <c r="A3831" t="s">
        <v>17902</v>
      </c>
      <c r="B3831" t="s">
        <v>17903</v>
      </c>
      <c r="C3831" t="s">
        <v>17</v>
      </c>
      <c r="D3831" t="s">
        <v>18</v>
      </c>
      <c r="E3831" t="s">
        <v>17904</v>
      </c>
      <c r="F3831" t="s">
        <v>75047</v>
      </c>
      <c r="G3831" t="s">
        <v>75045</v>
      </c>
      <c r="H3831" t="s">
        <v>20</v>
      </c>
      <c r="I3831" t="s">
        <v>17905</v>
      </c>
      <c r="J3831" t="s">
        <v>17906</v>
      </c>
      <c r="K3831" t="s">
        <v>17907</v>
      </c>
      <c r="L3831" t="s">
        <v>17908</v>
      </c>
      <c r="M3831" t="s">
        <v>11866</v>
      </c>
      <c r="N3831" t="s">
        <v>11867</v>
      </c>
      <c r="O3831" t="s">
        <v>23</v>
      </c>
    </row>
    <row r="3832" spans="1:15" x14ac:dyDescent="0.25">
      <c r="A3832" t="s">
        <v>50507</v>
      </c>
      <c r="B3832" t="s">
        <v>50508</v>
      </c>
      <c r="C3832" t="s">
        <v>17</v>
      </c>
      <c r="D3832" t="s">
        <v>18</v>
      </c>
      <c r="E3832" t="s">
        <v>50509</v>
      </c>
      <c r="F3832" t="s">
        <v>75047</v>
      </c>
      <c r="G3832" t="s">
        <v>75045</v>
      </c>
      <c r="H3832" t="s">
        <v>20</v>
      </c>
      <c r="I3832" t="s">
        <v>50510</v>
      </c>
      <c r="J3832" t="s">
        <v>50511</v>
      </c>
      <c r="K3832" t="s">
        <v>50512</v>
      </c>
      <c r="L3832" t="s">
        <v>50513</v>
      </c>
      <c r="M3832" t="s">
        <v>75046</v>
      </c>
      <c r="N3832" t="s">
        <v>22</v>
      </c>
      <c r="O3832" t="s">
        <v>23</v>
      </c>
    </row>
    <row r="3833" spans="1:15" x14ac:dyDescent="0.25">
      <c r="A3833" t="s">
        <v>74076</v>
      </c>
      <c r="B3833" t="s">
        <v>57251</v>
      </c>
      <c r="C3833" t="s">
        <v>57252</v>
      </c>
      <c r="D3833" t="s">
        <v>57253</v>
      </c>
      <c r="E3833" t="s">
        <v>74077</v>
      </c>
      <c r="F3833" t="s">
        <v>75047</v>
      </c>
      <c r="G3833" t="s">
        <v>75045</v>
      </c>
      <c r="H3833" t="s">
        <v>20</v>
      </c>
      <c r="I3833" t="s">
        <v>74078</v>
      </c>
      <c r="J3833" t="s">
        <v>74079</v>
      </c>
      <c r="K3833" t="s">
        <v>74080</v>
      </c>
      <c r="L3833" t="s">
        <v>74081</v>
      </c>
      <c r="M3833" t="s">
        <v>31496</v>
      </c>
      <c r="N3833" t="s">
        <v>31497</v>
      </c>
      <c r="O3833" t="s">
        <v>23</v>
      </c>
    </row>
    <row r="3834" spans="1:15" x14ac:dyDescent="0.25">
      <c r="A3834" t="s">
        <v>47495</v>
      </c>
      <c r="B3834" t="s">
        <v>47496</v>
      </c>
      <c r="C3834" t="s">
        <v>47497</v>
      </c>
      <c r="D3834" t="s">
        <v>47498</v>
      </c>
      <c r="E3834" t="s">
        <v>47499</v>
      </c>
      <c r="F3834" t="s">
        <v>75047</v>
      </c>
      <c r="G3834" t="s">
        <v>75045</v>
      </c>
      <c r="H3834" t="s">
        <v>20</v>
      </c>
      <c r="I3834" t="s">
        <v>47500</v>
      </c>
      <c r="J3834" t="s">
        <v>47501</v>
      </c>
      <c r="K3834" t="s">
        <v>47502</v>
      </c>
      <c r="L3834" t="s">
        <v>47503</v>
      </c>
      <c r="M3834" t="s">
        <v>75046</v>
      </c>
      <c r="N3834" t="s">
        <v>22</v>
      </c>
      <c r="O3834" t="s">
        <v>23</v>
      </c>
    </row>
    <row r="3835" spans="1:15" x14ac:dyDescent="0.25">
      <c r="A3835" t="s">
        <v>38060</v>
      </c>
      <c r="B3835" t="s">
        <v>38061</v>
      </c>
      <c r="C3835" t="s">
        <v>38062</v>
      </c>
      <c r="D3835" t="s">
        <v>18</v>
      </c>
      <c r="E3835" t="s">
        <v>38063</v>
      </c>
      <c r="F3835" t="s">
        <v>75047</v>
      </c>
      <c r="G3835" t="s">
        <v>75045</v>
      </c>
      <c r="H3835" t="s">
        <v>20</v>
      </c>
      <c r="I3835" t="s">
        <v>38064</v>
      </c>
      <c r="J3835" t="s">
        <v>38065</v>
      </c>
      <c r="K3835" t="s">
        <v>38066</v>
      </c>
      <c r="L3835" t="s">
        <v>38067</v>
      </c>
      <c r="M3835" t="s">
        <v>30936</v>
      </c>
      <c r="N3835" t="s">
        <v>30937</v>
      </c>
      <c r="O3835" t="s">
        <v>23</v>
      </c>
    </row>
    <row r="3836" spans="1:15" x14ac:dyDescent="0.25">
      <c r="A3836" t="s">
        <v>34474</v>
      </c>
      <c r="B3836" t="s">
        <v>34475</v>
      </c>
      <c r="C3836" t="s">
        <v>34476</v>
      </c>
      <c r="D3836" t="s">
        <v>34477</v>
      </c>
      <c r="E3836" t="s">
        <v>34478</v>
      </c>
      <c r="F3836" t="s">
        <v>75047</v>
      </c>
      <c r="G3836" t="s">
        <v>75045</v>
      </c>
      <c r="H3836" t="s">
        <v>20</v>
      </c>
      <c r="I3836" t="s">
        <v>34479</v>
      </c>
      <c r="J3836" t="s">
        <v>34480</v>
      </c>
      <c r="K3836" t="s">
        <v>34481</v>
      </c>
      <c r="L3836" t="s">
        <v>34482</v>
      </c>
      <c r="M3836" t="s">
        <v>8389</v>
      </c>
      <c r="N3836" t="s">
        <v>8390</v>
      </c>
      <c r="O3836" t="s">
        <v>23</v>
      </c>
    </row>
    <row r="3837" spans="1:15" x14ac:dyDescent="0.25">
      <c r="A3837" t="s">
        <v>41856</v>
      </c>
      <c r="B3837" t="s">
        <v>41857</v>
      </c>
      <c r="C3837" t="s">
        <v>17</v>
      </c>
      <c r="D3837" t="s">
        <v>18</v>
      </c>
      <c r="E3837" t="s">
        <v>41858</v>
      </c>
      <c r="F3837" t="s">
        <v>75047</v>
      </c>
      <c r="G3837" t="s">
        <v>75045</v>
      </c>
      <c r="H3837" t="s">
        <v>20</v>
      </c>
      <c r="I3837" t="s">
        <v>41859</v>
      </c>
      <c r="J3837" t="s">
        <v>41860</v>
      </c>
      <c r="K3837" t="s">
        <v>41861</v>
      </c>
      <c r="L3837" t="s">
        <v>41862</v>
      </c>
      <c r="M3837" t="s">
        <v>75046</v>
      </c>
      <c r="N3837" t="s">
        <v>22</v>
      </c>
      <c r="O3837" t="s">
        <v>23</v>
      </c>
    </row>
    <row r="3838" spans="1:15" x14ac:dyDescent="0.25">
      <c r="A3838" t="s">
        <v>26365</v>
      </c>
      <c r="B3838" t="s">
        <v>26366</v>
      </c>
      <c r="C3838" t="s">
        <v>17</v>
      </c>
      <c r="D3838" t="s">
        <v>18</v>
      </c>
      <c r="E3838" t="s">
        <v>26367</v>
      </c>
      <c r="F3838" t="s">
        <v>75047</v>
      </c>
      <c r="G3838" t="s">
        <v>75045</v>
      </c>
      <c r="H3838" t="s">
        <v>20</v>
      </c>
      <c r="I3838" t="s">
        <v>26368</v>
      </c>
      <c r="J3838" t="s">
        <v>26369</v>
      </c>
      <c r="K3838" t="s">
        <v>26370</v>
      </c>
      <c r="L3838" t="s">
        <v>26371</v>
      </c>
      <c r="M3838" t="s">
        <v>10619</v>
      </c>
      <c r="N3838" t="s">
        <v>10620</v>
      </c>
      <c r="O3838" t="s">
        <v>23</v>
      </c>
    </row>
    <row r="3839" spans="1:15" x14ac:dyDescent="0.25">
      <c r="A3839" t="s">
        <v>18902</v>
      </c>
      <c r="B3839" t="s">
        <v>18903</v>
      </c>
      <c r="C3839" t="s">
        <v>17</v>
      </c>
      <c r="D3839" t="s">
        <v>18</v>
      </c>
      <c r="E3839" t="s">
        <v>18904</v>
      </c>
      <c r="F3839" t="s">
        <v>75047</v>
      </c>
      <c r="G3839" t="s">
        <v>75045</v>
      </c>
      <c r="H3839" t="s">
        <v>20</v>
      </c>
      <c r="I3839" t="s">
        <v>18905</v>
      </c>
      <c r="J3839" t="s">
        <v>18906</v>
      </c>
      <c r="K3839" t="s">
        <v>18907</v>
      </c>
      <c r="L3839" t="s">
        <v>18908</v>
      </c>
      <c r="M3839" t="s">
        <v>18909</v>
      </c>
      <c r="N3839" t="s">
        <v>18910</v>
      </c>
      <c r="O3839" t="s">
        <v>23</v>
      </c>
    </row>
    <row r="3840" spans="1:15" x14ac:dyDescent="0.25">
      <c r="A3840" t="s">
        <v>3100</v>
      </c>
      <c r="B3840" t="s">
        <v>3101</v>
      </c>
      <c r="C3840" t="s">
        <v>3102</v>
      </c>
      <c r="D3840" t="s">
        <v>18</v>
      </c>
      <c r="E3840" t="s">
        <v>3103</v>
      </c>
      <c r="F3840" t="s">
        <v>75047</v>
      </c>
      <c r="G3840" t="s">
        <v>75045</v>
      </c>
      <c r="H3840" t="s">
        <v>20</v>
      </c>
      <c r="I3840" t="s">
        <v>3104</v>
      </c>
      <c r="J3840" t="s">
        <v>3105</v>
      </c>
      <c r="K3840" t="s">
        <v>3106</v>
      </c>
      <c r="L3840" t="s">
        <v>3107</v>
      </c>
      <c r="M3840" t="s">
        <v>75046</v>
      </c>
      <c r="N3840" t="s">
        <v>22</v>
      </c>
      <c r="O3840" t="s">
        <v>23</v>
      </c>
    </row>
    <row r="3841" spans="1:15" x14ac:dyDescent="0.25">
      <c r="A3841" t="s">
        <v>65974</v>
      </c>
      <c r="B3841" t="s">
        <v>65975</v>
      </c>
      <c r="C3841" t="s">
        <v>17</v>
      </c>
      <c r="D3841" t="s">
        <v>18</v>
      </c>
      <c r="E3841" t="s">
        <v>65976</v>
      </c>
      <c r="F3841" t="s">
        <v>75047</v>
      </c>
      <c r="G3841" t="s">
        <v>75045</v>
      </c>
      <c r="H3841" t="s">
        <v>20</v>
      </c>
      <c r="I3841" t="s">
        <v>65977</v>
      </c>
      <c r="J3841" t="s">
        <v>65978</v>
      </c>
      <c r="K3841" t="s">
        <v>65979</v>
      </c>
      <c r="L3841" t="s">
        <v>65980</v>
      </c>
      <c r="M3841" t="s">
        <v>75046</v>
      </c>
      <c r="N3841" t="s">
        <v>22</v>
      </c>
      <c r="O3841" t="s">
        <v>23</v>
      </c>
    </row>
    <row r="3842" spans="1:15" x14ac:dyDescent="0.25">
      <c r="A3842" t="s">
        <v>66732</v>
      </c>
      <c r="B3842" t="s">
        <v>66733</v>
      </c>
      <c r="C3842" t="s">
        <v>66734</v>
      </c>
      <c r="D3842" t="s">
        <v>18</v>
      </c>
      <c r="E3842" t="s">
        <v>66735</v>
      </c>
      <c r="F3842" t="s">
        <v>75047</v>
      </c>
      <c r="G3842" t="s">
        <v>75045</v>
      </c>
      <c r="H3842" t="s">
        <v>20</v>
      </c>
      <c r="I3842" t="s">
        <v>66736</v>
      </c>
      <c r="J3842" t="s">
        <v>66737</v>
      </c>
      <c r="K3842" t="s">
        <v>66738</v>
      </c>
      <c r="L3842" t="s">
        <v>66739</v>
      </c>
      <c r="M3842" t="s">
        <v>1047</v>
      </c>
      <c r="N3842" t="s">
        <v>1048</v>
      </c>
      <c r="O3842" t="s">
        <v>23</v>
      </c>
    </row>
    <row r="3843" spans="1:15" x14ac:dyDescent="0.25">
      <c r="A3843" t="s">
        <v>19473</v>
      </c>
      <c r="B3843" t="s">
        <v>19474</v>
      </c>
      <c r="C3843" t="s">
        <v>19475</v>
      </c>
      <c r="D3843" t="s">
        <v>18</v>
      </c>
      <c r="E3843" t="s">
        <v>19476</v>
      </c>
      <c r="F3843" t="s">
        <v>75047</v>
      </c>
      <c r="G3843" t="s">
        <v>75045</v>
      </c>
      <c r="H3843" t="s">
        <v>20</v>
      </c>
      <c r="I3843" t="s">
        <v>19477</v>
      </c>
      <c r="J3843" t="s">
        <v>2088</v>
      </c>
      <c r="K3843" t="s">
        <v>19478</v>
      </c>
      <c r="L3843" t="s">
        <v>19479</v>
      </c>
      <c r="M3843" t="s">
        <v>78</v>
      </c>
      <c r="N3843" t="s">
        <v>79</v>
      </c>
      <c r="O3843" t="s">
        <v>23</v>
      </c>
    </row>
    <row r="3844" spans="1:15" x14ac:dyDescent="0.25">
      <c r="A3844" t="s">
        <v>70456</v>
      </c>
      <c r="B3844" t="s">
        <v>70457</v>
      </c>
      <c r="C3844" t="s">
        <v>17</v>
      </c>
      <c r="D3844" t="s">
        <v>18</v>
      </c>
      <c r="E3844" t="s">
        <v>70458</v>
      </c>
      <c r="F3844" t="s">
        <v>75047</v>
      </c>
      <c r="G3844" t="s">
        <v>75045</v>
      </c>
      <c r="H3844" t="s">
        <v>20</v>
      </c>
      <c r="I3844" t="s">
        <v>70459</v>
      </c>
      <c r="J3844" t="s">
        <v>70460</v>
      </c>
      <c r="K3844" t="s">
        <v>70461</v>
      </c>
      <c r="L3844" t="s">
        <v>70462</v>
      </c>
      <c r="M3844" t="s">
        <v>4830</v>
      </c>
      <c r="N3844" t="s">
        <v>4831</v>
      </c>
      <c r="O3844" t="s">
        <v>23</v>
      </c>
    </row>
    <row r="3845" spans="1:15" x14ac:dyDescent="0.25">
      <c r="A3845" t="s">
        <v>28936</v>
      </c>
      <c r="B3845" t="s">
        <v>28937</v>
      </c>
      <c r="C3845" t="s">
        <v>28938</v>
      </c>
      <c r="D3845" t="s">
        <v>18</v>
      </c>
      <c r="E3845" t="s">
        <v>28939</v>
      </c>
      <c r="F3845" t="s">
        <v>75047</v>
      </c>
      <c r="G3845" t="s">
        <v>75045</v>
      </c>
      <c r="H3845" t="s">
        <v>20</v>
      </c>
      <c r="I3845" t="s">
        <v>28940</v>
      </c>
      <c r="J3845" t="s">
        <v>28941</v>
      </c>
      <c r="K3845" t="s">
        <v>28942</v>
      </c>
      <c r="L3845" t="s">
        <v>28943</v>
      </c>
      <c r="M3845" t="s">
        <v>190</v>
      </c>
      <c r="N3845" t="s">
        <v>191</v>
      </c>
      <c r="O3845" t="s">
        <v>23</v>
      </c>
    </row>
    <row r="3846" spans="1:15" x14ac:dyDescent="0.25">
      <c r="A3846" t="s">
        <v>20890</v>
      </c>
      <c r="B3846" t="s">
        <v>20891</v>
      </c>
      <c r="C3846" t="s">
        <v>20892</v>
      </c>
      <c r="D3846" t="s">
        <v>18</v>
      </c>
      <c r="E3846" t="s">
        <v>20893</v>
      </c>
      <c r="F3846" t="s">
        <v>75047</v>
      </c>
      <c r="G3846" t="s">
        <v>75045</v>
      </c>
      <c r="H3846" t="s">
        <v>20</v>
      </c>
      <c r="I3846" t="s">
        <v>20894</v>
      </c>
      <c r="J3846" t="s">
        <v>20895</v>
      </c>
      <c r="K3846" t="s">
        <v>20896</v>
      </c>
      <c r="L3846" t="s">
        <v>20897</v>
      </c>
      <c r="M3846" t="s">
        <v>1774</v>
      </c>
      <c r="N3846" t="s">
        <v>1775</v>
      </c>
      <c r="O3846" t="s">
        <v>23</v>
      </c>
    </row>
    <row r="3847" spans="1:15" x14ac:dyDescent="0.25">
      <c r="A3847" t="s">
        <v>21651</v>
      </c>
      <c r="B3847" t="s">
        <v>21652</v>
      </c>
      <c r="C3847" t="s">
        <v>21653</v>
      </c>
      <c r="D3847" t="s">
        <v>18</v>
      </c>
      <c r="E3847" t="s">
        <v>21654</v>
      </c>
      <c r="F3847" t="s">
        <v>75047</v>
      </c>
      <c r="G3847" t="s">
        <v>75045</v>
      </c>
      <c r="H3847" t="s">
        <v>20</v>
      </c>
      <c r="I3847" t="s">
        <v>21655</v>
      </c>
      <c r="J3847" t="s">
        <v>21656</v>
      </c>
      <c r="K3847" t="s">
        <v>21657</v>
      </c>
      <c r="L3847" t="s">
        <v>21658</v>
      </c>
      <c r="M3847" t="s">
        <v>98</v>
      </c>
      <c r="N3847" t="s">
        <v>99</v>
      </c>
      <c r="O3847" t="s">
        <v>23</v>
      </c>
    </row>
    <row r="3848" spans="1:15" x14ac:dyDescent="0.25">
      <c r="A3848" t="s">
        <v>24304</v>
      </c>
      <c r="B3848" t="s">
        <v>24305</v>
      </c>
      <c r="C3848" t="s">
        <v>24306</v>
      </c>
      <c r="D3848" t="s">
        <v>18</v>
      </c>
      <c r="E3848" t="s">
        <v>24307</v>
      </c>
      <c r="F3848" t="s">
        <v>75047</v>
      </c>
      <c r="G3848" t="s">
        <v>75045</v>
      </c>
      <c r="H3848" t="s">
        <v>20</v>
      </c>
      <c r="I3848" t="s">
        <v>13025</v>
      </c>
      <c r="J3848" t="s">
        <v>24308</v>
      </c>
      <c r="K3848" t="s">
        <v>24309</v>
      </c>
      <c r="L3848" t="s">
        <v>24310</v>
      </c>
      <c r="M3848" t="s">
        <v>75046</v>
      </c>
      <c r="N3848" t="s">
        <v>22</v>
      </c>
      <c r="O3848" t="s">
        <v>23</v>
      </c>
    </row>
    <row r="3849" spans="1:15" x14ac:dyDescent="0.25">
      <c r="A3849" t="s">
        <v>23604</v>
      </c>
      <c r="B3849" t="s">
        <v>23605</v>
      </c>
      <c r="C3849" t="s">
        <v>17</v>
      </c>
      <c r="D3849" t="s">
        <v>18</v>
      </c>
      <c r="E3849" t="s">
        <v>23606</v>
      </c>
      <c r="F3849" t="s">
        <v>75047</v>
      </c>
      <c r="G3849" t="s">
        <v>75045</v>
      </c>
      <c r="H3849" t="s">
        <v>20</v>
      </c>
      <c r="I3849" t="s">
        <v>23607</v>
      </c>
      <c r="J3849" t="s">
        <v>23608</v>
      </c>
      <c r="K3849" t="s">
        <v>23609</v>
      </c>
      <c r="L3849" t="s">
        <v>23610</v>
      </c>
      <c r="M3849" t="s">
        <v>78</v>
      </c>
      <c r="N3849" t="s">
        <v>79</v>
      </c>
      <c r="O3849" t="s">
        <v>23</v>
      </c>
    </row>
    <row r="3850" spans="1:15" x14ac:dyDescent="0.25">
      <c r="A3850" t="s">
        <v>72774</v>
      </c>
      <c r="B3850" t="s">
        <v>72775</v>
      </c>
      <c r="C3850" t="s">
        <v>17</v>
      </c>
      <c r="D3850" t="s">
        <v>18</v>
      </c>
      <c r="E3850" t="s">
        <v>72776</v>
      </c>
      <c r="F3850" t="s">
        <v>75047</v>
      </c>
      <c r="G3850" t="s">
        <v>75045</v>
      </c>
      <c r="H3850" t="s">
        <v>20</v>
      </c>
      <c r="I3850" t="s">
        <v>72777</v>
      </c>
      <c r="J3850" t="s">
        <v>72778</v>
      </c>
      <c r="K3850" t="s">
        <v>72779</v>
      </c>
      <c r="L3850" t="s">
        <v>72780</v>
      </c>
      <c r="M3850" t="s">
        <v>12691</v>
      </c>
      <c r="N3850" t="s">
        <v>12692</v>
      </c>
      <c r="O3850" t="s">
        <v>23</v>
      </c>
    </row>
    <row r="3851" spans="1:15" x14ac:dyDescent="0.25">
      <c r="A3851" t="s">
        <v>28066</v>
      </c>
      <c r="B3851" t="s">
        <v>28067</v>
      </c>
      <c r="C3851" t="s">
        <v>28068</v>
      </c>
      <c r="D3851" t="s">
        <v>18</v>
      </c>
      <c r="E3851" t="s">
        <v>28069</v>
      </c>
      <c r="F3851" t="s">
        <v>75047</v>
      </c>
      <c r="G3851" t="s">
        <v>75045</v>
      </c>
      <c r="H3851" t="s">
        <v>20</v>
      </c>
      <c r="I3851" t="s">
        <v>28070</v>
      </c>
      <c r="J3851" t="s">
        <v>28071</v>
      </c>
      <c r="K3851" t="s">
        <v>28072</v>
      </c>
      <c r="L3851" t="s">
        <v>28073</v>
      </c>
      <c r="M3851" t="s">
        <v>4070</v>
      </c>
      <c r="N3851" t="s">
        <v>4071</v>
      </c>
      <c r="O3851" t="s">
        <v>23</v>
      </c>
    </row>
    <row r="3852" spans="1:15" x14ac:dyDescent="0.25">
      <c r="A3852" t="s">
        <v>59044</v>
      </c>
      <c r="B3852" t="s">
        <v>59045</v>
      </c>
      <c r="C3852" t="s">
        <v>59046</v>
      </c>
      <c r="D3852" t="s">
        <v>18</v>
      </c>
      <c r="E3852" t="s">
        <v>59047</v>
      </c>
      <c r="F3852" t="s">
        <v>75047</v>
      </c>
      <c r="G3852" t="s">
        <v>75045</v>
      </c>
      <c r="H3852" t="s">
        <v>20</v>
      </c>
      <c r="I3852" t="s">
        <v>59048</v>
      </c>
      <c r="J3852" t="s">
        <v>59049</v>
      </c>
      <c r="K3852" t="s">
        <v>59050</v>
      </c>
      <c r="L3852" t="s">
        <v>59051</v>
      </c>
      <c r="M3852" t="s">
        <v>2501</v>
      </c>
      <c r="N3852" t="s">
        <v>2502</v>
      </c>
      <c r="O3852" t="s">
        <v>23</v>
      </c>
    </row>
    <row r="3853" spans="1:15" x14ac:dyDescent="0.25">
      <c r="A3853" t="s">
        <v>74911</v>
      </c>
      <c r="B3853" t="s">
        <v>74912</v>
      </c>
      <c r="C3853" t="s">
        <v>17</v>
      </c>
      <c r="D3853" t="s">
        <v>18</v>
      </c>
      <c r="E3853" t="s">
        <v>74913</v>
      </c>
      <c r="F3853" t="s">
        <v>75047</v>
      </c>
      <c r="G3853" t="s">
        <v>75045</v>
      </c>
      <c r="H3853" t="s">
        <v>20</v>
      </c>
      <c r="I3853" t="s">
        <v>74914</v>
      </c>
      <c r="J3853" t="s">
        <v>74915</v>
      </c>
      <c r="K3853" t="s">
        <v>74916</v>
      </c>
      <c r="L3853" t="s">
        <v>74917</v>
      </c>
      <c r="M3853" t="s">
        <v>35797</v>
      </c>
      <c r="N3853" t="s">
        <v>35798</v>
      </c>
      <c r="O3853" t="s">
        <v>23</v>
      </c>
    </row>
    <row r="3854" spans="1:15" x14ac:dyDescent="0.25">
      <c r="A3854" t="s">
        <v>6685</v>
      </c>
      <c r="B3854" t="s">
        <v>6686</v>
      </c>
      <c r="C3854" t="s">
        <v>6687</v>
      </c>
      <c r="D3854" t="s">
        <v>6688</v>
      </c>
      <c r="E3854" t="s">
        <v>6689</v>
      </c>
      <c r="F3854" t="s">
        <v>75047</v>
      </c>
      <c r="G3854" t="s">
        <v>75045</v>
      </c>
      <c r="H3854" t="s">
        <v>20</v>
      </c>
      <c r="I3854" t="s">
        <v>6690</v>
      </c>
      <c r="J3854" t="s">
        <v>6691</v>
      </c>
      <c r="K3854" t="s">
        <v>6692</v>
      </c>
      <c r="L3854" t="s">
        <v>6693</v>
      </c>
      <c r="M3854" t="s">
        <v>1384</v>
      </c>
      <c r="N3854" t="s">
        <v>1385</v>
      </c>
      <c r="O3854" t="s">
        <v>23</v>
      </c>
    </row>
    <row r="3855" spans="1:15" x14ac:dyDescent="0.25">
      <c r="A3855" t="s">
        <v>72555</v>
      </c>
      <c r="B3855" t="s">
        <v>72556</v>
      </c>
      <c r="C3855" t="s">
        <v>72557</v>
      </c>
      <c r="D3855" t="s">
        <v>72558</v>
      </c>
      <c r="E3855" t="s">
        <v>72559</v>
      </c>
      <c r="F3855" t="s">
        <v>75047</v>
      </c>
      <c r="G3855" t="s">
        <v>75045</v>
      </c>
      <c r="H3855" t="s">
        <v>20</v>
      </c>
      <c r="I3855" t="s">
        <v>72560</v>
      </c>
      <c r="J3855" t="s">
        <v>72561</v>
      </c>
      <c r="K3855" t="s">
        <v>72562</v>
      </c>
      <c r="L3855" t="s">
        <v>72563</v>
      </c>
      <c r="M3855" t="s">
        <v>9058</v>
      </c>
      <c r="N3855" t="s">
        <v>9059</v>
      </c>
      <c r="O3855" t="s">
        <v>23</v>
      </c>
    </row>
    <row r="3856" spans="1:15" x14ac:dyDescent="0.25">
      <c r="A3856" t="s">
        <v>11164</v>
      </c>
      <c r="B3856" t="s">
        <v>11165</v>
      </c>
      <c r="C3856" t="s">
        <v>11166</v>
      </c>
      <c r="D3856" t="s">
        <v>18</v>
      </c>
      <c r="E3856" t="s">
        <v>11167</v>
      </c>
      <c r="F3856" t="s">
        <v>75047</v>
      </c>
      <c r="G3856" t="s">
        <v>75045</v>
      </c>
      <c r="H3856" t="s">
        <v>20</v>
      </c>
      <c r="I3856" t="s">
        <v>11168</v>
      </c>
      <c r="J3856" t="s">
        <v>11169</v>
      </c>
      <c r="K3856" t="s">
        <v>11170</v>
      </c>
      <c r="L3856" t="s">
        <v>11171</v>
      </c>
      <c r="M3856" t="s">
        <v>11172</v>
      </c>
      <c r="N3856" t="s">
        <v>11173</v>
      </c>
      <c r="O3856" t="s">
        <v>23</v>
      </c>
    </row>
    <row r="3857" spans="1:15" x14ac:dyDescent="0.25">
      <c r="A3857" t="s">
        <v>44637</v>
      </c>
      <c r="B3857" t="s">
        <v>44638</v>
      </c>
      <c r="C3857" t="s">
        <v>44639</v>
      </c>
      <c r="D3857" t="s">
        <v>18</v>
      </c>
      <c r="E3857" t="s">
        <v>44640</v>
      </c>
      <c r="F3857" t="s">
        <v>75047</v>
      </c>
      <c r="G3857" t="s">
        <v>75045</v>
      </c>
      <c r="H3857" t="s">
        <v>20</v>
      </c>
      <c r="I3857" t="s">
        <v>44641</v>
      </c>
      <c r="J3857" t="s">
        <v>44642</v>
      </c>
      <c r="K3857" t="s">
        <v>44643</v>
      </c>
      <c r="L3857" t="s">
        <v>44644</v>
      </c>
      <c r="M3857" t="s">
        <v>75046</v>
      </c>
      <c r="N3857" t="s">
        <v>22</v>
      </c>
      <c r="O3857" t="s">
        <v>23</v>
      </c>
    </row>
    <row r="3858" spans="1:15" x14ac:dyDescent="0.25">
      <c r="A3858" t="s">
        <v>33849</v>
      </c>
      <c r="B3858" t="s">
        <v>33850</v>
      </c>
      <c r="C3858" t="s">
        <v>17</v>
      </c>
      <c r="D3858" t="s">
        <v>18</v>
      </c>
      <c r="E3858" t="s">
        <v>33851</v>
      </c>
      <c r="F3858" t="s">
        <v>75047</v>
      </c>
      <c r="G3858" t="s">
        <v>75045</v>
      </c>
      <c r="H3858" t="s">
        <v>20</v>
      </c>
      <c r="I3858" t="s">
        <v>33852</v>
      </c>
      <c r="J3858" t="s">
        <v>33853</v>
      </c>
      <c r="K3858" t="s">
        <v>33854</v>
      </c>
      <c r="L3858" t="s">
        <v>33855</v>
      </c>
      <c r="M3858" t="s">
        <v>12152</v>
      </c>
      <c r="N3858" t="s">
        <v>12153</v>
      </c>
      <c r="O3858" t="s">
        <v>23</v>
      </c>
    </row>
    <row r="3859" spans="1:15" x14ac:dyDescent="0.25">
      <c r="A3859" t="s">
        <v>50327</v>
      </c>
      <c r="B3859" t="s">
        <v>50328</v>
      </c>
      <c r="C3859" t="s">
        <v>50329</v>
      </c>
      <c r="D3859" t="s">
        <v>18</v>
      </c>
      <c r="E3859" t="s">
        <v>50330</v>
      </c>
      <c r="F3859" t="s">
        <v>75047</v>
      </c>
      <c r="G3859" t="s">
        <v>75045</v>
      </c>
      <c r="H3859" t="s">
        <v>20</v>
      </c>
      <c r="I3859" t="s">
        <v>50331</v>
      </c>
      <c r="J3859" t="s">
        <v>50332</v>
      </c>
      <c r="K3859" t="s">
        <v>50333</v>
      </c>
      <c r="L3859" t="s">
        <v>50334</v>
      </c>
      <c r="M3859" t="s">
        <v>20466</v>
      </c>
      <c r="N3859" t="s">
        <v>20467</v>
      </c>
      <c r="O3859" t="s">
        <v>23</v>
      </c>
    </row>
    <row r="3860" spans="1:15" x14ac:dyDescent="0.25">
      <c r="A3860" t="s">
        <v>25175</v>
      </c>
      <c r="B3860" t="s">
        <v>25176</v>
      </c>
      <c r="C3860" t="s">
        <v>17</v>
      </c>
      <c r="D3860" t="s">
        <v>18</v>
      </c>
      <c r="E3860" t="s">
        <v>25177</v>
      </c>
      <c r="F3860" t="s">
        <v>75047</v>
      </c>
      <c r="G3860" t="s">
        <v>75045</v>
      </c>
      <c r="H3860" t="s">
        <v>20</v>
      </c>
      <c r="I3860" t="s">
        <v>25178</v>
      </c>
      <c r="J3860" t="s">
        <v>25179</v>
      </c>
      <c r="K3860" t="s">
        <v>25180</v>
      </c>
      <c r="L3860" t="s">
        <v>25181</v>
      </c>
      <c r="M3860" t="s">
        <v>75046</v>
      </c>
      <c r="N3860" t="s">
        <v>22</v>
      </c>
      <c r="O3860" t="s">
        <v>23</v>
      </c>
    </row>
    <row r="3861" spans="1:15" x14ac:dyDescent="0.25">
      <c r="A3861" t="s">
        <v>21495</v>
      </c>
      <c r="B3861" t="s">
        <v>21496</v>
      </c>
      <c r="C3861" t="s">
        <v>21497</v>
      </c>
      <c r="D3861" t="s">
        <v>18</v>
      </c>
      <c r="E3861" t="s">
        <v>21498</v>
      </c>
      <c r="F3861" t="s">
        <v>75047</v>
      </c>
      <c r="G3861" t="s">
        <v>75045</v>
      </c>
      <c r="H3861" t="s">
        <v>20</v>
      </c>
      <c r="I3861" t="s">
        <v>21499</v>
      </c>
      <c r="J3861" t="s">
        <v>21500</v>
      </c>
      <c r="K3861" t="s">
        <v>21501</v>
      </c>
      <c r="L3861" t="s">
        <v>21502</v>
      </c>
      <c r="M3861" t="s">
        <v>75046</v>
      </c>
      <c r="N3861" t="s">
        <v>22</v>
      </c>
      <c r="O3861" t="s">
        <v>23</v>
      </c>
    </row>
    <row r="3862" spans="1:15" x14ac:dyDescent="0.25">
      <c r="A3862" t="s">
        <v>1731</v>
      </c>
      <c r="B3862" t="s">
        <v>1732</v>
      </c>
      <c r="C3862" t="s">
        <v>1733</v>
      </c>
      <c r="D3862" t="s">
        <v>18</v>
      </c>
      <c r="E3862" t="s">
        <v>1734</v>
      </c>
      <c r="F3862" t="s">
        <v>75047</v>
      </c>
      <c r="G3862" t="s">
        <v>75045</v>
      </c>
      <c r="H3862" t="s">
        <v>20</v>
      </c>
      <c r="I3862" t="s">
        <v>1735</v>
      </c>
      <c r="J3862" t="s">
        <v>1736</v>
      </c>
      <c r="K3862" t="s">
        <v>1737</v>
      </c>
      <c r="L3862" t="s">
        <v>1738</v>
      </c>
      <c r="M3862" t="s">
        <v>75046</v>
      </c>
      <c r="N3862" t="s">
        <v>22</v>
      </c>
      <c r="O3862" t="s">
        <v>23</v>
      </c>
    </row>
    <row r="3863" spans="1:15" x14ac:dyDescent="0.25">
      <c r="A3863" t="s">
        <v>14403</v>
      </c>
      <c r="B3863" t="s">
        <v>14404</v>
      </c>
      <c r="C3863" t="s">
        <v>14405</v>
      </c>
      <c r="D3863" t="s">
        <v>14406</v>
      </c>
      <c r="E3863" t="s">
        <v>1734</v>
      </c>
      <c r="F3863" t="s">
        <v>75047</v>
      </c>
      <c r="G3863" t="s">
        <v>75045</v>
      </c>
      <c r="H3863" t="s">
        <v>20</v>
      </c>
      <c r="I3863" t="s">
        <v>14407</v>
      </c>
      <c r="J3863" t="s">
        <v>14408</v>
      </c>
      <c r="K3863" t="s">
        <v>14409</v>
      </c>
      <c r="L3863" t="s">
        <v>14410</v>
      </c>
      <c r="M3863" t="s">
        <v>7066</v>
      </c>
      <c r="N3863" t="s">
        <v>7067</v>
      </c>
      <c r="O3863" t="s">
        <v>23</v>
      </c>
    </row>
    <row r="3864" spans="1:15" x14ac:dyDescent="0.25">
      <c r="A3864" t="s">
        <v>25161</v>
      </c>
      <c r="B3864" t="s">
        <v>25162</v>
      </c>
      <c r="C3864" t="s">
        <v>17</v>
      </c>
      <c r="D3864" t="s">
        <v>18</v>
      </c>
      <c r="E3864" t="s">
        <v>25163</v>
      </c>
      <c r="F3864" t="s">
        <v>75047</v>
      </c>
      <c r="G3864" t="s">
        <v>75045</v>
      </c>
      <c r="H3864" t="s">
        <v>20</v>
      </c>
      <c r="I3864" t="s">
        <v>25164</v>
      </c>
      <c r="J3864" t="s">
        <v>25165</v>
      </c>
      <c r="K3864" t="s">
        <v>25166</v>
      </c>
      <c r="L3864" t="s">
        <v>25167</v>
      </c>
      <c r="M3864" t="s">
        <v>10337</v>
      </c>
      <c r="N3864" t="s">
        <v>10338</v>
      </c>
      <c r="O3864" t="s">
        <v>23</v>
      </c>
    </row>
    <row r="3865" spans="1:15" x14ac:dyDescent="0.25">
      <c r="A3865" t="s">
        <v>59379</v>
      </c>
      <c r="B3865" t="s">
        <v>59380</v>
      </c>
      <c r="C3865" t="s">
        <v>17</v>
      </c>
      <c r="D3865" t="s">
        <v>18</v>
      </c>
      <c r="E3865" t="s">
        <v>59381</v>
      </c>
      <c r="F3865" t="s">
        <v>75047</v>
      </c>
      <c r="G3865" t="s">
        <v>75045</v>
      </c>
      <c r="H3865" t="s">
        <v>20</v>
      </c>
      <c r="I3865" t="s">
        <v>59382</v>
      </c>
      <c r="J3865" t="s">
        <v>59383</v>
      </c>
      <c r="K3865" t="s">
        <v>59384</v>
      </c>
      <c r="L3865" t="s">
        <v>59385</v>
      </c>
      <c r="M3865" t="s">
        <v>75046</v>
      </c>
      <c r="N3865" t="s">
        <v>22</v>
      </c>
      <c r="O3865" t="s">
        <v>23</v>
      </c>
    </row>
    <row r="3866" spans="1:15" x14ac:dyDescent="0.25">
      <c r="A3866" t="s">
        <v>42076</v>
      </c>
      <c r="B3866" t="s">
        <v>42077</v>
      </c>
      <c r="C3866" t="s">
        <v>17</v>
      </c>
      <c r="D3866" t="s">
        <v>18</v>
      </c>
      <c r="E3866" t="s">
        <v>42078</v>
      </c>
      <c r="F3866" t="s">
        <v>75047</v>
      </c>
      <c r="G3866" t="s">
        <v>75045</v>
      </c>
      <c r="H3866" t="s">
        <v>20</v>
      </c>
      <c r="I3866" t="s">
        <v>42079</v>
      </c>
      <c r="J3866" t="s">
        <v>42080</v>
      </c>
      <c r="K3866" t="s">
        <v>42081</v>
      </c>
      <c r="L3866" t="s">
        <v>42082</v>
      </c>
      <c r="M3866" t="s">
        <v>75046</v>
      </c>
      <c r="N3866" t="s">
        <v>22</v>
      </c>
      <c r="O3866" t="s">
        <v>23</v>
      </c>
    </row>
    <row r="3867" spans="1:15" x14ac:dyDescent="0.25">
      <c r="A3867" t="s">
        <v>74460</v>
      </c>
      <c r="B3867" t="s">
        <v>74461</v>
      </c>
      <c r="C3867" t="s">
        <v>74462</v>
      </c>
      <c r="D3867" t="s">
        <v>18</v>
      </c>
      <c r="E3867" t="s">
        <v>74463</v>
      </c>
      <c r="F3867" t="s">
        <v>75047</v>
      </c>
      <c r="G3867" t="s">
        <v>75045</v>
      </c>
      <c r="H3867" t="s">
        <v>20</v>
      </c>
      <c r="I3867" t="s">
        <v>74464</v>
      </c>
      <c r="J3867" t="s">
        <v>74465</v>
      </c>
      <c r="K3867" t="s">
        <v>74466</v>
      </c>
      <c r="L3867" t="s">
        <v>74467</v>
      </c>
      <c r="M3867" t="s">
        <v>17674</v>
      </c>
      <c r="N3867" t="s">
        <v>17675</v>
      </c>
      <c r="O3867" t="s">
        <v>23</v>
      </c>
    </row>
    <row r="3868" spans="1:15" x14ac:dyDescent="0.25">
      <c r="A3868" t="s">
        <v>72238</v>
      </c>
      <c r="B3868" t="s">
        <v>72239</v>
      </c>
      <c r="C3868" t="s">
        <v>17</v>
      </c>
      <c r="D3868" t="s">
        <v>18</v>
      </c>
      <c r="E3868" t="s">
        <v>72240</v>
      </c>
      <c r="F3868" t="s">
        <v>75047</v>
      </c>
      <c r="G3868" t="s">
        <v>75045</v>
      </c>
      <c r="H3868" t="s">
        <v>20</v>
      </c>
      <c r="I3868" t="s">
        <v>72241</v>
      </c>
      <c r="J3868" t="s">
        <v>72242</v>
      </c>
      <c r="K3868" t="s">
        <v>72243</v>
      </c>
      <c r="L3868" t="s">
        <v>72244</v>
      </c>
      <c r="M3868" t="s">
        <v>35426</v>
      </c>
      <c r="N3868" t="s">
        <v>35427</v>
      </c>
      <c r="O3868" t="s">
        <v>23</v>
      </c>
    </row>
    <row r="3869" spans="1:15" x14ac:dyDescent="0.25">
      <c r="A3869" t="s">
        <v>1546</v>
      </c>
      <c r="B3869" t="s">
        <v>1547</v>
      </c>
      <c r="C3869" t="s">
        <v>1548</v>
      </c>
      <c r="D3869" t="s">
        <v>18</v>
      </c>
      <c r="E3869" t="s">
        <v>1549</v>
      </c>
      <c r="F3869" t="s">
        <v>75047</v>
      </c>
      <c r="G3869" t="s">
        <v>75045</v>
      </c>
      <c r="H3869" t="s">
        <v>20</v>
      </c>
      <c r="I3869" t="s">
        <v>1550</v>
      </c>
      <c r="J3869" t="s">
        <v>1551</v>
      </c>
      <c r="K3869" t="s">
        <v>1552</v>
      </c>
      <c r="L3869" t="s">
        <v>1553</v>
      </c>
      <c r="M3869" t="s">
        <v>75046</v>
      </c>
      <c r="N3869" t="s">
        <v>22</v>
      </c>
      <c r="O3869" t="s">
        <v>23</v>
      </c>
    </row>
    <row r="3870" spans="1:15" x14ac:dyDescent="0.25">
      <c r="A3870" t="s">
        <v>36473</v>
      </c>
      <c r="B3870" t="s">
        <v>36474</v>
      </c>
      <c r="C3870" t="s">
        <v>36475</v>
      </c>
      <c r="D3870" t="s">
        <v>36476</v>
      </c>
      <c r="E3870" t="s">
        <v>36477</v>
      </c>
      <c r="F3870" t="s">
        <v>75047</v>
      </c>
      <c r="G3870" t="s">
        <v>75045</v>
      </c>
      <c r="H3870" t="s">
        <v>20</v>
      </c>
      <c r="I3870" t="s">
        <v>36478</v>
      </c>
      <c r="J3870" t="s">
        <v>36479</v>
      </c>
      <c r="K3870" t="s">
        <v>36480</v>
      </c>
      <c r="L3870" t="s">
        <v>36481</v>
      </c>
      <c r="M3870" t="s">
        <v>9644</v>
      </c>
      <c r="N3870" t="s">
        <v>9645</v>
      </c>
      <c r="O3870" t="s">
        <v>23</v>
      </c>
    </row>
    <row r="3871" spans="1:15" x14ac:dyDescent="0.25">
      <c r="A3871" t="s">
        <v>65616</v>
      </c>
      <c r="B3871" t="s">
        <v>65617</v>
      </c>
      <c r="C3871" t="s">
        <v>65618</v>
      </c>
      <c r="D3871" t="s">
        <v>65619</v>
      </c>
      <c r="E3871" t="s">
        <v>65620</v>
      </c>
      <c r="F3871" t="s">
        <v>75047</v>
      </c>
      <c r="G3871" t="s">
        <v>75045</v>
      </c>
      <c r="H3871" t="s">
        <v>20</v>
      </c>
      <c r="I3871" t="s">
        <v>65621</v>
      </c>
      <c r="J3871" t="s">
        <v>65622</v>
      </c>
      <c r="K3871" t="s">
        <v>65623</v>
      </c>
      <c r="L3871" t="s">
        <v>65624</v>
      </c>
      <c r="M3871" t="s">
        <v>581</v>
      </c>
      <c r="N3871" t="s">
        <v>582</v>
      </c>
      <c r="O3871" t="s">
        <v>23</v>
      </c>
    </row>
    <row r="3872" spans="1:15" x14ac:dyDescent="0.25">
      <c r="A3872" t="s">
        <v>65310</v>
      </c>
      <c r="B3872" t="s">
        <v>65311</v>
      </c>
      <c r="C3872" t="s">
        <v>17</v>
      </c>
      <c r="D3872" t="s">
        <v>18</v>
      </c>
      <c r="E3872" t="s">
        <v>65312</v>
      </c>
      <c r="F3872" t="s">
        <v>75047</v>
      </c>
      <c r="G3872" t="s">
        <v>75045</v>
      </c>
      <c r="H3872" t="s">
        <v>20</v>
      </c>
      <c r="I3872" t="s">
        <v>65313</v>
      </c>
      <c r="J3872" t="s">
        <v>65314</v>
      </c>
      <c r="K3872" t="s">
        <v>65315</v>
      </c>
      <c r="L3872" t="s">
        <v>65316</v>
      </c>
      <c r="M3872" t="s">
        <v>2501</v>
      </c>
      <c r="N3872" t="s">
        <v>2502</v>
      </c>
      <c r="O3872" t="s">
        <v>23</v>
      </c>
    </row>
    <row r="3873" spans="1:15" x14ac:dyDescent="0.25">
      <c r="A3873" t="s">
        <v>50163</v>
      </c>
      <c r="B3873" t="s">
        <v>50164</v>
      </c>
      <c r="C3873" t="s">
        <v>50165</v>
      </c>
      <c r="D3873" t="s">
        <v>18</v>
      </c>
      <c r="E3873" t="s">
        <v>50166</v>
      </c>
      <c r="F3873" t="s">
        <v>75047</v>
      </c>
      <c r="G3873" t="s">
        <v>75045</v>
      </c>
      <c r="H3873" t="s">
        <v>20</v>
      </c>
      <c r="I3873" t="s">
        <v>50167</v>
      </c>
      <c r="J3873" t="s">
        <v>50168</v>
      </c>
      <c r="K3873" t="s">
        <v>50169</v>
      </c>
      <c r="L3873" t="s">
        <v>50170</v>
      </c>
      <c r="M3873" t="s">
        <v>3691</v>
      </c>
      <c r="N3873" t="s">
        <v>3692</v>
      </c>
      <c r="O3873" t="s">
        <v>23</v>
      </c>
    </row>
    <row r="3874" spans="1:15" x14ac:dyDescent="0.25">
      <c r="A3874" t="s">
        <v>60919</v>
      </c>
      <c r="B3874" t="s">
        <v>60920</v>
      </c>
      <c r="C3874" t="s">
        <v>60921</v>
      </c>
      <c r="D3874" t="s">
        <v>60922</v>
      </c>
      <c r="E3874" t="s">
        <v>60923</v>
      </c>
      <c r="F3874" t="s">
        <v>75047</v>
      </c>
      <c r="G3874" t="s">
        <v>75045</v>
      </c>
      <c r="H3874" t="s">
        <v>20</v>
      </c>
      <c r="I3874" t="s">
        <v>60924</v>
      </c>
      <c r="J3874" t="s">
        <v>60925</v>
      </c>
      <c r="K3874" t="s">
        <v>60926</v>
      </c>
      <c r="L3874" t="s">
        <v>60927</v>
      </c>
      <c r="M3874" t="s">
        <v>28548</v>
      </c>
      <c r="N3874" t="s">
        <v>28549</v>
      </c>
      <c r="O3874" t="s">
        <v>23</v>
      </c>
    </row>
    <row r="3875" spans="1:15" x14ac:dyDescent="0.25">
      <c r="A3875" t="s">
        <v>32324</v>
      </c>
      <c r="B3875" t="s">
        <v>32325</v>
      </c>
      <c r="C3875" t="s">
        <v>32326</v>
      </c>
      <c r="D3875" t="s">
        <v>18</v>
      </c>
      <c r="E3875" t="s">
        <v>32327</v>
      </c>
      <c r="F3875" t="s">
        <v>75047</v>
      </c>
      <c r="G3875" t="s">
        <v>75045</v>
      </c>
      <c r="H3875" t="s">
        <v>20</v>
      </c>
      <c r="I3875" t="s">
        <v>32328</v>
      </c>
      <c r="J3875" t="s">
        <v>32329</v>
      </c>
      <c r="K3875" t="s">
        <v>32330</v>
      </c>
      <c r="L3875" t="s">
        <v>32331</v>
      </c>
      <c r="M3875" t="s">
        <v>2616</v>
      </c>
      <c r="N3875" t="s">
        <v>2617</v>
      </c>
      <c r="O3875" t="s">
        <v>23</v>
      </c>
    </row>
    <row r="3876" spans="1:15" x14ac:dyDescent="0.25">
      <c r="A3876" t="s">
        <v>72175</v>
      </c>
      <c r="B3876" t="s">
        <v>72176</v>
      </c>
      <c r="C3876" t="s">
        <v>72177</v>
      </c>
      <c r="D3876" t="s">
        <v>18</v>
      </c>
      <c r="E3876" t="s">
        <v>72178</v>
      </c>
      <c r="F3876" t="s">
        <v>75047</v>
      </c>
      <c r="G3876" t="s">
        <v>75045</v>
      </c>
      <c r="H3876" t="s">
        <v>20</v>
      </c>
      <c r="I3876" t="s">
        <v>72179</v>
      </c>
      <c r="J3876" t="s">
        <v>72180</v>
      </c>
      <c r="K3876" t="s">
        <v>72181</v>
      </c>
      <c r="L3876" t="s">
        <v>72182</v>
      </c>
      <c r="M3876" t="s">
        <v>35878</v>
      </c>
      <c r="N3876" t="s">
        <v>35879</v>
      </c>
      <c r="O3876" t="s">
        <v>23</v>
      </c>
    </row>
    <row r="3877" spans="1:15" x14ac:dyDescent="0.25">
      <c r="A3877" t="s">
        <v>19770</v>
      </c>
      <c r="B3877" t="s">
        <v>19771</v>
      </c>
      <c r="C3877" t="s">
        <v>19772</v>
      </c>
      <c r="D3877" t="s">
        <v>18</v>
      </c>
      <c r="E3877" t="s">
        <v>19773</v>
      </c>
      <c r="F3877" t="s">
        <v>75047</v>
      </c>
      <c r="G3877" t="s">
        <v>75045</v>
      </c>
      <c r="H3877" t="s">
        <v>20</v>
      </c>
      <c r="I3877" t="s">
        <v>19774</v>
      </c>
      <c r="J3877" t="s">
        <v>19775</v>
      </c>
      <c r="K3877" t="s">
        <v>19776</v>
      </c>
      <c r="L3877" t="s">
        <v>19777</v>
      </c>
      <c r="M3877" t="s">
        <v>75046</v>
      </c>
      <c r="N3877" t="s">
        <v>22</v>
      </c>
      <c r="O3877" t="s">
        <v>23</v>
      </c>
    </row>
    <row r="3878" spans="1:15" x14ac:dyDescent="0.25">
      <c r="A3878" t="s">
        <v>33805</v>
      </c>
      <c r="B3878" t="s">
        <v>33806</v>
      </c>
      <c r="C3878" t="s">
        <v>17</v>
      </c>
      <c r="D3878" t="s">
        <v>18</v>
      </c>
      <c r="E3878" t="s">
        <v>33807</v>
      </c>
      <c r="F3878" t="s">
        <v>75047</v>
      </c>
      <c r="G3878" t="s">
        <v>75045</v>
      </c>
      <c r="H3878" t="s">
        <v>20</v>
      </c>
      <c r="I3878" t="s">
        <v>33808</v>
      </c>
      <c r="J3878" t="s">
        <v>33809</v>
      </c>
      <c r="K3878" t="s">
        <v>33810</v>
      </c>
      <c r="L3878" t="s">
        <v>33811</v>
      </c>
      <c r="M3878" t="s">
        <v>23414</v>
      </c>
      <c r="N3878" t="s">
        <v>23415</v>
      </c>
      <c r="O3878" t="s">
        <v>23</v>
      </c>
    </row>
    <row r="3879" spans="1:15" x14ac:dyDescent="0.25">
      <c r="A3879" t="s">
        <v>38637</v>
      </c>
      <c r="B3879" t="s">
        <v>38638</v>
      </c>
      <c r="C3879" t="s">
        <v>17</v>
      </c>
      <c r="D3879" t="s">
        <v>18</v>
      </c>
      <c r="E3879" t="s">
        <v>38639</v>
      </c>
      <c r="F3879" t="s">
        <v>75047</v>
      </c>
      <c r="G3879" t="s">
        <v>75045</v>
      </c>
      <c r="H3879" t="s">
        <v>20</v>
      </c>
      <c r="I3879" t="s">
        <v>38640</v>
      </c>
      <c r="J3879" t="s">
        <v>38641</v>
      </c>
      <c r="K3879" t="s">
        <v>38642</v>
      </c>
      <c r="L3879" t="s">
        <v>38643</v>
      </c>
      <c r="M3879" t="s">
        <v>581</v>
      </c>
      <c r="N3879" t="s">
        <v>582</v>
      </c>
      <c r="O3879" t="s">
        <v>23</v>
      </c>
    </row>
    <row r="3880" spans="1:15" x14ac:dyDescent="0.25">
      <c r="A3880" t="s">
        <v>42122</v>
      </c>
      <c r="B3880" t="s">
        <v>42123</v>
      </c>
      <c r="C3880" t="s">
        <v>17</v>
      </c>
      <c r="D3880" t="s">
        <v>18</v>
      </c>
      <c r="E3880" t="s">
        <v>42124</v>
      </c>
      <c r="F3880" t="s">
        <v>75047</v>
      </c>
      <c r="G3880" t="s">
        <v>75045</v>
      </c>
      <c r="H3880" t="s">
        <v>20</v>
      </c>
      <c r="I3880" t="s">
        <v>42125</v>
      </c>
      <c r="J3880" t="s">
        <v>42126</v>
      </c>
      <c r="K3880" t="s">
        <v>42127</v>
      </c>
      <c r="L3880" t="s">
        <v>42128</v>
      </c>
      <c r="M3880" t="s">
        <v>75046</v>
      </c>
      <c r="N3880" t="s">
        <v>22</v>
      </c>
      <c r="O3880" t="s">
        <v>23</v>
      </c>
    </row>
    <row r="3881" spans="1:15" x14ac:dyDescent="0.25">
      <c r="A3881" t="s">
        <v>18970</v>
      </c>
      <c r="B3881" t="s">
        <v>18971</v>
      </c>
      <c r="C3881" t="s">
        <v>17</v>
      </c>
      <c r="D3881" t="s">
        <v>18</v>
      </c>
      <c r="E3881" t="s">
        <v>18972</v>
      </c>
      <c r="F3881" t="s">
        <v>75047</v>
      </c>
      <c r="G3881" t="s">
        <v>75045</v>
      </c>
      <c r="H3881" t="s">
        <v>20</v>
      </c>
      <c r="I3881" t="s">
        <v>18973</v>
      </c>
      <c r="J3881" t="s">
        <v>18974</v>
      </c>
      <c r="K3881" t="s">
        <v>18975</v>
      </c>
      <c r="L3881" t="s">
        <v>18976</v>
      </c>
      <c r="M3881" t="s">
        <v>75046</v>
      </c>
      <c r="N3881" t="s">
        <v>22</v>
      </c>
      <c r="O3881" t="s">
        <v>23</v>
      </c>
    </row>
    <row r="3882" spans="1:15" x14ac:dyDescent="0.25">
      <c r="A3882" t="s">
        <v>54962</v>
      </c>
      <c r="B3882" t="s">
        <v>54963</v>
      </c>
      <c r="C3882" t="s">
        <v>54964</v>
      </c>
      <c r="D3882" t="s">
        <v>54965</v>
      </c>
      <c r="E3882" t="s">
        <v>54966</v>
      </c>
      <c r="F3882" t="s">
        <v>75047</v>
      </c>
      <c r="G3882" t="s">
        <v>75045</v>
      </c>
      <c r="H3882" t="s">
        <v>20</v>
      </c>
      <c r="I3882" t="s">
        <v>54967</v>
      </c>
      <c r="J3882" t="s">
        <v>54968</v>
      </c>
      <c r="K3882" t="s">
        <v>54969</v>
      </c>
      <c r="L3882" t="s">
        <v>54970</v>
      </c>
      <c r="M3882" t="s">
        <v>75046</v>
      </c>
      <c r="N3882" t="s">
        <v>22</v>
      </c>
      <c r="O3882" t="s">
        <v>23</v>
      </c>
    </row>
    <row r="3883" spans="1:15" x14ac:dyDescent="0.25">
      <c r="A3883" t="s">
        <v>41841</v>
      </c>
      <c r="B3883" t="s">
        <v>41842</v>
      </c>
      <c r="C3883" t="s">
        <v>17</v>
      </c>
      <c r="D3883" t="s">
        <v>18</v>
      </c>
      <c r="E3883" t="s">
        <v>41843</v>
      </c>
      <c r="F3883" t="s">
        <v>75047</v>
      </c>
      <c r="G3883" t="s">
        <v>75045</v>
      </c>
      <c r="H3883" t="s">
        <v>20</v>
      </c>
      <c r="I3883" t="s">
        <v>41844</v>
      </c>
      <c r="J3883" t="s">
        <v>41845</v>
      </c>
      <c r="K3883" t="s">
        <v>41846</v>
      </c>
      <c r="L3883" t="s">
        <v>41847</v>
      </c>
      <c r="M3883" t="s">
        <v>75046</v>
      </c>
      <c r="N3883" t="s">
        <v>22</v>
      </c>
      <c r="O3883" t="s">
        <v>23</v>
      </c>
    </row>
    <row r="3884" spans="1:15" x14ac:dyDescent="0.25">
      <c r="A3884" t="s">
        <v>35732</v>
      </c>
      <c r="B3884" t="s">
        <v>35733</v>
      </c>
      <c r="C3884" t="s">
        <v>35734</v>
      </c>
      <c r="D3884" t="s">
        <v>18</v>
      </c>
      <c r="E3884" t="s">
        <v>35735</v>
      </c>
      <c r="F3884" t="s">
        <v>75047</v>
      </c>
      <c r="G3884" t="s">
        <v>75045</v>
      </c>
      <c r="H3884" t="s">
        <v>20</v>
      </c>
      <c r="I3884" t="s">
        <v>35736</v>
      </c>
      <c r="J3884" t="s">
        <v>35737</v>
      </c>
      <c r="K3884" t="s">
        <v>35738</v>
      </c>
      <c r="L3884" t="s">
        <v>35739</v>
      </c>
      <c r="M3884" t="s">
        <v>1315</v>
      </c>
      <c r="N3884" t="s">
        <v>1316</v>
      </c>
      <c r="O3884" t="s">
        <v>23</v>
      </c>
    </row>
    <row r="3885" spans="1:15" x14ac:dyDescent="0.25">
      <c r="A3885" t="s">
        <v>5390</v>
      </c>
      <c r="B3885" t="s">
        <v>5391</v>
      </c>
      <c r="C3885" t="s">
        <v>17</v>
      </c>
      <c r="D3885" t="s">
        <v>18</v>
      </c>
      <c r="E3885" t="s">
        <v>5392</v>
      </c>
      <c r="F3885" t="s">
        <v>75047</v>
      </c>
      <c r="G3885" t="s">
        <v>75045</v>
      </c>
      <c r="H3885" t="s">
        <v>20</v>
      </c>
      <c r="I3885" t="s">
        <v>5393</v>
      </c>
      <c r="J3885" t="s">
        <v>5394</v>
      </c>
      <c r="K3885" t="s">
        <v>5395</v>
      </c>
      <c r="L3885" t="s">
        <v>5396</v>
      </c>
      <c r="M3885" t="s">
        <v>75046</v>
      </c>
      <c r="N3885" t="s">
        <v>22</v>
      </c>
      <c r="O3885" t="s">
        <v>23</v>
      </c>
    </row>
    <row r="3886" spans="1:15" x14ac:dyDescent="0.25">
      <c r="A3886" t="s">
        <v>72412</v>
      </c>
      <c r="B3886" t="s">
        <v>72413</v>
      </c>
      <c r="C3886" t="s">
        <v>17</v>
      </c>
      <c r="D3886" t="s">
        <v>18</v>
      </c>
      <c r="E3886" t="s">
        <v>72414</v>
      </c>
      <c r="F3886" t="s">
        <v>75047</v>
      </c>
      <c r="G3886" t="s">
        <v>75045</v>
      </c>
      <c r="H3886" t="s">
        <v>20</v>
      </c>
      <c r="I3886" t="s">
        <v>72415</v>
      </c>
      <c r="J3886" t="s">
        <v>72416</v>
      </c>
      <c r="K3886" t="s">
        <v>72417</v>
      </c>
      <c r="L3886" t="s">
        <v>72418</v>
      </c>
      <c r="M3886" t="s">
        <v>67</v>
      </c>
      <c r="N3886" t="s">
        <v>68</v>
      </c>
      <c r="O3886" t="s">
        <v>23</v>
      </c>
    </row>
    <row r="3887" spans="1:15" x14ac:dyDescent="0.25">
      <c r="A3887" t="s">
        <v>72537</v>
      </c>
      <c r="B3887" t="s">
        <v>72538</v>
      </c>
      <c r="C3887" t="s">
        <v>72539</v>
      </c>
      <c r="D3887" t="s">
        <v>72540</v>
      </c>
      <c r="E3887" t="s">
        <v>72541</v>
      </c>
      <c r="F3887" t="s">
        <v>75047</v>
      </c>
      <c r="G3887" t="s">
        <v>75045</v>
      </c>
      <c r="H3887" t="s">
        <v>20</v>
      </c>
      <c r="I3887" t="s">
        <v>72542</v>
      </c>
      <c r="J3887" t="s">
        <v>72543</v>
      </c>
      <c r="K3887" t="s">
        <v>72544</v>
      </c>
      <c r="L3887" t="s">
        <v>72545</v>
      </c>
      <c r="M3887" t="s">
        <v>7483</v>
      </c>
      <c r="N3887" t="s">
        <v>7484</v>
      </c>
      <c r="O3887" t="s">
        <v>23</v>
      </c>
    </row>
    <row r="3888" spans="1:15" x14ac:dyDescent="0.25">
      <c r="A3888" t="s">
        <v>26953</v>
      </c>
      <c r="B3888" t="s">
        <v>26954</v>
      </c>
      <c r="C3888" t="s">
        <v>26955</v>
      </c>
      <c r="D3888" t="s">
        <v>18</v>
      </c>
      <c r="E3888" t="s">
        <v>26956</v>
      </c>
      <c r="F3888" t="s">
        <v>75047</v>
      </c>
      <c r="G3888" t="s">
        <v>75045</v>
      </c>
      <c r="H3888" t="s">
        <v>20</v>
      </c>
      <c r="I3888" t="s">
        <v>26957</v>
      </c>
      <c r="J3888" t="s">
        <v>26958</v>
      </c>
      <c r="K3888" t="s">
        <v>26959</v>
      </c>
      <c r="L3888" t="s">
        <v>26960</v>
      </c>
      <c r="M3888" t="s">
        <v>9058</v>
      </c>
      <c r="N3888" t="s">
        <v>9059</v>
      </c>
      <c r="O3888" t="s">
        <v>23</v>
      </c>
    </row>
    <row r="3889" spans="1:15" x14ac:dyDescent="0.25">
      <c r="A3889" t="s">
        <v>66575</v>
      </c>
      <c r="B3889" t="s">
        <v>66576</v>
      </c>
      <c r="C3889" t="s">
        <v>66577</v>
      </c>
      <c r="D3889" t="s">
        <v>18</v>
      </c>
      <c r="E3889" t="s">
        <v>66578</v>
      </c>
      <c r="F3889" t="s">
        <v>75047</v>
      </c>
      <c r="G3889" t="s">
        <v>75045</v>
      </c>
      <c r="H3889" t="s">
        <v>20</v>
      </c>
      <c r="I3889" t="s">
        <v>66579</v>
      </c>
      <c r="J3889" t="s">
        <v>66580</v>
      </c>
      <c r="K3889" t="s">
        <v>66581</v>
      </c>
      <c r="L3889" t="s">
        <v>66582</v>
      </c>
      <c r="M3889" t="s">
        <v>3401</v>
      </c>
      <c r="N3889" t="s">
        <v>3402</v>
      </c>
      <c r="O3889" t="s">
        <v>23</v>
      </c>
    </row>
    <row r="3890" spans="1:15" x14ac:dyDescent="0.25">
      <c r="A3890" t="s">
        <v>54746</v>
      </c>
      <c r="B3890" t="s">
        <v>54747</v>
      </c>
      <c r="C3890" t="s">
        <v>54748</v>
      </c>
      <c r="D3890" t="s">
        <v>18</v>
      </c>
      <c r="E3890" t="s">
        <v>54749</v>
      </c>
      <c r="F3890" t="s">
        <v>75047</v>
      </c>
      <c r="G3890" t="s">
        <v>75045</v>
      </c>
      <c r="H3890" t="s">
        <v>20</v>
      </c>
      <c r="I3890" t="s">
        <v>54750</v>
      </c>
      <c r="J3890" t="s">
        <v>54751</v>
      </c>
      <c r="K3890" t="s">
        <v>54752</v>
      </c>
      <c r="L3890" t="s">
        <v>54753</v>
      </c>
      <c r="M3890" t="s">
        <v>75046</v>
      </c>
      <c r="N3890" t="s">
        <v>22</v>
      </c>
      <c r="O3890" t="s">
        <v>23</v>
      </c>
    </row>
    <row r="3891" spans="1:15" x14ac:dyDescent="0.25">
      <c r="A3891" t="s">
        <v>56775</v>
      </c>
      <c r="B3891" t="s">
        <v>56776</v>
      </c>
      <c r="C3891" t="s">
        <v>56777</v>
      </c>
      <c r="D3891" t="s">
        <v>56778</v>
      </c>
      <c r="E3891" t="s">
        <v>54749</v>
      </c>
      <c r="F3891" t="s">
        <v>75047</v>
      </c>
      <c r="G3891" t="s">
        <v>75045</v>
      </c>
      <c r="H3891" t="s">
        <v>20</v>
      </c>
      <c r="I3891" t="s">
        <v>56779</v>
      </c>
      <c r="J3891" t="s">
        <v>56780</v>
      </c>
      <c r="K3891" t="s">
        <v>56781</v>
      </c>
      <c r="L3891" t="s">
        <v>56782</v>
      </c>
      <c r="M3891" t="s">
        <v>56783</v>
      </c>
      <c r="N3891" t="s">
        <v>56784</v>
      </c>
      <c r="O3891" t="s">
        <v>23</v>
      </c>
    </row>
    <row r="3892" spans="1:15" x14ac:dyDescent="0.25">
      <c r="A3892" t="s">
        <v>48179</v>
      </c>
      <c r="B3892" t="s">
        <v>48180</v>
      </c>
      <c r="C3892" t="s">
        <v>48181</v>
      </c>
      <c r="D3892" t="s">
        <v>18</v>
      </c>
      <c r="E3892" t="s">
        <v>48182</v>
      </c>
      <c r="F3892" t="s">
        <v>75047</v>
      </c>
      <c r="G3892" t="s">
        <v>75045</v>
      </c>
      <c r="H3892" t="s">
        <v>20</v>
      </c>
      <c r="I3892" t="s">
        <v>48183</v>
      </c>
      <c r="J3892" t="s">
        <v>48184</v>
      </c>
      <c r="K3892" t="s">
        <v>48185</v>
      </c>
      <c r="L3892" t="s">
        <v>48186</v>
      </c>
      <c r="M3892" t="s">
        <v>98</v>
      </c>
      <c r="N3892" t="s">
        <v>99</v>
      </c>
      <c r="O3892" t="s">
        <v>23</v>
      </c>
    </row>
    <row r="3893" spans="1:15" x14ac:dyDescent="0.25">
      <c r="A3893" t="s">
        <v>25118</v>
      </c>
      <c r="B3893" t="s">
        <v>25119</v>
      </c>
      <c r="C3893" t="s">
        <v>25120</v>
      </c>
      <c r="D3893" t="s">
        <v>25121</v>
      </c>
      <c r="E3893" t="s">
        <v>25122</v>
      </c>
      <c r="F3893" t="s">
        <v>75047</v>
      </c>
      <c r="G3893" t="s">
        <v>75045</v>
      </c>
      <c r="H3893" t="s">
        <v>20</v>
      </c>
      <c r="I3893" t="s">
        <v>25123</v>
      </c>
      <c r="J3893" t="s">
        <v>25124</v>
      </c>
      <c r="K3893" t="s">
        <v>25125</v>
      </c>
      <c r="L3893" t="s">
        <v>25126</v>
      </c>
      <c r="M3893" t="s">
        <v>75046</v>
      </c>
      <c r="N3893" t="s">
        <v>22</v>
      </c>
      <c r="O3893" t="s">
        <v>23</v>
      </c>
    </row>
    <row r="3894" spans="1:15" x14ac:dyDescent="0.25">
      <c r="A3894" t="s">
        <v>32710</v>
      </c>
      <c r="B3894" t="s">
        <v>32711</v>
      </c>
      <c r="C3894" t="s">
        <v>32712</v>
      </c>
      <c r="D3894" t="s">
        <v>32713</v>
      </c>
      <c r="E3894" t="s">
        <v>32714</v>
      </c>
      <c r="F3894" t="s">
        <v>75047</v>
      </c>
      <c r="G3894" t="s">
        <v>75045</v>
      </c>
      <c r="H3894" t="s">
        <v>20</v>
      </c>
      <c r="I3894" t="s">
        <v>32715</v>
      </c>
      <c r="J3894" t="s">
        <v>32716</v>
      </c>
      <c r="K3894" t="s">
        <v>32717</v>
      </c>
      <c r="L3894" t="s">
        <v>32718</v>
      </c>
      <c r="M3894" t="s">
        <v>5380</v>
      </c>
      <c r="N3894" t="s">
        <v>5381</v>
      </c>
      <c r="O3894" t="s">
        <v>23</v>
      </c>
    </row>
    <row r="3895" spans="1:15" x14ac:dyDescent="0.25">
      <c r="A3895" t="s">
        <v>16498</v>
      </c>
      <c r="B3895" t="s">
        <v>16499</v>
      </c>
      <c r="C3895" t="s">
        <v>17</v>
      </c>
      <c r="D3895" t="s">
        <v>18</v>
      </c>
      <c r="E3895" t="s">
        <v>16500</v>
      </c>
      <c r="F3895" t="s">
        <v>75047</v>
      </c>
      <c r="G3895" t="s">
        <v>75045</v>
      </c>
      <c r="H3895" t="s">
        <v>20</v>
      </c>
      <c r="I3895" t="s">
        <v>16501</v>
      </c>
      <c r="J3895" t="s">
        <v>16502</v>
      </c>
      <c r="K3895" t="s">
        <v>16503</v>
      </c>
      <c r="L3895" t="s">
        <v>16504</v>
      </c>
      <c r="M3895" t="s">
        <v>75046</v>
      </c>
      <c r="N3895" t="s">
        <v>22</v>
      </c>
      <c r="O3895" t="s">
        <v>23</v>
      </c>
    </row>
    <row r="3896" spans="1:15" x14ac:dyDescent="0.25">
      <c r="A3896" t="s">
        <v>71823</v>
      </c>
      <c r="B3896" t="s">
        <v>71824</v>
      </c>
      <c r="C3896" t="s">
        <v>71825</v>
      </c>
      <c r="D3896" t="s">
        <v>71826</v>
      </c>
      <c r="E3896" t="s">
        <v>71827</v>
      </c>
      <c r="F3896" t="s">
        <v>75047</v>
      </c>
      <c r="G3896" t="s">
        <v>75045</v>
      </c>
      <c r="H3896" t="s">
        <v>20</v>
      </c>
      <c r="I3896" t="s">
        <v>71828</v>
      </c>
      <c r="J3896" t="s">
        <v>71829</v>
      </c>
      <c r="K3896" t="s">
        <v>71830</v>
      </c>
      <c r="L3896" t="s">
        <v>71831</v>
      </c>
      <c r="M3896" t="s">
        <v>27756</v>
      </c>
      <c r="N3896" t="s">
        <v>27757</v>
      </c>
      <c r="O3896" t="s">
        <v>23</v>
      </c>
    </row>
    <row r="3897" spans="1:15" x14ac:dyDescent="0.25">
      <c r="A3897" t="s">
        <v>27302</v>
      </c>
      <c r="B3897" t="s">
        <v>27303</v>
      </c>
      <c r="C3897" t="s">
        <v>17</v>
      </c>
      <c r="D3897" t="s">
        <v>18</v>
      </c>
      <c r="E3897" t="s">
        <v>27304</v>
      </c>
      <c r="F3897" t="s">
        <v>75047</v>
      </c>
      <c r="G3897" t="s">
        <v>75045</v>
      </c>
      <c r="H3897" t="s">
        <v>20</v>
      </c>
      <c r="I3897" t="s">
        <v>27305</v>
      </c>
      <c r="J3897" t="s">
        <v>27306</v>
      </c>
      <c r="K3897" t="s">
        <v>27307</v>
      </c>
      <c r="L3897" t="s">
        <v>27308</v>
      </c>
      <c r="M3897" t="s">
        <v>34</v>
      </c>
      <c r="N3897" t="s">
        <v>35</v>
      </c>
      <c r="O3897" t="s">
        <v>23</v>
      </c>
    </row>
    <row r="3898" spans="1:15" x14ac:dyDescent="0.25">
      <c r="A3898" t="s">
        <v>26343</v>
      </c>
      <c r="B3898" t="s">
        <v>26344</v>
      </c>
      <c r="C3898" t="s">
        <v>26345</v>
      </c>
      <c r="D3898" t="s">
        <v>18</v>
      </c>
      <c r="E3898" t="s">
        <v>26346</v>
      </c>
      <c r="F3898" t="s">
        <v>75047</v>
      </c>
      <c r="G3898" t="s">
        <v>75045</v>
      </c>
      <c r="H3898" t="s">
        <v>20</v>
      </c>
      <c r="I3898" t="s">
        <v>26347</v>
      </c>
      <c r="J3898" t="s">
        <v>26348</v>
      </c>
      <c r="K3898" t="s">
        <v>26349</v>
      </c>
      <c r="L3898" t="s">
        <v>26350</v>
      </c>
      <c r="M3898" t="s">
        <v>75046</v>
      </c>
      <c r="N3898" t="s">
        <v>22</v>
      </c>
      <c r="O3898" t="s">
        <v>23</v>
      </c>
    </row>
    <row r="3899" spans="1:15" x14ac:dyDescent="0.25">
      <c r="A3899" t="s">
        <v>46377</v>
      </c>
      <c r="B3899" t="s">
        <v>46378</v>
      </c>
      <c r="C3899" t="s">
        <v>17</v>
      </c>
      <c r="D3899" t="s">
        <v>18</v>
      </c>
      <c r="E3899" t="s">
        <v>46379</v>
      </c>
      <c r="F3899" t="s">
        <v>75047</v>
      </c>
      <c r="G3899" t="s">
        <v>75045</v>
      </c>
      <c r="H3899" t="s">
        <v>20</v>
      </c>
      <c r="I3899" t="s">
        <v>46380</v>
      </c>
      <c r="J3899" t="s">
        <v>46381</v>
      </c>
      <c r="K3899" t="s">
        <v>46382</v>
      </c>
      <c r="L3899" t="s">
        <v>46383</v>
      </c>
      <c r="M3899" t="s">
        <v>75046</v>
      </c>
      <c r="N3899" t="s">
        <v>22</v>
      </c>
      <c r="O3899" t="s">
        <v>23</v>
      </c>
    </row>
    <row r="3900" spans="1:15" x14ac:dyDescent="0.25">
      <c r="A3900" t="s">
        <v>29411</v>
      </c>
      <c r="B3900" t="s">
        <v>29412</v>
      </c>
      <c r="C3900" t="s">
        <v>29413</v>
      </c>
      <c r="D3900" t="s">
        <v>18</v>
      </c>
      <c r="E3900" t="s">
        <v>29414</v>
      </c>
      <c r="F3900" t="s">
        <v>75047</v>
      </c>
      <c r="G3900" t="s">
        <v>75045</v>
      </c>
      <c r="H3900" t="s">
        <v>20</v>
      </c>
      <c r="I3900" t="s">
        <v>29415</v>
      </c>
      <c r="J3900" t="s">
        <v>29416</v>
      </c>
      <c r="K3900" t="s">
        <v>29417</v>
      </c>
      <c r="L3900" t="s">
        <v>29418</v>
      </c>
      <c r="M3900" t="s">
        <v>581</v>
      </c>
      <c r="N3900" t="s">
        <v>582</v>
      </c>
      <c r="O3900" t="s">
        <v>23</v>
      </c>
    </row>
    <row r="3901" spans="1:15" x14ac:dyDescent="0.25">
      <c r="A3901" t="s">
        <v>23039</v>
      </c>
      <c r="B3901" t="s">
        <v>23040</v>
      </c>
      <c r="C3901" t="s">
        <v>17</v>
      </c>
      <c r="D3901" t="s">
        <v>18</v>
      </c>
      <c r="E3901" t="s">
        <v>23041</v>
      </c>
      <c r="F3901" t="s">
        <v>75047</v>
      </c>
      <c r="G3901" t="s">
        <v>75045</v>
      </c>
      <c r="H3901" t="s">
        <v>20</v>
      </c>
      <c r="I3901" t="s">
        <v>23042</v>
      </c>
      <c r="J3901" t="s">
        <v>23043</v>
      </c>
      <c r="K3901" t="s">
        <v>23044</v>
      </c>
      <c r="L3901" t="s">
        <v>23045</v>
      </c>
      <c r="M3901" t="s">
        <v>75046</v>
      </c>
      <c r="N3901" t="s">
        <v>22</v>
      </c>
      <c r="O3901" t="s">
        <v>23</v>
      </c>
    </row>
    <row r="3902" spans="1:15" x14ac:dyDescent="0.25">
      <c r="A3902" t="s">
        <v>2493</v>
      </c>
      <c r="B3902" t="s">
        <v>2494</v>
      </c>
      <c r="C3902" t="s">
        <v>2495</v>
      </c>
      <c r="D3902" t="s">
        <v>18</v>
      </c>
      <c r="E3902" t="s">
        <v>2496</v>
      </c>
      <c r="F3902" t="s">
        <v>75047</v>
      </c>
      <c r="G3902" t="s">
        <v>75045</v>
      </c>
      <c r="H3902" t="s">
        <v>20</v>
      </c>
      <c r="I3902" t="s">
        <v>2497</v>
      </c>
      <c r="J3902" t="s">
        <v>2498</v>
      </c>
      <c r="K3902" t="s">
        <v>2499</v>
      </c>
      <c r="L3902" t="s">
        <v>2500</v>
      </c>
      <c r="M3902" t="s">
        <v>2501</v>
      </c>
      <c r="N3902" t="s">
        <v>2502</v>
      </c>
      <c r="O3902" t="s">
        <v>23</v>
      </c>
    </row>
    <row r="3903" spans="1:15" x14ac:dyDescent="0.25">
      <c r="A3903" t="s">
        <v>27449</v>
      </c>
      <c r="B3903" t="s">
        <v>27450</v>
      </c>
      <c r="C3903" t="s">
        <v>17</v>
      </c>
      <c r="D3903" t="s">
        <v>18</v>
      </c>
      <c r="E3903" t="s">
        <v>27451</v>
      </c>
      <c r="F3903" t="s">
        <v>75047</v>
      </c>
      <c r="G3903" t="s">
        <v>75045</v>
      </c>
      <c r="H3903" t="s">
        <v>20</v>
      </c>
      <c r="I3903" t="s">
        <v>27452</v>
      </c>
      <c r="J3903" t="s">
        <v>27453</v>
      </c>
      <c r="K3903" t="s">
        <v>27454</v>
      </c>
      <c r="L3903" t="s">
        <v>27455</v>
      </c>
      <c r="M3903" t="s">
        <v>98</v>
      </c>
      <c r="N3903" t="s">
        <v>99</v>
      </c>
      <c r="O3903" t="s">
        <v>23</v>
      </c>
    </row>
    <row r="3904" spans="1:15" x14ac:dyDescent="0.25">
      <c r="A3904" t="s">
        <v>7541</v>
      </c>
      <c r="B3904" t="s">
        <v>7542</v>
      </c>
      <c r="C3904" t="s">
        <v>7543</v>
      </c>
      <c r="D3904" t="s">
        <v>18</v>
      </c>
      <c r="E3904" t="s">
        <v>7544</v>
      </c>
      <c r="F3904" t="s">
        <v>75047</v>
      </c>
      <c r="G3904" t="s">
        <v>75045</v>
      </c>
      <c r="H3904" t="s">
        <v>20</v>
      </c>
      <c r="I3904" t="s">
        <v>7545</v>
      </c>
      <c r="J3904" t="s">
        <v>7546</v>
      </c>
      <c r="K3904" t="s">
        <v>7547</v>
      </c>
      <c r="L3904" t="s">
        <v>7548</v>
      </c>
      <c r="M3904" t="s">
        <v>75046</v>
      </c>
      <c r="N3904" t="s">
        <v>22</v>
      </c>
      <c r="O3904" t="s">
        <v>23</v>
      </c>
    </row>
    <row r="3905" spans="1:15" x14ac:dyDescent="0.25">
      <c r="A3905" t="s">
        <v>44520</v>
      </c>
      <c r="B3905" t="s">
        <v>44521</v>
      </c>
      <c r="C3905" t="s">
        <v>44522</v>
      </c>
      <c r="D3905" t="s">
        <v>18</v>
      </c>
      <c r="E3905" t="s">
        <v>7544</v>
      </c>
      <c r="F3905" t="s">
        <v>75047</v>
      </c>
      <c r="G3905" t="s">
        <v>75045</v>
      </c>
      <c r="H3905" t="s">
        <v>20</v>
      </c>
      <c r="I3905" t="s">
        <v>44523</v>
      </c>
      <c r="J3905" t="s">
        <v>44524</v>
      </c>
      <c r="K3905" t="s">
        <v>44525</v>
      </c>
      <c r="L3905" t="s">
        <v>44526</v>
      </c>
      <c r="M3905" t="s">
        <v>3789</v>
      </c>
      <c r="N3905" t="s">
        <v>3790</v>
      </c>
      <c r="O3905" t="s">
        <v>23</v>
      </c>
    </row>
    <row r="3906" spans="1:15" x14ac:dyDescent="0.25">
      <c r="A3906" t="s">
        <v>10523</v>
      </c>
      <c r="B3906" t="s">
        <v>10524</v>
      </c>
      <c r="C3906" t="s">
        <v>10525</v>
      </c>
      <c r="D3906" t="s">
        <v>10526</v>
      </c>
      <c r="E3906" t="s">
        <v>10527</v>
      </c>
      <c r="F3906" t="s">
        <v>75047</v>
      </c>
      <c r="G3906" t="s">
        <v>75045</v>
      </c>
      <c r="H3906" t="s">
        <v>20</v>
      </c>
      <c r="I3906" t="s">
        <v>10528</v>
      </c>
      <c r="J3906" t="s">
        <v>10529</v>
      </c>
      <c r="K3906" t="s">
        <v>10530</v>
      </c>
      <c r="L3906" t="s">
        <v>10531</v>
      </c>
      <c r="M3906" t="s">
        <v>75046</v>
      </c>
      <c r="N3906" t="s">
        <v>22</v>
      </c>
      <c r="O3906" t="s">
        <v>23</v>
      </c>
    </row>
    <row r="3907" spans="1:15" x14ac:dyDescent="0.25">
      <c r="A3907" t="s">
        <v>1299</v>
      </c>
      <c r="B3907" t="s">
        <v>1300</v>
      </c>
      <c r="C3907" t="s">
        <v>1301</v>
      </c>
      <c r="D3907" t="s">
        <v>18</v>
      </c>
      <c r="E3907" t="s">
        <v>1302</v>
      </c>
      <c r="F3907" t="s">
        <v>75047</v>
      </c>
      <c r="G3907" t="s">
        <v>75045</v>
      </c>
      <c r="H3907" t="s">
        <v>20</v>
      </c>
      <c r="I3907" t="s">
        <v>1303</v>
      </c>
      <c r="J3907" t="s">
        <v>1304</v>
      </c>
      <c r="K3907" t="s">
        <v>1305</v>
      </c>
      <c r="L3907" t="s">
        <v>1306</v>
      </c>
      <c r="M3907" t="s">
        <v>75046</v>
      </c>
      <c r="N3907" t="s">
        <v>22</v>
      </c>
      <c r="O3907" t="s">
        <v>23</v>
      </c>
    </row>
    <row r="3908" spans="1:15" x14ac:dyDescent="0.25">
      <c r="A3908" t="s">
        <v>47894</v>
      </c>
      <c r="B3908" t="s">
        <v>47895</v>
      </c>
      <c r="C3908" t="s">
        <v>17</v>
      </c>
      <c r="D3908" t="s">
        <v>18</v>
      </c>
      <c r="E3908" t="s">
        <v>47896</v>
      </c>
      <c r="F3908" t="s">
        <v>75047</v>
      </c>
      <c r="G3908" t="s">
        <v>75045</v>
      </c>
      <c r="H3908" t="s">
        <v>20</v>
      </c>
      <c r="I3908" t="s">
        <v>47897</v>
      </c>
      <c r="J3908" t="s">
        <v>47898</v>
      </c>
      <c r="K3908" t="s">
        <v>47899</v>
      </c>
      <c r="L3908" t="s">
        <v>47900</v>
      </c>
      <c r="M3908" t="s">
        <v>75046</v>
      </c>
      <c r="N3908" t="s">
        <v>22</v>
      </c>
      <c r="O3908" t="s">
        <v>23</v>
      </c>
    </row>
    <row r="3909" spans="1:15" x14ac:dyDescent="0.25">
      <c r="A3909" t="s">
        <v>8069</v>
      </c>
      <c r="B3909" t="s">
        <v>8070</v>
      </c>
      <c r="C3909" t="s">
        <v>8071</v>
      </c>
      <c r="D3909" t="s">
        <v>18</v>
      </c>
      <c r="E3909" t="s">
        <v>8072</v>
      </c>
      <c r="F3909" t="s">
        <v>75047</v>
      </c>
      <c r="G3909" t="s">
        <v>75045</v>
      </c>
      <c r="H3909" t="s">
        <v>20</v>
      </c>
      <c r="I3909" t="s">
        <v>8073</v>
      </c>
      <c r="J3909" t="s">
        <v>8074</v>
      </c>
      <c r="K3909" t="s">
        <v>8075</v>
      </c>
      <c r="L3909" t="s">
        <v>8076</v>
      </c>
      <c r="M3909" t="s">
        <v>8077</v>
      </c>
      <c r="N3909" t="s">
        <v>8078</v>
      </c>
      <c r="O3909" t="s">
        <v>23</v>
      </c>
    </row>
    <row r="3910" spans="1:15" x14ac:dyDescent="0.25">
      <c r="A3910" t="s">
        <v>9413</v>
      </c>
      <c r="B3910" t="s">
        <v>9414</v>
      </c>
      <c r="C3910" t="s">
        <v>9415</v>
      </c>
      <c r="D3910" t="s">
        <v>18</v>
      </c>
      <c r="E3910" t="s">
        <v>9416</v>
      </c>
      <c r="F3910" t="s">
        <v>75047</v>
      </c>
      <c r="G3910" t="s">
        <v>75045</v>
      </c>
      <c r="H3910" t="s">
        <v>20</v>
      </c>
      <c r="I3910" t="s">
        <v>9417</v>
      </c>
      <c r="J3910" t="s">
        <v>9418</v>
      </c>
      <c r="K3910" t="s">
        <v>9419</v>
      </c>
      <c r="L3910" t="s">
        <v>9420</v>
      </c>
      <c r="M3910" t="s">
        <v>1136</v>
      </c>
      <c r="N3910" t="s">
        <v>1137</v>
      </c>
      <c r="O3910" t="s">
        <v>23</v>
      </c>
    </row>
    <row r="3911" spans="1:15" x14ac:dyDescent="0.25">
      <c r="A3911" t="s">
        <v>12380</v>
      </c>
      <c r="B3911" t="s">
        <v>12381</v>
      </c>
      <c r="C3911" t="s">
        <v>17</v>
      </c>
      <c r="D3911" t="s">
        <v>18</v>
      </c>
      <c r="E3911" t="s">
        <v>12382</v>
      </c>
      <c r="F3911" t="s">
        <v>75047</v>
      </c>
      <c r="G3911" t="s">
        <v>75045</v>
      </c>
      <c r="H3911" t="s">
        <v>20</v>
      </c>
      <c r="I3911" t="s">
        <v>12383</v>
      </c>
      <c r="J3911" t="s">
        <v>12384</v>
      </c>
      <c r="K3911" t="s">
        <v>12385</v>
      </c>
      <c r="L3911" t="s">
        <v>12386</v>
      </c>
      <c r="M3911" t="s">
        <v>75046</v>
      </c>
      <c r="N3911" t="s">
        <v>22</v>
      </c>
      <c r="O3911" t="s">
        <v>23</v>
      </c>
    </row>
    <row r="3912" spans="1:15" x14ac:dyDescent="0.25">
      <c r="A3912" t="s">
        <v>5188</v>
      </c>
      <c r="B3912" t="s">
        <v>5189</v>
      </c>
      <c r="C3912" t="s">
        <v>5190</v>
      </c>
      <c r="D3912" t="s">
        <v>18</v>
      </c>
      <c r="E3912" t="s">
        <v>5191</v>
      </c>
      <c r="F3912" t="s">
        <v>75047</v>
      </c>
      <c r="G3912" t="s">
        <v>75045</v>
      </c>
      <c r="H3912" t="s">
        <v>20</v>
      </c>
      <c r="I3912" t="s">
        <v>5192</v>
      </c>
      <c r="J3912" t="s">
        <v>5193</v>
      </c>
      <c r="K3912" t="s">
        <v>5194</v>
      </c>
      <c r="L3912" t="s">
        <v>5195</v>
      </c>
      <c r="M3912" t="s">
        <v>27</v>
      </c>
      <c r="N3912" t="s">
        <v>28</v>
      </c>
      <c r="O3912" t="s">
        <v>23</v>
      </c>
    </row>
    <row r="3913" spans="1:15" x14ac:dyDescent="0.25">
      <c r="A3913" t="s">
        <v>70899</v>
      </c>
      <c r="B3913" t="s">
        <v>70900</v>
      </c>
      <c r="C3913" t="s">
        <v>70901</v>
      </c>
      <c r="D3913" t="s">
        <v>18</v>
      </c>
      <c r="E3913" t="s">
        <v>70902</v>
      </c>
      <c r="F3913" t="s">
        <v>75047</v>
      </c>
      <c r="G3913" t="s">
        <v>75045</v>
      </c>
      <c r="H3913" t="s">
        <v>20</v>
      </c>
      <c r="I3913" t="s">
        <v>70903</v>
      </c>
      <c r="J3913" t="s">
        <v>70904</v>
      </c>
      <c r="K3913" t="s">
        <v>70905</v>
      </c>
      <c r="L3913" t="s">
        <v>70906</v>
      </c>
      <c r="M3913" t="s">
        <v>17394</v>
      </c>
      <c r="N3913" t="s">
        <v>17395</v>
      </c>
      <c r="O3913" t="s">
        <v>23</v>
      </c>
    </row>
    <row r="3914" spans="1:15" x14ac:dyDescent="0.25">
      <c r="A3914" t="s">
        <v>41299</v>
      </c>
      <c r="B3914" t="s">
        <v>41300</v>
      </c>
      <c r="C3914" t="s">
        <v>41301</v>
      </c>
      <c r="D3914" t="s">
        <v>18</v>
      </c>
      <c r="E3914" t="s">
        <v>41302</v>
      </c>
      <c r="F3914" t="s">
        <v>75047</v>
      </c>
      <c r="G3914" t="s">
        <v>75045</v>
      </c>
      <c r="H3914" t="s">
        <v>20</v>
      </c>
      <c r="I3914" t="s">
        <v>41303</v>
      </c>
      <c r="J3914" t="s">
        <v>41304</v>
      </c>
      <c r="K3914" t="s">
        <v>41305</v>
      </c>
      <c r="L3914" t="s">
        <v>41306</v>
      </c>
      <c r="M3914" t="s">
        <v>75046</v>
      </c>
      <c r="N3914" t="s">
        <v>22</v>
      </c>
      <c r="O3914" t="s">
        <v>23</v>
      </c>
    </row>
    <row r="3915" spans="1:15" x14ac:dyDescent="0.25">
      <c r="A3915" t="s">
        <v>39533</v>
      </c>
      <c r="B3915" t="s">
        <v>39534</v>
      </c>
      <c r="C3915" t="s">
        <v>17</v>
      </c>
      <c r="D3915" t="s">
        <v>18</v>
      </c>
      <c r="E3915" t="s">
        <v>39535</v>
      </c>
      <c r="F3915" t="s">
        <v>75047</v>
      </c>
      <c r="G3915" t="s">
        <v>75045</v>
      </c>
      <c r="H3915" t="s">
        <v>20</v>
      </c>
      <c r="I3915" t="s">
        <v>39536</v>
      </c>
      <c r="J3915" t="s">
        <v>39537</v>
      </c>
      <c r="K3915" t="s">
        <v>39538</v>
      </c>
      <c r="L3915" t="s">
        <v>39539</v>
      </c>
      <c r="M3915" t="s">
        <v>75046</v>
      </c>
      <c r="N3915" t="s">
        <v>22</v>
      </c>
      <c r="O3915" t="s">
        <v>23</v>
      </c>
    </row>
    <row r="3916" spans="1:15" x14ac:dyDescent="0.25">
      <c r="A3916" t="s">
        <v>60633</v>
      </c>
      <c r="B3916" t="s">
        <v>60634</v>
      </c>
      <c r="C3916" t="s">
        <v>60635</v>
      </c>
      <c r="D3916" t="s">
        <v>18</v>
      </c>
      <c r="E3916" t="s">
        <v>60636</v>
      </c>
      <c r="F3916" t="s">
        <v>75047</v>
      </c>
      <c r="G3916" t="s">
        <v>75045</v>
      </c>
      <c r="H3916" t="s">
        <v>20</v>
      </c>
      <c r="I3916" t="s">
        <v>60637</v>
      </c>
      <c r="J3916" t="s">
        <v>60638</v>
      </c>
      <c r="K3916" t="s">
        <v>60639</v>
      </c>
      <c r="L3916" t="s">
        <v>60640</v>
      </c>
      <c r="M3916" t="s">
        <v>75046</v>
      </c>
      <c r="N3916" t="s">
        <v>22</v>
      </c>
      <c r="O3916" t="s">
        <v>23</v>
      </c>
    </row>
    <row r="3917" spans="1:15" x14ac:dyDescent="0.25">
      <c r="A3917" t="s">
        <v>5023</v>
      </c>
      <c r="B3917" t="s">
        <v>5024</v>
      </c>
      <c r="C3917" t="s">
        <v>5025</v>
      </c>
      <c r="D3917" t="s">
        <v>18</v>
      </c>
      <c r="E3917" t="s">
        <v>5026</v>
      </c>
      <c r="F3917" t="s">
        <v>75047</v>
      </c>
      <c r="G3917" t="s">
        <v>75045</v>
      </c>
      <c r="H3917" t="s">
        <v>20</v>
      </c>
      <c r="I3917" t="s">
        <v>5027</v>
      </c>
      <c r="J3917" t="s">
        <v>5028</v>
      </c>
      <c r="K3917" t="s">
        <v>5029</v>
      </c>
      <c r="L3917" t="s">
        <v>5030</v>
      </c>
      <c r="M3917" t="s">
        <v>4871</v>
      </c>
      <c r="N3917" t="s">
        <v>4872</v>
      </c>
      <c r="O3917" t="s">
        <v>23</v>
      </c>
    </row>
    <row r="3918" spans="1:15" x14ac:dyDescent="0.25">
      <c r="A3918" t="s">
        <v>34739</v>
      </c>
      <c r="B3918" t="s">
        <v>34740</v>
      </c>
      <c r="C3918" t="s">
        <v>34741</v>
      </c>
      <c r="D3918" t="s">
        <v>34742</v>
      </c>
      <c r="E3918" t="s">
        <v>34743</v>
      </c>
      <c r="F3918" t="s">
        <v>75047</v>
      </c>
      <c r="G3918" t="s">
        <v>75045</v>
      </c>
      <c r="H3918" t="s">
        <v>20</v>
      </c>
      <c r="I3918" t="s">
        <v>34744</v>
      </c>
      <c r="J3918" t="s">
        <v>34745</v>
      </c>
      <c r="K3918" t="s">
        <v>34746</v>
      </c>
      <c r="L3918" t="s">
        <v>34747</v>
      </c>
      <c r="M3918" t="s">
        <v>34748</v>
      </c>
      <c r="N3918" t="s">
        <v>34749</v>
      </c>
      <c r="O3918" t="s">
        <v>23</v>
      </c>
    </row>
    <row r="3919" spans="1:15" x14ac:dyDescent="0.25">
      <c r="A3919" t="s">
        <v>51295</v>
      </c>
      <c r="B3919" t="s">
        <v>51296</v>
      </c>
      <c r="C3919" t="s">
        <v>51297</v>
      </c>
      <c r="D3919" t="s">
        <v>18</v>
      </c>
      <c r="E3919" t="s">
        <v>51298</v>
      </c>
      <c r="F3919" t="s">
        <v>75047</v>
      </c>
      <c r="G3919" t="s">
        <v>75045</v>
      </c>
      <c r="H3919" t="s">
        <v>20</v>
      </c>
      <c r="I3919" t="s">
        <v>51299</v>
      </c>
      <c r="J3919" t="s">
        <v>51300</v>
      </c>
      <c r="K3919" t="s">
        <v>51301</v>
      </c>
      <c r="L3919" t="s">
        <v>51302</v>
      </c>
      <c r="M3919" t="s">
        <v>75046</v>
      </c>
      <c r="N3919" t="s">
        <v>22</v>
      </c>
      <c r="O3919" t="s">
        <v>23</v>
      </c>
    </row>
    <row r="3920" spans="1:15" x14ac:dyDescent="0.25">
      <c r="A3920" t="s">
        <v>62732</v>
      </c>
      <c r="B3920" t="s">
        <v>62733</v>
      </c>
      <c r="C3920" t="s">
        <v>62734</v>
      </c>
      <c r="D3920" t="s">
        <v>18</v>
      </c>
      <c r="E3920" t="s">
        <v>62735</v>
      </c>
      <c r="F3920" t="s">
        <v>75047</v>
      </c>
      <c r="G3920" t="s">
        <v>75045</v>
      </c>
      <c r="H3920" t="s">
        <v>20</v>
      </c>
      <c r="I3920" t="s">
        <v>62736</v>
      </c>
      <c r="J3920" t="s">
        <v>62737</v>
      </c>
      <c r="K3920" t="s">
        <v>62738</v>
      </c>
      <c r="L3920" t="s">
        <v>62739</v>
      </c>
      <c r="M3920" t="s">
        <v>159</v>
      </c>
      <c r="N3920" t="s">
        <v>160</v>
      </c>
      <c r="O3920" t="s">
        <v>23</v>
      </c>
    </row>
    <row r="3921" spans="1:15" x14ac:dyDescent="0.25">
      <c r="A3921" t="s">
        <v>997</v>
      </c>
      <c r="B3921" t="s">
        <v>998</v>
      </c>
      <c r="C3921" t="s">
        <v>999</v>
      </c>
      <c r="D3921" t="s">
        <v>18</v>
      </c>
      <c r="E3921" t="s">
        <v>1000</v>
      </c>
      <c r="F3921" t="s">
        <v>75047</v>
      </c>
      <c r="G3921" t="s">
        <v>75045</v>
      </c>
      <c r="H3921" t="s">
        <v>20</v>
      </c>
      <c r="I3921" t="s">
        <v>1001</v>
      </c>
      <c r="J3921" t="s">
        <v>1002</v>
      </c>
      <c r="K3921" t="s">
        <v>1003</v>
      </c>
      <c r="L3921" t="s">
        <v>1004</v>
      </c>
      <c r="M3921" t="s">
        <v>1005</v>
      </c>
      <c r="N3921" t="s">
        <v>1006</v>
      </c>
      <c r="O3921" t="s">
        <v>23</v>
      </c>
    </row>
    <row r="3922" spans="1:15" x14ac:dyDescent="0.25">
      <c r="A3922" t="s">
        <v>13228</v>
      </c>
      <c r="B3922" t="s">
        <v>13229</v>
      </c>
      <c r="C3922" t="s">
        <v>13230</v>
      </c>
      <c r="D3922" t="s">
        <v>18</v>
      </c>
      <c r="E3922" t="s">
        <v>13231</v>
      </c>
      <c r="F3922" t="s">
        <v>75047</v>
      </c>
      <c r="G3922" t="s">
        <v>75045</v>
      </c>
      <c r="H3922" t="s">
        <v>20</v>
      </c>
      <c r="I3922" t="s">
        <v>13232</v>
      </c>
      <c r="J3922" t="s">
        <v>13233</v>
      </c>
      <c r="K3922" t="s">
        <v>13234</v>
      </c>
      <c r="L3922" t="s">
        <v>13235</v>
      </c>
      <c r="M3922" t="s">
        <v>75046</v>
      </c>
      <c r="N3922" t="s">
        <v>22</v>
      </c>
      <c r="O3922" t="s">
        <v>23</v>
      </c>
    </row>
    <row r="3923" spans="1:15" x14ac:dyDescent="0.25">
      <c r="A3923" t="s">
        <v>27712</v>
      </c>
      <c r="B3923" t="s">
        <v>27713</v>
      </c>
      <c r="C3923" t="s">
        <v>17</v>
      </c>
      <c r="D3923" t="s">
        <v>18</v>
      </c>
      <c r="E3923" t="s">
        <v>27714</v>
      </c>
      <c r="F3923" t="s">
        <v>75047</v>
      </c>
      <c r="G3923" t="s">
        <v>75045</v>
      </c>
      <c r="H3923" t="s">
        <v>20</v>
      </c>
      <c r="I3923" t="s">
        <v>27715</v>
      </c>
      <c r="J3923" t="s">
        <v>27716</v>
      </c>
      <c r="K3923" t="s">
        <v>27717</v>
      </c>
      <c r="L3923" t="s">
        <v>27718</v>
      </c>
      <c r="M3923" t="s">
        <v>6779</v>
      </c>
      <c r="N3923" t="s">
        <v>6780</v>
      </c>
      <c r="O3923" t="s">
        <v>23</v>
      </c>
    </row>
    <row r="3924" spans="1:15" x14ac:dyDescent="0.25">
      <c r="A3924" t="s">
        <v>67138</v>
      </c>
      <c r="B3924" t="s">
        <v>67139</v>
      </c>
      <c r="C3924" t="s">
        <v>17</v>
      </c>
      <c r="D3924" t="s">
        <v>18</v>
      </c>
      <c r="E3924" t="s">
        <v>67140</v>
      </c>
      <c r="F3924" t="s">
        <v>75047</v>
      </c>
      <c r="G3924" t="s">
        <v>75045</v>
      </c>
      <c r="H3924" t="s">
        <v>20</v>
      </c>
      <c r="I3924" t="s">
        <v>67141</v>
      </c>
      <c r="J3924" t="s">
        <v>67142</v>
      </c>
      <c r="K3924" t="s">
        <v>67143</v>
      </c>
      <c r="L3924" t="s">
        <v>67144</v>
      </c>
      <c r="M3924" t="s">
        <v>75046</v>
      </c>
      <c r="N3924" t="s">
        <v>22</v>
      </c>
      <c r="O3924" t="s">
        <v>23</v>
      </c>
    </row>
    <row r="3925" spans="1:15" x14ac:dyDescent="0.25">
      <c r="A3925" t="s">
        <v>13619</v>
      </c>
      <c r="B3925" t="s">
        <v>13620</v>
      </c>
      <c r="C3925" t="s">
        <v>17</v>
      </c>
      <c r="D3925" t="s">
        <v>18</v>
      </c>
      <c r="E3925" t="s">
        <v>13621</v>
      </c>
      <c r="F3925" t="s">
        <v>75047</v>
      </c>
      <c r="G3925" t="s">
        <v>75045</v>
      </c>
      <c r="H3925" t="s">
        <v>20</v>
      </c>
      <c r="I3925" t="s">
        <v>13622</v>
      </c>
      <c r="J3925" t="s">
        <v>13623</v>
      </c>
      <c r="K3925" t="s">
        <v>13624</v>
      </c>
      <c r="L3925" t="s">
        <v>13625</v>
      </c>
      <c r="M3925" t="s">
        <v>75046</v>
      </c>
      <c r="N3925" t="s">
        <v>22</v>
      </c>
      <c r="O3925" t="s">
        <v>23</v>
      </c>
    </row>
    <row r="3926" spans="1:15" x14ac:dyDescent="0.25">
      <c r="A3926" t="s">
        <v>66233</v>
      </c>
      <c r="B3926" t="s">
        <v>66234</v>
      </c>
      <c r="C3926" t="s">
        <v>66235</v>
      </c>
      <c r="D3926" t="s">
        <v>18</v>
      </c>
      <c r="E3926" t="s">
        <v>66236</v>
      </c>
      <c r="F3926" t="s">
        <v>75047</v>
      </c>
      <c r="G3926" t="s">
        <v>75045</v>
      </c>
      <c r="H3926" t="s">
        <v>20</v>
      </c>
      <c r="I3926" t="s">
        <v>66237</v>
      </c>
      <c r="J3926" t="s">
        <v>66238</v>
      </c>
      <c r="K3926" t="s">
        <v>66239</v>
      </c>
      <c r="L3926" t="s">
        <v>66240</v>
      </c>
      <c r="M3926" t="s">
        <v>98</v>
      </c>
      <c r="N3926" t="s">
        <v>99</v>
      </c>
      <c r="O3926" t="s">
        <v>23</v>
      </c>
    </row>
    <row r="3927" spans="1:15" x14ac:dyDescent="0.25">
      <c r="A3927" t="s">
        <v>66599</v>
      </c>
      <c r="B3927" t="s">
        <v>66600</v>
      </c>
      <c r="C3927" t="s">
        <v>17</v>
      </c>
      <c r="D3927" t="s">
        <v>18</v>
      </c>
      <c r="E3927" t="s">
        <v>66601</v>
      </c>
      <c r="F3927" t="s">
        <v>75047</v>
      </c>
      <c r="G3927" t="s">
        <v>75045</v>
      </c>
      <c r="H3927" t="s">
        <v>20</v>
      </c>
      <c r="I3927" t="s">
        <v>66602</v>
      </c>
      <c r="J3927" t="s">
        <v>66603</v>
      </c>
      <c r="K3927" t="s">
        <v>66604</v>
      </c>
      <c r="L3927" t="s">
        <v>66605</v>
      </c>
      <c r="M3927" t="s">
        <v>10044</v>
      </c>
      <c r="N3927" t="s">
        <v>10045</v>
      </c>
      <c r="O3927" t="s">
        <v>23</v>
      </c>
    </row>
    <row r="3928" spans="1:15" x14ac:dyDescent="0.25">
      <c r="A3928" t="s">
        <v>27734</v>
      </c>
      <c r="B3928" t="s">
        <v>27735</v>
      </c>
      <c r="C3928" t="s">
        <v>27736</v>
      </c>
      <c r="D3928" t="s">
        <v>18</v>
      </c>
      <c r="E3928" t="s">
        <v>27737</v>
      </c>
      <c r="F3928" t="s">
        <v>75047</v>
      </c>
      <c r="G3928" t="s">
        <v>75045</v>
      </c>
      <c r="H3928" t="s">
        <v>20</v>
      </c>
      <c r="I3928" t="s">
        <v>27738</v>
      </c>
      <c r="J3928" t="s">
        <v>27739</v>
      </c>
      <c r="K3928" t="s">
        <v>27740</v>
      </c>
      <c r="L3928" t="s">
        <v>27741</v>
      </c>
      <c r="M3928" t="s">
        <v>110</v>
      </c>
      <c r="N3928" t="s">
        <v>111</v>
      </c>
      <c r="O3928" t="s">
        <v>23</v>
      </c>
    </row>
    <row r="3929" spans="1:15" x14ac:dyDescent="0.25">
      <c r="A3929" t="s">
        <v>275</v>
      </c>
      <c r="B3929" t="s">
        <v>276</v>
      </c>
      <c r="C3929" t="s">
        <v>277</v>
      </c>
      <c r="D3929" t="s">
        <v>278</v>
      </c>
      <c r="E3929" t="s">
        <v>279</v>
      </c>
      <c r="F3929" t="s">
        <v>75047</v>
      </c>
      <c r="G3929" t="s">
        <v>75045</v>
      </c>
      <c r="H3929" t="s">
        <v>20</v>
      </c>
      <c r="I3929" t="s">
        <v>280</v>
      </c>
      <c r="J3929">
        <v>0</v>
      </c>
      <c r="K3929" t="e">
        <f>-inf</f>
        <v>#NAME?</v>
      </c>
      <c r="L3929" t="e">
        <f>-nan</f>
        <v>#NAME?</v>
      </c>
      <c r="M3929" t="s">
        <v>61</v>
      </c>
      <c r="N3929" t="s">
        <v>62</v>
      </c>
      <c r="O3929" t="s">
        <v>23</v>
      </c>
    </row>
    <row r="3930" spans="1:15" x14ac:dyDescent="0.25">
      <c r="A3930" t="s">
        <v>73926</v>
      </c>
      <c r="B3930" t="s">
        <v>73927</v>
      </c>
      <c r="C3930" t="s">
        <v>73928</v>
      </c>
      <c r="D3930" t="s">
        <v>18</v>
      </c>
      <c r="E3930" t="s">
        <v>73929</v>
      </c>
      <c r="F3930" t="s">
        <v>75047</v>
      </c>
      <c r="G3930" t="s">
        <v>75045</v>
      </c>
      <c r="H3930" t="s">
        <v>20</v>
      </c>
      <c r="I3930" t="s">
        <v>73930</v>
      </c>
      <c r="J3930" t="s">
        <v>73931</v>
      </c>
      <c r="K3930" t="s">
        <v>73932</v>
      </c>
      <c r="L3930" t="s">
        <v>73933</v>
      </c>
      <c r="M3930" t="s">
        <v>18909</v>
      </c>
      <c r="N3930" t="s">
        <v>18910</v>
      </c>
      <c r="O3930" t="s">
        <v>23</v>
      </c>
    </row>
    <row r="3931" spans="1:15" x14ac:dyDescent="0.25">
      <c r="A3931" t="s">
        <v>7275</v>
      </c>
      <c r="B3931" t="s">
        <v>7276</v>
      </c>
      <c r="C3931" t="s">
        <v>17</v>
      </c>
      <c r="D3931" t="s">
        <v>18</v>
      </c>
      <c r="E3931" t="s">
        <v>7277</v>
      </c>
      <c r="F3931" t="s">
        <v>75047</v>
      </c>
      <c r="G3931" t="s">
        <v>75045</v>
      </c>
      <c r="H3931" t="s">
        <v>20</v>
      </c>
      <c r="I3931" t="s">
        <v>7278</v>
      </c>
      <c r="J3931" t="s">
        <v>7279</v>
      </c>
      <c r="K3931" t="s">
        <v>7280</v>
      </c>
      <c r="L3931" t="s">
        <v>7281</v>
      </c>
      <c r="M3931" t="s">
        <v>75046</v>
      </c>
      <c r="N3931" t="s">
        <v>22</v>
      </c>
      <c r="O3931" t="s">
        <v>23</v>
      </c>
    </row>
    <row r="3932" spans="1:15" x14ac:dyDescent="0.25">
      <c r="A3932" t="s">
        <v>11080</v>
      </c>
      <c r="B3932" t="s">
        <v>11081</v>
      </c>
      <c r="C3932" t="s">
        <v>17</v>
      </c>
      <c r="D3932" t="s">
        <v>18</v>
      </c>
      <c r="E3932" t="s">
        <v>11082</v>
      </c>
      <c r="F3932" t="s">
        <v>75047</v>
      </c>
      <c r="G3932" t="s">
        <v>75045</v>
      </c>
      <c r="H3932" t="s">
        <v>20</v>
      </c>
      <c r="I3932" t="s">
        <v>11083</v>
      </c>
      <c r="J3932" t="s">
        <v>11084</v>
      </c>
      <c r="K3932" t="s">
        <v>11085</v>
      </c>
      <c r="L3932" t="s">
        <v>11086</v>
      </c>
      <c r="M3932" t="s">
        <v>75046</v>
      </c>
      <c r="N3932" t="s">
        <v>22</v>
      </c>
      <c r="O3932" t="s">
        <v>23</v>
      </c>
    </row>
    <row r="3933" spans="1:15" x14ac:dyDescent="0.25">
      <c r="A3933" t="s">
        <v>61632</v>
      </c>
      <c r="B3933" t="s">
        <v>61633</v>
      </c>
      <c r="C3933" t="s">
        <v>61634</v>
      </c>
      <c r="D3933" t="s">
        <v>18</v>
      </c>
      <c r="E3933" t="s">
        <v>61635</v>
      </c>
      <c r="F3933" t="s">
        <v>75047</v>
      </c>
      <c r="G3933" t="s">
        <v>75045</v>
      </c>
      <c r="H3933" t="s">
        <v>20</v>
      </c>
      <c r="I3933" t="s">
        <v>61636</v>
      </c>
      <c r="J3933" t="s">
        <v>61637</v>
      </c>
      <c r="K3933" t="s">
        <v>61638</v>
      </c>
      <c r="L3933" t="s">
        <v>61639</v>
      </c>
      <c r="M3933" t="s">
        <v>75046</v>
      </c>
      <c r="N3933" t="s">
        <v>22</v>
      </c>
      <c r="O3933" t="s">
        <v>23</v>
      </c>
    </row>
    <row r="3934" spans="1:15" x14ac:dyDescent="0.25">
      <c r="A3934" t="s">
        <v>45014</v>
      </c>
      <c r="B3934" t="s">
        <v>45015</v>
      </c>
      <c r="C3934" t="s">
        <v>17</v>
      </c>
      <c r="D3934" t="s">
        <v>18</v>
      </c>
      <c r="E3934" t="s">
        <v>45016</v>
      </c>
      <c r="F3934" t="s">
        <v>75047</v>
      </c>
      <c r="G3934" t="s">
        <v>75045</v>
      </c>
      <c r="H3934" t="s">
        <v>20</v>
      </c>
      <c r="I3934" t="s">
        <v>45017</v>
      </c>
      <c r="J3934" t="s">
        <v>45018</v>
      </c>
      <c r="K3934" t="s">
        <v>45019</v>
      </c>
      <c r="L3934" t="s">
        <v>45020</v>
      </c>
      <c r="M3934" t="s">
        <v>311</v>
      </c>
      <c r="N3934" t="s">
        <v>312</v>
      </c>
      <c r="O3934" t="s">
        <v>23</v>
      </c>
    </row>
    <row r="3935" spans="1:15" x14ac:dyDescent="0.25">
      <c r="A3935" t="s">
        <v>41759</v>
      </c>
      <c r="B3935" t="s">
        <v>41760</v>
      </c>
      <c r="C3935" t="s">
        <v>41761</v>
      </c>
      <c r="D3935" t="s">
        <v>18</v>
      </c>
      <c r="E3935" t="s">
        <v>41762</v>
      </c>
      <c r="F3935" t="s">
        <v>75047</v>
      </c>
      <c r="G3935" t="s">
        <v>75045</v>
      </c>
      <c r="H3935" t="s">
        <v>20</v>
      </c>
      <c r="I3935" t="s">
        <v>41763</v>
      </c>
      <c r="J3935" t="s">
        <v>41764</v>
      </c>
      <c r="K3935" t="s">
        <v>41765</v>
      </c>
      <c r="L3935" t="s">
        <v>41766</v>
      </c>
      <c r="M3935" t="s">
        <v>75046</v>
      </c>
      <c r="N3935" t="s">
        <v>22</v>
      </c>
      <c r="O3935" t="s">
        <v>23</v>
      </c>
    </row>
    <row r="3936" spans="1:15" x14ac:dyDescent="0.25">
      <c r="A3936" t="s">
        <v>41589</v>
      </c>
      <c r="B3936" t="s">
        <v>41590</v>
      </c>
      <c r="C3936" t="s">
        <v>41591</v>
      </c>
      <c r="D3936" t="s">
        <v>41592</v>
      </c>
      <c r="E3936" t="s">
        <v>41593</v>
      </c>
      <c r="F3936" t="s">
        <v>75047</v>
      </c>
      <c r="G3936" t="s">
        <v>75045</v>
      </c>
      <c r="H3936" t="s">
        <v>20</v>
      </c>
      <c r="I3936" t="s">
        <v>41594</v>
      </c>
      <c r="J3936" t="s">
        <v>41595</v>
      </c>
      <c r="K3936" t="s">
        <v>41596</v>
      </c>
      <c r="L3936" t="s">
        <v>41597</v>
      </c>
      <c r="M3936" t="s">
        <v>75046</v>
      </c>
      <c r="N3936" t="s">
        <v>22</v>
      </c>
      <c r="O3936" t="s">
        <v>23</v>
      </c>
    </row>
    <row r="3937" spans="1:15" x14ac:dyDescent="0.25">
      <c r="A3937" t="s">
        <v>51491</v>
      </c>
      <c r="B3937" t="s">
        <v>51492</v>
      </c>
      <c r="C3937" t="s">
        <v>17</v>
      </c>
      <c r="D3937" t="s">
        <v>18</v>
      </c>
      <c r="E3937" t="s">
        <v>51493</v>
      </c>
      <c r="F3937" t="s">
        <v>75047</v>
      </c>
      <c r="G3937" t="s">
        <v>75045</v>
      </c>
      <c r="H3937" t="s">
        <v>20</v>
      </c>
      <c r="I3937" t="s">
        <v>51494</v>
      </c>
      <c r="J3937" t="s">
        <v>51495</v>
      </c>
      <c r="K3937" t="s">
        <v>51496</v>
      </c>
      <c r="L3937" t="s">
        <v>51497</v>
      </c>
      <c r="M3937" t="s">
        <v>75046</v>
      </c>
      <c r="N3937" t="s">
        <v>22</v>
      </c>
      <c r="O3937" t="s">
        <v>23</v>
      </c>
    </row>
    <row r="3938" spans="1:15" x14ac:dyDescent="0.25">
      <c r="A3938" t="s">
        <v>53614</v>
      </c>
      <c r="B3938" t="s">
        <v>53615</v>
      </c>
      <c r="C3938" t="s">
        <v>17</v>
      </c>
      <c r="D3938" t="s">
        <v>18</v>
      </c>
      <c r="E3938" t="s">
        <v>53616</v>
      </c>
      <c r="F3938" t="s">
        <v>75047</v>
      </c>
      <c r="G3938" t="s">
        <v>75045</v>
      </c>
      <c r="H3938" t="s">
        <v>20</v>
      </c>
      <c r="I3938" t="s">
        <v>53617</v>
      </c>
      <c r="J3938" t="s">
        <v>53618</v>
      </c>
      <c r="K3938" t="s">
        <v>53619</v>
      </c>
      <c r="L3938" t="s">
        <v>53620</v>
      </c>
      <c r="M3938" t="s">
        <v>75046</v>
      </c>
      <c r="N3938" t="s">
        <v>22</v>
      </c>
      <c r="O3938" t="s">
        <v>23</v>
      </c>
    </row>
    <row r="3939" spans="1:15" x14ac:dyDescent="0.25">
      <c r="A3939" t="s">
        <v>17768</v>
      </c>
      <c r="B3939" t="s">
        <v>17769</v>
      </c>
      <c r="C3939" t="s">
        <v>17770</v>
      </c>
      <c r="D3939" t="s">
        <v>17771</v>
      </c>
      <c r="E3939" t="s">
        <v>17772</v>
      </c>
      <c r="F3939" t="s">
        <v>75047</v>
      </c>
      <c r="G3939" t="s">
        <v>75045</v>
      </c>
      <c r="H3939" t="s">
        <v>20</v>
      </c>
      <c r="I3939" t="s">
        <v>17773</v>
      </c>
      <c r="J3939" t="s">
        <v>17774</v>
      </c>
      <c r="K3939" t="s">
        <v>17775</v>
      </c>
      <c r="L3939" t="s">
        <v>17776</v>
      </c>
      <c r="M3939" t="s">
        <v>75046</v>
      </c>
      <c r="N3939" t="s">
        <v>22</v>
      </c>
      <c r="O3939" t="s">
        <v>23</v>
      </c>
    </row>
    <row r="3940" spans="1:15" x14ac:dyDescent="0.25">
      <c r="A3940" t="s">
        <v>48187</v>
      </c>
      <c r="B3940" t="s">
        <v>48188</v>
      </c>
      <c r="C3940" t="s">
        <v>48189</v>
      </c>
      <c r="D3940" t="s">
        <v>48190</v>
      </c>
      <c r="E3940" t="s">
        <v>48191</v>
      </c>
      <c r="F3940" t="s">
        <v>75047</v>
      </c>
      <c r="G3940" t="s">
        <v>75045</v>
      </c>
      <c r="H3940" t="s">
        <v>20</v>
      </c>
      <c r="I3940" t="s">
        <v>48192</v>
      </c>
      <c r="J3940" t="s">
        <v>10150</v>
      </c>
      <c r="K3940" t="s">
        <v>48193</v>
      </c>
      <c r="L3940" t="s">
        <v>48194</v>
      </c>
      <c r="M3940" t="s">
        <v>75046</v>
      </c>
      <c r="N3940" t="s">
        <v>22</v>
      </c>
      <c r="O3940" t="s">
        <v>23</v>
      </c>
    </row>
    <row r="3941" spans="1:15" x14ac:dyDescent="0.25">
      <c r="A3941" t="s">
        <v>281</v>
      </c>
      <c r="B3941" t="s">
        <v>16</v>
      </c>
      <c r="C3941" t="s">
        <v>17</v>
      </c>
      <c r="D3941" t="s">
        <v>18</v>
      </c>
      <c r="E3941" t="s">
        <v>282</v>
      </c>
      <c r="F3941" t="s">
        <v>75047</v>
      </c>
      <c r="G3941" t="s">
        <v>75045</v>
      </c>
      <c r="H3941" t="s">
        <v>20</v>
      </c>
      <c r="I3941" t="s">
        <v>283</v>
      </c>
      <c r="J3941">
        <v>0</v>
      </c>
      <c r="K3941" t="e">
        <f>-inf</f>
        <v>#NAME?</v>
      </c>
      <c r="L3941" t="e">
        <f>-nan</f>
        <v>#NAME?</v>
      </c>
      <c r="M3941" t="s">
        <v>61</v>
      </c>
      <c r="N3941" t="s">
        <v>62</v>
      </c>
      <c r="O3941" t="s">
        <v>23</v>
      </c>
    </row>
    <row r="3942" spans="1:15" x14ac:dyDescent="0.25">
      <c r="A3942" t="s">
        <v>221</v>
      </c>
      <c r="B3942" t="s">
        <v>222</v>
      </c>
      <c r="C3942" t="s">
        <v>223</v>
      </c>
      <c r="D3942" t="s">
        <v>18</v>
      </c>
      <c r="E3942" t="s">
        <v>224</v>
      </c>
      <c r="F3942" t="s">
        <v>75047</v>
      </c>
      <c r="G3942" t="s">
        <v>75045</v>
      </c>
      <c r="H3942" t="s">
        <v>20</v>
      </c>
      <c r="I3942" t="s">
        <v>225</v>
      </c>
      <c r="J3942">
        <v>0</v>
      </c>
      <c r="K3942" t="e">
        <f>-inf</f>
        <v>#NAME?</v>
      </c>
      <c r="L3942" t="e">
        <f>-nan</f>
        <v>#NAME?</v>
      </c>
      <c r="M3942" t="s">
        <v>75046</v>
      </c>
      <c r="N3942" t="s">
        <v>22</v>
      </c>
      <c r="O3942" t="s">
        <v>23</v>
      </c>
    </row>
    <row r="3943" spans="1:15" x14ac:dyDescent="0.25">
      <c r="A3943" t="s">
        <v>15429</v>
      </c>
      <c r="B3943" t="s">
        <v>15430</v>
      </c>
      <c r="C3943" t="s">
        <v>17</v>
      </c>
      <c r="D3943" t="s">
        <v>18</v>
      </c>
      <c r="E3943" t="s">
        <v>15431</v>
      </c>
      <c r="F3943" t="s">
        <v>75047</v>
      </c>
      <c r="G3943" t="s">
        <v>75045</v>
      </c>
      <c r="H3943" t="s">
        <v>20</v>
      </c>
      <c r="I3943" t="s">
        <v>15432</v>
      </c>
      <c r="J3943" t="s">
        <v>15433</v>
      </c>
      <c r="K3943" t="s">
        <v>15434</v>
      </c>
      <c r="L3943" t="s">
        <v>15435</v>
      </c>
      <c r="M3943" t="s">
        <v>75046</v>
      </c>
      <c r="N3943" t="s">
        <v>22</v>
      </c>
      <c r="O3943" t="s">
        <v>23</v>
      </c>
    </row>
    <row r="3944" spans="1:15" x14ac:dyDescent="0.25">
      <c r="A3944" t="s">
        <v>50482</v>
      </c>
      <c r="B3944" t="s">
        <v>50483</v>
      </c>
      <c r="C3944" t="s">
        <v>50484</v>
      </c>
      <c r="D3944" t="s">
        <v>18</v>
      </c>
      <c r="E3944" t="s">
        <v>50485</v>
      </c>
      <c r="F3944" t="s">
        <v>75047</v>
      </c>
      <c r="G3944" t="s">
        <v>75045</v>
      </c>
      <c r="H3944" t="s">
        <v>20</v>
      </c>
      <c r="I3944" t="s">
        <v>50486</v>
      </c>
      <c r="J3944" t="s">
        <v>50487</v>
      </c>
      <c r="K3944" t="s">
        <v>50488</v>
      </c>
      <c r="L3944" t="s">
        <v>50489</v>
      </c>
      <c r="M3944" t="s">
        <v>75046</v>
      </c>
      <c r="N3944" t="s">
        <v>22</v>
      </c>
      <c r="O3944" t="s">
        <v>23</v>
      </c>
    </row>
    <row r="3945" spans="1:15" x14ac:dyDescent="0.25">
      <c r="A3945" t="s">
        <v>48295</v>
      </c>
      <c r="B3945" t="s">
        <v>48296</v>
      </c>
      <c r="C3945" t="s">
        <v>48297</v>
      </c>
      <c r="D3945" t="s">
        <v>18</v>
      </c>
      <c r="E3945" t="s">
        <v>48298</v>
      </c>
      <c r="F3945" t="s">
        <v>75047</v>
      </c>
      <c r="G3945" t="s">
        <v>75045</v>
      </c>
      <c r="H3945" t="s">
        <v>20</v>
      </c>
      <c r="I3945" t="s">
        <v>39145</v>
      </c>
      <c r="J3945" t="s">
        <v>48299</v>
      </c>
      <c r="K3945" t="s">
        <v>48300</v>
      </c>
      <c r="L3945" t="s">
        <v>48301</v>
      </c>
      <c r="M3945" t="s">
        <v>75046</v>
      </c>
      <c r="N3945" t="s">
        <v>22</v>
      </c>
      <c r="O3945" t="s">
        <v>23</v>
      </c>
    </row>
    <row r="3946" spans="1:15" x14ac:dyDescent="0.25">
      <c r="A3946" t="s">
        <v>73238</v>
      </c>
      <c r="B3946" t="s">
        <v>73239</v>
      </c>
      <c r="C3946" t="s">
        <v>73240</v>
      </c>
      <c r="D3946" t="s">
        <v>73241</v>
      </c>
      <c r="E3946" t="s">
        <v>73242</v>
      </c>
      <c r="F3946" t="s">
        <v>75047</v>
      </c>
      <c r="G3946" t="s">
        <v>75045</v>
      </c>
      <c r="H3946" t="s">
        <v>20</v>
      </c>
      <c r="I3946" t="s">
        <v>73243</v>
      </c>
      <c r="J3946" t="s">
        <v>73244</v>
      </c>
      <c r="K3946" t="s">
        <v>73245</v>
      </c>
      <c r="L3946" t="s">
        <v>73246</v>
      </c>
      <c r="M3946" t="s">
        <v>13219</v>
      </c>
      <c r="N3946" t="s">
        <v>13220</v>
      </c>
      <c r="O3946" t="s">
        <v>23</v>
      </c>
    </row>
    <row r="3947" spans="1:15" x14ac:dyDescent="0.25">
      <c r="A3947" t="s">
        <v>50428</v>
      </c>
      <c r="B3947" t="s">
        <v>50429</v>
      </c>
      <c r="C3947" t="s">
        <v>50430</v>
      </c>
      <c r="D3947" t="s">
        <v>18</v>
      </c>
      <c r="E3947" t="s">
        <v>50431</v>
      </c>
      <c r="F3947" t="s">
        <v>75047</v>
      </c>
      <c r="G3947" t="s">
        <v>75045</v>
      </c>
      <c r="H3947" t="s">
        <v>20</v>
      </c>
      <c r="I3947" t="s">
        <v>50432</v>
      </c>
      <c r="J3947" t="s">
        <v>25792</v>
      </c>
      <c r="K3947" t="s">
        <v>50433</v>
      </c>
      <c r="L3947" t="s">
        <v>50434</v>
      </c>
      <c r="M3947" t="s">
        <v>75046</v>
      </c>
      <c r="N3947" t="s">
        <v>22</v>
      </c>
      <c r="O3947" t="s">
        <v>23</v>
      </c>
    </row>
    <row r="3948" spans="1:15" x14ac:dyDescent="0.25">
      <c r="A3948" t="s">
        <v>42444</v>
      </c>
      <c r="B3948" t="s">
        <v>42445</v>
      </c>
      <c r="C3948" t="s">
        <v>42446</v>
      </c>
      <c r="D3948" t="s">
        <v>18</v>
      </c>
      <c r="E3948" t="s">
        <v>42447</v>
      </c>
      <c r="F3948" t="s">
        <v>75047</v>
      </c>
      <c r="G3948" t="s">
        <v>75045</v>
      </c>
      <c r="H3948" t="s">
        <v>20</v>
      </c>
      <c r="I3948" t="s">
        <v>42448</v>
      </c>
      <c r="J3948" t="s">
        <v>42449</v>
      </c>
      <c r="K3948" t="s">
        <v>42450</v>
      </c>
      <c r="L3948" t="s">
        <v>42451</v>
      </c>
      <c r="M3948" t="s">
        <v>75046</v>
      </c>
      <c r="N3948" t="s">
        <v>22</v>
      </c>
      <c r="O3948" t="s">
        <v>23</v>
      </c>
    </row>
    <row r="3949" spans="1:15" x14ac:dyDescent="0.25">
      <c r="A3949" t="s">
        <v>59899</v>
      </c>
      <c r="B3949" t="s">
        <v>59900</v>
      </c>
      <c r="C3949" t="s">
        <v>59901</v>
      </c>
      <c r="D3949" t="s">
        <v>18</v>
      </c>
      <c r="E3949" t="s">
        <v>59902</v>
      </c>
      <c r="F3949" t="s">
        <v>75047</v>
      </c>
      <c r="G3949" t="s">
        <v>75045</v>
      </c>
      <c r="H3949" t="s">
        <v>20</v>
      </c>
      <c r="I3949" t="s">
        <v>59903</v>
      </c>
      <c r="J3949" t="s">
        <v>59904</v>
      </c>
      <c r="K3949" t="s">
        <v>59905</v>
      </c>
      <c r="L3949" t="s">
        <v>59906</v>
      </c>
      <c r="M3949" t="s">
        <v>75046</v>
      </c>
      <c r="N3949" t="s">
        <v>22</v>
      </c>
      <c r="O3949" t="s">
        <v>23</v>
      </c>
    </row>
    <row r="3950" spans="1:15" x14ac:dyDescent="0.25">
      <c r="A3950" t="s">
        <v>42010</v>
      </c>
      <c r="B3950" t="s">
        <v>42011</v>
      </c>
      <c r="C3950" t="s">
        <v>42012</v>
      </c>
      <c r="D3950" t="s">
        <v>18</v>
      </c>
      <c r="E3950" t="s">
        <v>42013</v>
      </c>
      <c r="F3950" t="s">
        <v>75047</v>
      </c>
      <c r="G3950" t="s">
        <v>75045</v>
      </c>
      <c r="H3950" t="s">
        <v>20</v>
      </c>
      <c r="I3950" t="s">
        <v>42014</v>
      </c>
      <c r="J3950" t="s">
        <v>42015</v>
      </c>
      <c r="K3950" t="s">
        <v>42016</v>
      </c>
      <c r="L3950" t="s">
        <v>42017</v>
      </c>
      <c r="M3950" t="s">
        <v>75046</v>
      </c>
      <c r="N3950" t="s">
        <v>22</v>
      </c>
      <c r="O3950" t="s">
        <v>23</v>
      </c>
    </row>
    <row r="3951" spans="1:15" x14ac:dyDescent="0.25">
      <c r="A3951" t="s">
        <v>38516</v>
      </c>
      <c r="B3951" t="s">
        <v>38517</v>
      </c>
      <c r="C3951" t="s">
        <v>38518</v>
      </c>
      <c r="D3951" t="s">
        <v>18</v>
      </c>
      <c r="E3951" t="s">
        <v>38519</v>
      </c>
      <c r="F3951" t="s">
        <v>75047</v>
      </c>
      <c r="G3951" t="s">
        <v>75045</v>
      </c>
      <c r="H3951" t="s">
        <v>20</v>
      </c>
      <c r="I3951" t="s">
        <v>38520</v>
      </c>
      <c r="J3951" t="s">
        <v>38521</v>
      </c>
      <c r="K3951" t="s">
        <v>38522</v>
      </c>
      <c r="L3951" t="s">
        <v>38523</v>
      </c>
      <c r="M3951" t="s">
        <v>75046</v>
      </c>
      <c r="N3951" t="s">
        <v>22</v>
      </c>
      <c r="O3951" t="s">
        <v>23</v>
      </c>
    </row>
    <row r="3952" spans="1:15" x14ac:dyDescent="0.25">
      <c r="A3952" t="s">
        <v>69907</v>
      </c>
      <c r="B3952" t="s">
        <v>69908</v>
      </c>
      <c r="C3952" t="s">
        <v>69909</v>
      </c>
      <c r="D3952" t="s">
        <v>69910</v>
      </c>
      <c r="E3952" t="s">
        <v>69911</v>
      </c>
      <c r="F3952" t="s">
        <v>75047</v>
      </c>
      <c r="G3952" t="s">
        <v>75045</v>
      </c>
      <c r="H3952" t="s">
        <v>20</v>
      </c>
      <c r="I3952" t="s">
        <v>69912</v>
      </c>
      <c r="J3952" t="s">
        <v>69913</v>
      </c>
      <c r="K3952" t="s">
        <v>69914</v>
      </c>
      <c r="L3952" t="s">
        <v>69915</v>
      </c>
      <c r="M3952" t="s">
        <v>7018</v>
      </c>
      <c r="N3952" t="s">
        <v>7019</v>
      </c>
      <c r="O3952" t="s">
        <v>23</v>
      </c>
    </row>
    <row r="3953" spans="1:15" x14ac:dyDescent="0.25">
      <c r="A3953" t="s">
        <v>59592</v>
      </c>
      <c r="B3953" t="s">
        <v>59593</v>
      </c>
      <c r="C3953" t="s">
        <v>17</v>
      </c>
      <c r="D3953" t="s">
        <v>18</v>
      </c>
      <c r="E3953" t="s">
        <v>59594</v>
      </c>
      <c r="F3953" t="s">
        <v>75047</v>
      </c>
      <c r="G3953" t="s">
        <v>75045</v>
      </c>
      <c r="H3953" t="s">
        <v>20</v>
      </c>
      <c r="I3953" t="s">
        <v>59595</v>
      </c>
      <c r="J3953" t="s">
        <v>59596</v>
      </c>
      <c r="K3953" t="s">
        <v>59597</v>
      </c>
      <c r="L3953" t="s">
        <v>59598</v>
      </c>
      <c r="M3953" t="s">
        <v>75046</v>
      </c>
      <c r="N3953" t="s">
        <v>22</v>
      </c>
      <c r="O3953" t="s">
        <v>23</v>
      </c>
    </row>
    <row r="3954" spans="1:15" x14ac:dyDescent="0.25">
      <c r="A3954" t="s">
        <v>43252</v>
      </c>
      <c r="B3954" t="s">
        <v>43253</v>
      </c>
      <c r="C3954" t="s">
        <v>43254</v>
      </c>
      <c r="D3954" t="s">
        <v>43255</v>
      </c>
      <c r="E3954" t="s">
        <v>43256</v>
      </c>
      <c r="F3954" t="s">
        <v>75047</v>
      </c>
      <c r="G3954" t="s">
        <v>75045</v>
      </c>
      <c r="H3954" t="s">
        <v>20</v>
      </c>
      <c r="I3954" t="s">
        <v>43257</v>
      </c>
      <c r="J3954" t="s">
        <v>43258</v>
      </c>
      <c r="K3954" t="s">
        <v>43259</v>
      </c>
      <c r="L3954" t="s">
        <v>43260</v>
      </c>
      <c r="M3954" t="s">
        <v>75046</v>
      </c>
      <c r="N3954" t="s">
        <v>22</v>
      </c>
      <c r="O3954" t="s">
        <v>23</v>
      </c>
    </row>
    <row r="3955" spans="1:15" x14ac:dyDescent="0.25">
      <c r="A3955" t="s">
        <v>47410</v>
      </c>
      <c r="B3955" t="s">
        <v>47411</v>
      </c>
      <c r="C3955" t="s">
        <v>17</v>
      </c>
      <c r="D3955" t="s">
        <v>18</v>
      </c>
      <c r="E3955" t="s">
        <v>47412</v>
      </c>
      <c r="F3955" t="s">
        <v>75047</v>
      </c>
      <c r="G3955" t="s">
        <v>75045</v>
      </c>
      <c r="H3955" t="s">
        <v>20</v>
      </c>
      <c r="I3955" t="s">
        <v>47413</v>
      </c>
      <c r="J3955" t="s">
        <v>47414</v>
      </c>
      <c r="K3955" t="s">
        <v>47415</v>
      </c>
      <c r="L3955" t="s">
        <v>47416</v>
      </c>
      <c r="M3955" t="s">
        <v>2616</v>
      </c>
      <c r="N3955" t="s">
        <v>2617</v>
      </c>
      <c r="O3955" t="s">
        <v>23</v>
      </c>
    </row>
    <row r="3956" spans="1:15" x14ac:dyDescent="0.25">
      <c r="A3956" t="s">
        <v>46150</v>
      </c>
      <c r="B3956" t="s">
        <v>46151</v>
      </c>
      <c r="C3956" t="s">
        <v>46152</v>
      </c>
      <c r="D3956" t="s">
        <v>46153</v>
      </c>
      <c r="E3956" t="s">
        <v>46154</v>
      </c>
      <c r="F3956" t="s">
        <v>75047</v>
      </c>
      <c r="G3956" t="s">
        <v>75045</v>
      </c>
      <c r="H3956" t="s">
        <v>20</v>
      </c>
      <c r="I3956" t="s">
        <v>46155</v>
      </c>
      <c r="J3956" t="s">
        <v>46156</v>
      </c>
      <c r="K3956" t="s">
        <v>46157</v>
      </c>
      <c r="L3956" t="s">
        <v>46158</v>
      </c>
      <c r="M3956" t="s">
        <v>75046</v>
      </c>
      <c r="N3956" t="s">
        <v>22</v>
      </c>
      <c r="O3956" t="s">
        <v>23</v>
      </c>
    </row>
    <row r="3957" spans="1:15" x14ac:dyDescent="0.25">
      <c r="A3957" t="s">
        <v>37171</v>
      </c>
      <c r="B3957" t="s">
        <v>37172</v>
      </c>
      <c r="C3957" t="s">
        <v>37173</v>
      </c>
      <c r="D3957" t="s">
        <v>37174</v>
      </c>
      <c r="E3957" t="s">
        <v>37175</v>
      </c>
      <c r="F3957" t="s">
        <v>75047</v>
      </c>
      <c r="G3957" t="s">
        <v>75045</v>
      </c>
      <c r="H3957" t="s">
        <v>20</v>
      </c>
      <c r="I3957" t="s">
        <v>37176</v>
      </c>
      <c r="J3957" t="s">
        <v>37177</v>
      </c>
      <c r="K3957" t="s">
        <v>37178</v>
      </c>
      <c r="L3957" t="s">
        <v>37179</v>
      </c>
      <c r="M3957" t="s">
        <v>75046</v>
      </c>
      <c r="N3957" t="s">
        <v>22</v>
      </c>
      <c r="O3957" t="s">
        <v>23</v>
      </c>
    </row>
    <row r="3958" spans="1:15" x14ac:dyDescent="0.25">
      <c r="A3958" t="s">
        <v>51351</v>
      </c>
      <c r="B3958" t="s">
        <v>51352</v>
      </c>
      <c r="C3958" t="s">
        <v>51353</v>
      </c>
      <c r="D3958" t="s">
        <v>51354</v>
      </c>
      <c r="E3958" t="s">
        <v>51355</v>
      </c>
      <c r="F3958" t="s">
        <v>75047</v>
      </c>
      <c r="G3958" t="s">
        <v>75045</v>
      </c>
      <c r="H3958" t="s">
        <v>20</v>
      </c>
      <c r="I3958" t="s">
        <v>51356</v>
      </c>
      <c r="J3958" t="s">
        <v>51357</v>
      </c>
      <c r="K3958" t="s">
        <v>51358</v>
      </c>
      <c r="L3958" t="s">
        <v>51359</v>
      </c>
      <c r="M3958" t="s">
        <v>75046</v>
      </c>
      <c r="N3958" t="s">
        <v>22</v>
      </c>
      <c r="O3958" t="s">
        <v>23</v>
      </c>
    </row>
    <row r="3959" spans="1:15" x14ac:dyDescent="0.25">
      <c r="A3959" t="s">
        <v>4162</v>
      </c>
      <c r="B3959" t="s">
        <v>4163</v>
      </c>
      <c r="C3959" t="s">
        <v>17</v>
      </c>
      <c r="D3959" t="s">
        <v>18</v>
      </c>
      <c r="E3959" t="s">
        <v>4164</v>
      </c>
      <c r="F3959" t="s">
        <v>75047</v>
      </c>
      <c r="G3959" t="s">
        <v>75045</v>
      </c>
      <c r="H3959" t="s">
        <v>20</v>
      </c>
      <c r="I3959" t="s">
        <v>4165</v>
      </c>
      <c r="J3959" t="s">
        <v>4166</v>
      </c>
      <c r="K3959" t="s">
        <v>4167</v>
      </c>
      <c r="L3959" t="s">
        <v>4168</v>
      </c>
      <c r="M3959" t="s">
        <v>75046</v>
      </c>
      <c r="N3959" t="s">
        <v>22</v>
      </c>
      <c r="O3959" t="s">
        <v>23</v>
      </c>
    </row>
    <row r="3960" spans="1:15" x14ac:dyDescent="0.25">
      <c r="A3960" t="s">
        <v>44893</v>
      </c>
      <c r="B3960" t="s">
        <v>44894</v>
      </c>
      <c r="C3960" t="s">
        <v>44895</v>
      </c>
      <c r="D3960" t="s">
        <v>18</v>
      </c>
      <c r="E3960" t="s">
        <v>44896</v>
      </c>
      <c r="F3960" t="s">
        <v>75047</v>
      </c>
      <c r="G3960" t="s">
        <v>75045</v>
      </c>
      <c r="H3960" t="s">
        <v>20</v>
      </c>
      <c r="I3960" t="s">
        <v>44897</v>
      </c>
      <c r="J3960" t="s">
        <v>44898</v>
      </c>
      <c r="K3960" t="s">
        <v>44899</v>
      </c>
      <c r="L3960" t="s">
        <v>44900</v>
      </c>
      <c r="M3960" t="s">
        <v>75046</v>
      </c>
      <c r="N3960" t="s">
        <v>22</v>
      </c>
      <c r="O3960" t="s">
        <v>23</v>
      </c>
    </row>
    <row r="3961" spans="1:15" x14ac:dyDescent="0.25">
      <c r="A3961" t="s">
        <v>61624</v>
      </c>
      <c r="B3961" t="s">
        <v>61625</v>
      </c>
      <c r="C3961" t="s">
        <v>61626</v>
      </c>
      <c r="D3961" t="s">
        <v>18</v>
      </c>
      <c r="E3961" t="s">
        <v>61627</v>
      </c>
      <c r="F3961" t="s">
        <v>75047</v>
      </c>
      <c r="G3961" t="s">
        <v>75045</v>
      </c>
      <c r="H3961" t="s">
        <v>20</v>
      </c>
      <c r="I3961" t="s">
        <v>61628</v>
      </c>
      <c r="J3961" t="s">
        <v>61629</v>
      </c>
      <c r="K3961" t="s">
        <v>61630</v>
      </c>
      <c r="L3961" t="s">
        <v>61631</v>
      </c>
      <c r="M3961" t="s">
        <v>6296</v>
      </c>
      <c r="N3961" t="s">
        <v>6297</v>
      </c>
      <c r="O3961" t="s">
        <v>23</v>
      </c>
    </row>
    <row r="3962" spans="1:15" x14ac:dyDescent="0.25">
      <c r="A3962" t="s">
        <v>55479</v>
      </c>
      <c r="B3962" t="s">
        <v>55480</v>
      </c>
      <c r="C3962" t="s">
        <v>55481</v>
      </c>
      <c r="D3962" t="s">
        <v>18</v>
      </c>
      <c r="E3962" t="s">
        <v>55482</v>
      </c>
      <c r="F3962" t="s">
        <v>75047</v>
      </c>
      <c r="G3962" t="s">
        <v>75045</v>
      </c>
      <c r="H3962" t="s">
        <v>20</v>
      </c>
      <c r="I3962" t="s">
        <v>55483</v>
      </c>
      <c r="J3962" t="s">
        <v>55484</v>
      </c>
      <c r="K3962" t="s">
        <v>55485</v>
      </c>
      <c r="L3962" t="s">
        <v>55486</v>
      </c>
      <c r="M3962" t="s">
        <v>110</v>
      </c>
      <c r="N3962" t="s">
        <v>111</v>
      </c>
      <c r="O3962" t="s">
        <v>23</v>
      </c>
    </row>
    <row r="3963" spans="1:15" x14ac:dyDescent="0.25">
      <c r="A3963" t="s">
        <v>57267</v>
      </c>
      <c r="B3963" t="s">
        <v>57268</v>
      </c>
      <c r="C3963" t="s">
        <v>57269</v>
      </c>
      <c r="D3963" t="s">
        <v>57270</v>
      </c>
      <c r="E3963" t="s">
        <v>57271</v>
      </c>
      <c r="F3963" t="s">
        <v>75047</v>
      </c>
      <c r="G3963" t="s">
        <v>75045</v>
      </c>
      <c r="H3963" t="s">
        <v>20</v>
      </c>
      <c r="I3963" t="s">
        <v>57272</v>
      </c>
      <c r="J3963" t="s">
        <v>57273</v>
      </c>
      <c r="K3963" t="s">
        <v>57274</v>
      </c>
      <c r="L3963" t="s">
        <v>57275</v>
      </c>
      <c r="M3963" t="s">
        <v>75046</v>
      </c>
      <c r="N3963" t="s">
        <v>22</v>
      </c>
      <c r="O3963" t="s">
        <v>23</v>
      </c>
    </row>
    <row r="3964" spans="1:15" x14ac:dyDescent="0.25">
      <c r="A3964" t="s">
        <v>62617</v>
      </c>
      <c r="B3964" t="s">
        <v>62618</v>
      </c>
      <c r="C3964" t="s">
        <v>17</v>
      </c>
      <c r="D3964" t="s">
        <v>18</v>
      </c>
      <c r="E3964" t="s">
        <v>62619</v>
      </c>
      <c r="F3964" t="s">
        <v>75047</v>
      </c>
      <c r="G3964" t="s">
        <v>75045</v>
      </c>
      <c r="H3964" t="s">
        <v>20</v>
      </c>
      <c r="I3964" t="s">
        <v>62620</v>
      </c>
      <c r="J3964" t="s">
        <v>62621</v>
      </c>
      <c r="K3964" t="s">
        <v>62622</v>
      </c>
      <c r="L3964" t="s">
        <v>62623</v>
      </c>
      <c r="M3964" t="s">
        <v>75046</v>
      </c>
      <c r="N3964" t="s">
        <v>22</v>
      </c>
      <c r="O3964" t="s">
        <v>23</v>
      </c>
    </row>
    <row r="3965" spans="1:15" x14ac:dyDescent="0.25">
      <c r="A3965" t="s">
        <v>6535</v>
      </c>
      <c r="B3965" t="s">
        <v>6536</v>
      </c>
      <c r="C3965" t="s">
        <v>17</v>
      </c>
      <c r="D3965" t="s">
        <v>18</v>
      </c>
      <c r="E3965" t="s">
        <v>6537</v>
      </c>
      <c r="F3965" t="s">
        <v>75047</v>
      </c>
      <c r="G3965" t="s">
        <v>75045</v>
      </c>
      <c r="H3965" t="s">
        <v>20</v>
      </c>
      <c r="I3965" t="s">
        <v>6538</v>
      </c>
      <c r="J3965" t="s">
        <v>6539</v>
      </c>
      <c r="K3965" t="s">
        <v>6540</v>
      </c>
      <c r="L3965" t="s">
        <v>6541</v>
      </c>
      <c r="M3965" t="s">
        <v>75046</v>
      </c>
      <c r="N3965" t="s">
        <v>22</v>
      </c>
      <c r="O3965" t="s">
        <v>23</v>
      </c>
    </row>
    <row r="3966" spans="1:15" x14ac:dyDescent="0.25">
      <c r="A3966" t="s">
        <v>51945</v>
      </c>
      <c r="B3966" t="s">
        <v>51946</v>
      </c>
      <c r="C3966" t="s">
        <v>51947</v>
      </c>
      <c r="D3966" t="s">
        <v>18</v>
      </c>
      <c r="E3966" t="s">
        <v>51948</v>
      </c>
      <c r="F3966" t="s">
        <v>75047</v>
      </c>
      <c r="G3966" t="s">
        <v>75045</v>
      </c>
      <c r="H3966" t="s">
        <v>20</v>
      </c>
      <c r="I3966" t="s">
        <v>51949</v>
      </c>
      <c r="J3966" t="s">
        <v>51950</v>
      </c>
      <c r="K3966" t="s">
        <v>51951</v>
      </c>
      <c r="L3966" t="s">
        <v>51952</v>
      </c>
      <c r="M3966" t="s">
        <v>75046</v>
      </c>
      <c r="N3966" t="s">
        <v>22</v>
      </c>
      <c r="O3966" t="s">
        <v>23</v>
      </c>
    </row>
    <row r="3967" spans="1:15" x14ac:dyDescent="0.25">
      <c r="A3967" t="s">
        <v>7523</v>
      </c>
      <c r="B3967" t="s">
        <v>7524</v>
      </c>
      <c r="C3967" t="s">
        <v>7525</v>
      </c>
      <c r="D3967" t="s">
        <v>18</v>
      </c>
      <c r="E3967" t="s">
        <v>7526</v>
      </c>
      <c r="F3967" t="s">
        <v>75047</v>
      </c>
      <c r="G3967" t="s">
        <v>75045</v>
      </c>
      <c r="H3967" t="s">
        <v>20</v>
      </c>
      <c r="I3967" t="s">
        <v>7527</v>
      </c>
      <c r="J3967" t="s">
        <v>7528</v>
      </c>
      <c r="K3967" t="s">
        <v>7529</v>
      </c>
      <c r="L3967" t="s">
        <v>7530</v>
      </c>
      <c r="M3967" t="s">
        <v>75046</v>
      </c>
      <c r="N3967" t="s">
        <v>22</v>
      </c>
      <c r="O3967" t="s">
        <v>23</v>
      </c>
    </row>
    <row r="3968" spans="1:15" x14ac:dyDescent="0.25">
      <c r="A3968" t="s">
        <v>11331</v>
      </c>
      <c r="B3968" t="s">
        <v>11332</v>
      </c>
      <c r="C3968" t="s">
        <v>17</v>
      </c>
      <c r="D3968" t="s">
        <v>18</v>
      </c>
      <c r="E3968" t="s">
        <v>11333</v>
      </c>
      <c r="F3968" t="s">
        <v>75047</v>
      </c>
      <c r="G3968" t="s">
        <v>75045</v>
      </c>
      <c r="H3968" t="s">
        <v>20</v>
      </c>
      <c r="I3968" t="s">
        <v>11334</v>
      </c>
      <c r="J3968" t="s">
        <v>11335</v>
      </c>
      <c r="K3968" t="s">
        <v>11336</v>
      </c>
      <c r="L3968" t="s">
        <v>11337</v>
      </c>
      <c r="M3968" t="s">
        <v>4200</v>
      </c>
      <c r="N3968" t="s">
        <v>4201</v>
      </c>
      <c r="O3968" t="s">
        <v>23</v>
      </c>
    </row>
    <row r="3969" spans="1:15" x14ac:dyDescent="0.25">
      <c r="A3969" t="s">
        <v>67209</v>
      </c>
      <c r="B3969" t="s">
        <v>67210</v>
      </c>
      <c r="C3969" t="s">
        <v>67211</v>
      </c>
      <c r="D3969" t="s">
        <v>18</v>
      </c>
      <c r="E3969" t="s">
        <v>67212</v>
      </c>
      <c r="F3969" t="s">
        <v>75047</v>
      </c>
      <c r="G3969" t="s">
        <v>75045</v>
      </c>
      <c r="H3969" t="s">
        <v>20</v>
      </c>
      <c r="I3969" t="s">
        <v>67213</v>
      </c>
      <c r="J3969" t="s">
        <v>67214</v>
      </c>
      <c r="K3969" t="s">
        <v>67215</v>
      </c>
      <c r="L3969" t="s">
        <v>67216</v>
      </c>
      <c r="M3969" t="s">
        <v>5900</v>
      </c>
      <c r="N3969" t="s">
        <v>5901</v>
      </c>
      <c r="O3969" t="s">
        <v>23</v>
      </c>
    </row>
    <row r="3970" spans="1:15" x14ac:dyDescent="0.25">
      <c r="A3970" t="s">
        <v>30858</v>
      </c>
      <c r="B3970" t="s">
        <v>30859</v>
      </c>
      <c r="C3970" t="s">
        <v>30860</v>
      </c>
      <c r="D3970" t="s">
        <v>30861</v>
      </c>
      <c r="E3970" t="s">
        <v>30862</v>
      </c>
      <c r="F3970" t="s">
        <v>75047</v>
      </c>
      <c r="G3970" t="s">
        <v>75045</v>
      </c>
      <c r="H3970" t="s">
        <v>20</v>
      </c>
      <c r="I3970" t="s">
        <v>30863</v>
      </c>
      <c r="J3970" t="s">
        <v>30864</v>
      </c>
      <c r="K3970" t="s">
        <v>30865</v>
      </c>
      <c r="L3970" t="s">
        <v>30866</v>
      </c>
      <c r="M3970" t="s">
        <v>425</v>
      </c>
      <c r="N3970" t="s">
        <v>426</v>
      </c>
      <c r="O3970" t="s">
        <v>23</v>
      </c>
    </row>
    <row r="3971" spans="1:15" x14ac:dyDescent="0.25">
      <c r="A3971" t="s">
        <v>24987</v>
      </c>
      <c r="B3971" t="s">
        <v>24988</v>
      </c>
      <c r="C3971" t="s">
        <v>24989</v>
      </c>
      <c r="D3971" t="s">
        <v>18</v>
      </c>
      <c r="E3971" t="s">
        <v>24990</v>
      </c>
      <c r="F3971" t="s">
        <v>75047</v>
      </c>
      <c r="G3971" t="s">
        <v>75045</v>
      </c>
      <c r="H3971" t="s">
        <v>20</v>
      </c>
      <c r="I3971" t="s">
        <v>24991</v>
      </c>
      <c r="J3971" t="s">
        <v>24992</v>
      </c>
      <c r="K3971" t="s">
        <v>24993</v>
      </c>
      <c r="L3971" t="s">
        <v>24994</v>
      </c>
      <c r="M3971" t="s">
        <v>1633</v>
      </c>
      <c r="N3971" t="s">
        <v>1634</v>
      </c>
      <c r="O3971" t="s">
        <v>23</v>
      </c>
    </row>
    <row r="3972" spans="1:15" x14ac:dyDescent="0.25">
      <c r="A3972" t="s">
        <v>68278</v>
      </c>
      <c r="B3972" t="s">
        <v>68279</v>
      </c>
      <c r="C3972" t="s">
        <v>68280</v>
      </c>
      <c r="D3972" t="s">
        <v>18</v>
      </c>
      <c r="E3972" t="s">
        <v>68281</v>
      </c>
      <c r="F3972" t="s">
        <v>75047</v>
      </c>
      <c r="G3972" t="s">
        <v>75045</v>
      </c>
      <c r="H3972" t="s">
        <v>20</v>
      </c>
      <c r="I3972" t="s">
        <v>68282</v>
      </c>
      <c r="J3972" t="s">
        <v>68283</v>
      </c>
      <c r="K3972" t="s">
        <v>68284</v>
      </c>
      <c r="L3972" t="s">
        <v>68285</v>
      </c>
      <c r="M3972" t="s">
        <v>19087</v>
      </c>
      <c r="N3972" t="s">
        <v>19088</v>
      </c>
      <c r="O3972" t="s">
        <v>23</v>
      </c>
    </row>
    <row r="3973" spans="1:15" x14ac:dyDescent="0.25">
      <c r="A3973" t="s">
        <v>57484</v>
      </c>
      <c r="B3973" t="s">
        <v>57485</v>
      </c>
      <c r="C3973" t="s">
        <v>57486</v>
      </c>
      <c r="D3973" t="s">
        <v>57487</v>
      </c>
      <c r="E3973" t="s">
        <v>57488</v>
      </c>
      <c r="F3973" t="s">
        <v>75047</v>
      </c>
      <c r="G3973" t="s">
        <v>75045</v>
      </c>
      <c r="H3973" t="s">
        <v>20</v>
      </c>
      <c r="I3973" t="s">
        <v>57489</v>
      </c>
      <c r="J3973" t="s">
        <v>57490</v>
      </c>
      <c r="K3973" t="s">
        <v>57491</v>
      </c>
      <c r="L3973" t="s">
        <v>57492</v>
      </c>
      <c r="M3973" t="s">
        <v>78</v>
      </c>
      <c r="N3973" t="s">
        <v>79</v>
      </c>
      <c r="O3973" t="s">
        <v>23</v>
      </c>
    </row>
    <row r="3974" spans="1:15" x14ac:dyDescent="0.25">
      <c r="A3974" t="s">
        <v>39214</v>
      </c>
      <c r="B3974" t="s">
        <v>39215</v>
      </c>
      <c r="C3974" t="s">
        <v>17</v>
      </c>
      <c r="D3974" t="s">
        <v>18</v>
      </c>
      <c r="E3974" t="s">
        <v>39216</v>
      </c>
      <c r="F3974" t="s">
        <v>75047</v>
      </c>
      <c r="G3974" t="s">
        <v>75045</v>
      </c>
      <c r="H3974" t="s">
        <v>20</v>
      </c>
      <c r="I3974" t="s">
        <v>39217</v>
      </c>
      <c r="J3974" t="s">
        <v>39218</v>
      </c>
      <c r="K3974" t="s">
        <v>39219</v>
      </c>
      <c r="L3974" t="s">
        <v>39220</v>
      </c>
      <c r="M3974" t="s">
        <v>75046</v>
      </c>
      <c r="N3974" t="s">
        <v>22</v>
      </c>
      <c r="O3974" t="s">
        <v>23</v>
      </c>
    </row>
    <row r="3975" spans="1:15" x14ac:dyDescent="0.25">
      <c r="A3975" t="s">
        <v>22236</v>
      </c>
      <c r="B3975" t="s">
        <v>22237</v>
      </c>
      <c r="C3975" t="s">
        <v>17</v>
      </c>
      <c r="D3975" t="s">
        <v>18</v>
      </c>
      <c r="E3975" t="s">
        <v>22238</v>
      </c>
      <c r="F3975" t="s">
        <v>75047</v>
      </c>
      <c r="G3975" t="s">
        <v>75045</v>
      </c>
      <c r="H3975" t="s">
        <v>20</v>
      </c>
      <c r="I3975" t="s">
        <v>22239</v>
      </c>
      <c r="J3975" t="s">
        <v>22240</v>
      </c>
      <c r="K3975" t="s">
        <v>22241</v>
      </c>
      <c r="L3975" t="s">
        <v>22242</v>
      </c>
      <c r="M3975" t="s">
        <v>75046</v>
      </c>
      <c r="N3975" t="s">
        <v>22</v>
      </c>
      <c r="O3975" t="s">
        <v>23</v>
      </c>
    </row>
    <row r="3976" spans="1:15" x14ac:dyDescent="0.25">
      <c r="A3976" t="s">
        <v>23900</v>
      </c>
      <c r="B3976" t="s">
        <v>23901</v>
      </c>
      <c r="C3976" t="s">
        <v>23902</v>
      </c>
      <c r="D3976" t="s">
        <v>18</v>
      </c>
      <c r="E3976" t="s">
        <v>23903</v>
      </c>
      <c r="F3976" t="s">
        <v>75047</v>
      </c>
      <c r="G3976" t="s">
        <v>75045</v>
      </c>
      <c r="H3976" t="s">
        <v>20</v>
      </c>
      <c r="I3976" t="s">
        <v>23904</v>
      </c>
      <c r="J3976" t="s">
        <v>23905</v>
      </c>
      <c r="K3976" t="s">
        <v>23906</v>
      </c>
      <c r="L3976" t="s">
        <v>23907</v>
      </c>
      <c r="M3976" t="s">
        <v>75046</v>
      </c>
      <c r="N3976" t="s">
        <v>22</v>
      </c>
      <c r="O3976" t="s">
        <v>23</v>
      </c>
    </row>
    <row r="3977" spans="1:15" x14ac:dyDescent="0.25">
      <c r="A3977" t="s">
        <v>50782</v>
      </c>
      <c r="B3977" t="s">
        <v>50783</v>
      </c>
      <c r="C3977" t="s">
        <v>50784</v>
      </c>
      <c r="D3977" t="s">
        <v>18</v>
      </c>
      <c r="E3977" t="s">
        <v>50785</v>
      </c>
      <c r="F3977" t="s">
        <v>75047</v>
      </c>
      <c r="G3977" t="s">
        <v>75045</v>
      </c>
      <c r="H3977" t="s">
        <v>20</v>
      </c>
      <c r="I3977" t="s">
        <v>50786</v>
      </c>
      <c r="J3977" t="s">
        <v>50787</v>
      </c>
      <c r="K3977" t="s">
        <v>50788</v>
      </c>
      <c r="L3977" t="s">
        <v>50789</v>
      </c>
      <c r="M3977" t="s">
        <v>75046</v>
      </c>
      <c r="N3977" t="s">
        <v>22</v>
      </c>
      <c r="O3977" t="s">
        <v>23</v>
      </c>
    </row>
    <row r="3978" spans="1:15" x14ac:dyDescent="0.25">
      <c r="A3978" t="s">
        <v>12064</v>
      </c>
      <c r="B3978" t="s">
        <v>12065</v>
      </c>
      <c r="C3978" t="s">
        <v>12066</v>
      </c>
      <c r="D3978" t="s">
        <v>18</v>
      </c>
      <c r="E3978" t="s">
        <v>12067</v>
      </c>
      <c r="F3978" t="s">
        <v>75047</v>
      </c>
      <c r="G3978" t="s">
        <v>75045</v>
      </c>
      <c r="H3978" t="s">
        <v>20</v>
      </c>
      <c r="I3978" t="s">
        <v>12068</v>
      </c>
      <c r="J3978" t="s">
        <v>12069</v>
      </c>
      <c r="K3978" t="s">
        <v>12070</v>
      </c>
      <c r="L3978" t="s">
        <v>12071</v>
      </c>
      <c r="M3978" t="s">
        <v>75046</v>
      </c>
      <c r="N3978" t="s">
        <v>22</v>
      </c>
      <c r="O3978" t="s">
        <v>23</v>
      </c>
    </row>
    <row r="3979" spans="1:15" x14ac:dyDescent="0.25">
      <c r="A3979" t="s">
        <v>58197</v>
      </c>
      <c r="B3979" t="s">
        <v>58198</v>
      </c>
      <c r="C3979" t="s">
        <v>58199</v>
      </c>
      <c r="D3979" t="s">
        <v>18</v>
      </c>
      <c r="E3979" t="s">
        <v>58200</v>
      </c>
      <c r="F3979" t="s">
        <v>75047</v>
      </c>
      <c r="G3979" t="s">
        <v>75045</v>
      </c>
      <c r="H3979" t="s">
        <v>20</v>
      </c>
      <c r="I3979" t="s">
        <v>58201</v>
      </c>
      <c r="J3979" t="s">
        <v>58202</v>
      </c>
      <c r="K3979" t="s">
        <v>58203</v>
      </c>
      <c r="L3979" t="s">
        <v>58204</v>
      </c>
      <c r="M3979" t="s">
        <v>110</v>
      </c>
      <c r="N3979" t="s">
        <v>111</v>
      </c>
      <c r="O3979" t="s">
        <v>23</v>
      </c>
    </row>
    <row r="3980" spans="1:15" x14ac:dyDescent="0.25">
      <c r="A3980" t="s">
        <v>14558</v>
      </c>
      <c r="B3980" t="s">
        <v>14559</v>
      </c>
      <c r="C3980" t="s">
        <v>14560</v>
      </c>
      <c r="D3980" t="s">
        <v>18</v>
      </c>
      <c r="E3980" t="s">
        <v>14561</v>
      </c>
      <c r="F3980" t="s">
        <v>75047</v>
      </c>
      <c r="G3980" t="s">
        <v>75045</v>
      </c>
      <c r="H3980" t="s">
        <v>20</v>
      </c>
      <c r="I3980" t="s">
        <v>14562</v>
      </c>
      <c r="J3980" t="s">
        <v>14563</v>
      </c>
      <c r="K3980" t="s">
        <v>14564</v>
      </c>
      <c r="L3980" t="s">
        <v>14565</v>
      </c>
      <c r="M3980" t="s">
        <v>75046</v>
      </c>
      <c r="N3980" t="s">
        <v>22</v>
      </c>
      <c r="O3980" t="s">
        <v>23</v>
      </c>
    </row>
    <row r="3981" spans="1:15" x14ac:dyDescent="0.25">
      <c r="A3981" t="s">
        <v>14566</v>
      </c>
      <c r="B3981" t="s">
        <v>14567</v>
      </c>
      <c r="C3981" t="s">
        <v>14568</v>
      </c>
      <c r="D3981" t="s">
        <v>18</v>
      </c>
      <c r="E3981" t="s">
        <v>14569</v>
      </c>
      <c r="F3981" t="s">
        <v>75047</v>
      </c>
      <c r="G3981" t="s">
        <v>75045</v>
      </c>
      <c r="H3981" t="s">
        <v>20</v>
      </c>
      <c r="I3981" t="s">
        <v>14570</v>
      </c>
      <c r="J3981" t="s">
        <v>14571</v>
      </c>
      <c r="K3981" t="s">
        <v>14572</v>
      </c>
      <c r="L3981" t="s">
        <v>14573</v>
      </c>
      <c r="M3981" t="s">
        <v>75046</v>
      </c>
      <c r="N3981" t="s">
        <v>22</v>
      </c>
      <c r="O3981" t="s">
        <v>23</v>
      </c>
    </row>
    <row r="3982" spans="1:15" x14ac:dyDescent="0.25">
      <c r="A3982" t="s">
        <v>7227</v>
      </c>
      <c r="B3982" t="s">
        <v>7228</v>
      </c>
      <c r="C3982" t="s">
        <v>7229</v>
      </c>
      <c r="D3982" t="s">
        <v>18</v>
      </c>
      <c r="E3982" t="s">
        <v>7230</v>
      </c>
      <c r="F3982" t="s">
        <v>75047</v>
      </c>
      <c r="G3982" t="s">
        <v>75045</v>
      </c>
      <c r="H3982" t="s">
        <v>20</v>
      </c>
      <c r="I3982" t="s">
        <v>7231</v>
      </c>
      <c r="J3982" t="s">
        <v>7232</v>
      </c>
      <c r="K3982" t="s">
        <v>7233</v>
      </c>
      <c r="L3982" t="s">
        <v>7234</v>
      </c>
      <c r="M3982" t="s">
        <v>75046</v>
      </c>
      <c r="N3982" t="s">
        <v>22</v>
      </c>
      <c r="O3982" t="s">
        <v>23</v>
      </c>
    </row>
    <row r="3983" spans="1:15" x14ac:dyDescent="0.25">
      <c r="A3983" t="s">
        <v>16122</v>
      </c>
      <c r="B3983" t="s">
        <v>16123</v>
      </c>
      <c r="C3983" t="s">
        <v>16124</v>
      </c>
      <c r="D3983" t="s">
        <v>16125</v>
      </c>
      <c r="E3983" t="s">
        <v>16126</v>
      </c>
      <c r="F3983" t="s">
        <v>75047</v>
      </c>
      <c r="G3983" t="s">
        <v>75045</v>
      </c>
      <c r="H3983" t="s">
        <v>20</v>
      </c>
      <c r="I3983" t="s">
        <v>16127</v>
      </c>
      <c r="J3983" t="s">
        <v>16128</v>
      </c>
      <c r="K3983" t="s">
        <v>16129</v>
      </c>
      <c r="L3983" t="s">
        <v>16130</v>
      </c>
      <c r="M3983" t="s">
        <v>75046</v>
      </c>
      <c r="N3983" t="s">
        <v>22</v>
      </c>
      <c r="O3983" t="s">
        <v>23</v>
      </c>
    </row>
    <row r="3984" spans="1:15" x14ac:dyDescent="0.25">
      <c r="A3984" t="s">
        <v>50084</v>
      </c>
      <c r="B3984" t="s">
        <v>50085</v>
      </c>
      <c r="C3984" t="s">
        <v>50086</v>
      </c>
      <c r="D3984" t="s">
        <v>18</v>
      </c>
      <c r="E3984" t="s">
        <v>50087</v>
      </c>
      <c r="F3984" t="s">
        <v>75047</v>
      </c>
      <c r="G3984" t="s">
        <v>75045</v>
      </c>
      <c r="H3984" t="s">
        <v>20</v>
      </c>
      <c r="I3984" t="s">
        <v>50088</v>
      </c>
      <c r="J3984" t="s">
        <v>50089</v>
      </c>
      <c r="K3984" t="s">
        <v>50090</v>
      </c>
      <c r="L3984" t="s">
        <v>50091</v>
      </c>
      <c r="M3984" t="s">
        <v>75046</v>
      </c>
      <c r="N3984" t="s">
        <v>22</v>
      </c>
      <c r="O3984" t="s">
        <v>23</v>
      </c>
    </row>
    <row r="3985" spans="1:15" x14ac:dyDescent="0.25">
      <c r="A3985" t="s">
        <v>18372</v>
      </c>
      <c r="B3985" t="s">
        <v>18373</v>
      </c>
      <c r="C3985" t="s">
        <v>17</v>
      </c>
      <c r="D3985" t="s">
        <v>18</v>
      </c>
      <c r="E3985" t="s">
        <v>18374</v>
      </c>
      <c r="F3985" t="s">
        <v>75047</v>
      </c>
      <c r="G3985" t="s">
        <v>75045</v>
      </c>
      <c r="H3985" t="s">
        <v>20</v>
      </c>
      <c r="I3985" t="s">
        <v>18375</v>
      </c>
      <c r="J3985" t="s">
        <v>18376</v>
      </c>
      <c r="K3985" t="s">
        <v>18377</v>
      </c>
      <c r="L3985" t="s">
        <v>18378</v>
      </c>
      <c r="M3985" t="s">
        <v>75046</v>
      </c>
      <c r="N3985" t="s">
        <v>22</v>
      </c>
      <c r="O3985" t="s">
        <v>23</v>
      </c>
    </row>
    <row r="3986" spans="1:15" x14ac:dyDescent="0.25">
      <c r="A3986" t="s">
        <v>52540</v>
      </c>
      <c r="B3986" t="s">
        <v>5180</v>
      </c>
      <c r="C3986" t="s">
        <v>5181</v>
      </c>
      <c r="D3986" t="s">
        <v>5182</v>
      </c>
      <c r="E3986" t="s">
        <v>52541</v>
      </c>
      <c r="F3986" t="s">
        <v>75047</v>
      </c>
      <c r="G3986" t="s">
        <v>75045</v>
      </c>
      <c r="H3986" t="s">
        <v>20</v>
      </c>
      <c r="I3986" t="s">
        <v>52542</v>
      </c>
      <c r="J3986" t="s">
        <v>52543</v>
      </c>
      <c r="K3986" t="s">
        <v>52544</v>
      </c>
      <c r="L3986" t="s">
        <v>52545</v>
      </c>
      <c r="M3986" t="s">
        <v>34788</v>
      </c>
      <c r="N3986" t="s">
        <v>34789</v>
      </c>
      <c r="O3986" t="s">
        <v>23</v>
      </c>
    </row>
    <row r="3987" spans="1:15" x14ac:dyDescent="0.25">
      <c r="A3987" t="s">
        <v>5179</v>
      </c>
      <c r="B3987" t="s">
        <v>5180</v>
      </c>
      <c r="C3987" t="s">
        <v>5181</v>
      </c>
      <c r="D3987" t="s">
        <v>5182</v>
      </c>
      <c r="E3987" t="s">
        <v>5183</v>
      </c>
      <c r="F3987" t="s">
        <v>75047</v>
      </c>
      <c r="G3987" t="s">
        <v>75045</v>
      </c>
      <c r="H3987" t="s">
        <v>20</v>
      </c>
      <c r="I3987" t="s">
        <v>5184</v>
      </c>
      <c r="J3987" t="s">
        <v>5185</v>
      </c>
      <c r="K3987" t="s">
        <v>5186</v>
      </c>
      <c r="L3987" t="s">
        <v>5187</v>
      </c>
      <c r="M3987" t="s">
        <v>75046</v>
      </c>
      <c r="N3987" t="s">
        <v>22</v>
      </c>
      <c r="O3987" t="s">
        <v>23</v>
      </c>
    </row>
    <row r="3988" spans="1:15" x14ac:dyDescent="0.25">
      <c r="A3988" t="s">
        <v>20577</v>
      </c>
      <c r="B3988" t="s">
        <v>20578</v>
      </c>
      <c r="C3988" t="s">
        <v>20579</v>
      </c>
      <c r="D3988" t="s">
        <v>18</v>
      </c>
      <c r="E3988" t="s">
        <v>20580</v>
      </c>
      <c r="F3988" t="s">
        <v>75047</v>
      </c>
      <c r="G3988" t="s">
        <v>75045</v>
      </c>
      <c r="H3988" t="s">
        <v>20</v>
      </c>
      <c r="I3988" t="s">
        <v>20581</v>
      </c>
      <c r="J3988" t="s">
        <v>20582</v>
      </c>
      <c r="K3988" t="s">
        <v>20583</v>
      </c>
      <c r="L3988" t="s">
        <v>20584</v>
      </c>
      <c r="M3988" t="s">
        <v>75046</v>
      </c>
      <c r="N3988" t="s">
        <v>22</v>
      </c>
      <c r="O3988" t="s">
        <v>23</v>
      </c>
    </row>
    <row r="3989" spans="1:15" x14ac:dyDescent="0.25">
      <c r="A3989" t="s">
        <v>66484</v>
      </c>
      <c r="B3989" t="s">
        <v>66485</v>
      </c>
      <c r="C3989" t="s">
        <v>66486</v>
      </c>
      <c r="D3989" t="s">
        <v>66487</v>
      </c>
      <c r="E3989" t="s">
        <v>66488</v>
      </c>
      <c r="F3989" t="s">
        <v>75047</v>
      </c>
      <c r="G3989" t="s">
        <v>75045</v>
      </c>
      <c r="H3989" t="s">
        <v>20</v>
      </c>
      <c r="I3989" t="s">
        <v>66489</v>
      </c>
      <c r="J3989" t="s">
        <v>66490</v>
      </c>
      <c r="K3989" t="s">
        <v>66491</v>
      </c>
      <c r="L3989" t="s">
        <v>66492</v>
      </c>
      <c r="M3989" t="s">
        <v>9136</v>
      </c>
      <c r="N3989" t="s">
        <v>9137</v>
      </c>
      <c r="O3989" t="s">
        <v>23</v>
      </c>
    </row>
    <row r="3990" spans="1:15" x14ac:dyDescent="0.25">
      <c r="A3990" t="s">
        <v>366</v>
      </c>
      <c r="B3990" t="s">
        <v>367</v>
      </c>
      <c r="C3990" t="s">
        <v>368</v>
      </c>
      <c r="D3990" t="s">
        <v>18</v>
      </c>
      <c r="E3990" t="s">
        <v>369</v>
      </c>
      <c r="F3990" t="s">
        <v>75047</v>
      </c>
      <c r="G3990" t="s">
        <v>75045</v>
      </c>
      <c r="H3990" t="s">
        <v>20</v>
      </c>
      <c r="I3990" t="s">
        <v>370</v>
      </c>
      <c r="J3990">
        <v>0</v>
      </c>
      <c r="K3990" t="e">
        <f>-inf</f>
        <v>#NAME?</v>
      </c>
      <c r="L3990" t="e">
        <f>-nan</f>
        <v>#NAME?</v>
      </c>
      <c r="M3990" t="s">
        <v>75046</v>
      </c>
      <c r="N3990" t="s">
        <v>22</v>
      </c>
      <c r="O3990" t="s">
        <v>23</v>
      </c>
    </row>
    <row r="3991" spans="1:15" x14ac:dyDescent="0.25">
      <c r="A3991" t="s">
        <v>42273</v>
      </c>
      <c r="B3991" t="s">
        <v>42274</v>
      </c>
      <c r="C3991" t="s">
        <v>42275</v>
      </c>
      <c r="D3991" t="s">
        <v>18</v>
      </c>
      <c r="E3991" t="s">
        <v>42276</v>
      </c>
      <c r="F3991" t="s">
        <v>75047</v>
      </c>
      <c r="G3991" t="s">
        <v>75045</v>
      </c>
      <c r="H3991" t="s">
        <v>20</v>
      </c>
      <c r="I3991" t="s">
        <v>42277</v>
      </c>
      <c r="J3991" t="s">
        <v>42278</v>
      </c>
      <c r="K3991" t="s">
        <v>42279</v>
      </c>
      <c r="L3991" t="s">
        <v>42280</v>
      </c>
      <c r="M3991" t="s">
        <v>75046</v>
      </c>
      <c r="N3991" t="s">
        <v>22</v>
      </c>
      <c r="O3991" t="s">
        <v>23</v>
      </c>
    </row>
    <row r="3992" spans="1:15" x14ac:dyDescent="0.25">
      <c r="A3992" t="s">
        <v>10661</v>
      </c>
      <c r="B3992" t="s">
        <v>10662</v>
      </c>
      <c r="C3992" t="s">
        <v>10663</v>
      </c>
      <c r="D3992" t="s">
        <v>18</v>
      </c>
      <c r="E3992" t="s">
        <v>10664</v>
      </c>
      <c r="F3992" t="s">
        <v>75047</v>
      </c>
      <c r="G3992" t="s">
        <v>75045</v>
      </c>
      <c r="H3992" t="s">
        <v>20</v>
      </c>
      <c r="I3992" t="s">
        <v>10665</v>
      </c>
      <c r="J3992" t="s">
        <v>10666</v>
      </c>
      <c r="K3992" t="s">
        <v>10667</v>
      </c>
      <c r="L3992" t="s">
        <v>10668</v>
      </c>
      <c r="M3992" t="s">
        <v>75046</v>
      </c>
      <c r="N3992" t="s">
        <v>22</v>
      </c>
      <c r="O3992" t="s">
        <v>23</v>
      </c>
    </row>
    <row r="3993" spans="1:15" x14ac:dyDescent="0.25">
      <c r="A3993" t="s">
        <v>28557</v>
      </c>
      <c r="B3993" t="s">
        <v>28558</v>
      </c>
      <c r="C3993" t="s">
        <v>28559</v>
      </c>
      <c r="D3993" t="s">
        <v>18</v>
      </c>
      <c r="E3993" t="s">
        <v>28560</v>
      </c>
      <c r="F3993" t="s">
        <v>75047</v>
      </c>
      <c r="G3993" t="s">
        <v>75045</v>
      </c>
      <c r="H3993" t="s">
        <v>20</v>
      </c>
      <c r="I3993" t="s">
        <v>28561</v>
      </c>
      <c r="J3993" t="s">
        <v>28562</v>
      </c>
      <c r="K3993" t="s">
        <v>28555</v>
      </c>
      <c r="L3993" t="s">
        <v>28563</v>
      </c>
      <c r="M3993" t="s">
        <v>148</v>
      </c>
      <c r="N3993" t="s">
        <v>149</v>
      </c>
      <c r="O3993" t="s">
        <v>23</v>
      </c>
    </row>
    <row r="3994" spans="1:15" x14ac:dyDescent="0.25">
      <c r="A3994" t="s">
        <v>30377</v>
      </c>
      <c r="B3994" t="s">
        <v>30378</v>
      </c>
      <c r="C3994" t="s">
        <v>30379</v>
      </c>
      <c r="D3994" t="s">
        <v>30380</v>
      </c>
      <c r="E3994" t="s">
        <v>30381</v>
      </c>
      <c r="F3994" t="s">
        <v>75047</v>
      </c>
      <c r="G3994" t="s">
        <v>75045</v>
      </c>
      <c r="H3994" t="s">
        <v>20</v>
      </c>
      <c r="I3994" t="s">
        <v>30382</v>
      </c>
      <c r="J3994" t="s">
        <v>30383</v>
      </c>
      <c r="K3994" t="s">
        <v>30384</v>
      </c>
      <c r="L3994" t="s">
        <v>30385</v>
      </c>
      <c r="M3994" t="s">
        <v>840</v>
      </c>
      <c r="N3994" t="s">
        <v>841</v>
      </c>
      <c r="O3994" t="s">
        <v>23</v>
      </c>
    </row>
    <row r="3995" spans="1:15" x14ac:dyDescent="0.25">
      <c r="A3995" t="s">
        <v>9753</v>
      </c>
      <c r="B3995" t="s">
        <v>9754</v>
      </c>
      <c r="C3995" t="s">
        <v>9755</v>
      </c>
      <c r="D3995" t="s">
        <v>18</v>
      </c>
      <c r="E3995" t="s">
        <v>9756</v>
      </c>
      <c r="F3995" t="s">
        <v>75047</v>
      </c>
      <c r="G3995" t="s">
        <v>75045</v>
      </c>
      <c r="H3995" t="s">
        <v>20</v>
      </c>
      <c r="I3995" t="s">
        <v>9757</v>
      </c>
      <c r="J3995" t="s">
        <v>9758</v>
      </c>
      <c r="K3995" t="s">
        <v>9759</v>
      </c>
      <c r="L3995" t="s">
        <v>9760</v>
      </c>
      <c r="M3995" t="s">
        <v>75046</v>
      </c>
      <c r="N3995" t="s">
        <v>22</v>
      </c>
      <c r="O3995" t="s">
        <v>23</v>
      </c>
    </row>
    <row r="3996" spans="1:15" x14ac:dyDescent="0.25">
      <c r="A3996" t="s">
        <v>21778</v>
      </c>
      <c r="B3996" t="s">
        <v>21779</v>
      </c>
      <c r="C3996" t="s">
        <v>17</v>
      </c>
      <c r="D3996" t="s">
        <v>18</v>
      </c>
      <c r="E3996" t="s">
        <v>21780</v>
      </c>
      <c r="F3996" t="s">
        <v>75047</v>
      </c>
      <c r="G3996" t="s">
        <v>75045</v>
      </c>
      <c r="H3996" t="s">
        <v>20</v>
      </c>
      <c r="I3996" t="s">
        <v>21781</v>
      </c>
      <c r="J3996" t="s">
        <v>21782</v>
      </c>
      <c r="K3996" t="s">
        <v>21783</v>
      </c>
      <c r="L3996" t="s">
        <v>21784</v>
      </c>
      <c r="M3996" t="s">
        <v>75046</v>
      </c>
      <c r="N3996" t="s">
        <v>22</v>
      </c>
      <c r="O3996" t="s">
        <v>23</v>
      </c>
    </row>
    <row r="3997" spans="1:15" x14ac:dyDescent="0.25">
      <c r="A3997" t="s">
        <v>62986</v>
      </c>
      <c r="B3997" t="s">
        <v>62987</v>
      </c>
      <c r="C3997" t="s">
        <v>62988</v>
      </c>
      <c r="D3997" t="s">
        <v>62989</v>
      </c>
      <c r="E3997" t="s">
        <v>62990</v>
      </c>
      <c r="F3997" t="s">
        <v>75047</v>
      </c>
      <c r="G3997" t="s">
        <v>75045</v>
      </c>
      <c r="H3997" t="s">
        <v>20</v>
      </c>
      <c r="I3997" t="s">
        <v>62991</v>
      </c>
      <c r="J3997" t="s">
        <v>62992</v>
      </c>
      <c r="K3997" t="s">
        <v>62993</v>
      </c>
      <c r="L3997" t="s">
        <v>62994</v>
      </c>
      <c r="M3997" t="s">
        <v>1136</v>
      </c>
      <c r="N3997" t="s">
        <v>1137</v>
      </c>
      <c r="O3997" t="s">
        <v>23</v>
      </c>
    </row>
    <row r="3998" spans="1:15" x14ac:dyDescent="0.25">
      <c r="A3998" t="s">
        <v>2658</v>
      </c>
      <c r="B3998" t="s">
        <v>2659</v>
      </c>
      <c r="C3998" t="s">
        <v>2660</v>
      </c>
      <c r="D3998" t="s">
        <v>18</v>
      </c>
      <c r="E3998" t="s">
        <v>2661</v>
      </c>
      <c r="F3998" t="s">
        <v>75047</v>
      </c>
      <c r="G3998" t="s">
        <v>75045</v>
      </c>
      <c r="H3998" t="s">
        <v>20</v>
      </c>
      <c r="I3998" t="s">
        <v>2662</v>
      </c>
      <c r="J3998" t="s">
        <v>2663</v>
      </c>
      <c r="K3998" t="s">
        <v>2664</v>
      </c>
      <c r="L3998" t="s">
        <v>2665</v>
      </c>
      <c r="M3998" t="s">
        <v>75046</v>
      </c>
      <c r="N3998" t="s">
        <v>22</v>
      </c>
      <c r="O3998" t="s">
        <v>23</v>
      </c>
    </row>
    <row r="3999" spans="1:15" x14ac:dyDescent="0.25">
      <c r="A3999" t="s">
        <v>2107</v>
      </c>
      <c r="B3999" t="s">
        <v>2108</v>
      </c>
      <c r="C3999" t="s">
        <v>2109</v>
      </c>
      <c r="D3999" t="s">
        <v>18</v>
      </c>
      <c r="E3999" t="s">
        <v>2110</v>
      </c>
      <c r="F3999" t="s">
        <v>75047</v>
      </c>
      <c r="G3999" t="s">
        <v>75045</v>
      </c>
      <c r="H3999" t="s">
        <v>20</v>
      </c>
      <c r="I3999" t="s">
        <v>2111</v>
      </c>
      <c r="J3999" t="s">
        <v>2112</v>
      </c>
      <c r="K3999" t="s">
        <v>2113</v>
      </c>
      <c r="L3999" t="s">
        <v>2114</v>
      </c>
      <c r="M3999" t="s">
        <v>75046</v>
      </c>
      <c r="N3999" t="s">
        <v>22</v>
      </c>
      <c r="O3999" t="s">
        <v>23</v>
      </c>
    </row>
    <row r="4000" spans="1:15" x14ac:dyDescent="0.25">
      <c r="A4000" t="s">
        <v>21950</v>
      </c>
      <c r="B4000" t="s">
        <v>21951</v>
      </c>
      <c r="C4000" t="s">
        <v>21952</v>
      </c>
      <c r="D4000" t="s">
        <v>18</v>
      </c>
      <c r="E4000" t="s">
        <v>21953</v>
      </c>
      <c r="F4000" t="s">
        <v>75047</v>
      </c>
      <c r="G4000" t="s">
        <v>75045</v>
      </c>
      <c r="H4000" t="s">
        <v>20</v>
      </c>
      <c r="I4000" t="s">
        <v>21954</v>
      </c>
      <c r="J4000" t="s">
        <v>21955</v>
      </c>
      <c r="K4000" t="s">
        <v>21956</v>
      </c>
      <c r="L4000" t="s">
        <v>21957</v>
      </c>
      <c r="M4000" t="s">
        <v>1615</v>
      </c>
      <c r="N4000" t="s">
        <v>1616</v>
      </c>
      <c r="O4000" t="s">
        <v>23</v>
      </c>
    </row>
    <row r="4001" spans="1:15" x14ac:dyDescent="0.25">
      <c r="A4001" t="s">
        <v>20666</v>
      </c>
      <c r="B4001" t="s">
        <v>20667</v>
      </c>
      <c r="C4001" t="s">
        <v>20668</v>
      </c>
      <c r="D4001" t="s">
        <v>18</v>
      </c>
      <c r="E4001" t="s">
        <v>20669</v>
      </c>
      <c r="F4001" t="s">
        <v>75047</v>
      </c>
      <c r="G4001" t="s">
        <v>75045</v>
      </c>
      <c r="H4001" t="s">
        <v>20</v>
      </c>
      <c r="I4001" t="s">
        <v>20670</v>
      </c>
      <c r="J4001" t="s">
        <v>20671</v>
      </c>
      <c r="K4001" t="s">
        <v>20672</v>
      </c>
      <c r="L4001" t="s">
        <v>20673</v>
      </c>
      <c r="M4001" t="s">
        <v>75046</v>
      </c>
      <c r="N4001" t="s">
        <v>22</v>
      </c>
      <c r="O4001" t="s">
        <v>23</v>
      </c>
    </row>
    <row r="4002" spans="1:15" x14ac:dyDescent="0.25">
      <c r="A4002" t="s">
        <v>40461</v>
      </c>
      <c r="B4002" t="s">
        <v>40462</v>
      </c>
      <c r="C4002" t="s">
        <v>40463</v>
      </c>
      <c r="D4002" t="s">
        <v>18</v>
      </c>
      <c r="E4002" t="s">
        <v>40464</v>
      </c>
      <c r="F4002" t="s">
        <v>75047</v>
      </c>
      <c r="G4002" t="s">
        <v>75045</v>
      </c>
      <c r="H4002" t="s">
        <v>20</v>
      </c>
      <c r="I4002" t="s">
        <v>40465</v>
      </c>
      <c r="J4002" t="s">
        <v>40466</v>
      </c>
      <c r="K4002" t="s">
        <v>40467</v>
      </c>
      <c r="L4002" t="s">
        <v>40468</v>
      </c>
      <c r="M4002" t="s">
        <v>75046</v>
      </c>
      <c r="N4002" t="s">
        <v>22</v>
      </c>
      <c r="O4002" t="s">
        <v>23</v>
      </c>
    </row>
    <row r="4003" spans="1:15" x14ac:dyDescent="0.25">
      <c r="A4003" t="s">
        <v>12253</v>
      </c>
      <c r="B4003" t="s">
        <v>12254</v>
      </c>
      <c r="C4003" t="s">
        <v>12255</v>
      </c>
      <c r="D4003" t="s">
        <v>12256</v>
      </c>
      <c r="E4003" t="s">
        <v>12257</v>
      </c>
      <c r="F4003" t="s">
        <v>75047</v>
      </c>
      <c r="G4003" t="s">
        <v>75045</v>
      </c>
      <c r="H4003" t="s">
        <v>20</v>
      </c>
      <c r="I4003" t="s">
        <v>12258</v>
      </c>
      <c r="J4003" t="s">
        <v>12259</v>
      </c>
      <c r="K4003" t="s">
        <v>12260</v>
      </c>
      <c r="L4003" t="s">
        <v>12261</v>
      </c>
      <c r="M4003" t="s">
        <v>75046</v>
      </c>
      <c r="N4003" t="s">
        <v>22</v>
      </c>
      <c r="O4003" t="s">
        <v>23</v>
      </c>
    </row>
    <row r="4004" spans="1:15" x14ac:dyDescent="0.25">
      <c r="A4004" t="s">
        <v>334</v>
      </c>
      <c r="B4004" t="s">
        <v>335</v>
      </c>
      <c r="C4004" t="s">
        <v>17</v>
      </c>
      <c r="D4004" t="s">
        <v>18</v>
      </c>
      <c r="E4004" t="s">
        <v>336</v>
      </c>
      <c r="F4004" t="s">
        <v>75047</v>
      </c>
      <c r="G4004" t="s">
        <v>75045</v>
      </c>
      <c r="H4004" t="s">
        <v>20</v>
      </c>
      <c r="I4004" t="s">
        <v>337</v>
      </c>
      <c r="J4004">
        <v>0</v>
      </c>
      <c r="K4004" t="e">
        <f>-inf</f>
        <v>#NAME?</v>
      </c>
      <c r="L4004" t="e">
        <f>-nan</f>
        <v>#NAME?</v>
      </c>
      <c r="M4004" t="s">
        <v>338</v>
      </c>
      <c r="N4004" t="s">
        <v>339</v>
      </c>
      <c r="O4004" t="s">
        <v>23</v>
      </c>
    </row>
    <row r="4005" spans="1:15" x14ac:dyDescent="0.25">
      <c r="A4005" t="s">
        <v>53346</v>
      </c>
      <c r="B4005" t="s">
        <v>53347</v>
      </c>
      <c r="C4005" t="s">
        <v>53348</v>
      </c>
      <c r="D4005" t="s">
        <v>18</v>
      </c>
      <c r="E4005" t="s">
        <v>53349</v>
      </c>
      <c r="F4005" t="s">
        <v>75047</v>
      </c>
      <c r="G4005" t="s">
        <v>75045</v>
      </c>
      <c r="H4005" t="s">
        <v>20</v>
      </c>
      <c r="I4005" t="s">
        <v>53350</v>
      </c>
      <c r="J4005" t="s">
        <v>53351</v>
      </c>
      <c r="K4005" t="s">
        <v>53352</v>
      </c>
      <c r="L4005" t="s">
        <v>53353</v>
      </c>
      <c r="M4005" t="s">
        <v>39778</v>
      </c>
      <c r="N4005" t="s">
        <v>39779</v>
      </c>
      <c r="O4005" t="s">
        <v>23</v>
      </c>
    </row>
    <row r="4006" spans="1:15" x14ac:dyDescent="0.25">
      <c r="A4006" t="s">
        <v>64716</v>
      </c>
      <c r="B4006" t="s">
        <v>64717</v>
      </c>
      <c r="C4006" t="s">
        <v>64718</v>
      </c>
      <c r="D4006" t="s">
        <v>64719</v>
      </c>
      <c r="E4006" t="s">
        <v>53349</v>
      </c>
      <c r="F4006" t="s">
        <v>75047</v>
      </c>
      <c r="G4006" t="s">
        <v>75045</v>
      </c>
      <c r="H4006" t="s">
        <v>20</v>
      </c>
      <c r="I4006" t="s">
        <v>64720</v>
      </c>
      <c r="J4006" t="s">
        <v>64721</v>
      </c>
      <c r="K4006" t="s">
        <v>64722</v>
      </c>
      <c r="L4006" t="s">
        <v>64723</v>
      </c>
      <c r="M4006" t="s">
        <v>75046</v>
      </c>
      <c r="N4006" t="s">
        <v>22</v>
      </c>
      <c r="O4006" t="s">
        <v>23</v>
      </c>
    </row>
    <row r="4007" spans="1:15" x14ac:dyDescent="0.25">
      <c r="A4007" t="s">
        <v>29815</v>
      </c>
      <c r="B4007" t="s">
        <v>29816</v>
      </c>
      <c r="C4007" t="s">
        <v>29817</v>
      </c>
      <c r="D4007" t="s">
        <v>18</v>
      </c>
      <c r="E4007" t="s">
        <v>29818</v>
      </c>
      <c r="F4007" t="s">
        <v>75047</v>
      </c>
      <c r="G4007" t="s">
        <v>75045</v>
      </c>
      <c r="H4007" t="s">
        <v>20</v>
      </c>
      <c r="I4007" t="s">
        <v>29819</v>
      </c>
      <c r="J4007" t="s">
        <v>29820</v>
      </c>
      <c r="K4007" t="s">
        <v>29821</v>
      </c>
      <c r="L4007" t="s">
        <v>29822</v>
      </c>
      <c r="M4007" t="s">
        <v>190</v>
      </c>
      <c r="N4007" t="s">
        <v>191</v>
      </c>
      <c r="O4007" t="s">
        <v>23</v>
      </c>
    </row>
    <row r="4008" spans="1:15" x14ac:dyDescent="0.25">
      <c r="A4008" t="s">
        <v>68704</v>
      </c>
      <c r="B4008" t="s">
        <v>68705</v>
      </c>
      <c r="C4008" t="s">
        <v>17</v>
      </c>
      <c r="D4008" t="s">
        <v>18</v>
      </c>
      <c r="E4008" t="s">
        <v>68706</v>
      </c>
      <c r="F4008" t="s">
        <v>75047</v>
      </c>
      <c r="G4008" t="s">
        <v>75045</v>
      </c>
      <c r="H4008" t="s">
        <v>20</v>
      </c>
      <c r="I4008" t="s">
        <v>68707</v>
      </c>
      <c r="J4008" t="s">
        <v>68708</v>
      </c>
      <c r="K4008" t="s">
        <v>68709</v>
      </c>
      <c r="L4008" t="s">
        <v>68710</v>
      </c>
      <c r="M4008" t="s">
        <v>190</v>
      </c>
      <c r="N4008" t="s">
        <v>191</v>
      </c>
      <c r="O4008" t="s">
        <v>23</v>
      </c>
    </row>
    <row r="4009" spans="1:15" x14ac:dyDescent="0.25">
      <c r="A4009" t="s">
        <v>67041</v>
      </c>
      <c r="B4009" t="s">
        <v>67042</v>
      </c>
      <c r="C4009" t="s">
        <v>17</v>
      </c>
      <c r="D4009" t="s">
        <v>18</v>
      </c>
      <c r="E4009" t="s">
        <v>67043</v>
      </c>
      <c r="F4009" t="s">
        <v>75047</v>
      </c>
      <c r="G4009" t="s">
        <v>75045</v>
      </c>
      <c r="H4009" t="s">
        <v>20</v>
      </c>
      <c r="I4009" t="s">
        <v>67044</v>
      </c>
      <c r="J4009" t="s">
        <v>67045</v>
      </c>
      <c r="K4009" t="s">
        <v>67046</v>
      </c>
      <c r="L4009" t="s">
        <v>67047</v>
      </c>
      <c r="M4009" t="s">
        <v>581</v>
      </c>
      <c r="N4009" t="s">
        <v>582</v>
      </c>
      <c r="O4009" t="s">
        <v>23</v>
      </c>
    </row>
    <row r="4010" spans="1:15" x14ac:dyDescent="0.25">
      <c r="A4010" t="s">
        <v>56449</v>
      </c>
      <c r="B4010" t="s">
        <v>56450</v>
      </c>
      <c r="C4010" t="s">
        <v>56451</v>
      </c>
      <c r="D4010" t="s">
        <v>18</v>
      </c>
      <c r="E4010" t="s">
        <v>56452</v>
      </c>
      <c r="F4010" t="s">
        <v>75047</v>
      </c>
      <c r="G4010" t="s">
        <v>75045</v>
      </c>
      <c r="H4010" t="s">
        <v>20</v>
      </c>
      <c r="I4010" t="s">
        <v>56453</v>
      </c>
      <c r="J4010" t="s">
        <v>56454</v>
      </c>
      <c r="K4010" t="s">
        <v>56455</v>
      </c>
      <c r="L4010" t="s">
        <v>56456</v>
      </c>
      <c r="M4010" t="s">
        <v>34</v>
      </c>
      <c r="N4010" t="s">
        <v>35</v>
      </c>
      <c r="O4010" t="s">
        <v>23</v>
      </c>
    </row>
    <row r="4011" spans="1:15" x14ac:dyDescent="0.25">
      <c r="A4011" t="s">
        <v>50539</v>
      </c>
      <c r="B4011" t="s">
        <v>50540</v>
      </c>
      <c r="C4011" t="s">
        <v>17</v>
      </c>
      <c r="D4011" t="s">
        <v>18</v>
      </c>
      <c r="E4011" t="s">
        <v>50541</v>
      </c>
      <c r="F4011" t="s">
        <v>75047</v>
      </c>
      <c r="G4011" t="s">
        <v>75045</v>
      </c>
      <c r="H4011" t="s">
        <v>20</v>
      </c>
      <c r="I4011" t="s">
        <v>50542</v>
      </c>
      <c r="J4011" t="s">
        <v>50543</v>
      </c>
      <c r="K4011" t="s">
        <v>50544</v>
      </c>
      <c r="L4011" t="s">
        <v>50545</v>
      </c>
      <c r="M4011" t="s">
        <v>34788</v>
      </c>
      <c r="N4011" t="s">
        <v>34789</v>
      </c>
      <c r="O4011" t="s">
        <v>23</v>
      </c>
    </row>
    <row r="4012" spans="1:15" x14ac:dyDescent="0.25">
      <c r="A4012" t="s">
        <v>65591</v>
      </c>
      <c r="B4012" t="s">
        <v>65592</v>
      </c>
      <c r="C4012" t="s">
        <v>65593</v>
      </c>
      <c r="D4012" t="s">
        <v>65594</v>
      </c>
      <c r="E4012" t="s">
        <v>65595</v>
      </c>
      <c r="F4012" t="s">
        <v>75047</v>
      </c>
      <c r="G4012" t="s">
        <v>75045</v>
      </c>
      <c r="H4012" t="s">
        <v>20</v>
      </c>
      <c r="I4012" t="s">
        <v>65596</v>
      </c>
      <c r="J4012" t="s">
        <v>65597</v>
      </c>
      <c r="K4012" t="s">
        <v>65598</v>
      </c>
      <c r="L4012" t="s">
        <v>65599</v>
      </c>
      <c r="M4012" t="s">
        <v>75046</v>
      </c>
      <c r="N4012" t="s">
        <v>22</v>
      </c>
      <c r="O4012" t="s">
        <v>23</v>
      </c>
    </row>
    <row r="4013" spans="1:15" x14ac:dyDescent="0.25">
      <c r="A4013" t="s">
        <v>21016</v>
      </c>
      <c r="B4013" t="s">
        <v>21017</v>
      </c>
      <c r="C4013" t="s">
        <v>21018</v>
      </c>
      <c r="D4013" t="s">
        <v>18</v>
      </c>
      <c r="E4013" t="s">
        <v>21019</v>
      </c>
      <c r="F4013" t="s">
        <v>75047</v>
      </c>
      <c r="G4013" t="s">
        <v>75045</v>
      </c>
      <c r="H4013" t="s">
        <v>20</v>
      </c>
      <c r="I4013" t="s">
        <v>21020</v>
      </c>
      <c r="J4013" t="s">
        <v>21021</v>
      </c>
      <c r="K4013" t="s">
        <v>21022</v>
      </c>
      <c r="L4013" t="s">
        <v>21023</v>
      </c>
      <c r="M4013" t="s">
        <v>98</v>
      </c>
      <c r="N4013" t="s">
        <v>99</v>
      </c>
      <c r="O4013" t="s">
        <v>23</v>
      </c>
    </row>
    <row r="4014" spans="1:15" x14ac:dyDescent="0.25">
      <c r="A4014" t="s">
        <v>51335</v>
      </c>
      <c r="B4014" t="s">
        <v>51336</v>
      </c>
      <c r="C4014" t="s">
        <v>51337</v>
      </c>
      <c r="D4014" t="s">
        <v>18</v>
      </c>
      <c r="E4014" t="s">
        <v>51338</v>
      </c>
      <c r="F4014" t="s">
        <v>75047</v>
      </c>
      <c r="G4014" t="s">
        <v>75045</v>
      </c>
      <c r="H4014" t="s">
        <v>20</v>
      </c>
      <c r="I4014" t="s">
        <v>51339</v>
      </c>
      <c r="J4014" t="s">
        <v>51340</v>
      </c>
      <c r="K4014" t="s">
        <v>51341</v>
      </c>
      <c r="L4014" t="s">
        <v>51342</v>
      </c>
      <c r="M4014" t="s">
        <v>75046</v>
      </c>
      <c r="N4014" t="s">
        <v>22</v>
      </c>
      <c r="O4014" t="s">
        <v>23</v>
      </c>
    </row>
    <row r="4015" spans="1:15" x14ac:dyDescent="0.25">
      <c r="A4015" t="s">
        <v>27602</v>
      </c>
      <c r="B4015" t="s">
        <v>27603</v>
      </c>
      <c r="C4015" t="s">
        <v>27604</v>
      </c>
      <c r="D4015" t="s">
        <v>27605</v>
      </c>
      <c r="E4015" t="s">
        <v>27606</v>
      </c>
      <c r="F4015" t="s">
        <v>75047</v>
      </c>
      <c r="G4015" t="s">
        <v>75045</v>
      </c>
      <c r="H4015" t="s">
        <v>20</v>
      </c>
      <c r="I4015" t="s">
        <v>27607</v>
      </c>
      <c r="J4015" t="s">
        <v>27608</v>
      </c>
      <c r="K4015" t="s">
        <v>27609</v>
      </c>
      <c r="L4015" t="s">
        <v>27610</v>
      </c>
      <c r="M4015" t="s">
        <v>6932</v>
      </c>
      <c r="N4015" t="s">
        <v>6933</v>
      </c>
      <c r="O4015" t="s">
        <v>23</v>
      </c>
    </row>
    <row r="4016" spans="1:15" x14ac:dyDescent="0.25">
      <c r="A4016" t="s">
        <v>56498</v>
      </c>
      <c r="B4016" t="s">
        <v>56499</v>
      </c>
      <c r="C4016" t="s">
        <v>17</v>
      </c>
      <c r="D4016" t="s">
        <v>18</v>
      </c>
      <c r="E4016" t="s">
        <v>56500</v>
      </c>
      <c r="F4016" t="s">
        <v>75047</v>
      </c>
      <c r="G4016" t="s">
        <v>75045</v>
      </c>
      <c r="H4016" t="s">
        <v>20</v>
      </c>
      <c r="I4016" t="s">
        <v>56501</v>
      </c>
      <c r="J4016" t="s">
        <v>56502</v>
      </c>
      <c r="K4016" t="s">
        <v>56503</v>
      </c>
      <c r="L4016" t="s">
        <v>56504</v>
      </c>
      <c r="M4016" t="s">
        <v>581</v>
      </c>
      <c r="N4016" t="s">
        <v>582</v>
      </c>
      <c r="O4016" t="s">
        <v>23</v>
      </c>
    </row>
    <row r="4017" spans="1:15" x14ac:dyDescent="0.25">
      <c r="A4017" t="s">
        <v>8568</v>
      </c>
      <c r="B4017" t="s">
        <v>8569</v>
      </c>
      <c r="C4017" t="s">
        <v>8570</v>
      </c>
      <c r="D4017" t="s">
        <v>18</v>
      </c>
      <c r="E4017" t="s">
        <v>8571</v>
      </c>
      <c r="F4017" t="s">
        <v>75047</v>
      </c>
      <c r="G4017" t="s">
        <v>75045</v>
      </c>
      <c r="H4017" t="s">
        <v>20</v>
      </c>
      <c r="I4017" t="s">
        <v>8572</v>
      </c>
      <c r="J4017" t="s">
        <v>8573</v>
      </c>
      <c r="K4017" t="s">
        <v>8574</v>
      </c>
      <c r="L4017" t="s">
        <v>8575</v>
      </c>
      <c r="M4017" t="s">
        <v>8576</v>
      </c>
      <c r="N4017" t="s">
        <v>8577</v>
      </c>
      <c r="O4017" t="s">
        <v>23</v>
      </c>
    </row>
    <row r="4018" spans="1:15" x14ac:dyDescent="0.25">
      <c r="A4018" t="s">
        <v>18004</v>
      </c>
      <c r="B4018" t="s">
        <v>18005</v>
      </c>
      <c r="C4018" t="s">
        <v>18006</v>
      </c>
      <c r="D4018" t="s">
        <v>18</v>
      </c>
      <c r="E4018" t="s">
        <v>18007</v>
      </c>
      <c r="F4018" t="s">
        <v>75047</v>
      </c>
      <c r="G4018" t="s">
        <v>75045</v>
      </c>
      <c r="H4018" t="s">
        <v>20</v>
      </c>
      <c r="I4018" t="s">
        <v>18008</v>
      </c>
      <c r="J4018" t="s">
        <v>18009</v>
      </c>
      <c r="K4018" t="s">
        <v>18010</v>
      </c>
      <c r="L4018" t="s">
        <v>18011</v>
      </c>
      <c r="M4018" t="s">
        <v>75046</v>
      </c>
      <c r="N4018" t="s">
        <v>22</v>
      </c>
      <c r="O4018" t="s">
        <v>23</v>
      </c>
    </row>
    <row r="4019" spans="1:15" x14ac:dyDescent="0.25">
      <c r="A4019" t="s">
        <v>7449</v>
      </c>
      <c r="B4019" t="s">
        <v>7450</v>
      </c>
      <c r="C4019" t="s">
        <v>7451</v>
      </c>
      <c r="D4019" t="s">
        <v>7452</v>
      </c>
      <c r="E4019" t="s">
        <v>7453</v>
      </c>
      <c r="F4019" t="s">
        <v>75047</v>
      </c>
      <c r="G4019" t="s">
        <v>75045</v>
      </c>
      <c r="H4019" t="s">
        <v>20</v>
      </c>
      <c r="I4019" t="s">
        <v>7454</v>
      </c>
      <c r="J4019" t="s">
        <v>7455</v>
      </c>
      <c r="K4019" t="s">
        <v>7456</v>
      </c>
      <c r="L4019" t="s">
        <v>7457</v>
      </c>
      <c r="M4019" t="s">
        <v>75046</v>
      </c>
      <c r="N4019" t="s">
        <v>22</v>
      </c>
      <c r="O4019" t="s">
        <v>23</v>
      </c>
    </row>
    <row r="4020" spans="1:15" x14ac:dyDescent="0.25">
      <c r="A4020" t="s">
        <v>66393</v>
      </c>
      <c r="B4020" t="s">
        <v>66394</v>
      </c>
      <c r="C4020" t="s">
        <v>66395</v>
      </c>
      <c r="D4020" t="s">
        <v>18</v>
      </c>
      <c r="E4020" t="s">
        <v>66396</v>
      </c>
      <c r="F4020" t="s">
        <v>75047</v>
      </c>
      <c r="G4020" t="s">
        <v>75045</v>
      </c>
      <c r="H4020" t="s">
        <v>20</v>
      </c>
      <c r="I4020" t="s">
        <v>66397</v>
      </c>
      <c r="J4020" t="s">
        <v>66398</v>
      </c>
      <c r="K4020" t="s">
        <v>66399</v>
      </c>
      <c r="L4020" t="s">
        <v>66400</v>
      </c>
      <c r="M4020" t="s">
        <v>75046</v>
      </c>
      <c r="N4020" t="s">
        <v>22</v>
      </c>
      <c r="O4020" t="s">
        <v>23</v>
      </c>
    </row>
    <row r="4021" spans="1:15" x14ac:dyDescent="0.25">
      <c r="A4021" t="s">
        <v>4670</v>
      </c>
      <c r="B4021" t="s">
        <v>4671</v>
      </c>
      <c r="C4021" t="s">
        <v>17</v>
      </c>
      <c r="D4021" t="s">
        <v>18</v>
      </c>
      <c r="E4021" t="s">
        <v>4672</v>
      </c>
      <c r="F4021" t="s">
        <v>75047</v>
      </c>
      <c r="G4021" t="s">
        <v>75045</v>
      </c>
      <c r="H4021" t="s">
        <v>20</v>
      </c>
      <c r="I4021" t="s">
        <v>4673</v>
      </c>
      <c r="J4021" t="s">
        <v>4674</v>
      </c>
      <c r="K4021" t="s">
        <v>4675</v>
      </c>
      <c r="L4021" t="s">
        <v>4676</v>
      </c>
      <c r="M4021" t="s">
        <v>4677</v>
      </c>
      <c r="N4021" t="s">
        <v>4678</v>
      </c>
      <c r="O4021" t="s">
        <v>23</v>
      </c>
    </row>
    <row r="4022" spans="1:15" x14ac:dyDescent="0.25">
      <c r="A4022" t="s">
        <v>19778</v>
      </c>
      <c r="B4022" t="s">
        <v>19779</v>
      </c>
      <c r="C4022" t="s">
        <v>19780</v>
      </c>
      <c r="D4022" t="s">
        <v>18</v>
      </c>
      <c r="E4022" t="s">
        <v>19781</v>
      </c>
      <c r="F4022" t="s">
        <v>75047</v>
      </c>
      <c r="G4022" t="s">
        <v>75045</v>
      </c>
      <c r="H4022" t="s">
        <v>20</v>
      </c>
      <c r="I4022" t="s">
        <v>19782</v>
      </c>
      <c r="J4022" t="s">
        <v>19783</v>
      </c>
      <c r="K4022" t="s">
        <v>19784</v>
      </c>
      <c r="L4022" t="s">
        <v>19785</v>
      </c>
      <c r="M4022" t="s">
        <v>75046</v>
      </c>
      <c r="N4022" t="s">
        <v>22</v>
      </c>
      <c r="O4022" t="s">
        <v>23</v>
      </c>
    </row>
    <row r="4023" spans="1:15" x14ac:dyDescent="0.25">
      <c r="A4023" t="s">
        <v>59028</v>
      </c>
      <c r="B4023" t="s">
        <v>59029</v>
      </c>
      <c r="C4023" t="s">
        <v>59030</v>
      </c>
      <c r="D4023" t="s">
        <v>59031</v>
      </c>
      <c r="E4023" t="s">
        <v>59032</v>
      </c>
      <c r="F4023" t="s">
        <v>75047</v>
      </c>
      <c r="G4023" t="s">
        <v>75045</v>
      </c>
      <c r="H4023" t="s">
        <v>20</v>
      </c>
      <c r="I4023" t="s">
        <v>59033</v>
      </c>
      <c r="J4023" t="s">
        <v>59034</v>
      </c>
      <c r="K4023" t="s">
        <v>59035</v>
      </c>
      <c r="L4023" t="s">
        <v>59036</v>
      </c>
      <c r="M4023" t="s">
        <v>75046</v>
      </c>
      <c r="N4023" t="s">
        <v>22</v>
      </c>
      <c r="O4023" t="s">
        <v>23</v>
      </c>
    </row>
    <row r="4024" spans="1:15" x14ac:dyDescent="0.25">
      <c r="A4024" t="s">
        <v>14165</v>
      </c>
      <c r="B4024" t="s">
        <v>14166</v>
      </c>
      <c r="C4024" t="s">
        <v>14167</v>
      </c>
      <c r="D4024" t="s">
        <v>18</v>
      </c>
      <c r="E4024" t="s">
        <v>14168</v>
      </c>
      <c r="F4024" t="s">
        <v>75047</v>
      </c>
      <c r="G4024" t="s">
        <v>75045</v>
      </c>
      <c r="H4024" t="s">
        <v>20</v>
      </c>
      <c r="I4024" t="s">
        <v>14169</v>
      </c>
      <c r="J4024" t="s">
        <v>14170</v>
      </c>
      <c r="K4024" t="s">
        <v>14171</v>
      </c>
      <c r="L4024" t="s">
        <v>14172</v>
      </c>
      <c r="M4024" t="s">
        <v>75046</v>
      </c>
      <c r="N4024" t="s">
        <v>22</v>
      </c>
      <c r="O4024" t="s">
        <v>23</v>
      </c>
    </row>
    <row r="4025" spans="1:15" x14ac:dyDescent="0.25">
      <c r="A4025" t="s">
        <v>64234</v>
      </c>
      <c r="B4025" t="s">
        <v>64235</v>
      </c>
      <c r="C4025" t="s">
        <v>17</v>
      </c>
      <c r="D4025" t="s">
        <v>18</v>
      </c>
      <c r="E4025" t="s">
        <v>64236</v>
      </c>
      <c r="F4025" t="s">
        <v>75047</v>
      </c>
      <c r="G4025" t="s">
        <v>75045</v>
      </c>
      <c r="H4025" t="s">
        <v>20</v>
      </c>
      <c r="I4025" t="s">
        <v>64237</v>
      </c>
      <c r="J4025" t="s">
        <v>64238</v>
      </c>
      <c r="K4025" t="s">
        <v>64239</v>
      </c>
      <c r="L4025" t="s">
        <v>64240</v>
      </c>
      <c r="M4025" t="s">
        <v>75046</v>
      </c>
      <c r="N4025" t="s">
        <v>22</v>
      </c>
      <c r="O4025" t="s">
        <v>23</v>
      </c>
    </row>
    <row r="4026" spans="1:15" x14ac:dyDescent="0.25">
      <c r="A4026" t="s">
        <v>59252</v>
      </c>
      <c r="B4026" t="s">
        <v>59253</v>
      </c>
      <c r="C4026" t="s">
        <v>17</v>
      </c>
      <c r="D4026" t="s">
        <v>18</v>
      </c>
      <c r="E4026" t="s">
        <v>59254</v>
      </c>
      <c r="F4026" t="s">
        <v>75047</v>
      </c>
      <c r="G4026" t="s">
        <v>75045</v>
      </c>
      <c r="H4026" t="s">
        <v>20</v>
      </c>
      <c r="I4026" t="s">
        <v>59255</v>
      </c>
      <c r="J4026" t="s">
        <v>59256</v>
      </c>
      <c r="K4026" t="s">
        <v>59257</v>
      </c>
      <c r="L4026" t="s">
        <v>59258</v>
      </c>
      <c r="M4026" t="s">
        <v>75046</v>
      </c>
      <c r="N4026" t="s">
        <v>22</v>
      </c>
      <c r="O4026" t="s">
        <v>23</v>
      </c>
    </row>
    <row r="4027" spans="1:15" x14ac:dyDescent="0.25">
      <c r="A4027" t="s">
        <v>13319</v>
      </c>
      <c r="B4027" t="s">
        <v>13320</v>
      </c>
      <c r="C4027" t="s">
        <v>17</v>
      </c>
      <c r="D4027" t="s">
        <v>18</v>
      </c>
      <c r="E4027" t="s">
        <v>13321</v>
      </c>
      <c r="F4027" t="s">
        <v>75047</v>
      </c>
      <c r="G4027" t="s">
        <v>75045</v>
      </c>
      <c r="H4027" t="s">
        <v>20</v>
      </c>
      <c r="I4027" t="s">
        <v>13322</v>
      </c>
      <c r="J4027" t="s">
        <v>13323</v>
      </c>
      <c r="K4027" t="s">
        <v>13324</v>
      </c>
      <c r="L4027" t="s">
        <v>13325</v>
      </c>
      <c r="M4027" t="s">
        <v>75046</v>
      </c>
      <c r="N4027" t="s">
        <v>22</v>
      </c>
      <c r="O4027" t="s">
        <v>23</v>
      </c>
    </row>
    <row r="4028" spans="1:15" x14ac:dyDescent="0.25">
      <c r="A4028" t="s">
        <v>38842</v>
      </c>
      <c r="B4028" t="s">
        <v>38843</v>
      </c>
      <c r="C4028" t="s">
        <v>38844</v>
      </c>
      <c r="D4028" t="s">
        <v>18</v>
      </c>
      <c r="E4028" t="s">
        <v>38845</v>
      </c>
      <c r="F4028" t="s">
        <v>75047</v>
      </c>
      <c r="G4028" t="s">
        <v>75045</v>
      </c>
      <c r="H4028" t="s">
        <v>20</v>
      </c>
      <c r="I4028" t="s">
        <v>38846</v>
      </c>
      <c r="J4028" t="s">
        <v>38847</v>
      </c>
      <c r="K4028" t="s">
        <v>38848</v>
      </c>
      <c r="L4028" t="s">
        <v>38849</v>
      </c>
      <c r="M4028" t="s">
        <v>75046</v>
      </c>
      <c r="N4028" t="s">
        <v>22</v>
      </c>
      <c r="O4028" t="s">
        <v>23</v>
      </c>
    </row>
    <row r="4029" spans="1:15" x14ac:dyDescent="0.25">
      <c r="A4029" t="s">
        <v>22864</v>
      </c>
      <c r="B4029" t="s">
        <v>22865</v>
      </c>
      <c r="C4029" t="s">
        <v>22866</v>
      </c>
      <c r="D4029" t="s">
        <v>18</v>
      </c>
      <c r="E4029" t="s">
        <v>22867</v>
      </c>
      <c r="F4029" t="s">
        <v>75047</v>
      </c>
      <c r="G4029" t="s">
        <v>75045</v>
      </c>
      <c r="H4029" t="s">
        <v>20</v>
      </c>
      <c r="I4029" t="s">
        <v>22868</v>
      </c>
      <c r="J4029" t="s">
        <v>22869</v>
      </c>
      <c r="K4029" t="s">
        <v>22870</v>
      </c>
      <c r="L4029" t="s">
        <v>22871</v>
      </c>
      <c r="M4029" t="s">
        <v>10337</v>
      </c>
      <c r="N4029" t="s">
        <v>10338</v>
      </c>
      <c r="O4029" t="s">
        <v>23</v>
      </c>
    </row>
    <row r="4030" spans="1:15" x14ac:dyDescent="0.25">
      <c r="A4030" t="s">
        <v>50067</v>
      </c>
      <c r="B4030" t="s">
        <v>50068</v>
      </c>
      <c r="C4030" t="s">
        <v>50069</v>
      </c>
      <c r="D4030" t="s">
        <v>50070</v>
      </c>
      <c r="E4030" t="s">
        <v>50071</v>
      </c>
      <c r="F4030" t="s">
        <v>75047</v>
      </c>
      <c r="G4030" t="s">
        <v>75045</v>
      </c>
      <c r="H4030" t="s">
        <v>20</v>
      </c>
      <c r="I4030" t="s">
        <v>50072</v>
      </c>
      <c r="J4030" t="s">
        <v>50073</v>
      </c>
      <c r="K4030" t="s">
        <v>50074</v>
      </c>
      <c r="L4030" t="s">
        <v>50075</v>
      </c>
      <c r="M4030" t="s">
        <v>75046</v>
      </c>
      <c r="N4030" t="s">
        <v>22</v>
      </c>
      <c r="O4030" t="s">
        <v>23</v>
      </c>
    </row>
    <row r="4031" spans="1:15" x14ac:dyDescent="0.25">
      <c r="A4031" t="s">
        <v>52914</v>
      </c>
      <c r="B4031" t="s">
        <v>52915</v>
      </c>
      <c r="C4031" t="s">
        <v>17</v>
      </c>
      <c r="D4031" t="s">
        <v>18</v>
      </c>
      <c r="E4031" t="s">
        <v>52916</v>
      </c>
      <c r="F4031" t="s">
        <v>75047</v>
      </c>
      <c r="G4031" t="s">
        <v>75045</v>
      </c>
      <c r="H4031" t="s">
        <v>20</v>
      </c>
      <c r="I4031" t="s">
        <v>52917</v>
      </c>
      <c r="J4031" t="s">
        <v>52918</v>
      </c>
      <c r="K4031" t="s">
        <v>52919</v>
      </c>
      <c r="L4031" t="s">
        <v>52920</v>
      </c>
      <c r="M4031" t="s">
        <v>75046</v>
      </c>
      <c r="N4031" t="s">
        <v>22</v>
      </c>
      <c r="O4031" t="s">
        <v>23</v>
      </c>
    </row>
    <row r="4032" spans="1:15" x14ac:dyDescent="0.25">
      <c r="A4032" t="s">
        <v>8360</v>
      </c>
      <c r="B4032" t="s">
        <v>8361</v>
      </c>
      <c r="C4032" t="s">
        <v>17</v>
      </c>
      <c r="D4032" t="s">
        <v>18</v>
      </c>
      <c r="E4032" t="s">
        <v>8362</v>
      </c>
      <c r="F4032" t="s">
        <v>75047</v>
      </c>
      <c r="G4032" t="s">
        <v>75045</v>
      </c>
      <c r="H4032" t="s">
        <v>20</v>
      </c>
      <c r="I4032" t="s">
        <v>8363</v>
      </c>
      <c r="J4032" t="s">
        <v>8364</v>
      </c>
      <c r="K4032" t="s">
        <v>8365</v>
      </c>
      <c r="L4032" t="s">
        <v>8366</v>
      </c>
      <c r="M4032" t="s">
        <v>75046</v>
      </c>
      <c r="N4032" t="s">
        <v>22</v>
      </c>
      <c r="O4032" t="s">
        <v>23</v>
      </c>
    </row>
    <row r="4033" spans="1:15" x14ac:dyDescent="0.25">
      <c r="A4033" t="s">
        <v>36606</v>
      </c>
      <c r="B4033" t="s">
        <v>36607</v>
      </c>
      <c r="C4033" t="s">
        <v>36608</v>
      </c>
      <c r="D4033" t="s">
        <v>36609</v>
      </c>
      <c r="E4033" t="s">
        <v>36610</v>
      </c>
      <c r="F4033" t="s">
        <v>75047</v>
      </c>
      <c r="G4033" t="s">
        <v>75045</v>
      </c>
      <c r="H4033" t="s">
        <v>20</v>
      </c>
      <c r="I4033" t="s">
        <v>36611</v>
      </c>
      <c r="J4033" t="s">
        <v>36612</v>
      </c>
      <c r="K4033" t="s">
        <v>36613</v>
      </c>
      <c r="L4033" t="s">
        <v>36614</v>
      </c>
      <c r="M4033" t="s">
        <v>36615</v>
      </c>
      <c r="N4033" t="s">
        <v>36616</v>
      </c>
      <c r="O4033" t="s">
        <v>23</v>
      </c>
    </row>
    <row r="4034" spans="1:15" x14ac:dyDescent="0.25">
      <c r="A4034" t="s">
        <v>66225</v>
      </c>
      <c r="B4034" t="s">
        <v>66226</v>
      </c>
      <c r="C4034" t="s">
        <v>66227</v>
      </c>
      <c r="D4034" t="s">
        <v>18</v>
      </c>
      <c r="E4034" t="s">
        <v>66228</v>
      </c>
      <c r="F4034" t="s">
        <v>75047</v>
      </c>
      <c r="G4034" t="s">
        <v>75045</v>
      </c>
      <c r="H4034" t="s">
        <v>20</v>
      </c>
      <c r="I4034" t="s">
        <v>66229</v>
      </c>
      <c r="J4034" t="s">
        <v>66230</v>
      </c>
      <c r="K4034" t="s">
        <v>66231</v>
      </c>
      <c r="L4034" t="s">
        <v>66232</v>
      </c>
      <c r="M4034" t="s">
        <v>190</v>
      </c>
      <c r="N4034" t="s">
        <v>191</v>
      </c>
      <c r="O4034" t="s">
        <v>23</v>
      </c>
    </row>
    <row r="4035" spans="1:15" x14ac:dyDescent="0.25">
      <c r="A4035" t="s">
        <v>2026</v>
      </c>
      <c r="B4035" t="s">
        <v>2027</v>
      </c>
      <c r="C4035" t="s">
        <v>17</v>
      </c>
      <c r="D4035" t="s">
        <v>18</v>
      </c>
      <c r="E4035" t="s">
        <v>2028</v>
      </c>
      <c r="F4035" t="s">
        <v>75047</v>
      </c>
      <c r="G4035" t="s">
        <v>75045</v>
      </c>
      <c r="H4035" t="s">
        <v>20</v>
      </c>
      <c r="I4035" t="s">
        <v>2029</v>
      </c>
      <c r="J4035" t="s">
        <v>2030</v>
      </c>
      <c r="K4035" t="s">
        <v>2031</v>
      </c>
      <c r="L4035" t="s">
        <v>2032</v>
      </c>
      <c r="M4035" t="s">
        <v>2033</v>
      </c>
      <c r="N4035" t="s">
        <v>2034</v>
      </c>
      <c r="O4035" t="s">
        <v>23</v>
      </c>
    </row>
    <row r="4036" spans="1:15" x14ac:dyDescent="0.25">
      <c r="A4036" t="s">
        <v>5656</v>
      </c>
      <c r="B4036" t="s">
        <v>5657</v>
      </c>
      <c r="C4036" t="s">
        <v>5658</v>
      </c>
      <c r="D4036" t="s">
        <v>18</v>
      </c>
      <c r="E4036" t="s">
        <v>5659</v>
      </c>
      <c r="F4036" t="s">
        <v>75047</v>
      </c>
      <c r="G4036" t="s">
        <v>75045</v>
      </c>
      <c r="H4036" t="s">
        <v>20</v>
      </c>
      <c r="I4036" t="s">
        <v>5660</v>
      </c>
      <c r="J4036" t="s">
        <v>5661</v>
      </c>
      <c r="K4036" t="s">
        <v>5662</v>
      </c>
      <c r="L4036" t="s">
        <v>5663</v>
      </c>
      <c r="M4036" t="s">
        <v>1047</v>
      </c>
      <c r="N4036" t="s">
        <v>1048</v>
      </c>
      <c r="O4036" t="s">
        <v>23</v>
      </c>
    </row>
    <row r="4037" spans="1:15" x14ac:dyDescent="0.25">
      <c r="A4037" t="s">
        <v>1757</v>
      </c>
      <c r="B4037" t="s">
        <v>1758</v>
      </c>
      <c r="C4037" t="s">
        <v>1759</v>
      </c>
      <c r="D4037" t="s">
        <v>1760</v>
      </c>
      <c r="E4037" t="s">
        <v>1761</v>
      </c>
      <c r="F4037" t="s">
        <v>75047</v>
      </c>
      <c r="G4037" t="s">
        <v>75045</v>
      </c>
      <c r="H4037" t="s">
        <v>20</v>
      </c>
      <c r="I4037" t="s">
        <v>1762</v>
      </c>
      <c r="J4037" t="s">
        <v>1763</v>
      </c>
      <c r="K4037" t="s">
        <v>1764</v>
      </c>
      <c r="L4037" t="s">
        <v>1765</v>
      </c>
      <c r="M4037" t="s">
        <v>75046</v>
      </c>
      <c r="N4037" t="s">
        <v>22</v>
      </c>
      <c r="O4037" t="s">
        <v>23</v>
      </c>
    </row>
    <row r="4038" spans="1:15" x14ac:dyDescent="0.25">
      <c r="A4038" t="s">
        <v>44527</v>
      </c>
      <c r="B4038" t="s">
        <v>44528</v>
      </c>
      <c r="C4038" t="s">
        <v>44529</v>
      </c>
      <c r="D4038" t="s">
        <v>18</v>
      </c>
      <c r="E4038" t="s">
        <v>44530</v>
      </c>
      <c r="F4038" t="s">
        <v>75047</v>
      </c>
      <c r="G4038" t="s">
        <v>75045</v>
      </c>
      <c r="H4038" t="s">
        <v>20</v>
      </c>
      <c r="I4038" t="s">
        <v>44531</v>
      </c>
      <c r="J4038" t="s">
        <v>44532</v>
      </c>
      <c r="K4038" t="s">
        <v>44533</v>
      </c>
      <c r="L4038" t="s">
        <v>44534</v>
      </c>
      <c r="M4038" t="s">
        <v>75046</v>
      </c>
      <c r="N4038" t="s">
        <v>22</v>
      </c>
      <c r="O4038" t="s">
        <v>23</v>
      </c>
    </row>
    <row r="4039" spans="1:15" x14ac:dyDescent="0.25">
      <c r="A4039" t="s">
        <v>3969</v>
      </c>
      <c r="B4039" t="s">
        <v>3970</v>
      </c>
      <c r="C4039" t="s">
        <v>3971</v>
      </c>
      <c r="D4039" t="s">
        <v>18</v>
      </c>
      <c r="E4039" t="s">
        <v>3972</v>
      </c>
      <c r="F4039" t="s">
        <v>75047</v>
      </c>
      <c r="G4039" t="s">
        <v>75045</v>
      </c>
      <c r="H4039" t="s">
        <v>20</v>
      </c>
      <c r="I4039" t="s">
        <v>3973</v>
      </c>
      <c r="J4039" t="s">
        <v>3974</v>
      </c>
      <c r="K4039" t="s">
        <v>3975</v>
      </c>
      <c r="L4039" t="s">
        <v>3976</v>
      </c>
      <c r="M4039" t="s">
        <v>198</v>
      </c>
      <c r="N4039" t="s">
        <v>199</v>
      </c>
      <c r="O4039" t="s">
        <v>23</v>
      </c>
    </row>
    <row r="4040" spans="1:15" x14ac:dyDescent="0.25">
      <c r="A4040" t="s">
        <v>1049</v>
      </c>
      <c r="B4040" t="s">
        <v>1050</v>
      </c>
      <c r="C4040" t="s">
        <v>1051</v>
      </c>
      <c r="D4040" t="s">
        <v>18</v>
      </c>
      <c r="E4040" t="s">
        <v>1052</v>
      </c>
      <c r="F4040" t="s">
        <v>75047</v>
      </c>
      <c r="G4040" t="s">
        <v>75045</v>
      </c>
      <c r="H4040" t="s">
        <v>20</v>
      </c>
      <c r="I4040" t="s">
        <v>1053</v>
      </c>
      <c r="J4040" t="s">
        <v>1054</v>
      </c>
      <c r="K4040" t="s">
        <v>1055</v>
      </c>
      <c r="L4040" t="s">
        <v>1056</v>
      </c>
      <c r="M4040" t="s">
        <v>311</v>
      </c>
      <c r="N4040" t="s">
        <v>312</v>
      </c>
      <c r="O4040" t="s">
        <v>23</v>
      </c>
    </row>
    <row r="4041" spans="1:15" x14ac:dyDescent="0.25">
      <c r="A4041" t="s">
        <v>1291</v>
      </c>
      <c r="B4041" t="s">
        <v>1292</v>
      </c>
      <c r="C4041" t="s">
        <v>1293</v>
      </c>
      <c r="D4041" t="s">
        <v>18</v>
      </c>
      <c r="E4041" t="s">
        <v>1294</v>
      </c>
      <c r="F4041" t="s">
        <v>75047</v>
      </c>
      <c r="G4041" t="s">
        <v>75045</v>
      </c>
      <c r="H4041" t="s">
        <v>20</v>
      </c>
      <c r="I4041" t="s">
        <v>1295</v>
      </c>
      <c r="J4041" t="s">
        <v>1296</v>
      </c>
      <c r="K4041" t="s">
        <v>1297</v>
      </c>
      <c r="L4041" t="s">
        <v>1298</v>
      </c>
      <c r="M4041" t="s">
        <v>75046</v>
      </c>
      <c r="N4041" t="s">
        <v>22</v>
      </c>
      <c r="O4041" t="s">
        <v>23</v>
      </c>
    </row>
    <row r="4042" spans="1:15" x14ac:dyDescent="0.25">
      <c r="A4042" t="s">
        <v>6159</v>
      </c>
      <c r="B4042" t="s">
        <v>6160</v>
      </c>
      <c r="C4042" t="s">
        <v>17</v>
      </c>
      <c r="D4042" t="s">
        <v>18</v>
      </c>
      <c r="E4042" t="s">
        <v>6161</v>
      </c>
      <c r="F4042" t="s">
        <v>75047</v>
      </c>
      <c r="G4042" t="s">
        <v>75045</v>
      </c>
      <c r="H4042" t="s">
        <v>20</v>
      </c>
      <c r="I4042" t="s">
        <v>6162</v>
      </c>
      <c r="J4042" t="s">
        <v>6163</v>
      </c>
      <c r="K4042" t="s">
        <v>6164</v>
      </c>
      <c r="L4042" t="s">
        <v>6165</v>
      </c>
      <c r="M4042" t="s">
        <v>110</v>
      </c>
      <c r="N4042" t="s">
        <v>111</v>
      </c>
      <c r="O4042" t="s">
        <v>23</v>
      </c>
    </row>
    <row r="4043" spans="1:15" x14ac:dyDescent="0.25">
      <c r="A4043" t="s">
        <v>39155</v>
      </c>
      <c r="B4043" t="s">
        <v>39156</v>
      </c>
      <c r="C4043" t="s">
        <v>39157</v>
      </c>
      <c r="D4043" t="s">
        <v>18</v>
      </c>
      <c r="E4043" t="s">
        <v>39158</v>
      </c>
      <c r="F4043" t="s">
        <v>75047</v>
      </c>
      <c r="G4043" t="s">
        <v>75045</v>
      </c>
      <c r="H4043" t="s">
        <v>20</v>
      </c>
      <c r="I4043" t="s">
        <v>39159</v>
      </c>
      <c r="J4043" t="s">
        <v>39160</v>
      </c>
      <c r="K4043" t="s">
        <v>39161</v>
      </c>
      <c r="L4043" t="s">
        <v>39162</v>
      </c>
      <c r="M4043" t="s">
        <v>39163</v>
      </c>
      <c r="N4043" t="s">
        <v>39164</v>
      </c>
      <c r="O4043" t="s">
        <v>23</v>
      </c>
    </row>
    <row r="4044" spans="1:15" x14ac:dyDescent="0.25">
      <c r="A4044" t="s">
        <v>58806</v>
      </c>
      <c r="B4044" t="s">
        <v>58807</v>
      </c>
      <c r="C4044" t="s">
        <v>58808</v>
      </c>
      <c r="D4044" t="s">
        <v>58809</v>
      </c>
      <c r="E4044" t="s">
        <v>58810</v>
      </c>
      <c r="F4044" t="s">
        <v>75047</v>
      </c>
      <c r="G4044" t="s">
        <v>75045</v>
      </c>
      <c r="H4044" t="s">
        <v>20</v>
      </c>
      <c r="I4044" t="s">
        <v>58811</v>
      </c>
      <c r="J4044" t="s">
        <v>58812</v>
      </c>
      <c r="K4044" t="s">
        <v>58813</v>
      </c>
      <c r="L4044" t="s">
        <v>58814</v>
      </c>
      <c r="M4044" t="s">
        <v>98</v>
      </c>
      <c r="N4044" t="s">
        <v>99</v>
      </c>
      <c r="O4044" t="s">
        <v>23</v>
      </c>
    </row>
    <row r="4045" spans="1:15" x14ac:dyDescent="0.25">
      <c r="A4045" t="s">
        <v>26008</v>
      </c>
      <c r="B4045" t="s">
        <v>26009</v>
      </c>
      <c r="C4045" t="s">
        <v>17</v>
      </c>
      <c r="D4045" t="s">
        <v>18</v>
      </c>
      <c r="E4045" t="s">
        <v>26010</v>
      </c>
      <c r="F4045" t="s">
        <v>75047</v>
      </c>
      <c r="G4045" t="s">
        <v>75045</v>
      </c>
      <c r="H4045" t="s">
        <v>20</v>
      </c>
      <c r="I4045" t="s">
        <v>26011</v>
      </c>
      <c r="J4045" t="s">
        <v>26012</v>
      </c>
      <c r="K4045" t="s">
        <v>26013</v>
      </c>
      <c r="L4045" t="s">
        <v>26014</v>
      </c>
      <c r="M4045" t="s">
        <v>5380</v>
      </c>
      <c r="N4045" t="s">
        <v>5381</v>
      </c>
      <c r="O4045" t="s">
        <v>23</v>
      </c>
    </row>
    <row r="4046" spans="1:15" x14ac:dyDescent="0.25">
      <c r="A4046" t="s">
        <v>15601</v>
      </c>
      <c r="B4046" t="s">
        <v>15602</v>
      </c>
      <c r="C4046" t="s">
        <v>17</v>
      </c>
      <c r="D4046" t="s">
        <v>18</v>
      </c>
      <c r="E4046" t="s">
        <v>15603</v>
      </c>
      <c r="F4046" t="s">
        <v>75047</v>
      </c>
      <c r="G4046" t="s">
        <v>75045</v>
      </c>
      <c r="H4046" t="s">
        <v>20</v>
      </c>
      <c r="I4046" t="s">
        <v>15604</v>
      </c>
      <c r="J4046" t="s">
        <v>15605</v>
      </c>
      <c r="K4046" t="s">
        <v>15606</v>
      </c>
      <c r="L4046" t="s">
        <v>15607</v>
      </c>
      <c r="M4046" t="s">
        <v>11247</v>
      </c>
      <c r="N4046" t="s">
        <v>11248</v>
      </c>
      <c r="O4046" t="s">
        <v>23</v>
      </c>
    </row>
    <row r="4047" spans="1:15" x14ac:dyDescent="0.25">
      <c r="A4047" t="s">
        <v>39945</v>
      </c>
      <c r="B4047" t="s">
        <v>39946</v>
      </c>
      <c r="C4047" t="s">
        <v>17</v>
      </c>
      <c r="D4047" t="s">
        <v>18</v>
      </c>
      <c r="E4047" t="s">
        <v>15603</v>
      </c>
      <c r="F4047" t="s">
        <v>75047</v>
      </c>
      <c r="G4047" t="s">
        <v>75045</v>
      </c>
      <c r="H4047" t="s">
        <v>20</v>
      </c>
      <c r="I4047" t="s">
        <v>39947</v>
      </c>
      <c r="J4047" t="s">
        <v>39948</v>
      </c>
      <c r="K4047" t="s">
        <v>39949</v>
      </c>
      <c r="L4047" t="s">
        <v>39950</v>
      </c>
      <c r="M4047" t="s">
        <v>75046</v>
      </c>
      <c r="N4047" t="s">
        <v>22</v>
      </c>
      <c r="O4047" t="s">
        <v>23</v>
      </c>
    </row>
    <row r="4048" spans="1:15" x14ac:dyDescent="0.25">
      <c r="A4048" t="s">
        <v>47417</v>
      </c>
      <c r="B4048" t="s">
        <v>47418</v>
      </c>
      <c r="C4048" t="s">
        <v>47419</v>
      </c>
      <c r="D4048" t="s">
        <v>47420</v>
      </c>
      <c r="E4048" t="s">
        <v>47421</v>
      </c>
      <c r="F4048" t="s">
        <v>75047</v>
      </c>
      <c r="G4048" t="s">
        <v>75045</v>
      </c>
      <c r="H4048" t="s">
        <v>20</v>
      </c>
      <c r="I4048" t="s">
        <v>47422</v>
      </c>
      <c r="J4048" t="s">
        <v>47423</v>
      </c>
      <c r="K4048" t="s">
        <v>47424</v>
      </c>
      <c r="L4048" t="s">
        <v>47425</v>
      </c>
      <c r="M4048" t="s">
        <v>75046</v>
      </c>
      <c r="N4048" t="s">
        <v>22</v>
      </c>
      <c r="O4048" t="s">
        <v>23</v>
      </c>
    </row>
    <row r="4049" spans="1:15" x14ac:dyDescent="0.25">
      <c r="A4049" t="s">
        <v>44481</v>
      </c>
      <c r="B4049" t="s">
        <v>44482</v>
      </c>
      <c r="C4049" t="s">
        <v>44483</v>
      </c>
      <c r="D4049" t="s">
        <v>18</v>
      </c>
      <c r="E4049" t="s">
        <v>44484</v>
      </c>
      <c r="F4049" t="s">
        <v>75047</v>
      </c>
      <c r="G4049" t="s">
        <v>75045</v>
      </c>
      <c r="H4049" t="s">
        <v>20</v>
      </c>
      <c r="I4049" t="s">
        <v>44485</v>
      </c>
      <c r="J4049" t="s">
        <v>44486</v>
      </c>
      <c r="K4049" t="s">
        <v>44487</v>
      </c>
      <c r="L4049" t="s">
        <v>44488</v>
      </c>
      <c r="M4049" t="s">
        <v>4830</v>
      </c>
      <c r="N4049" t="s">
        <v>4831</v>
      </c>
      <c r="O4049" t="s">
        <v>23</v>
      </c>
    </row>
    <row r="4050" spans="1:15" x14ac:dyDescent="0.25">
      <c r="A4050" t="s">
        <v>12553</v>
      </c>
      <c r="B4050" t="s">
        <v>12554</v>
      </c>
      <c r="C4050" t="s">
        <v>17</v>
      </c>
      <c r="D4050" t="s">
        <v>18</v>
      </c>
      <c r="E4050" t="s">
        <v>12555</v>
      </c>
      <c r="F4050" t="s">
        <v>75047</v>
      </c>
      <c r="G4050" t="s">
        <v>75045</v>
      </c>
      <c r="H4050" t="s">
        <v>20</v>
      </c>
      <c r="I4050" t="s">
        <v>12556</v>
      </c>
      <c r="J4050" t="s">
        <v>12557</v>
      </c>
      <c r="K4050" t="s">
        <v>12558</v>
      </c>
      <c r="L4050" t="s">
        <v>12559</v>
      </c>
      <c r="M4050" t="s">
        <v>75046</v>
      </c>
      <c r="N4050" t="s">
        <v>22</v>
      </c>
      <c r="O4050" t="s">
        <v>23</v>
      </c>
    </row>
    <row r="4051" spans="1:15" x14ac:dyDescent="0.25">
      <c r="A4051" t="s">
        <v>14935</v>
      </c>
      <c r="B4051" t="s">
        <v>14936</v>
      </c>
      <c r="C4051" t="s">
        <v>14937</v>
      </c>
      <c r="D4051" t="s">
        <v>14938</v>
      </c>
      <c r="E4051" t="s">
        <v>14939</v>
      </c>
      <c r="F4051" t="s">
        <v>75047</v>
      </c>
      <c r="G4051" t="s">
        <v>75045</v>
      </c>
      <c r="H4051" t="s">
        <v>20</v>
      </c>
      <c r="I4051" t="s">
        <v>14940</v>
      </c>
      <c r="J4051" t="s">
        <v>14941</v>
      </c>
      <c r="K4051" t="s">
        <v>14942</v>
      </c>
      <c r="L4051" t="s">
        <v>14943</v>
      </c>
      <c r="M4051" t="s">
        <v>110</v>
      </c>
      <c r="N4051" t="s">
        <v>111</v>
      </c>
      <c r="O4051" t="s">
        <v>23</v>
      </c>
    </row>
    <row r="4052" spans="1:15" x14ac:dyDescent="0.25">
      <c r="A4052" t="s">
        <v>27205</v>
      </c>
      <c r="B4052" t="s">
        <v>27206</v>
      </c>
      <c r="C4052" t="s">
        <v>27207</v>
      </c>
      <c r="D4052" t="s">
        <v>18</v>
      </c>
      <c r="E4052" t="s">
        <v>27208</v>
      </c>
      <c r="F4052" t="s">
        <v>75047</v>
      </c>
      <c r="G4052" t="s">
        <v>75045</v>
      </c>
      <c r="H4052" t="s">
        <v>20</v>
      </c>
      <c r="I4052" t="s">
        <v>27209</v>
      </c>
      <c r="J4052" t="s">
        <v>27210</v>
      </c>
      <c r="K4052" t="s">
        <v>27211</v>
      </c>
      <c r="L4052" t="s">
        <v>27212</v>
      </c>
      <c r="M4052" t="s">
        <v>1136</v>
      </c>
      <c r="N4052" t="s">
        <v>1137</v>
      </c>
      <c r="O4052" t="s">
        <v>23</v>
      </c>
    </row>
    <row r="4053" spans="1:15" x14ac:dyDescent="0.25">
      <c r="A4053" t="s">
        <v>73471</v>
      </c>
      <c r="B4053" t="s">
        <v>73472</v>
      </c>
      <c r="C4053" t="s">
        <v>17</v>
      </c>
      <c r="D4053" t="s">
        <v>18</v>
      </c>
      <c r="E4053" t="s">
        <v>73473</v>
      </c>
      <c r="F4053" t="s">
        <v>75047</v>
      </c>
      <c r="G4053" t="s">
        <v>75045</v>
      </c>
      <c r="H4053" t="s">
        <v>20</v>
      </c>
      <c r="I4053" t="s">
        <v>73474</v>
      </c>
      <c r="J4053" t="s">
        <v>73475</v>
      </c>
      <c r="K4053" t="s">
        <v>73476</v>
      </c>
      <c r="L4053" t="s">
        <v>73477</v>
      </c>
      <c r="M4053" t="s">
        <v>5512</v>
      </c>
      <c r="N4053" t="s">
        <v>5513</v>
      </c>
      <c r="O4053" t="s">
        <v>23</v>
      </c>
    </row>
    <row r="4054" spans="1:15" x14ac:dyDescent="0.25">
      <c r="A4054" t="s">
        <v>2208</v>
      </c>
      <c r="B4054" t="s">
        <v>2209</v>
      </c>
      <c r="C4054" t="s">
        <v>2210</v>
      </c>
      <c r="D4054" t="s">
        <v>18</v>
      </c>
      <c r="E4054" t="s">
        <v>2211</v>
      </c>
      <c r="F4054" t="s">
        <v>75047</v>
      </c>
      <c r="G4054" t="s">
        <v>75045</v>
      </c>
      <c r="H4054" t="s">
        <v>20</v>
      </c>
      <c r="I4054" t="s">
        <v>2212</v>
      </c>
      <c r="J4054" t="s">
        <v>2213</v>
      </c>
      <c r="K4054" t="s">
        <v>2214</v>
      </c>
      <c r="L4054" t="s">
        <v>2215</v>
      </c>
      <c r="M4054" t="s">
        <v>2216</v>
      </c>
      <c r="N4054" t="s">
        <v>2217</v>
      </c>
      <c r="O4054" t="s">
        <v>23</v>
      </c>
    </row>
    <row r="4055" spans="1:15" x14ac:dyDescent="0.25">
      <c r="A4055" t="s">
        <v>72505</v>
      </c>
      <c r="B4055" t="s">
        <v>72506</v>
      </c>
      <c r="C4055" t="s">
        <v>17</v>
      </c>
      <c r="D4055" t="s">
        <v>18</v>
      </c>
      <c r="E4055" t="s">
        <v>72507</v>
      </c>
      <c r="F4055" t="s">
        <v>75047</v>
      </c>
      <c r="G4055" t="s">
        <v>75045</v>
      </c>
      <c r="H4055" t="s">
        <v>20</v>
      </c>
      <c r="I4055" t="s">
        <v>72508</v>
      </c>
      <c r="J4055" t="s">
        <v>72509</v>
      </c>
      <c r="K4055" t="s">
        <v>72510</v>
      </c>
      <c r="L4055" t="s">
        <v>72511</v>
      </c>
      <c r="M4055" t="s">
        <v>15225</v>
      </c>
      <c r="N4055" t="s">
        <v>15226</v>
      </c>
      <c r="O4055" t="s">
        <v>23</v>
      </c>
    </row>
    <row r="4056" spans="1:15" x14ac:dyDescent="0.25">
      <c r="A4056" t="s">
        <v>62661</v>
      </c>
      <c r="B4056" t="s">
        <v>62662</v>
      </c>
      <c r="C4056" t="s">
        <v>62663</v>
      </c>
      <c r="D4056" t="s">
        <v>18</v>
      </c>
      <c r="E4056" t="s">
        <v>62664</v>
      </c>
      <c r="F4056" t="s">
        <v>75047</v>
      </c>
      <c r="G4056" t="s">
        <v>75045</v>
      </c>
      <c r="H4056" t="s">
        <v>20</v>
      </c>
      <c r="I4056" t="s">
        <v>62665</v>
      </c>
      <c r="J4056" t="s">
        <v>62666</v>
      </c>
      <c r="K4056" t="s">
        <v>62667</v>
      </c>
      <c r="L4056" t="s">
        <v>62668</v>
      </c>
      <c r="M4056" t="s">
        <v>75046</v>
      </c>
      <c r="N4056" t="s">
        <v>22</v>
      </c>
      <c r="O4056" t="s">
        <v>23</v>
      </c>
    </row>
    <row r="4057" spans="1:15" x14ac:dyDescent="0.25">
      <c r="A4057" t="s">
        <v>64368</v>
      </c>
      <c r="B4057" t="s">
        <v>64369</v>
      </c>
      <c r="C4057" t="s">
        <v>17</v>
      </c>
      <c r="D4057" t="s">
        <v>18</v>
      </c>
      <c r="E4057" t="s">
        <v>64370</v>
      </c>
      <c r="F4057" t="s">
        <v>75047</v>
      </c>
      <c r="G4057" t="s">
        <v>75045</v>
      </c>
      <c r="H4057" t="s">
        <v>20</v>
      </c>
      <c r="I4057" t="s">
        <v>64371</v>
      </c>
      <c r="J4057" t="s">
        <v>64372</v>
      </c>
      <c r="K4057" t="s">
        <v>64373</v>
      </c>
      <c r="L4057" t="s">
        <v>64374</v>
      </c>
      <c r="M4057" t="s">
        <v>75046</v>
      </c>
      <c r="N4057" t="s">
        <v>22</v>
      </c>
      <c r="O4057" t="s">
        <v>23</v>
      </c>
    </row>
    <row r="4058" spans="1:15" x14ac:dyDescent="0.25">
      <c r="A4058" t="s">
        <v>16628</v>
      </c>
      <c r="B4058" t="s">
        <v>16629</v>
      </c>
      <c r="C4058" t="s">
        <v>16630</v>
      </c>
      <c r="D4058" t="s">
        <v>18</v>
      </c>
      <c r="E4058" t="s">
        <v>16631</v>
      </c>
      <c r="F4058" t="s">
        <v>75047</v>
      </c>
      <c r="G4058" t="s">
        <v>75045</v>
      </c>
      <c r="H4058" t="s">
        <v>20</v>
      </c>
      <c r="I4058" t="s">
        <v>16632</v>
      </c>
      <c r="J4058" t="s">
        <v>16633</v>
      </c>
      <c r="K4058" t="s">
        <v>16634</v>
      </c>
      <c r="L4058" t="s">
        <v>16635</v>
      </c>
      <c r="M4058" t="s">
        <v>75046</v>
      </c>
      <c r="N4058" t="s">
        <v>22</v>
      </c>
      <c r="O4058" t="s">
        <v>23</v>
      </c>
    </row>
    <row r="4059" spans="1:15" x14ac:dyDescent="0.25">
      <c r="A4059" t="s">
        <v>17700</v>
      </c>
      <c r="B4059" t="s">
        <v>17701</v>
      </c>
      <c r="C4059" t="s">
        <v>17702</v>
      </c>
      <c r="D4059" t="s">
        <v>18</v>
      </c>
      <c r="E4059" t="s">
        <v>17703</v>
      </c>
      <c r="F4059" t="s">
        <v>75047</v>
      </c>
      <c r="G4059" t="s">
        <v>75045</v>
      </c>
      <c r="H4059" t="s">
        <v>20</v>
      </c>
      <c r="I4059" t="s">
        <v>17704</v>
      </c>
      <c r="J4059" t="s">
        <v>17705</v>
      </c>
      <c r="K4059" t="s">
        <v>17706</v>
      </c>
      <c r="L4059" t="s">
        <v>12961</v>
      </c>
      <c r="M4059" t="s">
        <v>75046</v>
      </c>
      <c r="N4059" t="s">
        <v>22</v>
      </c>
      <c r="O4059" t="s">
        <v>23</v>
      </c>
    </row>
    <row r="4060" spans="1:15" x14ac:dyDescent="0.25">
      <c r="A4060" t="s">
        <v>41979</v>
      </c>
      <c r="B4060" t="s">
        <v>41980</v>
      </c>
      <c r="C4060" t="s">
        <v>17</v>
      </c>
      <c r="D4060" t="s">
        <v>18</v>
      </c>
      <c r="E4060" t="s">
        <v>41981</v>
      </c>
      <c r="F4060" t="s">
        <v>75047</v>
      </c>
      <c r="G4060" t="s">
        <v>75045</v>
      </c>
      <c r="H4060" t="s">
        <v>20</v>
      </c>
      <c r="I4060" t="s">
        <v>41982</v>
      </c>
      <c r="J4060" t="s">
        <v>41983</v>
      </c>
      <c r="K4060" t="s">
        <v>41984</v>
      </c>
      <c r="L4060" t="s">
        <v>41985</v>
      </c>
      <c r="M4060" t="s">
        <v>13640</v>
      </c>
      <c r="N4060" t="s">
        <v>13641</v>
      </c>
      <c r="O4060" t="s">
        <v>23</v>
      </c>
    </row>
    <row r="4061" spans="1:15" x14ac:dyDescent="0.25">
      <c r="A4061" t="s">
        <v>58292</v>
      </c>
      <c r="B4061" t="s">
        <v>58293</v>
      </c>
      <c r="C4061" t="s">
        <v>58294</v>
      </c>
      <c r="D4061" t="s">
        <v>18</v>
      </c>
      <c r="E4061" t="s">
        <v>58295</v>
      </c>
      <c r="F4061" t="s">
        <v>75047</v>
      </c>
      <c r="G4061" t="s">
        <v>75045</v>
      </c>
      <c r="H4061" t="s">
        <v>20</v>
      </c>
      <c r="I4061" t="s">
        <v>58296</v>
      </c>
      <c r="J4061" t="s">
        <v>58297</v>
      </c>
      <c r="K4061" t="s">
        <v>58298</v>
      </c>
      <c r="L4061" t="s">
        <v>58299</v>
      </c>
      <c r="M4061" t="s">
        <v>75046</v>
      </c>
      <c r="N4061" t="s">
        <v>22</v>
      </c>
      <c r="O4061" t="s">
        <v>23</v>
      </c>
    </row>
    <row r="4062" spans="1:15" x14ac:dyDescent="0.25">
      <c r="A4062" t="s">
        <v>3142</v>
      </c>
      <c r="B4062" t="s">
        <v>3143</v>
      </c>
      <c r="C4062" t="s">
        <v>17</v>
      </c>
      <c r="D4062" t="s">
        <v>18</v>
      </c>
      <c r="E4062" t="s">
        <v>3144</v>
      </c>
      <c r="F4062" t="s">
        <v>75047</v>
      </c>
      <c r="G4062" t="s">
        <v>75045</v>
      </c>
      <c r="H4062" t="s">
        <v>20</v>
      </c>
      <c r="I4062" t="s">
        <v>3145</v>
      </c>
      <c r="J4062" t="s">
        <v>3146</v>
      </c>
      <c r="K4062" t="s">
        <v>3147</v>
      </c>
      <c r="L4062" t="s">
        <v>3148</v>
      </c>
      <c r="M4062" t="s">
        <v>75046</v>
      </c>
      <c r="N4062" t="s">
        <v>22</v>
      </c>
      <c r="O4062" t="s">
        <v>23</v>
      </c>
    </row>
    <row r="4063" spans="1:15" x14ac:dyDescent="0.25">
      <c r="A4063" t="s">
        <v>62233</v>
      </c>
      <c r="B4063" t="s">
        <v>62234</v>
      </c>
      <c r="C4063" t="s">
        <v>17</v>
      </c>
      <c r="D4063" t="s">
        <v>18</v>
      </c>
      <c r="E4063" t="s">
        <v>62235</v>
      </c>
      <c r="F4063" t="s">
        <v>75047</v>
      </c>
      <c r="G4063" t="s">
        <v>75045</v>
      </c>
      <c r="H4063" t="s">
        <v>20</v>
      </c>
      <c r="I4063" t="s">
        <v>62236</v>
      </c>
      <c r="J4063" t="s">
        <v>62237</v>
      </c>
      <c r="K4063" t="s">
        <v>62238</v>
      </c>
      <c r="L4063" t="s">
        <v>62239</v>
      </c>
      <c r="M4063" t="s">
        <v>75046</v>
      </c>
      <c r="N4063" t="s">
        <v>22</v>
      </c>
      <c r="O4063" t="s">
        <v>23</v>
      </c>
    </row>
    <row r="4064" spans="1:15" x14ac:dyDescent="0.25">
      <c r="A4064" t="s">
        <v>47550</v>
      </c>
      <c r="B4064" t="s">
        <v>47551</v>
      </c>
      <c r="C4064" t="s">
        <v>47552</v>
      </c>
      <c r="D4064" t="s">
        <v>18</v>
      </c>
      <c r="E4064" t="s">
        <v>47553</v>
      </c>
      <c r="F4064" t="s">
        <v>75047</v>
      </c>
      <c r="G4064" t="s">
        <v>75045</v>
      </c>
      <c r="H4064" t="s">
        <v>20</v>
      </c>
      <c r="I4064" t="s">
        <v>47554</v>
      </c>
      <c r="J4064" t="s">
        <v>47555</v>
      </c>
      <c r="K4064" t="s">
        <v>47556</v>
      </c>
      <c r="L4064" t="s">
        <v>47557</v>
      </c>
      <c r="M4064" t="s">
        <v>75046</v>
      </c>
      <c r="N4064" t="s">
        <v>22</v>
      </c>
      <c r="O4064" t="s">
        <v>23</v>
      </c>
    </row>
    <row r="4065" spans="1:15" x14ac:dyDescent="0.25">
      <c r="A4065" t="s">
        <v>48334</v>
      </c>
      <c r="B4065" t="s">
        <v>48335</v>
      </c>
      <c r="C4065" t="s">
        <v>17</v>
      </c>
      <c r="D4065" t="s">
        <v>18</v>
      </c>
      <c r="E4065" t="s">
        <v>48336</v>
      </c>
      <c r="F4065" t="s">
        <v>75047</v>
      </c>
      <c r="G4065" t="s">
        <v>75045</v>
      </c>
      <c r="H4065" t="s">
        <v>20</v>
      </c>
      <c r="I4065" t="s">
        <v>48337</v>
      </c>
      <c r="J4065" t="s">
        <v>48338</v>
      </c>
      <c r="K4065" t="s">
        <v>48339</v>
      </c>
      <c r="L4065" t="s">
        <v>48340</v>
      </c>
      <c r="M4065" t="s">
        <v>75046</v>
      </c>
      <c r="N4065" t="s">
        <v>22</v>
      </c>
      <c r="O4065" t="s">
        <v>23</v>
      </c>
    </row>
    <row r="4066" spans="1:15" x14ac:dyDescent="0.25">
      <c r="A4066" t="s">
        <v>74224</v>
      </c>
      <c r="B4066" t="s">
        <v>74225</v>
      </c>
      <c r="C4066" t="s">
        <v>74226</v>
      </c>
      <c r="D4066" t="s">
        <v>18</v>
      </c>
      <c r="E4066" t="s">
        <v>74227</v>
      </c>
      <c r="F4066" t="s">
        <v>75047</v>
      </c>
      <c r="G4066" t="s">
        <v>75045</v>
      </c>
      <c r="H4066" t="s">
        <v>20</v>
      </c>
      <c r="I4066" t="s">
        <v>74228</v>
      </c>
      <c r="J4066" t="s">
        <v>74229</v>
      </c>
      <c r="K4066" t="s">
        <v>74230</v>
      </c>
      <c r="L4066" t="s">
        <v>74231</v>
      </c>
      <c r="M4066" t="s">
        <v>21269</v>
      </c>
      <c r="N4066" t="s">
        <v>21270</v>
      </c>
      <c r="O4066" t="s">
        <v>23</v>
      </c>
    </row>
    <row r="4067" spans="1:15" x14ac:dyDescent="0.25">
      <c r="A4067" t="s">
        <v>23215</v>
      </c>
      <c r="B4067" t="s">
        <v>23216</v>
      </c>
      <c r="C4067" t="s">
        <v>23217</v>
      </c>
      <c r="D4067" t="s">
        <v>18</v>
      </c>
      <c r="E4067" t="s">
        <v>23218</v>
      </c>
      <c r="F4067" t="s">
        <v>75047</v>
      </c>
      <c r="G4067" t="s">
        <v>75045</v>
      </c>
      <c r="H4067" t="s">
        <v>20</v>
      </c>
      <c r="I4067" t="s">
        <v>23219</v>
      </c>
      <c r="J4067" t="s">
        <v>23220</v>
      </c>
      <c r="K4067" t="s">
        <v>23221</v>
      </c>
      <c r="L4067" t="s">
        <v>23222</v>
      </c>
      <c r="M4067" t="s">
        <v>34</v>
      </c>
      <c r="N4067" t="s">
        <v>35</v>
      </c>
      <c r="O4067" t="s">
        <v>23</v>
      </c>
    </row>
    <row r="4068" spans="1:15" x14ac:dyDescent="0.25">
      <c r="A4068" t="s">
        <v>47840</v>
      </c>
      <c r="B4068" t="s">
        <v>47841</v>
      </c>
      <c r="C4068" t="s">
        <v>47842</v>
      </c>
      <c r="D4068" t="s">
        <v>47843</v>
      </c>
      <c r="E4068" t="s">
        <v>47844</v>
      </c>
      <c r="F4068" t="s">
        <v>75047</v>
      </c>
      <c r="G4068" t="s">
        <v>75045</v>
      </c>
      <c r="H4068" t="s">
        <v>20</v>
      </c>
      <c r="I4068" t="s">
        <v>47845</v>
      </c>
      <c r="J4068" t="s">
        <v>47846</v>
      </c>
      <c r="K4068" t="s">
        <v>47847</v>
      </c>
      <c r="L4068" t="s">
        <v>47848</v>
      </c>
      <c r="M4068" t="s">
        <v>75046</v>
      </c>
      <c r="N4068" t="s">
        <v>22</v>
      </c>
      <c r="O4068" t="s">
        <v>23</v>
      </c>
    </row>
    <row r="4069" spans="1:15" x14ac:dyDescent="0.25">
      <c r="A4069" t="s">
        <v>50442</v>
      </c>
      <c r="B4069" t="s">
        <v>50443</v>
      </c>
      <c r="C4069" t="s">
        <v>17</v>
      </c>
      <c r="D4069" t="s">
        <v>18</v>
      </c>
      <c r="E4069" t="s">
        <v>50444</v>
      </c>
      <c r="F4069" t="s">
        <v>75047</v>
      </c>
      <c r="G4069" t="s">
        <v>75045</v>
      </c>
      <c r="H4069" t="s">
        <v>20</v>
      </c>
      <c r="I4069" t="s">
        <v>50445</v>
      </c>
      <c r="J4069" t="s">
        <v>50446</v>
      </c>
      <c r="K4069" t="s">
        <v>50447</v>
      </c>
      <c r="L4069" t="s">
        <v>50448</v>
      </c>
      <c r="M4069" t="s">
        <v>5752</v>
      </c>
      <c r="N4069" t="s">
        <v>5753</v>
      </c>
      <c r="O4069" t="s">
        <v>23</v>
      </c>
    </row>
    <row r="4070" spans="1:15" x14ac:dyDescent="0.25">
      <c r="A4070" t="s">
        <v>42896</v>
      </c>
      <c r="B4070" t="s">
        <v>42897</v>
      </c>
      <c r="C4070" t="s">
        <v>42898</v>
      </c>
      <c r="D4070" t="s">
        <v>18</v>
      </c>
      <c r="E4070" t="s">
        <v>42899</v>
      </c>
      <c r="F4070" t="s">
        <v>75047</v>
      </c>
      <c r="G4070" t="s">
        <v>75045</v>
      </c>
      <c r="H4070" t="s">
        <v>20</v>
      </c>
      <c r="I4070" t="s">
        <v>42900</v>
      </c>
      <c r="J4070" t="s">
        <v>42901</v>
      </c>
      <c r="K4070" t="s">
        <v>42902</v>
      </c>
      <c r="L4070" t="s">
        <v>42903</v>
      </c>
      <c r="M4070" t="s">
        <v>35189</v>
      </c>
      <c r="N4070" t="s">
        <v>35190</v>
      </c>
      <c r="O4070" t="s">
        <v>23</v>
      </c>
    </row>
    <row r="4071" spans="1:15" x14ac:dyDescent="0.25">
      <c r="A4071" t="s">
        <v>63730</v>
      </c>
      <c r="B4071" t="s">
        <v>63731</v>
      </c>
      <c r="C4071" t="s">
        <v>63732</v>
      </c>
      <c r="D4071" t="s">
        <v>18</v>
      </c>
      <c r="E4071" t="s">
        <v>63733</v>
      </c>
      <c r="F4071" t="s">
        <v>75047</v>
      </c>
      <c r="G4071" t="s">
        <v>75045</v>
      </c>
      <c r="H4071" t="s">
        <v>20</v>
      </c>
      <c r="I4071" t="s">
        <v>63734</v>
      </c>
      <c r="J4071" t="s">
        <v>63735</v>
      </c>
      <c r="K4071" t="s">
        <v>63736</v>
      </c>
      <c r="L4071" t="s">
        <v>63737</v>
      </c>
      <c r="M4071" t="s">
        <v>840</v>
      </c>
      <c r="N4071" t="s">
        <v>841</v>
      </c>
      <c r="O4071" t="s">
        <v>23</v>
      </c>
    </row>
    <row r="4072" spans="1:15" x14ac:dyDescent="0.25">
      <c r="A4072" t="s">
        <v>48580</v>
      </c>
      <c r="B4072" t="s">
        <v>16</v>
      </c>
      <c r="C4072" t="s">
        <v>17</v>
      </c>
      <c r="D4072" t="s">
        <v>18</v>
      </c>
      <c r="E4072" t="s">
        <v>48581</v>
      </c>
      <c r="F4072" t="s">
        <v>75047</v>
      </c>
      <c r="G4072" t="s">
        <v>75045</v>
      </c>
      <c r="H4072" t="s">
        <v>20</v>
      </c>
      <c r="I4072" t="s">
        <v>48582</v>
      </c>
      <c r="J4072" t="s">
        <v>48583</v>
      </c>
      <c r="K4072" t="s">
        <v>48584</v>
      </c>
      <c r="L4072" t="s">
        <v>48585</v>
      </c>
      <c r="M4072" t="s">
        <v>24003</v>
      </c>
      <c r="N4072" t="s">
        <v>24004</v>
      </c>
      <c r="O4072" t="s">
        <v>23</v>
      </c>
    </row>
    <row r="4073" spans="1:15" x14ac:dyDescent="0.25">
      <c r="A4073" t="s">
        <v>12865</v>
      </c>
      <c r="B4073" t="s">
        <v>12866</v>
      </c>
      <c r="C4073" t="s">
        <v>12867</v>
      </c>
      <c r="D4073" t="s">
        <v>18</v>
      </c>
      <c r="E4073" t="s">
        <v>12868</v>
      </c>
      <c r="F4073" t="s">
        <v>75047</v>
      </c>
      <c r="G4073" t="s">
        <v>75045</v>
      </c>
      <c r="H4073" t="s">
        <v>20</v>
      </c>
      <c r="I4073" t="s">
        <v>12869</v>
      </c>
      <c r="J4073" t="s">
        <v>12870</v>
      </c>
      <c r="K4073" t="s">
        <v>12871</v>
      </c>
      <c r="L4073" t="s">
        <v>12872</v>
      </c>
      <c r="M4073" t="s">
        <v>75046</v>
      </c>
      <c r="N4073" t="s">
        <v>22</v>
      </c>
      <c r="O4073" t="s">
        <v>23</v>
      </c>
    </row>
    <row r="4074" spans="1:15" x14ac:dyDescent="0.25">
      <c r="A4074" t="s">
        <v>71972</v>
      </c>
      <c r="B4074" t="s">
        <v>71973</v>
      </c>
      <c r="C4074" t="s">
        <v>71974</v>
      </c>
      <c r="D4074" t="s">
        <v>71975</v>
      </c>
      <c r="E4074" t="s">
        <v>71976</v>
      </c>
      <c r="F4074" t="s">
        <v>75047</v>
      </c>
      <c r="G4074" t="s">
        <v>75045</v>
      </c>
      <c r="H4074" t="s">
        <v>20</v>
      </c>
      <c r="I4074" t="s">
        <v>71977</v>
      </c>
      <c r="J4074" t="s">
        <v>71978</v>
      </c>
      <c r="K4074" t="s">
        <v>71979</v>
      </c>
      <c r="L4074" t="s">
        <v>71980</v>
      </c>
      <c r="M4074" t="s">
        <v>12152</v>
      </c>
      <c r="N4074" t="s">
        <v>12153</v>
      </c>
      <c r="O4074" t="s">
        <v>23</v>
      </c>
    </row>
    <row r="4075" spans="1:15" x14ac:dyDescent="0.25">
      <c r="A4075" t="s">
        <v>68986</v>
      </c>
      <c r="B4075" t="s">
        <v>68987</v>
      </c>
      <c r="C4075" t="s">
        <v>68988</v>
      </c>
      <c r="D4075" t="s">
        <v>68989</v>
      </c>
      <c r="E4075" t="s">
        <v>68990</v>
      </c>
      <c r="F4075" t="s">
        <v>75047</v>
      </c>
      <c r="G4075" t="s">
        <v>75045</v>
      </c>
      <c r="H4075" t="s">
        <v>20</v>
      </c>
      <c r="I4075" t="s">
        <v>68991</v>
      </c>
      <c r="J4075" t="s">
        <v>68992</v>
      </c>
      <c r="K4075" t="s">
        <v>68993</v>
      </c>
      <c r="L4075" t="s">
        <v>68994</v>
      </c>
      <c r="M4075" t="s">
        <v>27</v>
      </c>
      <c r="N4075" t="s">
        <v>28</v>
      </c>
      <c r="O4075" t="s">
        <v>23</v>
      </c>
    </row>
    <row r="4076" spans="1:15" x14ac:dyDescent="0.25">
      <c r="A4076" t="s">
        <v>21319</v>
      </c>
      <c r="B4076" t="s">
        <v>21320</v>
      </c>
      <c r="C4076" t="s">
        <v>21321</v>
      </c>
      <c r="D4076" t="s">
        <v>18</v>
      </c>
      <c r="E4076" t="s">
        <v>21322</v>
      </c>
      <c r="F4076" t="s">
        <v>75047</v>
      </c>
      <c r="G4076" t="s">
        <v>75045</v>
      </c>
      <c r="H4076" t="s">
        <v>20</v>
      </c>
      <c r="I4076" t="s">
        <v>21323</v>
      </c>
      <c r="J4076" t="s">
        <v>21324</v>
      </c>
      <c r="K4076" t="s">
        <v>21325</v>
      </c>
      <c r="L4076" t="s">
        <v>21326</v>
      </c>
      <c r="M4076" t="s">
        <v>75046</v>
      </c>
      <c r="N4076" t="s">
        <v>22</v>
      </c>
      <c r="O4076" t="s">
        <v>23</v>
      </c>
    </row>
    <row r="4077" spans="1:15" x14ac:dyDescent="0.25">
      <c r="A4077" t="s">
        <v>35143</v>
      </c>
      <c r="B4077" t="s">
        <v>35144</v>
      </c>
      <c r="C4077" t="s">
        <v>17</v>
      </c>
      <c r="D4077" t="s">
        <v>18</v>
      </c>
      <c r="E4077" t="s">
        <v>35145</v>
      </c>
      <c r="F4077" t="s">
        <v>75047</v>
      </c>
      <c r="G4077" t="s">
        <v>75045</v>
      </c>
      <c r="H4077" t="s">
        <v>20</v>
      </c>
      <c r="I4077" t="s">
        <v>35146</v>
      </c>
      <c r="J4077" t="s">
        <v>35147</v>
      </c>
      <c r="K4077" t="s">
        <v>35148</v>
      </c>
      <c r="L4077" t="s">
        <v>35149</v>
      </c>
      <c r="M4077" t="s">
        <v>35150</v>
      </c>
      <c r="N4077" t="s">
        <v>35151</v>
      </c>
      <c r="O4077" t="s">
        <v>23</v>
      </c>
    </row>
    <row r="4078" spans="1:15" x14ac:dyDescent="0.25">
      <c r="A4078" t="s">
        <v>50891</v>
      </c>
      <c r="B4078" t="s">
        <v>50892</v>
      </c>
      <c r="C4078" t="s">
        <v>50893</v>
      </c>
      <c r="D4078" t="s">
        <v>18</v>
      </c>
      <c r="E4078" t="s">
        <v>50894</v>
      </c>
      <c r="F4078" t="s">
        <v>75047</v>
      </c>
      <c r="G4078" t="s">
        <v>75045</v>
      </c>
      <c r="H4078" t="s">
        <v>20</v>
      </c>
      <c r="I4078" t="s">
        <v>50895</v>
      </c>
      <c r="J4078" t="s">
        <v>50896</v>
      </c>
      <c r="K4078" t="s">
        <v>50897</v>
      </c>
      <c r="L4078" t="s">
        <v>50898</v>
      </c>
      <c r="M4078" t="s">
        <v>11866</v>
      </c>
      <c r="N4078" t="s">
        <v>11867</v>
      </c>
      <c r="O4078" t="s">
        <v>23</v>
      </c>
    </row>
    <row r="4079" spans="1:15" x14ac:dyDescent="0.25">
      <c r="A4079" t="s">
        <v>5827</v>
      </c>
      <c r="B4079" t="s">
        <v>5828</v>
      </c>
      <c r="C4079" t="s">
        <v>5829</v>
      </c>
      <c r="D4079" t="s">
        <v>5830</v>
      </c>
      <c r="E4079" t="s">
        <v>5831</v>
      </c>
      <c r="F4079" t="s">
        <v>75047</v>
      </c>
      <c r="G4079" t="s">
        <v>75045</v>
      </c>
      <c r="H4079" t="s">
        <v>20</v>
      </c>
      <c r="I4079" t="s">
        <v>5832</v>
      </c>
      <c r="J4079" t="s">
        <v>5833</v>
      </c>
      <c r="K4079" t="s">
        <v>5834</v>
      </c>
      <c r="L4079" t="s">
        <v>5835</v>
      </c>
      <c r="M4079" t="s">
        <v>75046</v>
      </c>
      <c r="N4079" t="s">
        <v>22</v>
      </c>
      <c r="O4079" t="s">
        <v>23</v>
      </c>
    </row>
    <row r="4080" spans="1:15" x14ac:dyDescent="0.25">
      <c r="A4080" t="s">
        <v>55619</v>
      </c>
      <c r="B4080" t="s">
        <v>55620</v>
      </c>
      <c r="C4080" t="s">
        <v>55621</v>
      </c>
      <c r="D4080" t="s">
        <v>55622</v>
      </c>
      <c r="E4080" t="s">
        <v>55623</v>
      </c>
      <c r="F4080" t="s">
        <v>75047</v>
      </c>
      <c r="G4080" t="s">
        <v>75045</v>
      </c>
      <c r="H4080" t="s">
        <v>20</v>
      </c>
      <c r="I4080" t="s">
        <v>55624</v>
      </c>
      <c r="J4080" t="s">
        <v>55625</v>
      </c>
      <c r="K4080" t="s">
        <v>55626</v>
      </c>
      <c r="L4080" t="s">
        <v>55627</v>
      </c>
      <c r="M4080" t="s">
        <v>18584</v>
      </c>
      <c r="N4080" t="s">
        <v>18585</v>
      </c>
      <c r="O4080" t="s">
        <v>23</v>
      </c>
    </row>
    <row r="4081" spans="1:15" x14ac:dyDescent="0.25">
      <c r="A4081" t="s">
        <v>38109</v>
      </c>
      <c r="B4081" t="s">
        <v>38110</v>
      </c>
      <c r="C4081" t="s">
        <v>38111</v>
      </c>
      <c r="D4081" t="s">
        <v>18</v>
      </c>
      <c r="E4081" t="s">
        <v>38112</v>
      </c>
      <c r="F4081" t="s">
        <v>75047</v>
      </c>
      <c r="G4081" t="s">
        <v>75045</v>
      </c>
      <c r="H4081" t="s">
        <v>20</v>
      </c>
      <c r="I4081" t="s">
        <v>38113</v>
      </c>
      <c r="J4081" t="s">
        <v>38114</v>
      </c>
      <c r="K4081" t="s">
        <v>38115</v>
      </c>
      <c r="L4081" t="s">
        <v>38116</v>
      </c>
      <c r="M4081" t="s">
        <v>75046</v>
      </c>
      <c r="N4081" t="s">
        <v>22</v>
      </c>
      <c r="O4081" t="s">
        <v>23</v>
      </c>
    </row>
    <row r="4082" spans="1:15" x14ac:dyDescent="0.25">
      <c r="A4082" t="s">
        <v>48064</v>
      </c>
      <c r="B4082" t="s">
        <v>48065</v>
      </c>
      <c r="C4082" t="s">
        <v>48066</v>
      </c>
      <c r="D4082" t="s">
        <v>48067</v>
      </c>
      <c r="E4082" t="s">
        <v>48068</v>
      </c>
      <c r="F4082" t="s">
        <v>75047</v>
      </c>
      <c r="G4082" t="s">
        <v>75045</v>
      </c>
      <c r="H4082" t="s">
        <v>20</v>
      </c>
      <c r="I4082" t="s">
        <v>48069</v>
      </c>
      <c r="J4082" t="s">
        <v>48070</v>
      </c>
      <c r="K4082" t="s">
        <v>48071</v>
      </c>
      <c r="L4082" t="s">
        <v>48072</v>
      </c>
      <c r="M4082" t="s">
        <v>75046</v>
      </c>
      <c r="N4082" t="s">
        <v>22</v>
      </c>
      <c r="O4082" t="s">
        <v>23</v>
      </c>
    </row>
    <row r="4083" spans="1:15" x14ac:dyDescent="0.25">
      <c r="A4083" t="s">
        <v>71130</v>
      </c>
      <c r="B4083" t="s">
        <v>71131</v>
      </c>
      <c r="C4083" t="s">
        <v>71132</v>
      </c>
      <c r="D4083" t="s">
        <v>18</v>
      </c>
      <c r="E4083" t="s">
        <v>71133</v>
      </c>
      <c r="F4083" t="s">
        <v>75047</v>
      </c>
      <c r="G4083" t="s">
        <v>75045</v>
      </c>
      <c r="H4083" t="s">
        <v>20</v>
      </c>
      <c r="I4083" t="s">
        <v>71134</v>
      </c>
      <c r="J4083" t="s">
        <v>71135</v>
      </c>
      <c r="K4083" t="s">
        <v>71136</v>
      </c>
      <c r="L4083" t="s">
        <v>71137</v>
      </c>
      <c r="M4083" t="s">
        <v>882</v>
      </c>
      <c r="N4083" t="s">
        <v>883</v>
      </c>
      <c r="O4083" t="s">
        <v>23</v>
      </c>
    </row>
    <row r="4084" spans="1:15" x14ac:dyDescent="0.25">
      <c r="A4084" t="s">
        <v>56245</v>
      </c>
      <c r="B4084" t="s">
        <v>56246</v>
      </c>
      <c r="C4084" t="s">
        <v>17</v>
      </c>
      <c r="D4084" t="s">
        <v>18</v>
      </c>
      <c r="E4084" t="s">
        <v>56247</v>
      </c>
      <c r="F4084" t="s">
        <v>75047</v>
      </c>
      <c r="G4084" t="s">
        <v>75045</v>
      </c>
      <c r="H4084" t="s">
        <v>20</v>
      </c>
      <c r="I4084" t="s">
        <v>56248</v>
      </c>
      <c r="J4084" t="s">
        <v>56249</v>
      </c>
      <c r="K4084" t="s">
        <v>56250</v>
      </c>
      <c r="L4084" t="s">
        <v>56251</v>
      </c>
      <c r="M4084" t="s">
        <v>75046</v>
      </c>
      <c r="N4084" t="s">
        <v>22</v>
      </c>
      <c r="O4084" t="s">
        <v>23</v>
      </c>
    </row>
    <row r="4085" spans="1:15" x14ac:dyDescent="0.25">
      <c r="A4085" t="s">
        <v>16983</v>
      </c>
      <c r="B4085" t="s">
        <v>16984</v>
      </c>
      <c r="C4085" t="s">
        <v>16985</v>
      </c>
      <c r="D4085" t="s">
        <v>16986</v>
      </c>
      <c r="E4085" t="s">
        <v>16987</v>
      </c>
      <c r="F4085" t="s">
        <v>75047</v>
      </c>
      <c r="G4085" t="s">
        <v>75045</v>
      </c>
      <c r="H4085" t="s">
        <v>20</v>
      </c>
      <c r="I4085" t="s">
        <v>16988</v>
      </c>
      <c r="J4085" t="s">
        <v>16989</v>
      </c>
      <c r="K4085" t="s">
        <v>16990</v>
      </c>
      <c r="L4085" t="s">
        <v>16991</v>
      </c>
      <c r="M4085" t="s">
        <v>75046</v>
      </c>
      <c r="N4085" t="s">
        <v>22</v>
      </c>
      <c r="O4085" t="s">
        <v>23</v>
      </c>
    </row>
    <row r="4086" spans="1:15" x14ac:dyDescent="0.25">
      <c r="A4086" t="s">
        <v>1562</v>
      </c>
      <c r="B4086" t="s">
        <v>1563</v>
      </c>
      <c r="C4086" t="s">
        <v>17</v>
      </c>
      <c r="D4086" t="s">
        <v>18</v>
      </c>
      <c r="E4086" t="s">
        <v>1564</v>
      </c>
      <c r="F4086" t="s">
        <v>75047</v>
      </c>
      <c r="G4086" t="s">
        <v>75045</v>
      </c>
      <c r="H4086" t="s">
        <v>20</v>
      </c>
      <c r="I4086" t="s">
        <v>1565</v>
      </c>
      <c r="J4086" t="s">
        <v>1566</v>
      </c>
      <c r="K4086" t="s">
        <v>1567</v>
      </c>
      <c r="L4086" t="s">
        <v>1568</v>
      </c>
      <c r="M4086" t="s">
        <v>75046</v>
      </c>
      <c r="N4086" t="s">
        <v>22</v>
      </c>
      <c r="O4086" t="s">
        <v>23</v>
      </c>
    </row>
    <row r="4087" spans="1:15" x14ac:dyDescent="0.25">
      <c r="A4087" t="s">
        <v>47069</v>
      </c>
      <c r="B4087" t="s">
        <v>47070</v>
      </c>
      <c r="C4087" t="s">
        <v>17</v>
      </c>
      <c r="D4087" t="s">
        <v>18</v>
      </c>
      <c r="E4087" t="s">
        <v>47071</v>
      </c>
      <c r="F4087" t="s">
        <v>75047</v>
      </c>
      <c r="G4087" t="s">
        <v>75045</v>
      </c>
      <c r="H4087" t="s">
        <v>20</v>
      </c>
      <c r="I4087" t="s">
        <v>47072</v>
      </c>
      <c r="J4087" t="s">
        <v>47073</v>
      </c>
      <c r="K4087" t="s">
        <v>47074</v>
      </c>
      <c r="L4087" t="s">
        <v>47075</v>
      </c>
      <c r="M4087" t="s">
        <v>75046</v>
      </c>
      <c r="N4087" t="s">
        <v>22</v>
      </c>
      <c r="O4087" t="s">
        <v>23</v>
      </c>
    </row>
    <row r="4088" spans="1:15" x14ac:dyDescent="0.25">
      <c r="A4088" t="s">
        <v>37752</v>
      </c>
      <c r="B4088" t="s">
        <v>37753</v>
      </c>
      <c r="C4088" t="s">
        <v>37754</v>
      </c>
      <c r="D4088" t="s">
        <v>18</v>
      </c>
      <c r="E4088" t="s">
        <v>37755</v>
      </c>
      <c r="F4088" t="s">
        <v>75047</v>
      </c>
      <c r="G4088" t="s">
        <v>75045</v>
      </c>
      <c r="H4088" t="s">
        <v>20</v>
      </c>
      <c r="I4088" t="s">
        <v>37756</v>
      </c>
      <c r="J4088" t="s">
        <v>37757</v>
      </c>
      <c r="K4088" t="s">
        <v>37758</v>
      </c>
      <c r="L4088" t="s">
        <v>37759</v>
      </c>
      <c r="M4088" t="s">
        <v>5818</v>
      </c>
      <c r="N4088" t="s">
        <v>5819</v>
      </c>
      <c r="O4088" t="s">
        <v>23</v>
      </c>
    </row>
    <row r="4089" spans="1:15" x14ac:dyDescent="0.25">
      <c r="A4089" t="s">
        <v>847</v>
      </c>
      <c r="B4089" t="s">
        <v>16</v>
      </c>
      <c r="C4089" t="s">
        <v>17</v>
      </c>
      <c r="D4089" t="s">
        <v>18</v>
      </c>
      <c r="E4089" t="s">
        <v>848</v>
      </c>
      <c r="F4089" t="s">
        <v>75047</v>
      </c>
      <c r="G4089" t="s">
        <v>75045</v>
      </c>
      <c r="H4089" t="s">
        <v>20</v>
      </c>
      <c r="I4089">
        <v>0</v>
      </c>
      <c r="J4089" t="s">
        <v>849</v>
      </c>
      <c r="K4089" t="s">
        <v>708</v>
      </c>
      <c r="L4089" t="e">
        <f>-nan</f>
        <v>#NAME?</v>
      </c>
      <c r="M4089" t="s">
        <v>850</v>
      </c>
      <c r="N4089" t="s">
        <v>851</v>
      </c>
      <c r="O4089" t="s">
        <v>23</v>
      </c>
    </row>
    <row r="4090" spans="1:15" x14ac:dyDescent="0.25">
      <c r="A4090" t="s">
        <v>43847</v>
      </c>
      <c r="B4090" t="s">
        <v>43848</v>
      </c>
      <c r="C4090" t="s">
        <v>17</v>
      </c>
      <c r="D4090" t="s">
        <v>18</v>
      </c>
      <c r="E4090" t="s">
        <v>43849</v>
      </c>
      <c r="F4090" t="s">
        <v>75047</v>
      </c>
      <c r="G4090" t="s">
        <v>75045</v>
      </c>
      <c r="H4090" t="s">
        <v>20</v>
      </c>
      <c r="I4090" t="s">
        <v>43850</v>
      </c>
      <c r="J4090" t="s">
        <v>43851</v>
      </c>
      <c r="K4090" t="s">
        <v>43852</v>
      </c>
      <c r="L4090" t="s">
        <v>43853</v>
      </c>
      <c r="M4090" t="s">
        <v>75046</v>
      </c>
      <c r="N4090" t="s">
        <v>22</v>
      </c>
      <c r="O4090" t="s">
        <v>23</v>
      </c>
    </row>
    <row r="4091" spans="1:15" x14ac:dyDescent="0.25">
      <c r="A4091" t="s">
        <v>50906</v>
      </c>
      <c r="B4091" t="s">
        <v>50907</v>
      </c>
      <c r="C4091" t="s">
        <v>17</v>
      </c>
      <c r="D4091" t="s">
        <v>18</v>
      </c>
      <c r="E4091" t="s">
        <v>50908</v>
      </c>
      <c r="F4091" t="s">
        <v>75047</v>
      </c>
      <c r="G4091" t="s">
        <v>75045</v>
      </c>
      <c r="H4091" t="s">
        <v>20</v>
      </c>
      <c r="I4091" t="s">
        <v>50909</v>
      </c>
      <c r="J4091" t="s">
        <v>50910</v>
      </c>
      <c r="K4091" t="s">
        <v>50911</v>
      </c>
      <c r="L4091" t="s">
        <v>50912</v>
      </c>
      <c r="M4091" t="s">
        <v>4830</v>
      </c>
      <c r="N4091" t="s">
        <v>4831</v>
      </c>
      <c r="O4091" t="s">
        <v>23</v>
      </c>
    </row>
    <row r="4092" spans="1:15" x14ac:dyDescent="0.25">
      <c r="A4092" t="s">
        <v>51375</v>
      </c>
      <c r="B4092" t="s">
        <v>51376</v>
      </c>
      <c r="C4092" t="s">
        <v>17</v>
      </c>
      <c r="D4092" t="s">
        <v>18</v>
      </c>
      <c r="E4092" t="s">
        <v>51377</v>
      </c>
      <c r="F4092" t="s">
        <v>75047</v>
      </c>
      <c r="G4092" t="s">
        <v>75045</v>
      </c>
      <c r="H4092" t="s">
        <v>20</v>
      </c>
      <c r="I4092" t="s">
        <v>51378</v>
      </c>
      <c r="J4092" t="s">
        <v>51379</v>
      </c>
      <c r="K4092" t="s">
        <v>51380</v>
      </c>
      <c r="L4092" t="s">
        <v>51381</v>
      </c>
      <c r="M4092" t="s">
        <v>289</v>
      </c>
      <c r="N4092" t="s">
        <v>290</v>
      </c>
      <c r="O4092" t="s">
        <v>23</v>
      </c>
    </row>
    <row r="4093" spans="1:15" x14ac:dyDescent="0.25">
      <c r="A4093" t="s">
        <v>48957</v>
      </c>
      <c r="B4093" t="s">
        <v>16</v>
      </c>
      <c r="C4093" t="s">
        <v>17</v>
      </c>
      <c r="D4093" t="s">
        <v>18</v>
      </c>
      <c r="E4093" t="s">
        <v>48958</v>
      </c>
      <c r="F4093" t="s">
        <v>75047</v>
      </c>
      <c r="G4093" t="s">
        <v>75045</v>
      </c>
      <c r="H4093" t="s">
        <v>20</v>
      </c>
      <c r="I4093" t="s">
        <v>48959</v>
      </c>
      <c r="J4093" t="s">
        <v>48960</v>
      </c>
      <c r="K4093" t="s">
        <v>48961</v>
      </c>
      <c r="L4093" t="s">
        <v>48962</v>
      </c>
      <c r="M4093" t="s">
        <v>75046</v>
      </c>
      <c r="N4093" t="s">
        <v>22</v>
      </c>
      <c r="O4093" t="s">
        <v>23</v>
      </c>
    </row>
    <row r="4094" spans="1:15" x14ac:dyDescent="0.25">
      <c r="A4094" t="s">
        <v>49017</v>
      </c>
      <c r="B4094" t="s">
        <v>49018</v>
      </c>
      <c r="C4094" t="s">
        <v>17</v>
      </c>
      <c r="D4094" t="s">
        <v>18</v>
      </c>
      <c r="E4094" t="s">
        <v>49019</v>
      </c>
      <c r="F4094" t="s">
        <v>75047</v>
      </c>
      <c r="G4094" t="s">
        <v>75045</v>
      </c>
      <c r="H4094" t="s">
        <v>20</v>
      </c>
      <c r="I4094" t="s">
        <v>49020</v>
      </c>
      <c r="J4094" t="s">
        <v>49021</v>
      </c>
      <c r="K4094" t="s">
        <v>49022</v>
      </c>
      <c r="L4094" t="s">
        <v>49023</v>
      </c>
      <c r="M4094" t="s">
        <v>75046</v>
      </c>
      <c r="N4094" t="s">
        <v>22</v>
      </c>
      <c r="O4094" t="s">
        <v>23</v>
      </c>
    </row>
    <row r="4095" spans="1:15" x14ac:dyDescent="0.25">
      <c r="A4095" t="s">
        <v>46052</v>
      </c>
      <c r="B4095" t="s">
        <v>46053</v>
      </c>
      <c r="C4095" t="s">
        <v>17</v>
      </c>
      <c r="D4095" t="s">
        <v>18</v>
      </c>
      <c r="E4095" t="s">
        <v>46054</v>
      </c>
      <c r="F4095" t="s">
        <v>75047</v>
      </c>
      <c r="G4095" t="s">
        <v>75045</v>
      </c>
      <c r="H4095" t="s">
        <v>20</v>
      </c>
      <c r="I4095" t="s">
        <v>46055</v>
      </c>
      <c r="J4095" t="s">
        <v>46056</v>
      </c>
      <c r="K4095" t="s">
        <v>46057</v>
      </c>
      <c r="L4095" t="s">
        <v>46058</v>
      </c>
      <c r="M4095" t="s">
        <v>98</v>
      </c>
      <c r="N4095" t="s">
        <v>99</v>
      </c>
      <c r="O4095" t="s">
        <v>23</v>
      </c>
    </row>
    <row r="4096" spans="1:15" x14ac:dyDescent="0.25">
      <c r="A4096" t="s">
        <v>40532</v>
      </c>
      <c r="B4096" t="s">
        <v>40533</v>
      </c>
      <c r="C4096" t="s">
        <v>40534</v>
      </c>
      <c r="D4096" t="s">
        <v>18</v>
      </c>
      <c r="E4096" t="s">
        <v>40535</v>
      </c>
      <c r="F4096" t="s">
        <v>75047</v>
      </c>
      <c r="G4096" t="s">
        <v>75045</v>
      </c>
      <c r="H4096" t="s">
        <v>20</v>
      </c>
      <c r="I4096" t="s">
        <v>40536</v>
      </c>
      <c r="J4096" t="s">
        <v>40537</v>
      </c>
      <c r="K4096" t="s">
        <v>40538</v>
      </c>
      <c r="L4096" t="s">
        <v>40539</v>
      </c>
      <c r="M4096" t="s">
        <v>75046</v>
      </c>
      <c r="N4096" t="s">
        <v>22</v>
      </c>
      <c r="O4096" t="s">
        <v>23</v>
      </c>
    </row>
    <row r="4097" spans="1:15" x14ac:dyDescent="0.25">
      <c r="A4097" t="s">
        <v>74526</v>
      </c>
      <c r="B4097" t="s">
        <v>73479</v>
      </c>
      <c r="C4097" t="s">
        <v>17</v>
      </c>
      <c r="D4097" t="s">
        <v>18</v>
      </c>
      <c r="E4097" t="s">
        <v>74527</v>
      </c>
      <c r="F4097" t="s">
        <v>75047</v>
      </c>
      <c r="G4097" t="s">
        <v>75045</v>
      </c>
      <c r="H4097" t="s">
        <v>20</v>
      </c>
      <c r="I4097" t="s">
        <v>74528</v>
      </c>
      <c r="J4097" t="s">
        <v>74529</v>
      </c>
      <c r="K4097" t="s">
        <v>74530</v>
      </c>
      <c r="L4097" t="s">
        <v>74531</v>
      </c>
      <c r="M4097" t="s">
        <v>8699</v>
      </c>
      <c r="N4097" t="s">
        <v>8700</v>
      </c>
      <c r="O4097" t="s">
        <v>23</v>
      </c>
    </row>
    <row r="4098" spans="1:15" x14ac:dyDescent="0.25">
      <c r="A4098" t="s">
        <v>2436</v>
      </c>
      <c r="B4098" t="s">
        <v>2437</v>
      </c>
      <c r="C4098" t="s">
        <v>2438</v>
      </c>
      <c r="D4098" t="s">
        <v>2439</v>
      </c>
      <c r="E4098" t="s">
        <v>2440</v>
      </c>
      <c r="F4098" t="s">
        <v>75047</v>
      </c>
      <c r="G4098" t="s">
        <v>75045</v>
      </c>
      <c r="H4098" t="s">
        <v>20</v>
      </c>
      <c r="I4098" t="s">
        <v>2441</v>
      </c>
      <c r="J4098" t="s">
        <v>2442</v>
      </c>
      <c r="K4098" t="s">
        <v>2443</v>
      </c>
      <c r="L4098" t="s">
        <v>2444</v>
      </c>
      <c r="M4098" t="s">
        <v>75046</v>
      </c>
      <c r="N4098" t="s">
        <v>22</v>
      </c>
      <c r="O4098" t="s">
        <v>23</v>
      </c>
    </row>
    <row r="4099" spans="1:15" x14ac:dyDescent="0.25">
      <c r="A4099" t="s">
        <v>39228</v>
      </c>
      <c r="B4099" t="s">
        <v>39229</v>
      </c>
      <c r="C4099" t="s">
        <v>17</v>
      </c>
      <c r="D4099" t="s">
        <v>18</v>
      </c>
      <c r="E4099" t="s">
        <v>39230</v>
      </c>
      <c r="F4099" t="s">
        <v>75047</v>
      </c>
      <c r="G4099" t="s">
        <v>75045</v>
      </c>
      <c r="H4099" t="s">
        <v>20</v>
      </c>
      <c r="I4099" t="s">
        <v>39231</v>
      </c>
      <c r="J4099" t="s">
        <v>39232</v>
      </c>
      <c r="K4099" t="s">
        <v>39233</v>
      </c>
      <c r="L4099" t="s">
        <v>39234</v>
      </c>
      <c r="M4099" t="s">
        <v>75046</v>
      </c>
      <c r="N4099" t="s">
        <v>22</v>
      </c>
      <c r="O4099" t="s">
        <v>23</v>
      </c>
    </row>
    <row r="4100" spans="1:15" x14ac:dyDescent="0.25">
      <c r="A4100" t="s">
        <v>24932</v>
      </c>
      <c r="B4100" t="s">
        <v>24933</v>
      </c>
      <c r="C4100" t="s">
        <v>24934</v>
      </c>
      <c r="D4100" t="s">
        <v>18</v>
      </c>
      <c r="E4100" t="s">
        <v>24935</v>
      </c>
      <c r="F4100" t="s">
        <v>75047</v>
      </c>
      <c r="G4100" t="s">
        <v>75045</v>
      </c>
      <c r="H4100" t="s">
        <v>20</v>
      </c>
      <c r="I4100" t="s">
        <v>24936</v>
      </c>
      <c r="J4100" t="s">
        <v>13599</v>
      </c>
      <c r="K4100" t="s">
        <v>24937</v>
      </c>
      <c r="L4100" t="s">
        <v>24938</v>
      </c>
      <c r="M4100" t="s">
        <v>75046</v>
      </c>
      <c r="N4100" t="s">
        <v>22</v>
      </c>
      <c r="O4100" t="s">
        <v>23</v>
      </c>
    </row>
    <row r="4101" spans="1:15" x14ac:dyDescent="0.25">
      <c r="A4101" t="s">
        <v>66351</v>
      </c>
      <c r="B4101" t="s">
        <v>66352</v>
      </c>
      <c r="C4101" t="s">
        <v>66353</v>
      </c>
      <c r="D4101" t="s">
        <v>18</v>
      </c>
      <c r="E4101" t="s">
        <v>66354</v>
      </c>
      <c r="F4101" t="s">
        <v>75047</v>
      </c>
      <c r="G4101" t="s">
        <v>75045</v>
      </c>
      <c r="H4101" t="s">
        <v>20</v>
      </c>
      <c r="I4101" t="s">
        <v>66355</v>
      </c>
      <c r="J4101" t="s">
        <v>66356</v>
      </c>
      <c r="K4101" t="s">
        <v>66357</v>
      </c>
      <c r="L4101" t="s">
        <v>66358</v>
      </c>
      <c r="M4101" t="s">
        <v>98</v>
      </c>
      <c r="N4101" t="s">
        <v>99</v>
      </c>
      <c r="O4101" t="s">
        <v>23</v>
      </c>
    </row>
    <row r="4102" spans="1:15" x14ac:dyDescent="0.25">
      <c r="A4102" t="s">
        <v>37728</v>
      </c>
      <c r="B4102" t="s">
        <v>37729</v>
      </c>
      <c r="C4102" t="s">
        <v>37730</v>
      </c>
      <c r="D4102" t="s">
        <v>37731</v>
      </c>
      <c r="E4102" t="s">
        <v>37732</v>
      </c>
      <c r="F4102" t="s">
        <v>75047</v>
      </c>
      <c r="G4102" t="s">
        <v>75045</v>
      </c>
      <c r="H4102" t="s">
        <v>20</v>
      </c>
      <c r="I4102" t="s">
        <v>37733</v>
      </c>
      <c r="J4102" t="s">
        <v>37734</v>
      </c>
      <c r="K4102" t="s">
        <v>37735</v>
      </c>
      <c r="L4102" t="s">
        <v>37736</v>
      </c>
      <c r="M4102" t="s">
        <v>75046</v>
      </c>
      <c r="N4102" t="s">
        <v>22</v>
      </c>
      <c r="O4102" t="s">
        <v>23</v>
      </c>
    </row>
    <row r="4103" spans="1:15" x14ac:dyDescent="0.25">
      <c r="A4103" t="s">
        <v>64663</v>
      </c>
      <c r="B4103" t="s">
        <v>64664</v>
      </c>
      <c r="C4103" t="s">
        <v>64665</v>
      </c>
      <c r="D4103" t="s">
        <v>64666</v>
      </c>
      <c r="E4103" t="s">
        <v>64667</v>
      </c>
      <c r="F4103" t="s">
        <v>75047</v>
      </c>
      <c r="G4103" t="s">
        <v>75045</v>
      </c>
      <c r="H4103" t="s">
        <v>20</v>
      </c>
      <c r="I4103" t="s">
        <v>64668</v>
      </c>
      <c r="J4103" t="s">
        <v>64669</v>
      </c>
      <c r="K4103" t="s">
        <v>64670</v>
      </c>
      <c r="L4103" t="s">
        <v>64671</v>
      </c>
      <c r="M4103" t="s">
        <v>198</v>
      </c>
      <c r="N4103" t="s">
        <v>199</v>
      </c>
      <c r="O4103" t="s">
        <v>23</v>
      </c>
    </row>
    <row r="4104" spans="1:15" x14ac:dyDescent="0.25">
      <c r="A4104" t="s">
        <v>73188</v>
      </c>
      <c r="B4104" t="s">
        <v>73189</v>
      </c>
      <c r="C4104" t="s">
        <v>73190</v>
      </c>
      <c r="D4104" t="s">
        <v>73191</v>
      </c>
      <c r="E4104" t="s">
        <v>73192</v>
      </c>
      <c r="F4104" t="s">
        <v>75047</v>
      </c>
      <c r="G4104" t="s">
        <v>75045</v>
      </c>
      <c r="H4104" t="s">
        <v>20</v>
      </c>
      <c r="I4104" t="s">
        <v>73193</v>
      </c>
      <c r="J4104" t="s">
        <v>73194</v>
      </c>
      <c r="K4104" t="s">
        <v>73195</v>
      </c>
      <c r="L4104" t="s">
        <v>73196</v>
      </c>
      <c r="M4104" t="s">
        <v>28821</v>
      </c>
      <c r="N4104" t="s">
        <v>28822</v>
      </c>
      <c r="O4104" t="s">
        <v>23</v>
      </c>
    </row>
    <row r="4105" spans="1:15" x14ac:dyDescent="0.25">
      <c r="A4105" t="s">
        <v>19901</v>
      </c>
      <c r="B4105" t="s">
        <v>19902</v>
      </c>
      <c r="C4105" t="s">
        <v>19903</v>
      </c>
      <c r="D4105" t="s">
        <v>18</v>
      </c>
      <c r="E4105" t="s">
        <v>19904</v>
      </c>
      <c r="F4105" t="s">
        <v>75047</v>
      </c>
      <c r="G4105" t="s">
        <v>75045</v>
      </c>
      <c r="H4105" t="s">
        <v>20</v>
      </c>
      <c r="I4105" t="s">
        <v>19905</v>
      </c>
      <c r="J4105" t="s">
        <v>19906</v>
      </c>
      <c r="K4105" t="s">
        <v>19907</v>
      </c>
      <c r="L4105" t="s">
        <v>19908</v>
      </c>
      <c r="M4105" t="s">
        <v>75046</v>
      </c>
      <c r="N4105" t="s">
        <v>22</v>
      </c>
      <c r="O4105" t="s">
        <v>23</v>
      </c>
    </row>
    <row r="4106" spans="1:15" x14ac:dyDescent="0.25">
      <c r="A4106" t="s">
        <v>371</v>
      </c>
      <c r="B4106" t="s">
        <v>372</v>
      </c>
      <c r="C4106" t="s">
        <v>373</v>
      </c>
      <c r="D4106" t="s">
        <v>18</v>
      </c>
      <c r="E4106" t="s">
        <v>374</v>
      </c>
      <c r="F4106" t="s">
        <v>75047</v>
      </c>
      <c r="G4106" t="s">
        <v>75045</v>
      </c>
      <c r="H4106" t="s">
        <v>20</v>
      </c>
      <c r="I4106" t="s">
        <v>375</v>
      </c>
      <c r="J4106">
        <v>0</v>
      </c>
      <c r="K4106" t="e">
        <f>-inf</f>
        <v>#NAME?</v>
      </c>
      <c r="L4106" t="e">
        <f>-nan</f>
        <v>#NAME?</v>
      </c>
      <c r="M4106" t="s">
        <v>159</v>
      </c>
      <c r="N4106" t="s">
        <v>160</v>
      </c>
      <c r="O4106" t="s">
        <v>23</v>
      </c>
    </row>
    <row r="4107" spans="1:15" x14ac:dyDescent="0.25">
      <c r="A4107" t="s">
        <v>41346</v>
      </c>
      <c r="B4107" t="s">
        <v>41347</v>
      </c>
      <c r="C4107" t="s">
        <v>41348</v>
      </c>
      <c r="D4107" t="s">
        <v>18</v>
      </c>
      <c r="E4107" t="s">
        <v>41349</v>
      </c>
      <c r="F4107" t="s">
        <v>75047</v>
      </c>
      <c r="G4107" t="s">
        <v>75045</v>
      </c>
      <c r="H4107" t="s">
        <v>20</v>
      </c>
      <c r="I4107" t="s">
        <v>41350</v>
      </c>
      <c r="J4107" t="s">
        <v>41351</v>
      </c>
      <c r="K4107" t="s">
        <v>41352</v>
      </c>
      <c r="L4107" t="s">
        <v>41353</v>
      </c>
      <c r="M4107" t="s">
        <v>75046</v>
      </c>
      <c r="N4107" t="s">
        <v>22</v>
      </c>
      <c r="O4107" t="s">
        <v>23</v>
      </c>
    </row>
    <row r="4108" spans="1:15" x14ac:dyDescent="0.25">
      <c r="A4108" t="s">
        <v>62803</v>
      </c>
      <c r="B4108" t="s">
        <v>62804</v>
      </c>
      <c r="C4108" t="s">
        <v>17</v>
      </c>
      <c r="D4108" t="s">
        <v>18</v>
      </c>
      <c r="E4108" t="s">
        <v>62805</v>
      </c>
      <c r="F4108" t="s">
        <v>75047</v>
      </c>
      <c r="G4108" t="s">
        <v>75045</v>
      </c>
      <c r="H4108" t="s">
        <v>20</v>
      </c>
      <c r="I4108" t="s">
        <v>62806</v>
      </c>
      <c r="J4108" t="s">
        <v>62807</v>
      </c>
      <c r="K4108" t="s">
        <v>62808</v>
      </c>
      <c r="L4108" t="s">
        <v>62809</v>
      </c>
      <c r="M4108" t="s">
        <v>75046</v>
      </c>
      <c r="N4108" t="s">
        <v>22</v>
      </c>
      <c r="O4108" t="s">
        <v>23</v>
      </c>
    </row>
    <row r="4109" spans="1:15" x14ac:dyDescent="0.25">
      <c r="A4109" t="s">
        <v>44825</v>
      </c>
      <c r="B4109" t="s">
        <v>44826</v>
      </c>
      <c r="C4109" t="s">
        <v>44827</v>
      </c>
      <c r="D4109" t="s">
        <v>18</v>
      </c>
      <c r="E4109" t="s">
        <v>44828</v>
      </c>
      <c r="F4109" t="s">
        <v>75047</v>
      </c>
      <c r="G4109" t="s">
        <v>75045</v>
      </c>
      <c r="H4109" t="s">
        <v>20</v>
      </c>
      <c r="I4109" t="s">
        <v>44829</v>
      </c>
      <c r="J4109" t="s">
        <v>44830</v>
      </c>
      <c r="K4109" t="s">
        <v>44831</v>
      </c>
      <c r="L4109" t="s">
        <v>44832</v>
      </c>
      <c r="M4109" t="s">
        <v>75046</v>
      </c>
      <c r="N4109" t="s">
        <v>22</v>
      </c>
      <c r="O4109" t="s">
        <v>23</v>
      </c>
    </row>
    <row r="4110" spans="1:15" x14ac:dyDescent="0.25">
      <c r="A4110" t="s">
        <v>36932</v>
      </c>
      <c r="B4110" t="s">
        <v>36933</v>
      </c>
      <c r="C4110" t="s">
        <v>36934</v>
      </c>
      <c r="D4110" t="s">
        <v>18</v>
      </c>
      <c r="E4110" t="s">
        <v>36935</v>
      </c>
      <c r="F4110" t="s">
        <v>75047</v>
      </c>
      <c r="G4110" t="s">
        <v>75045</v>
      </c>
      <c r="H4110" t="s">
        <v>20</v>
      </c>
      <c r="I4110" t="s">
        <v>36936</v>
      </c>
      <c r="J4110" t="s">
        <v>36937</v>
      </c>
      <c r="K4110" t="s">
        <v>36938</v>
      </c>
      <c r="L4110" t="s">
        <v>36939</v>
      </c>
      <c r="M4110" t="s">
        <v>75046</v>
      </c>
      <c r="N4110" t="s">
        <v>22</v>
      </c>
      <c r="O4110" t="s">
        <v>23</v>
      </c>
    </row>
    <row r="4111" spans="1:15" x14ac:dyDescent="0.25">
      <c r="A4111" t="s">
        <v>53969</v>
      </c>
      <c r="B4111" t="s">
        <v>53970</v>
      </c>
      <c r="C4111" t="s">
        <v>17</v>
      </c>
      <c r="D4111" t="s">
        <v>18</v>
      </c>
      <c r="E4111" t="s">
        <v>53971</v>
      </c>
      <c r="F4111" t="s">
        <v>75047</v>
      </c>
      <c r="G4111" t="s">
        <v>75045</v>
      </c>
      <c r="H4111" t="s">
        <v>20</v>
      </c>
      <c r="I4111" t="s">
        <v>53972</v>
      </c>
      <c r="J4111" t="s">
        <v>53973</v>
      </c>
      <c r="K4111" t="s">
        <v>53974</v>
      </c>
      <c r="L4111" t="s">
        <v>53975</v>
      </c>
      <c r="M4111" t="s">
        <v>75046</v>
      </c>
      <c r="N4111" t="s">
        <v>22</v>
      </c>
      <c r="O4111" t="s">
        <v>23</v>
      </c>
    </row>
    <row r="4112" spans="1:15" x14ac:dyDescent="0.25">
      <c r="A4112" t="s">
        <v>21531</v>
      </c>
      <c r="B4112" t="s">
        <v>21532</v>
      </c>
      <c r="C4112" t="s">
        <v>17</v>
      </c>
      <c r="D4112" t="s">
        <v>18</v>
      </c>
      <c r="E4112" t="s">
        <v>21533</v>
      </c>
      <c r="F4112" t="s">
        <v>75047</v>
      </c>
      <c r="G4112" t="s">
        <v>75045</v>
      </c>
      <c r="H4112" t="s">
        <v>20</v>
      </c>
      <c r="I4112" t="s">
        <v>21534</v>
      </c>
      <c r="J4112" t="s">
        <v>21535</v>
      </c>
      <c r="K4112" t="s">
        <v>21536</v>
      </c>
      <c r="L4112" t="s">
        <v>21537</v>
      </c>
      <c r="M4112" t="s">
        <v>75046</v>
      </c>
      <c r="N4112" t="s">
        <v>22</v>
      </c>
      <c r="O4112" t="s">
        <v>23</v>
      </c>
    </row>
    <row r="4113" spans="1:15" x14ac:dyDescent="0.25">
      <c r="A4113" t="s">
        <v>30427</v>
      </c>
      <c r="B4113" t="s">
        <v>30428</v>
      </c>
      <c r="C4113" t="s">
        <v>30429</v>
      </c>
      <c r="D4113" t="s">
        <v>18</v>
      </c>
      <c r="E4113" t="s">
        <v>30430</v>
      </c>
      <c r="F4113" t="s">
        <v>75047</v>
      </c>
      <c r="G4113" t="s">
        <v>75045</v>
      </c>
      <c r="H4113" t="s">
        <v>20</v>
      </c>
      <c r="I4113" t="s">
        <v>30431</v>
      </c>
      <c r="J4113" t="s">
        <v>30432</v>
      </c>
      <c r="K4113" t="s">
        <v>30433</v>
      </c>
      <c r="L4113" t="s">
        <v>30434</v>
      </c>
      <c r="M4113" t="s">
        <v>12691</v>
      </c>
      <c r="N4113" t="s">
        <v>12692</v>
      </c>
      <c r="O4113" t="s">
        <v>23</v>
      </c>
    </row>
    <row r="4114" spans="1:15" x14ac:dyDescent="0.25">
      <c r="A4114" t="s">
        <v>13906</v>
      </c>
      <c r="B4114" t="s">
        <v>13907</v>
      </c>
      <c r="C4114" t="s">
        <v>13908</v>
      </c>
      <c r="D4114" t="s">
        <v>18</v>
      </c>
      <c r="E4114" t="s">
        <v>13909</v>
      </c>
      <c r="F4114" t="s">
        <v>75047</v>
      </c>
      <c r="G4114" t="s">
        <v>75045</v>
      </c>
      <c r="H4114" t="s">
        <v>20</v>
      </c>
      <c r="I4114" t="s">
        <v>13910</v>
      </c>
      <c r="J4114" t="s">
        <v>13911</v>
      </c>
      <c r="K4114" t="s">
        <v>13912</v>
      </c>
      <c r="L4114" t="s">
        <v>13913</v>
      </c>
      <c r="M4114" t="s">
        <v>110</v>
      </c>
      <c r="N4114" t="s">
        <v>111</v>
      </c>
      <c r="O4114" t="s">
        <v>23</v>
      </c>
    </row>
    <row r="4115" spans="1:15" x14ac:dyDescent="0.25">
      <c r="A4115" t="s">
        <v>26279</v>
      </c>
      <c r="B4115" t="s">
        <v>26280</v>
      </c>
      <c r="C4115" t="s">
        <v>17</v>
      </c>
      <c r="D4115" t="s">
        <v>18</v>
      </c>
      <c r="E4115" t="s">
        <v>26281</v>
      </c>
      <c r="F4115" t="s">
        <v>75047</v>
      </c>
      <c r="G4115" t="s">
        <v>75045</v>
      </c>
      <c r="H4115" t="s">
        <v>20</v>
      </c>
      <c r="I4115" t="s">
        <v>26282</v>
      </c>
      <c r="J4115" t="s">
        <v>26283</v>
      </c>
      <c r="K4115" t="s">
        <v>26284</v>
      </c>
      <c r="L4115" t="s">
        <v>26285</v>
      </c>
      <c r="M4115" t="s">
        <v>75046</v>
      </c>
      <c r="N4115" t="s">
        <v>22</v>
      </c>
      <c r="O4115" t="s">
        <v>23</v>
      </c>
    </row>
    <row r="4116" spans="1:15" x14ac:dyDescent="0.25">
      <c r="A4116" t="s">
        <v>35036</v>
      </c>
      <c r="B4116" t="s">
        <v>35037</v>
      </c>
      <c r="C4116" t="s">
        <v>35038</v>
      </c>
      <c r="D4116" t="s">
        <v>18</v>
      </c>
      <c r="E4116" t="s">
        <v>35039</v>
      </c>
      <c r="F4116" t="s">
        <v>75047</v>
      </c>
      <c r="G4116" t="s">
        <v>75045</v>
      </c>
      <c r="H4116" t="s">
        <v>20</v>
      </c>
      <c r="I4116" t="s">
        <v>35040</v>
      </c>
      <c r="J4116" t="s">
        <v>35041</v>
      </c>
      <c r="K4116" t="s">
        <v>35042</v>
      </c>
      <c r="L4116" t="s">
        <v>35043</v>
      </c>
      <c r="M4116" t="s">
        <v>21381</v>
      </c>
      <c r="N4116" t="s">
        <v>21382</v>
      </c>
      <c r="O4116" t="s">
        <v>23</v>
      </c>
    </row>
    <row r="4117" spans="1:15" x14ac:dyDescent="0.25">
      <c r="A4117" t="s">
        <v>19691</v>
      </c>
      <c r="B4117" t="s">
        <v>19692</v>
      </c>
      <c r="C4117" t="s">
        <v>17</v>
      </c>
      <c r="D4117" t="s">
        <v>18</v>
      </c>
      <c r="E4117" t="s">
        <v>19693</v>
      </c>
      <c r="F4117" t="s">
        <v>75047</v>
      </c>
      <c r="G4117" t="s">
        <v>75045</v>
      </c>
      <c r="H4117" t="s">
        <v>20</v>
      </c>
      <c r="I4117" t="s">
        <v>19694</v>
      </c>
      <c r="J4117" t="s">
        <v>19695</v>
      </c>
      <c r="K4117" t="s">
        <v>19696</v>
      </c>
      <c r="L4117" t="s">
        <v>19697</v>
      </c>
      <c r="M4117" t="s">
        <v>75046</v>
      </c>
      <c r="N4117" t="s">
        <v>22</v>
      </c>
      <c r="O4117" t="s">
        <v>23</v>
      </c>
    </row>
    <row r="4118" spans="1:15" x14ac:dyDescent="0.25">
      <c r="A4118" t="s">
        <v>71417</v>
      </c>
      <c r="B4118" t="s">
        <v>71418</v>
      </c>
      <c r="C4118" t="s">
        <v>17</v>
      </c>
      <c r="D4118" t="s">
        <v>18</v>
      </c>
      <c r="E4118" t="s">
        <v>71419</v>
      </c>
      <c r="F4118" t="s">
        <v>75047</v>
      </c>
      <c r="G4118" t="s">
        <v>75045</v>
      </c>
      <c r="H4118" t="s">
        <v>20</v>
      </c>
      <c r="I4118" t="s">
        <v>71420</v>
      </c>
      <c r="J4118" t="s">
        <v>71421</v>
      </c>
      <c r="K4118" t="s">
        <v>71422</v>
      </c>
      <c r="L4118" t="s">
        <v>71423</v>
      </c>
      <c r="M4118" t="s">
        <v>882</v>
      </c>
      <c r="N4118" t="s">
        <v>883</v>
      </c>
      <c r="O4118" t="s">
        <v>23</v>
      </c>
    </row>
    <row r="4119" spans="1:15" x14ac:dyDescent="0.25">
      <c r="A4119" t="s">
        <v>59153</v>
      </c>
      <c r="B4119" t="s">
        <v>59154</v>
      </c>
      <c r="C4119" t="s">
        <v>59155</v>
      </c>
      <c r="D4119" t="s">
        <v>18</v>
      </c>
      <c r="E4119" t="s">
        <v>59156</v>
      </c>
      <c r="F4119" t="s">
        <v>75047</v>
      </c>
      <c r="G4119" t="s">
        <v>75045</v>
      </c>
      <c r="H4119" t="s">
        <v>20</v>
      </c>
      <c r="I4119" t="s">
        <v>59157</v>
      </c>
      <c r="J4119" t="s">
        <v>59158</v>
      </c>
      <c r="K4119" t="s">
        <v>59159</v>
      </c>
      <c r="L4119" t="s">
        <v>59160</v>
      </c>
      <c r="M4119" t="s">
        <v>11783</v>
      </c>
      <c r="N4119" t="s">
        <v>11784</v>
      </c>
      <c r="O4119" t="s">
        <v>23</v>
      </c>
    </row>
    <row r="4120" spans="1:15" x14ac:dyDescent="0.25">
      <c r="A4120" t="s">
        <v>73602</v>
      </c>
      <c r="B4120" t="s">
        <v>73603</v>
      </c>
      <c r="C4120" t="s">
        <v>17</v>
      </c>
      <c r="D4120" t="s">
        <v>18</v>
      </c>
      <c r="E4120" t="s">
        <v>73604</v>
      </c>
      <c r="F4120" t="s">
        <v>75047</v>
      </c>
      <c r="G4120" t="s">
        <v>75045</v>
      </c>
      <c r="H4120" t="s">
        <v>20</v>
      </c>
      <c r="I4120" t="s">
        <v>73605</v>
      </c>
      <c r="J4120" t="s">
        <v>73606</v>
      </c>
      <c r="K4120" t="s">
        <v>73607</v>
      </c>
      <c r="L4120" t="s">
        <v>73608</v>
      </c>
      <c r="M4120" t="s">
        <v>32394</v>
      </c>
      <c r="N4120" t="s">
        <v>32395</v>
      </c>
      <c r="O4120" t="s">
        <v>23</v>
      </c>
    </row>
    <row r="4121" spans="1:15" x14ac:dyDescent="0.25">
      <c r="A4121" t="s">
        <v>43916</v>
      </c>
      <c r="B4121" t="s">
        <v>43917</v>
      </c>
      <c r="C4121" t="s">
        <v>43918</v>
      </c>
      <c r="D4121" t="s">
        <v>43919</v>
      </c>
      <c r="E4121" t="s">
        <v>43920</v>
      </c>
      <c r="F4121" t="s">
        <v>75047</v>
      </c>
      <c r="G4121" t="s">
        <v>75045</v>
      </c>
      <c r="H4121" t="s">
        <v>20</v>
      </c>
      <c r="I4121" t="s">
        <v>43921</v>
      </c>
      <c r="J4121" t="s">
        <v>43922</v>
      </c>
      <c r="K4121" t="s">
        <v>43923</v>
      </c>
      <c r="L4121" t="s">
        <v>43924</v>
      </c>
      <c r="M4121" t="s">
        <v>75046</v>
      </c>
      <c r="N4121" t="s">
        <v>22</v>
      </c>
      <c r="O4121" t="s">
        <v>23</v>
      </c>
    </row>
    <row r="4122" spans="1:15" x14ac:dyDescent="0.25">
      <c r="A4122" t="s">
        <v>3386</v>
      </c>
      <c r="B4122" t="s">
        <v>3387</v>
      </c>
      <c r="C4122" t="s">
        <v>17</v>
      </c>
      <c r="D4122" t="s">
        <v>18</v>
      </c>
      <c r="E4122" t="s">
        <v>3388</v>
      </c>
      <c r="F4122" t="s">
        <v>75047</v>
      </c>
      <c r="G4122" t="s">
        <v>75045</v>
      </c>
      <c r="H4122" t="s">
        <v>20</v>
      </c>
      <c r="I4122" t="s">
        <v>3389</v>
      </c>
      <c r="J4122" t="s">
        <v>3390</v>
      </c>
      <c r="K4122" t="s">
        <v>3391</v>
      </c>
      <c r="L4122" t="s">
        <v>3392</v>
      </c>
      <c r="M4122" t="s">
        <v>75046</v>
      </c>
      <c r="N4122" t="s">
        <v>22</v>
      </c>
      <c r="O4122" t="s">
        <v>23</v>
      </c>
    </row>
    <row r="4123" spans="1:15" x14ac:dyDescent="0.25">
      <c r="A4123" t="s">
        <v>16915</v>
      </c>
      <c r="B4123" t="s">
        <v>16916</v>
      </c>
      <c r="C4123" t="s">
        <v>16917</v>
      </c>
      <c r="D4123" t="s">
        <v>16918</v>
      </c>
      <c r="E4123" t="s">
        <v>3388</v>
      </c>
      <c r="F4123" t="s">
        <v>75047</v>
      </c>
      <c r="G4123" t="s">
        <v>75045</v>
      </c>
      <c r="H4123" t="s">
        <v>20</v>
      </c>
      <c r="I4123" t="s">
        <v>15076</v>
      </c>
      <c r="J4123" t="s">
        <v>16919</v>
      </c>
      <c r="K4123" t="s">
        <v>16920</v>
      </c>
      <c r="L4123" t="s">
        <v>16921</v>
      </c>
      <c r="M4123" t="s">
        <v>75046</v>
      </c>
      <c r="N4123" t="s">
        <v>22</v>
      </c>
      <c r="O4123" t="s">
        <v>23</v>
      </c>
    </row>
    <row r="4124" spans="1:15" x14ac:dyDescent="0.25">
      <c r="A4124" t="s">
        <v>54111</v>
      </c>
      <c r="B4124" t="s">
        <v>54112</v>
      </c>
      <c r="C4124" t="s">
        <v>17</v>
      </c>
      <c r="D4124" t="s">
        <v>18</v>
      </c>
      <c r="E4124" t="s">
        <v>54113</v>
      </c>
      <c r="F4124" t="s">
        <v>75047</v>
      </c>
      <c r="G4124" t="s">
        <v>75045</v>
      </c>
      <c r="H4124" t="s">
        <v>20</v>
      </c>
      <c r="I4124" t="s">
        <v>54114</v>
      </c>
      <c r="J4124" t="s">
        <v>54115</v>
      </c>
      <c r="K4124" t="s">
        <v>54116</v>
      </c>
      <c r="L4124" t="s">
        <v>54117</v>
      </c>
      <c r="M4124" t="s">
        <v>75046</v>
      </c>
      <c r="N4124" t="s">
        <v>22</v>
      </c>
      <c r="O4124" t="s">
        <v>23</v>
      </c>
    </row>
    <row r="4125" spans="1:15" x14ac:dyDescent="0.25">
      <c r="A4125" t="s">
        <v>48550</v>
      </c>
      <c r="B4125" t="s">
        <v>48551</v>
      </c>
      <c r="C4125" t="s">
        <v>17</v>
      </c>
      <c r="D4125" t="s">
        <v>18</v>
      </c>
      <c r="E4125" t="s">
        <v>48552</v>
      </c>
      <c r="F4125" t="s">
        <v>75047</v>
      </c>
      <c r="G4125" t="s">
        <v>75045</v>
      </c>
      <c r="H4125" t="s">
        <v>20</v>
      </c>
      <c r="I4125" t="s">
        <v>48553</v>
      </c>
      <c r="J4125" t="s">
        <v>48554</v>
      </c>
      <c r="K4125" t="s">
        <v>48555</v>
      </c>
      <c r="L4125" t="s">
        <v>48556</v>
      </c>
      <c r="M4125" t="s">
        <v>75046</v>
      </c>
      <c r="N4125" t="s">
        <v>22</v>
      </c>
      <c r="O4125" t="s">
        <v>23</v>
      </c>
    </row>
    <row r="4126" spans="1:15" x14ac:dyDescent="0.25">
      <c r="A4126" t="s">
        <v>49346</v>
      </c>
      <c r="B4126" t="s">
        <v>49347</v>
      </c>
      <c r="C4126" t="s">
        <v>17</v>
      </c>
      <c r="D4126" t="s">
        <v>18</v>
      </c>
      <c r="E4126" t="s">
        <v>49348</v>
      </c>
      <c r="F4126" t="s">
        <v>75047</v>
      </c>
      <c r="G4126" t="s">
        <v>75045</v>
      </c>
      <c r="H4126" t="s">
        <v>20</v>
      </c>
      <c r="I4126" t="s">
        <v>49349</v>
      </c>
      <c r="J4126" t="s">
        <v>49350</v>
      </c>
      <c r="K4126" t="s">
        <v>49351</v>
      </c>
      <c r="L4126" t="s">
        <v>49352</v>
      </c>
      <c r="M4126" t="s">
        <v>75046</v>
      </c>
      <c r="N4126" t="s">
        <v>22</v>
      </c>
      <c r="O4126" t="s">
        <v>23</v>
      </c>
    </row>
    <row r="4127" spans="1:15" x14ac:dyDescent="0.25">
      <c r="A4127" t="s">
        <v>67397</v>
      </c>
      <c r="B4127" t="s">
        <v>67398</v>
      </c>
      <c r="C4127" t="s">
        <v>67399</v>
      </c>
      <c r="D4127" t="s">
        <v>67400</v>
      </c>
      <c r="E4127" t="s">
        <v>67401</v>
      </c>
      <c r="F4127" t="s">
        <v>75047</v>
      </c>
      <c r="G4127" t="s">
        <v>75045</v>
      </c>
      <c r="H4127" t="s">
        <v>20</v>
      </c>
      <c r="I4127" t="s">
        <v>67402</v>
      </c>
      <c r="J4127" t="s">
        <v>67403</v>
      </c>
      <c r="K4127" t="s">
        <v>67404</v>
      </c>
      <c r="L4127" t="s">
        <v>67405</v>
      </c>
      <c r="M4127" t="s">
        <v>581</v>
      </c>
      <c r="N4127" t="s">
        <v>582</v>
      </c>
      <c r="O4127" t="s">
        <v>23</v>
      </c>
    </row>
    <row r="4128" spans="1:15" x14ac:dyDescent="0.25">
      <c r="A4128" t="s">
        <v>64116</v>
      </c>
      <c r="B4128" t="s">
        <v>64117</v>
      </c>
      <c r="C4128" t="s">
        <v>64118</v>
      </c>
      <c r="D4128" t="s">
        <v>18</v>
      </c>
      <c r="E4128" t="s">
        <v>64119</v>
      </c>
      <c r="F4128" t="s">
        <v>75047</v>
      </c>
      <c r="G4128" t="s">
        <v>75045</v>
      </c>
      <c r="H4128" t="s">
        <v>20</v>
      </c>
      <c r="I4128" t="s">
        <v>64120</v>
      </c>
      <c r="J4128" t="s">
        <v>64121</v>
      </c>
      <c r="K4128" t="s">
        <v>64122</v>
      </c>
      <c r="L4128" t="s">
        <v>64123</v>
      </c>
      <c r="M4128" t="s">
        <v>17628</v>
      </c>
      <c r="N4128" t="s">
        <v>17629</v>
      </c>
      <c r="O4128" t="s">
        <v>23</v>
      </c>
    </row>
    <row r="4129" spans="1:15" x14ac:dyDescent="0.25">
      <c r="A4129" t="s">
        <v>46112</v>
      </c>
      <c r="B4129" t="s">
        <v>46113</v>
      </c>
      <c r="C4129" t="s">
        <v>46114</v>
      </c>
      <c r="D4129" t="s">
        <v>18</v>
      </c>
      <c r="E4129" t="s">
        <v>46115</v>
      </c>
      <c r="F4129" t="s">
        <v>75047</v>
      </c>
      <c r="G4129" t="s">
        <v>75045</v>
      </c>
      <c r="H4129" t="s">
        <v>20</v>
      </c>
      <c r="I4129" t="s">
        <v>46116</v>
      </c>
      <c r="J4129" t="s">
        <v>46117</v>
      </c>
      <c r="K4129" t="s">
        <v>46118</v>
      </c>
      <c r="L4129" t="s">
        <v>46119</v>
      </c>
      <c r="M4129" t="s">
        <v>75046</v>
      </c>
      <c r="N4129" t="s">
        <v>22</v>
      </c>
      <c r="O4129" t="s">
        <v>23</v>
      </c>
    </row>
    <row r="4130" spans="1:15" x14ac:dyDescent="0.25">
      <c r="A4130" t="s">
        <v>63866</v>
      </c>
      <c r="B4130" t="s">
        <v>63867</v>
      </c>
      <c r="C4130" t="s">
        <v>63868</v>
      </c>
      <c r="D4130" t="s">
        <v>18</v>
      </c>
      <c r="E4130" t="s">
        <v>63869</v>
      </c>
      <c r="F4130" t="s">
        <v>75047</v>
      </c>
      <c r="G4130" t="s">
        <v>75045</v>
      </c>
      <c r="H4130" t="s">
        <v>20</v>
      </c>
      <c r="I4130" t="s">
        <v>63870</v>
      </c>
      <c r="J4130" t="s">
        <v>63871</v>
      </c>
      <c r="K4130" t="s">
        <v>63872</v>
      </c>
      <c r="L4130" t="s">
        <v>63873</v>
      </c>
      <c r="M4130" t="s">
        <v>75046</v>
      </c>
      <c r="N4130" t="s">
        <v>22</v>
      </c>
      <c r="O4130" t="s">
        <v>23</v>
      </c>
    </row>
    <row r="4131" spans="1:15" x14ac:dyDescent="0.25">
      <c r="A4131" t="s">
        <v>33585</v>
      </c>
      <c r="B4131" t="s">
        <v>33586</v>
      </c>
      <c r="C4131" t="s">
        <v>33587</v>
      </c>
      <c r="D4131" t="s">
        <v>33588</v>
      </c>
      <c r="E4131" t="s">
        <v>33589</v>
      </c>
      <c r="F4131" t="s">
        <v>75047</v>
      </c>
      <c r="G4131" t="s">
        <v>75045</v>
      </c>
      <c r="H4131" t="s">
        <v>20</v>
      </c>
      <c r="I4131" t="s">
        <v>33590</v>
      </c>
      <c r="J4131" t="s">
        <v>33591</v>
      </c>
      <c r="K4131" t="s">
        <v>33592</v>
      </c>
      <c r="L4131" t="s">
        <v>33593</v>
      </c>
      <c r="M4131" t="s">
        <v>13640</v>
      </c>
      <c r="N4131" t="s">
        <v>13641</v>
      </c>
      <c r="O4131" t="s">
        <v>23</v>
      </c>
    </row>
    <row r="4132" spans="1:15" x14ac:dyDescent="0.25">
      <c r="A4132" t="s">
        <v>16301</v>
      </c>
      <c r="B4132" t="s">
        <v>16302</v>
      </c>
      <c r="C4132" t="s">
        <v>17</v>
      </c>
      <c r="D4132" t="s">
        <v>18</v>
      </c>
      <c r="E4132" t="s">
        <v>16303</v>
      </c>
      <c r="F4132" t="s">
        <v>75047</v>
      </c>
      <c r="G4132" t="s">
        <v>75045</v>
      </c>
      <c r="H4132" t="s">
        <v>20</v>
      </c>
      <c r="I4132" t="s">
        <v>16304</v>
      </c>
      <c r="J4132" t="s">
        <v>16305</v>
      </c>
      <c r="K4132" t="s">
        <v>16306</v>
      </c>
      <c r="L4132" t="s">
        <v>16307</v>
      </c>
      <c r="M4132" t="s">
        <v>75046</v>
      </c>
      <c r="N4132" t="s">
        <v>22</v>
      </c>
      <c r="O4132" t="s">
        <v>23</v>
      </c>
    </row>
    <row r="4133" spans="1:15" x14ac:dyDescent="0.25">
      <c r="A4133" t="s">
        <v>58253</v>
      </c>
      <c r="B4133" t="s">
        <v>58254</v>
      </c>
      <c r="C4133" t="s">
        <v>58255</v>
      </c>
      <c r="D4133" t="s">
        <v>18</v>
      </c>
      <c r="E4133" t="s">
        <v>58256</v>
      </c>
      <c r="F4133" t="s">
        <v>75047</v>
      </c>
      <c r="G4133" t="s">
        <v>75045</v>
      </c>
      <c r="H4133" t="s">
        <v>20</v>
      </c>
      <c r="I4133" t="s">
        <v>58257</v>
      </c>
      <c r="J4133" t="s">
        <v>58258</v>
      </c>
      <c r="K4133" t="s">
        <v>58259</v>
      </c>
      <c r="L4133" t="s">
        <v>58260</v>
      </c>
      <c r="M4133" t="s">
        <v>18171</v>
      </c>
      <c r="N4133" t="s">
        <v>18172</v>
      </c>
      <c r="O4133" t="s">
        <v>23</v>
      </c>
    </row>
    <row r="4134" spans="1:15" x14ac:dyDescent="0.25">
      <c r="A4134" t="s">
        <v>61416</v>
      </c>
      <c r="B4134" t="s">
        <v>61417</v>
      </c>
      <c r="C4134" t="s">
        <v>61418</v>
      </c>
      <c r="D4134" t="s">
        <v>61419</v>
      </c>
      <c r="E4134" t="s">
        <v>58256</v>
      </c>
      <c r="F4134" t="s">
        <v>75047</v>
      </c>
      <c r="G4134" t="s">
        <v>75045</v>
      </c>
      <c r="H4134" t="s">
        <v>20</v>
      </c>
      <c r="I4134" t="s">
        <v>61420</v>
      </c>
      <c r="J4134" t="s">
        <v>61421</v>
      </c>
      <c r="K4134" t="s">
        <v>61422</v>
      </c>
      <c r="L4134" t="s">
        <v>61423</v>
      </c>
      <c r="M4134" t="s">
        <v>581</v>
      </c>
      <c r="N4134" t="s">
        <v>582</v>
      </c>
      <c r="O4134" t="s">
        <v>23</v>
      </c>
    </row>
    <row r="4135" spans="1:15" x14ac:dyDescent="0.25">
      <c r="A4135" t="s">
        <v>35207</v>
      </c>
      <c r="B4135" t="s">
        <v>35208</v>
      </c>
      <c r="C4135" t="s">
        <v>17</v>
      </c>
      <c r="D4135" t="s">
        <v>18</v>
      </c>
      <c r="E4135" t="s">
        <v>35209</v>
      </c>
      <c r="F4135" t="s">
        <v>75047</v>
      </c>
      <c r="G4135" t="s">
        <v>75045</v>
      </c>
      <c r="H4135" t="s">
        <v>20</v>
      </c>
      <c r="I4135" t="s">
        <v>35210</v>
      </c>
      <c r="J4135" t="s">
        <v>35211</v>
      </c>
      <c r="K4135" t="s">
        <v>35212</v>
      </c>
      <c r="L4135" t="s">
        <v>35213</v>
      </c>
      <c r="M4135" t="s">
        <v>12054</v>
      </c>
      <c r="N4135" t="s">
        <v>12055</v>
      </c>
      <c r="O4135" t="s">
        <v>23</v>
      </c>
    </row>
    <row r="4136" spans="1:15" x14ac:dyDescent="0.25">
      <c r="A4136" t="s">
        <v>25902</v>
      </c>
      <c r="B4136" t="s">
        <v>25903</v>
      </c>
      <c r="C4136" t="s">
        <v>25904</v>
      </c>
      <c r="D4136" t="s">
        <v>25905</v>
      </c>
      <c r="E4136" t="s">
        <v>25906</v>
      </c>
      <c r="F4136" t="s">
        <v>75047</v>
      </c>
      <c r="G4136" t="s">
        <v>75045</v>
      </c>
      <c r="H4136" t="s">
        <v>20</v>
      </c>
      <c r="I4136" t="s">
        <v>25907</v>
      </c>
      <c r="J4136" t="s">
        <v>25908</v>
      </c>
      <c r="K4136" t="s">
        <v>25909</v>
      </c>
      <c r="L4136" t="s">
        <v>25910</v>
      </c>
      <c r="M4136" t="s">
        <v>98</v>
      </c>
      <c r="N4136" t="s">
        <v>99</v>
      </c>
      <c r="O4136" t="s">
        <v>23</v>
      </c>
    </row>
    <row r="4137" spans="1:15" x14ac:dyDescent="0.25">
      <c r="A4137" t="s">
        <v>56512</v>
      </c>
      <c r="B4137" t="s">
        <v>56513</v>
      </c>
      <c r="C4137" t="s">
        <v>17</v>
      </c>
      <c r="D4137" t="s">
        <v>18</v>
      </c>
      <c r="E4137" t="s">
        <v>56514</v>
      </c>
      <c r="F4137" t="s">
        <v>75047</v>
      </c>
      <c r="G4137" t="s">
        <v>75045</v>
      </c>
      <c r="H4137" t="s">
        <v>20</v>
      </c>
      <c r="I4137" t="s">
        <v>56515</v>
      </c>
      <c r="J4137" t="s">
        <v>56516</v>
      </c>
      <c r="K4137" t="s">
        <v>56517</v>
      </c>
      <c r="L4137" t="s">
        <v>56518</v>
      </c>
      <c r="M4137" t="s">
        <v>75046</v>
      </c>
      <c r="N4137" t="s">
        <v>22</v>
      </c>
      <c r="O4137" t="s">
        <v>23</v>
      </c>
    </row>
    <row r="4138" spans="1:15" x14ac:dyDescent="0.25">
      <c r="A4138" t="s">
        <v>7391</v>
      </c>
      <c r="B4138" t="s">
        <v>7392</v>
      </c>
      <c r="C4138" t="s">
        <v>17</v>
      </c>
      <c r="D4138" t="s">
        <v>18</v>
      </c>
      <c r="E4138" t="s">
        <v>7393</v>
      </c>
      <c r="F4138" t="s">
        <v>75047</v>
      </c>
      <c r="G4138" t="s">
        <v>75045</v>
      </c>
      <c r="H4138" t="s">
        <v>20</v>
      </c>
      <c r="I4138" t="s">
        <v>7394</v>
      </c>
      <c r="J4138" t="s">
        <v>7395</v>
      </c>
      <c r="K4138" t="s">
        <v>7396</v>
      </c>
      <c r="L4138" t="s">
        <v>7397</v>
      </c>
      <c r="M4138" t="s">
        <v>75046</v>
      </c>
      <c r="N4138" t="s">
        <v>22</v>
      </c>
      <c r="O4138" t="s">
        <v>23</v>
      </c>
    </row>
    <row r="4139" spans="1:15" x14ac:dyDescent="0.25">
      <c r="A4139" t="s">
        <v>70402</v>
      </c>
      <c r="B4139" t="s">
        <v>70403</v>
      </c>
      <c r="C4139" t="s">
        <v>70404</v>
      </c>
      <c r="D4139" t="s">
        <v>70405</v>
      </c>
      <c r="E4139" t="s">
        <v>70406</v>
      </c>
      <c r="F4139" t="s">
        <v>75047</v>
      </c>
      <c r="G4139" t="s">
        <v>75045</v>
      </c>
      <c r="H4139" t="s">
        <v>20</v>
      </c>
      <c r="I4139" t="s">
        <v>70407</v>
      </c>
      <c r="J4139" t="s">
        <v>70408</v>
      </c>
      <c r="K4139" t="s">
        <v>70409</v>
      </c>
      <c r="L4139" t="s">
        <v>70410</v>
      </c>
      <c r="M4139" t="s">
        <v>16448</v>
      </c>
      <c r="N4139" t="s">
        <v>16449</v>
      </c>
      <c r="O4139" t="s">
        <v>23</v>
      </c>
    </row>
    <row r="4140" spans="1:15" x14ac:dyDescent="0.25">
      <c r="A4140" t="s">
        <v>39973</v>
      </c>
      <c r="B4140" t="s">
        <v>39974</v>
      </c>
      <c r="C4140" t="s">
        <v>39975</v>
      </c>
      <c r="D4140" t="s">
        <v>39976</v>
      </c>
      <c r="E4140" t="s">
        <v>39977</v>
      </c>
      <c r="F4140" t="s">
        <v>75047</v>
      </c>
      <c r="G4140" t="s">
        <v>75045</v>
      </c>
      <c r="H4140" t="s">
        <v>20</v>
      </c>
      <c r="I4140" t="s">
        <v>39978</v>
      </c>
      <c r="J4140" t="s">
        <v>39979</v>
      </c>
      <c r="K4140" t="s">
        <v>39980</v>
      </c>
      <c r="L4140" t="s">
        <v>39981</v>
      </c>
      <c r="M4140" t="s">
        <v>311</v>
      </c>
      <c r="N4140" t="s">
        <v>312</v>
      </c>
      <c r="O4140" t="s">
        <v>23</v>
      </c>
    </row>
    <row r="4141" spans="1:15" x14ac:dyDescent="0.25">
      <c r="A4141" t="s">
        <v>31893</v>
      </c>
      <c r="B4141" t="s">
        <v>31894</v>
      </c>
      <c r="C4141" t="s">
        <v>31895</v>
      </c>
      <c r="D4141" t="s">
        <v>18</v>
      </c>
      <c r="E4141" t="s">
        <v>31896</v>
      </c>
      <c r="F4141" t="s">
        <v>75047</v>
      </c>
      <c r="G4141" t="s">
        <v>75045</v>
      </c>
      <c r="H4141" t="s">
        <v>20</v>
      </c>
      <c r="I4141" t="s">
        <v>31897</v>
      </c>
      <c r="J4141" t="s">
        <v>31898</v>
      </c>
      <c r="K4141" t="s">
        <v>31899</v>
      </c>
      <c r="L4141" t="s">
        <v>31900</v>
      </c>
      <c r="M4141" t="s">
        <v>16299</v>
      </c>
      <c r="N4141" t="s">
        <v>16300</v>
      </c>
      <c r="O4141" t="s">
        <v>23</v>
      </c>
    </row>
    <row r="4142" spans="1:15" x14ac:dyDescent="0.25">
      <c r="A4142" t="s">
        <v>37793</v>
      </c>
      <c r="B4142" t="s">
        <v>37794</v>
      </c>
      <c r="C4142" t="s">
        <v>37795</v>
      </c>
      <c r="D4142" t="s">
        <v>18</v>
      </c>
      <c r="E4142" t="s">
        <v>37796</v>
      </c>
      <c r="F4142" t="s">
        <v>75047</v>
      </c>
      <c r="G4142" t="s">
        <v>75045</v>
      </c>
      <c r="H4142" t="s">
        <v>20</v>
      </c>
      <c r="I4142" t="s">
        <v>37797</v>
      </c>
      <c r="J4142" t="s">
        <v>37798</v>
      </c>
      <c r="K4142" t="s">
        <v>37799</v>
      </c>
      <c r="L4142" t="s">
        <v>37800</v>
      </c>
      <c r="M4142" t="s">
        <v>75046</v>
      </c>
      <c r="N4142" t="s">
        <v>22</v>
      </c>
      <c r="O4142" t="s">
        <v>23</v>
      </c>
    </row>
    <row r="4143" spans="1:15" x14ac:dyDescent="0.25">
      <c r="A4143" t="s">
        <v>37760</v>
      </c>
      <c r="B4143" t="s">
        <v>37761</v>
      </c>
      <c r="C4143" t="s">
        <v>37762</v>
      </c>
      <c r="D4143" t="s">
        <v>18</v>
      </c>
      <c r="E4143" t="s">
        <v>37763</v>
      </c>
      <c r="F4143" t="s">
        <v>75047</v>
      </c>
      <c r="G4143" t="s">
        <v>75045</v>
      </c>
      <c r="H4143" t="s">
        <v>20</v>
      </c>
      <c r="I4143" t="s">
        <v>37764</v>
      </c>
      <c r="J4143" t="s">
        <v>37765</v>
      </c>
      <c r="K4143" t="s">
        <v>37766</v>
      </c>
      <c r="L4143" t="s">
        <v>37767</v>
      </c>
      <c r="M4143" t="s">
        <v>1774</v>
      </c>
      <c r="N4143" t="s">
        <v>1775</v>
      </c>
      <c r="O4143" t="s">
        <v>23</v>
      </c>
    </row>
    <row r="4144" spans="1:15" x14ac:dyDescent="0.25">
      <c r="A4144" t="s">
        <v>57923</v>
      </c>
      <c r="B4144" t="s">
        <v>57924</v>
      </c>
      <c r="C4144" t="s">
        <v>57925</v>
      </c>
      <c r="D4144" t="s">
        <v>57926</v>
      </c>
      <c r="E4144" t="s">
        <v>57927</v>
      </c>
      <c r="F4144" t="s">
        <v>75047</v>
      </c>
      <c r="G4144" t="s">
        <v>75045</v>
      </c>
      <c r="H4144" t="s">
        <v>20</v>
      </c>
      <c r="I4144" t="s">
        <v>57928</v>
      </c>
      <c r="J4144" t="s">
        <v>57929</v>
      </c>
      <c r="K4144" t="s">
        <v>57930</v>
      </c>
      <c r="L4144" t="s">
        <v>57931</v>
      </c>
      <c r="M4144" t="s">
        <v>75046</v>
      </c>
      <c r="N4144" t="s">
        <v>22</v>
      </c>
      <c r="O4144" t="s">
        <v>23</v>
      </c>
    </row>
    <row r="4145" spans="1:15" x14ac:dyDescent="0.25">
      <c r="A4145" t="s">
        <v>72471</v>
      </c>
      <c r="B4145" t="s">
        <v>72472</v>
      </c>
      <c r="C4145" t="s">
        <v>72473</v>
      </c>
      <c r="D4145" t="s">
        <v>72474</v>
      </c>
      <c r="E4145" t="s">
        <v>72475</v>
      </c>
      <c r="F4145" t="s">
        <v>75047</v>
      </c>
      <c r="G4145" t="s">
        <v>75045</v>
      </c>
      <c r="H4145" t="s">
        <v>20</v>
      </c>
      <c r="I4145" t="s">
        <v>72476</v>
      </c>
      <c r="J4145" t="s">
        <v>72477</v>
      </c>
      <c r="K4145" t="s">
        <v>72478</v>
      </c>
      <c r="L4145" t="s">
        <v>72479</v>
      </c>
      <c r="M4145" t="s">
        <v>25764</v>
      </c>
      <c r="N4145" t="s">
        <v>25765</v>
      </c>
      <c r="O4145" t="s">
        <v>23</v>
      </c>
    </row>
    <row r="4146" spans="1:15" x14ac:dyDescent="0.25">
      <c r="A4146" t="s">
        <v>72805</v>
      </c>
      <c r="B4146" t="s">
        <v>72806</v>
      </c>
      <c r="C4146" t="s">
        <v>72807</v>
      </c>
      <c r="D4146" t="s">
        <v>18</v>
      </c>
      <c r="E4146" t="s">
        <v>72808</v>
      </c>
      <c r="F4146" t="s">
        <v>75047</v>
      </c>
      <c r="G4146" t="s">
        <v>75045</v>
      </c>
      <c r="H4146" t="s">
        <v>20</v>
      </c>
      <c r="I4146" t="s">
        <v>72809</v>
      </c>
      <c r="J4146" t="s">
        <v>72810</v>
      </c>
      <c r="K4146" t="s">
        <v>72811</v>
      </c>
      <c r="L4146" t="s">
        <v>44056</v>
      </c>
      <c r="M4146" t="s">
        <v>35628</v>
      </c>
      <c r="N4146" t="s">
        <v>35629</v>
      </c>
      <c r="O4146" t="s">
        <v>23</v>
      </c>
    </row>
    <row r="4147" spans="1:15" x14ac:dyDescent="0.25">
      <c r="A4147" t="s">
        <v>16587</v>
      </c>
      <c r="B4147" t="s">
        <v>16588</v>
      </c>
      <c r="C4147" t="s">
        <v>16589</v>
      </c>
      <c r="D4147" t="s">
        <v>18</v>
      </c>
      <c r="E4147" t="s">
        <v>16590</v>
      </c>
      <c r="F4147" t="s">
        <v>75047</v>
      </c>
      <c r="G4147" t="s">
        <v>75045</v>
      </c>
      <c r="H4147" t="s">
        <v>20</v>
      </c>
      <c r="I4147" t="s">
        <v>16591</v>
      </c>
      <c r="J4147" t="s">
        <v>16592</v>
      </c>
      <c r="K4147" t="s">
        <v>16593</v>
      </c>
      <c r="L4147" t="s">
        <v>16594</v>
      </c>
      <c r="M4147" t="s">
        <v>75046</v>
      </c>
      <c r="N4147" t="s">
        <v>22</v>
      </c>
      <c r="O4147" t="s">
        <v>23</v>
      </c>
    </row>
    <row r="4148" spans="1:15" x14ac:dyDescent="0.25">
      <c r="A4148" t="s">
        <v>69858</v>
      </c>
      <c r="B4148" t="s">
        <v>69859</v>
      </c>
      <c r="C4148" t="s">
        <v>69860</v>
      </c>
      <c r="D4148" t="s">
        <v>18</v>
      </c>
      <c r="E4148" t="s">
        <v>69861</v>
      </c>
      <c r="F4148" t="s">
        <v>75047</v>
      </c>
      <c r="G4148" t="s">
        <v>75045</v>
      </c>
      <c r="H4148" t="s">
        <v>20</v>
      </c>
      <c r="I4148" t="s">
        <v>69862</v>
      </c>
      <c r="J4148" t="s">
        <v>69863</v>
      </c>
      <c r="K4148" t="s">
        <v>69864</v>
      </c>
      <c r="L4148" t="s">
        <v>69865</v>
      </c>
      <c r="M4148" t="s">
        <v>6779</v>
      </c>
      <c r="N4148" t="s">
        <v>6780</v>
      </c>
      <c r="O4148" t="s">
        <v>23</v>
      </c>
    </row>
    <row r="4149" spans="1:15" x14ac:dyDescent="0.25">
      <c r="A4149" t="s">
        <v>5744</v>
      </c>
      <c r="B4149" t="s">
        <v>5745</v>
      </c>
      <c r="C4149" t="s">
        <v>5746</v>
      </c>
      <c r="D4149" t="s">
        <v>18</v>
      </c>
      <c r="E4149" t="s">
        <v>5747</v>
      </c>
      <c r="F4149" t="s">
        <v>75047</v>
      </c>
      <c r="G4149" t="s">
        <v>75045</v>
      </c>
      <c r="H4149" t="s">
        <v>20</v>
      </c>
      <c r="I4149" t="s">
        <v>5748</v>
      </c>
      <c r="J4149" t="s">
        <v>5749</v>
      </c>
      <c r="K4149" t="s">
        <v>5750</v>
      </c>
      <c r="L4149" t="s">
        <v>5751</v>
      </c>
      <c r="M4149" t="s">
        <v>5752</v>
      </c>
      <c r="N4149" t="s">
        <v>5753</v>
      </c>
      <c r="O4149" t="s">
        <v>23</v>
      </c>
    </row>
    <row r="4150" spans="1:15" x14ac:dyDescent="0.25">
      <c r="A4150" t="s">
        <v>40732</v>
      </c>
      <c r="B4150" t="s">
        <v>40733</v>
      </c>
      <c r="C4150" t="s">
        <v>40734</v>
      </c>
      <c r="D4150" t="s">
        <v>18</v>
      </c>
      <c r="E4150" t="s">
        <v>40735</v>
      </c>
      <c r="F4150" t="s">
        <v>75047</v>
      </c>
      <c r="G4150" t="s">
        <v>75045</v>
      </c>
      <c r="H4150" t="s">
        <v>20</v>
      </c>
      <c r="I4150" t="s">
        <v>40736</v>
      </c>
      <c r="J4150" t="s">
        <v>40737</v>
      </c>
      <c r="K4150" t="s">
        <v>40738</v>
      </c>
      <c r="L4150" t="s">
        <v>40739</v>
      </c>
      <c r="M4150" t="s">
        <v>75046</v>
      </c>
      <c r="N4150" t="s">
        <v>22</v>
      </c>
      <c r="O4150" t="s">
        <v>23</v>
      </c>
    </row>
    <row r="4151" spans="1:15" x14ac:dyDescent="0.25">
      <c r="A4151" t="s">
        <v>60834</v>
      </c>
      <c r="B4151" t="s">
        <v>60835</v>
      </c>
      <c r="C4151" t="s">
        <v>60836</v>
      </c>
      <c r="D4151" t="s">
        <v>60837</v>
      </c>
      <c r="E4151" t="s">
        <v>60838</v>
      </c>
      <c r="F4151" t="s">
        <v>75047</v>
      </c>
      <c r="G4151" t="s">
        <v>75045</v>
      </c>
      <c r="H4151" t="s">
        <v>20</v>
      </c>
      <c r="I4151" t="s">
        <v>60839</v>
      </c>
      <c r="J4151" t="s">
        <v>60840</v>
      </c>
      <c r="K4151" t="s">
        <v>60841</v>
      </c>
      <c r="L4151" t="s">
        <v>60842</v>
      </c>
      <c r="M4151" t="s">
        <v>75046</v>
      </c>
      <c r="N4151" t="s">
        <v>22</v>
      </c>
      <c r="O4151" t="s">
        <v>23</v>
      </c>
    </row>
    <row r="4152" spans="1:15" x14ac:dyDescent="0.25">
      <c r="A4152" t="s">
        <v>7549</v>
      </c>
      <c r="B4152" t="s">
        <v>7550</v>
      </c>
      <c r="C4152" t="s">
        <v>7551</v>
      </c>
      <c r="D4152" t="s">
        <v>18</v>
      </c>
      <c r="E4152" t="s">
        <v>7552</v>
      </c>
      <c r="F4152" t="s">
        <v>75047</v>
      </c>
      <c r="G4152" t="s">
        <v>75045</v>
      </c>
      <c r="H4152" t="s">
        <v>20</v>
      </c>
      <c r="I4152" t="s">
        <v>7553</v>
      </c>
      <c r="J4152" t="s">
        <v>7554</v>
      </c>
      <c r="K4152" t="s">
        <v>7555</v>
      </c>
      <c r="L4152" t="s">
        <v>7556</v>
      </c>
      <c r="M4152" t="s">
        <v>75046</v>
      </c>
      <c r="N4152" t="s">
        <v>22</v>
      </c>
      <c r="O4152" t="s">
        <v>23</v>
      </c>
    </row>
    <row r="4153" spans="1:15" x14ac:dyDescent="0.25">
      <c r="A4153" t="s">
        <v>51707</v>
      </c>
      <c r="B4153" t="s">
        <v>51708</v>
      </c>
      <c r="C4153" t="s">
        <v>51709</v>
      </c>
      <c r="D4153" t="s">
        <v>18</v>
      </c>
      <c r="E4153" t="s">
        <v>51710</v>
      </c>
      <c r="F4153" t="s">
        <v>75047</v>
      </c>
      <c r="G4153" t="s">
        <v>75045</v>
      </c>
      <c r="H4153" t="s">
        <v>20</v>
      </c>
      <c r="I4153" t="s">
        <v>51711</v>
      </c>
      <c r="J4153" t="s">
        <v>51712</v>
      </c>
      <c r="K4153" t="s">
        <v>51713</v>
      </c>
      <c r="L4153" t="s">
        <v>51714</v>
      </c>
      <c r="M4153" t="s">
        <v>75046</v>
      </c>
      <c r="N4153" t="s">
        <v>22</v>
      </c>
      <c r="O4153" t="s">
        <v>23</v>
      </c>
    </row>
    <row r="4154" spans="1:15" x14ac:dyDescent="0.25">
      <c r="A4154" t="s">
        <v>32177</v>
      </c>
      <c r="B4154" t="s">
        <v>32178</v>
      </c>
      <c r="C4154" t="s">
        <v>17</v>
      </c>
      <c r="D4154" t="s">
        <v>18</v>
      </c>
      <c r="E4154" t="s">
        <v>32179</v>
      </c>
      <c r="F4154" t="s">
        <v>75047</v>
      </c>
      <c r="G4154" t="s">
        <v>75045</v>
      </c>
      <c r="H4154" t="s">
        <v>20</v>
      </c>
      <c r="I4154" t="s">
        <v>32180</v>
      </c>
      <c r="J4154" t="s">
        <v>32181</v>
      </c>
      <c r="K4154" t="s">
        <v>32182</v>
      </c>
      <c r="L4154" t="s">
        <v>32183</v>
      </c>
      <c r="M4154" t="s">
        <v>148</v>
      </c>
      <c r="N4154" t="s">
        <v>149</v>
      </c>
      <c r="O4154" t="s">
        <v>23</v>
      </c>
    </row>
    <row r="4155" spans="1:15" x14ac:dyDescent="0.25">
      <c r="A4155" t="s">
        <v>53606</v>
      </c>
      <c r="B4155" t="s">
        <v>53607</v>
      </c>
      <c r="C4155" t="s">
        <v>53608</v>
      </c>
      <c r="D4155" t="s">
        <v>18</v>
      </c>
      <c r="E4155" t="s">
        <v>53609</v>
      </c>
      <c r="F4155" t="s">
        <v>75047</v>
      </c>
      <c r="G4155" t="s">
        <v>75045</v>
      </c>
      <c r="H4155" t="s">
        <v>20</v>
      </c>
      <c r="I4155" t="s">
        <v>53610</v>
      </c>
      <c r="J4155" t="s">
        <v>53611</v>
      </c>
      <c r="K4155" t="s">
        <v>53612</v>
      </c>
      <c r="L4155" t="s">
        <v>53613</v>
      </c>
      <c r="M4155" t="s">
        <v>75046</v>
      </c>
      <c r="N4155" t="s">
        <v>22</v>
      </c>
      <c r="O4155" t="s">
        <v>23</v>
      </c>
    </row>
    <row r="4156" spans="1:15" x14ac:dyDescent="0.25">
      <c r="A4156" t="s">
        <v>43471</v>
      </c>
      <c r="B4156" t="s">
        <v>43472</v>
      </c>
      <c r="C4156" t="s">
        <v>43473</v>
      </c>
      <c r="D4156" t="s">
        <v>18</v>
      </c>
      <c r="E4156" t="s">
        <v>43474</v>
      </c>
      <c r="F4156" t="s">
        <v>75047</v>
      </c>
      <c r="G4156" t="s">
        <v>75045</v>
      </c>
      <c r="H4156" t="s">
        <v>20</v>
      </c>
      <c r="I4156" t="s">
        <v>43475</v>
      </c>
      <c r="J4156" t="s">
        <v>43476</v>
      </c>
      <c r="K4156" t="s">
        <v>43477</v>
      </c>
      <c r="L4156" t="s">
        <v>43478</v>
      </c>
      <c r="M4156" t="s">
        <v>110</v>
      </c>
      <c r="N4156" t="s">
        <v>111</v>
      </c>
      <c r="O4156" t="s">
        <v>23</v>
      </c>
    </row>
    <row r="4157" spans="1:15" x14ac:dyDescent="0.25">
      <c r="A4157" t="s">
        <v>72867</v>
      </c>
      <c r="B4157" t="s">
        <v>72868</v>
      </c>
      <c r="C4157" t="s">
        <v>72869</v>
      </c>
      <c r="D4157" t="s">
        <v>18</v>
      </c>
      <c r="E4157" t="s">
        <v>72870</v>
      </c>
      <c r="F4157" t="s">
        <v>75047</v>
      </c>
      <c r="G4157" t="s">
        <v>75045</v>
      </c>
      <c r="H4157" t="s">
        <v>20</v>
      </c>
      <c r="I4157" t="s">
        <v>72871</v>
      </c>
      <c r="J4157" t="s">
        <v>72872</v>
      </c>
      <c r="K4157" t="s">
        <v>72873</v>
      </c>
      <c r="L4157" t="s">
        <v>72874</v>
      </c>
      <c r="M4157" t="s">
        <v>23856</v>
      </c>
      <c r="N4157" t="s">
        <v>23857</v>
      </c>
      <c r="O4157" t="s">
        <v>23</v>
      </c>
    </row>
    <row r="4158" spans="1:15" x14ac:dyDescent="0.25">
      <c r="A4158" t="s">
        <v>13204</v>
      </c>
      <c r="B4158" t="s">
        <v>13205</v>
      </c>
      <c r="C4158" t="s">
        <v>17</v>
      </c>
      <c r="D4158" t="s">
        <v>18</v>
      </c>
      <c r="E4158" t="s">
        <v>13206</v>
      </c>
      <c r="F4158" t="s">
        <v>75047</v>
      </c>
      <c r="G4158" t="s">
        <v>75045</v>
      </c>
      <c r="H4158" t="s">
        <v>20</v>
      </c>
      <c r="I4158" t="s">
        <v>13207</v>
      </c>
      <c r="J4158" t="s">
        <v>13208</v>
      </c>
      <c r="K4158" t="s">
        <v>13209</v>
      </c>
      <c r="L4158" t="s">
        <v>13210</v>
      </c>
      <c r="M4158" t="s">
        <v>75046</v>
      </c>
      <c r="N4158" t="s">
        <v>22</v>
      </c>
      <c r="O4158" t="s">
        <v>23</v>
      </c>
    </row>
    <row r="4159" spans="1:15" x14ac:dyDescent="0.25">
      <c r="A4159" t="s">
        <v>20512</v>
      </c>
      <c r="B4159" t="s">
        <v>20513</v>
      </c>
      <c r="C4159" t="s">
        <v>20514</v>
      </c>
      <c r="D4159" t="s">
        <v>18</v>
      </c>
      <c r="E4159" t="s">
        <v>20515</v>
      </c>
      <c r="F4159" t="s">
        <v>75047</v>
      </c>
      <c r="G4159" t="s">
        <v>75045</v>
      </c>
      <c r="H4159" t="s">
        <v>20</v>
      </c>
      <c r="I4159" t="s">
        <v>20516</v>
      </c>
      <c r="J4159" t="s">
        <v>20517</v>
      </c>
      <c r="K4159" t="s">
        <v>20518</v>
      </c>
      <c r="L4159" t="s">
        <v>20519</v>
      </c>
      <c r="M4159" t="s">
        <v>75046</v>
      </c>
      <c r="N4159" t="s">
        <v>22</v>
      </c>
      <c r="O4159" t="s">
        <v>23</v>
      </c>
    </row>
    <row r="4160" spans="1:15" x14ac:dyDescent="0.25">
      <c r="A4160" t="s">
        <v>58815</v>
      </c>
      <c r="B4160" t="s">
        <v>58816</v>
      </c>
      <c r="C4160" t="s">
        <v>58817</v>
      </c>
      <c r="D4160" t="s">
        <v>18</v>
      </c>
      <c r="E4160" t="s">
        <v>58818</v>
      </c>
      <c r="F4160" t="s">
        <v>75047</v>
      </c>
      <c r="G4160" t="s">
        <v>75045</v>
      </c>
      <c r="H4160" t="s">
        <v>20</v>
      </c>
      <c r="I4160" t="s">
        <v>58819</v>
      </c>
      <c r="J4160" t="s">
        <v>58820</v>
      </c>
      <c r="K4160" t="s">
        <v>58821</v>
      </c>
      <c r="L4160" t="s">
        <v>58822</v>
      </c>
      <c r="M4160" t="s">
        <v>98</v>
      </c>
      <c r="N4160" t="s">
        <v>99</v>
      </c>
      <c r="O4160" t="s">
        <v>23</v>
      </c>
    </row>
    <row r="4161" spans="1:15" x14ac:dyDescent="0.25">
      <c r="A4161" t="s">
        <v>4332</v>
      </c>
      <c r="B4161" t="s">
        <v>4333</v>
      </c>
      <c r="C4161" t="s">
        <v>17</v>
      </c>
      <c r="D4161" t="s">
        <v>18</v>
      </c>
      <c r="E4161" t="s">
        <v>4334</v>
      </c>
      <c r="F4161" t="s">
        <v>75047</v>
      </c>
      <c r="G4161" t="s">
        <v>75045</v>
      </c>
      <c r="H4161" t="s">
        <v>20</v>
      </c>
      <c r="I4161" t="s">
        <v>4335</v>
      </c>
      <c r="J4161" t="s">
        <v>4336</v>
      </c>
      <c r="K4161" t="s">
        <v>4337</v>
      </c>
      <c r="L4161" t="s">
        <v>4338</v>
      </c>
      <c r="M4161" t="s">
        <v>75046</v>
      </c>
      <c r="N4161" t="s">
        <v>22</v>
      </c>
      <c r="O4161" t="s">
        <v>23</v>
      </c>
    </row>
    <row r="4162" spans="1:15" x14ac:dyDescent="0.25">
      <c r="A4162" t="s">
        <v>4202</v>
      </c>
      <c r="B4162" t="s">
        <v>4203</v>
      </c>
      <c r="C4162" t="s">
        <v>4204</v>
      </c>
      <c r="D4162" t="s">
        <v>18</v>
      </c>
      <c r="E4162" t="s">
        <v>4205</v>
      </c>
      <c r="F4162" t="s">
        <v>75047</v>
      </c>
      <c r="G4162" t="s">
        <v>75045</v>
      </c>
      <c r="H4162" t="s">
        <v>20</v>
      </c>
      <c r="I4162" t="s">
        <v>4206</v>
      </c>
      <c r="J4162" t="s">
        <v>4207</v>
      </c>
      <c r="K4162" t="s">
        <v>4208</v>
      </c>
      <c r="L4162" t="s">
        <v>4209</v>
      </c>
      <c r="M4162" t="s">
        <v>289</v>
      </c>
      <c r="N4162" t="s">
        <v>290</v>
      </c>
      <c r="O4162" t="s">
        <v>23</v>
      </c>
    </row>
    <row r="4163" spans="1:15" x14ac:dyDescent="0.25">
      <c r="A4163" t="s">
        <v>55753</v>
      </c>
      <c r="B4163" t="s">
        <v>55754</v>
      </c>
      <c r="C4163" t="s">
        <v>55755</v>
      </c>
      <c r="D4163" t="s">
        <v>18</v>
      </c>
      <c r="E4163" t="s">
        <v>55756</v>
      </c>
      <c r="F4163" t="s">
        <v>75047</v>
      </c>
      <c r="G4163" t="s">
        <v>75045</v>
      </c>
      <c r="H4163" t="s">
        <v>20</v>
      </c>
      <c r="I4163" t="s">
        <v>55757</v>
      </c>
      <c r="J4163" t="s">
        <v>55758</v>
      </c>
      <c r="K4163" t="s">
        <v>55759</v>
      </c>
      <c r="L4163" t="s">
        <v>55760</v>
      </c>
      <c r="M4163" t="s">
        <v>6932</v>
      </c>
      <c r="N4163" t="s">
        <v>6933</v>
      </c>
      <c r="O4163" t="s">
        <v>23</v>
      </c>
    </row>
    <row r="4164" spans="1:15" x14ac:dyDescent="0.25">
      <c r="A4164" t="s">
        <v>45292</v>
      </c>
      <c r="B4164" t="s">
        <v>45293</v>
      </c>
      <c r="C4164" t="s">
        <v>45294</v>
      </c>
      <c r="D4164" t="s">
        <v>45295</v>
      </c>
      <c r="E4164" t="s">
        <v>45296</v>
      </c>
      <c r="F4164" t="s">
        <v>75047</v>
      </c>
      <c r="G4164" t="s">
        <v>75045</v>
      </c>
      <c r="H4164" t="s">
        <v>20</v>
      </c>
      <c r="I4164" t="s">
        <v>45297</v>
      </c>
      <c r="J4164" t="s">
        <v>45298</v>
      </c>
      <c r="K4164" t="s">
        <v>45299</v>
      </c>
      <c r="L4164" t="s">
        <v>45300</v>
      </c>
      <c r="M4164" t="s">
        <v>75046</v>
      </c>
      <c r="N4164" t="s">
        <v>22</v>
      </c>
      <c r="O4164" t="s">
        <v>23</v>
      </c>
    </row>
    <row r="4165" spans="1:15" x14ac:dyDescent="0.25">
      <c r="A4165" t="s">
        <v>53463</v>
      </c>
      <c r="B4165" t="s">
        <v>53464</v>
      </c>
      <c r="C4165" t="s">
        <v>17</v>
      </c>
      <c r="D4165" t="s">
        <v>18</v>
      </c>
      <c r="E4165" t="s">
        <v>53465</v>
      </c>
      <c r="F4165" t="s">
        <v>75047</v>
      </c>
      <c r="G4165" t="s">
        <v>75045</v>
      </c>
      <c r="H4165" t="s">
        <v>20</v>
      </c>
      <c r="I4165" t="s">
        <v>53466</v>
      </c>
      <c r="J4165" t="s">
        <v>53467</v>
      </c>
      <c r="K4165" t="s">
        <v>53468</v>
      </c>
      <c r="L4165" t="s">
        <v>53469</v>
      </c>
      <c r="M4165" t="s">
        <v>75046</v>
      </c>
      <c r="N4165" t="s">
        <v>22</v>
      </c>
      <c r="O4165" t="s">
        <v>23</v>
      </c>
    </row>
    <row r="4166" spans="1:15" x14ac:dyDescent="0.25">
      <c r="A4166" t="s">
        <v>60531</v>
      </c>
      <c r="B4166" t="s">
        <v>60532</v>
      </c>
      <c r="C4166" t="s">
        <v>60533</v>
      </c>
      <c r="D4166" t="s">
        <v>18</v>
      </c>
      <c r="E4166" t="s">
        <v>60534</v>
      </c>
      <c r="F4166" t="s">
        <v>75047</v>
      </c>
      <c r="G4166" t="s">
        <v>75045</v>
      </c>
      <c r="H4166" t="s">
        <v>20</v>
      </c>
      <c r="I4166" t="s">
        <v>60535</v>
      </c>
      <c r="J4166" t="s">
        <v>60536</v>
      </c>
      <c r="K4166" t="s">
        <v>60537</v>
      </c>
      <c r="L4166" t="s">
        <v>60538</v>
      </c>
      <c r="M4166" t="s">
        <v>18550</v>
      </c>
      <c r="N4166" t="s">
        <v>18551</v>
      </c>
      <c r="O4166" t="s">
        <v>23</v>
      </c>
    </row>
    <row r="4167" spans="1:15" x14ac:dyDescent="0.25">
      <c r="A4167" t="s">
        <v>1643</v>
      </c>
      <c r="B4167" t="s">
        <v>1644</v>
      </c>
      <c r="C4167" t="s">
        <v>17</v>
      </c>
      <c r="D4167" t="s">
        <v>18</v>
      </c>
      <c r="E4167" t="s">
        <v>1645</v>
      </c>
      <c r="F4167" t="s">
        <v>75047</v>
      </c>
      <c r="G4167" t="s">
        <v>75045</v>
      </c>
      <c r="H4167" t="s">
        <v>20</v>
      </c>
      <c r="I4167" t="s">
        <v>1646</v>
      </c>
      <c r="J4167" t="s">
        <v>1647</v>
      </c>
      <c r="K4167" t="s">
        <v>1648</v>
      </c>
      <c r="L4167" t="s">
        <v>1649</v>
      </c>
      <c r="M4167" t="s">
        <v>1650</v>
      </c>
      <c r="N4167" t="s">
        <v>1651</v>
      </c>
      <c r="O4167" t="s">
        <v>23</v>
      </c>
    </row>
    <row r="4168" spans="1:15" x14ac:dyDescent="0.25">
      <c r="A4168" t="s">
        <v>66653</v>
      </c>
      <c r="B4168" t="s">
        <v>66654</v>
      </c>
      <c r="C4168" t="s">
        <v>17</v>
      </c>
      <c r="D4168" t="s">
        <v>18</v>
      </c>
      <c r="E4168" t="s">
        <v>66655</v>
      </c>
      <c r="F4168" t="s">
        <v>75047</v>
      </c>
      <c r="G4168" t="s">
        <v>75045</v>
      </c>
      <c r="H4168" t="s">
        <v>20</v>
      </c>
      <c r="I4168" t="s">
        <v>66656</v>
      </c>
      <c r="J4168" t="s">
        <v>66657</v>
      </c>
      <c r="K4168" t="s">
        <v>66658</v>
      </c>
      <c r="L4168" t="s">
        <v>66659</v>
      </c>
      <c r="M4168" t="s">
        <v>75046</v>
      </c>
      <c r="N4168" t="s">
        <v>22</v>
      </c>
      <c r="O4168" t="s">
        <v>23</v>
      </c>
    </row>
    <row r="4169" spans="1:15" x14ac:dyDescent="0.25">
      <c r="A4169" t="s">
        <v>65776</v>
      </c>
      <c r="B4169" t="s">
        <v>65777</v>
      </c>
      <c r="C4169" t="s">
        <v>65778</v>
      </c>
      <c r="D4169" t="s">
        <v>18</v>
      </c>
      <c r="E4169" t="s">
        <v>65779</v>
      </c>
      <c r="F4169" t="s">
        <v>75047</v>
      </c>
      <c r="G4169" t="s">
        <v>75045</v>
      </c>
      <c r="H4169" t="s">
        <v>20</v>
      </c>
      <c r="I4169" t="s">
        <v>65780</v>
      </c>
      <c r="J4169" t="s">
        <v>65781</v>
      </c>
      <c r="K4169" t="s">
        <v>65782</v>
      </c>
      <c r="L4169" t="s">
        <v>65783</v>
      </c>
      <c r="M4169" t="s">
        <v>75046</v>
      </c>
      <c r="N4169" t="s">
        <v>22</v>
      </c>
      <c r="O4169" t="s">
        <v>23</v>
      </c>
    </row>
    <row r="4170" spans="1:15" x14ac:dyDescent="0.25">
      <c r="A4170" t="s">
        <v>376</v>
      </c>
      <c r="B4170" t="s">
        <v>377</v>
      </c>
      <c r="C4170" t="s">
        <v>378</v>
      </c>
      <c r="D4170" t="s">
        <v>18</v>
      </c>
      <c r="E4170" t="s">
        <v>379</v>
      </c>
      <c r="F4170" t="s">
        <v>75047</v>
      </c>
      <c r="G4170" t="s">
        <v>75045</v>
      </c>
      <c r="H4170" t="s">
        <v>20</v>
      </c>
      <c r="I4170" t="s">
        <v>380</v>
      </c>
      <c r="J4170">
        <v>0</v>
      </c>
      <c r="K4170" t="e">
        <f>-inf</f>
        <v>#NAME?</v>
      </c>
      <c r="L4170" t="e">
        <f>-nan</f>
        <v>#NAME?</v>
      </c>
      <c r="M4170" t="s">
        <v>159</v>
      </c>
      <c r="N4170" t="s">
        <v>160</v>
      </c>
      <c r="O4170" t="s">
        <v>23</v>
      </c>
    </row>
    <row r="4171" spans="1:15" x14ac:dyDescent="0.25">
      <c r="A4171" t="s">
        <v>13699</v>
      </c>
      <c r="B4171" t="s">
        <v>13700</v>
      </c>
      <c r="C4171" t="s">
        <v>17</v>
      </c>
      <c r="D4171" t="s">
        <v>18</v>
      </c>
      <c r="E4171" t="s">
        <v>13701</v>
      </c>
      <c r="F4171" t="s">
        <v>75047</v>
      </c>
      <c r="G4171" t="s">
        <v>75045</v>
      </c>
      <c r="H4171" t="s">
        <v>20</v>
      </c>
      <c r="I4171" t="s">
        <v>13702</v>
      </c>
      <c r="J4171" t="s">
        <v>13703</v>
      </c>
      <c r="K4171" t="s">
        <v>13704</v>
      </c>
      <c r="L4171" t="s">
        <v>13705</v>
      </c>
      <c r="M4171" t="s">
        <v>75046</v>
      </c>
      <c r="N4171" t="s">
        <v>22</v>
      </c>
      <c r="O4171" t="s">
        <v>23</v>
      </c>
    </row>
    <row r="4172" spans="1:15" x14ac:dyDescent="0.25">
      <c r="A4172" t="s">
        <v>54738</v>
      </c>
      <c r="B4172" t="s">
        <v>54739</v>
      </c>
      <c r="C4172" t="s">
        <v>54740</v>
      </c>
      <c r="D4172" t="s">
        <v>18</v>
      </c>
      <c r="E4172" t="s">
        <v>54741</v>
      </c>
      <c r="F4172" t="s">
        <v>75047</v>
      </c>
      <c r="G4172" t="s">
        <v>75045</v>
      </c>
      <c r="H4172" t="s">
        <v>20</v>
      </c>
      <c r="I4172" t="s">
        <v>54742</v>
      </c>
      <c r="J4172" t="s">
        <v>54743</v>
      </c>
      <c r="K4172" t="s">
        <v>54744</v>
      </c>
      <c r="L4172" t="s">
        <v>54745</v>
      </c>
      <c r="M4172" t="s">
        <v>75046</v>
      </c>
      <c r="N4172" t="s">
        <v>22</v>
      </c>
      <c r="O4172" t="s">
        <v>23</v>
      </c>
    </row>
    <row r="4173" spans="1:15" x14ac:dyDescent="0.25">
      <c r="A4173" t="s">
        <v>64241</v>
      </c>
      <c r="B4173" t="s">
        <v>64242</v>
      </c>
      <c r="C4173" t="s">
        <v>17</v>
      </c>
      <c r="D4173" t="s">
        <v>18</v>
      </c>
      <c r="E4173" t="s">
        <v>64243</v>
      </c>
      <c r="F4173" t="s">
        <v>75047</v>
      </c>
      <c r="G4173" t="s">
        <v>75045</v>
      </c>
      <c r="H4173" t="s">
        <v>20</v>
      </c>
      <c r="I4173" t="s">
        <v>64244</v>
      </c>
      <c r="J4173" t="s">
        <v>64245</v>
      </c>
      <c r="K4173" t="s">
        <v>64246</v>
      </c>
      <c r="L4173" t="s">
        <v>64247</v>
      </c>
      <c r="M4173" t="s">
        <v>75046</v>
      </c>
      <c r="N4173" t="s">
        <v>22</v>
      </c>
      <c r="O4173" t="s">
        <v>23</v>
      </c>
    </row>
    <row r="4174" spans="1:15" x14ac:dyDescent="0.25">
      <c r="A4174" t="s">
        <v>69873</v>
      </c>
      <c r="B4174" t="s">
        <v>64242</v>
      </c>
      <c r="C4174" t="s">
        <v>17</v>
      </c>
      <c r="D4174" t="s">
        <v>18</v>
      </c>
      <c r="E4174" t="s">
        <v>69874</v>
      </c>
      <c r="F4174" t="s">
        <v>75047</v>
      </c>
      <c r="G4174" t="s">
        <v>75045</v>
      </c>
      <c r="H4174" t="s">
        <v>20</v>
      </c>
      <c r="I4174" t="s">
        <v>69875</v>
      </c>
      <c r="J4174" t="s">
        <v>69876</v>
      </c>
      <c r="K4174" t="s">
        <v>69877</v>
      </c>
      <c r="L4174" t="s">
        <v>69878</v>
      </c>
      <c r="M4174" t="s">
        <v>198</v>
      </c>
      <c r="N4174" t="s">
        <v>199</v>
      </c>
      <c r="O4174" t="s">
        <v>23</v>
      </c>
    </row>
    <row r="4175" spans="1:15" x14ac:dyDescent="0.25">
      <c r="A4175" t="s">
        <v>20274</v>
      </c>
      <c r="B4175" t="s">
        <v>20275</v>
      </c>
      <c r="C4175" t="s">
        <v>17</v>
      </c>
      <c r="D4175" t="s">
        <v>18</v>
      </c>
      <c r="E4175" t="s">
        <v>20276</v>
      </c>
      <c r="F4175" t="s">
        <v>75047</v>
      </c>
      <c r="G4175" t="s">
        <v>75045</v>
      </c>
      <c r="H4175" t="s">
        <v>20</v>
      </c>
      <c r="I4175" t="s">
        <v>20277</v>
      </c>
      <c r="J4175" t="s">
        <v>20278</v>
      </c>
      <c r="K4175" t="s">
        <v>20279</v>
      </c>
      <c r="L4175" t="s">
        <v>20280</v>
      </c>
      <c r="M4175" t="s">
        <v>399</v>
      </c>
      <c r="N4175" t="s">
        <v>400</v>
      </c>
      <c r="O4175" t="s">
        <v>23</v>
      </c>
    </row>
    <row r="4176" spans="1:15" x14ac:dyDescent="0.25">
      <c r="A4176" t="s">
        <v>66880</v>
      </c>
      <c r="B4176" t="s">
        <v>66881</v>
      </c>
      <c r="C4176" t="s">
        <v>66882</v>
      </c>
      <c r="D4176" t="s">
        <v>18</v>
      </c>
      <c r="E4176" t="s">
        <v>66883</v>
      </c>
      <c r="F4176" t="s">
        <v>75047</v>
      </c>
      <c r="G4176" t="s">
        <v>75045</v>
      </c>
      <c r="H4176" t="s">
        <v>20</v>
      </c>
      <c r="I4176" t="s">
        <v>66884</v>
      </c>
      <c r="J4176" t="s">
        <v>66885</v>
      </c>
      <c r="K4176" t="s">
        <v>66886</v>
      </c>
      <c r="L4176" t="s">
        <v>66887</v>
      </c>
      <c r="M4176" t="s">
        <v>425</v>
      </c>
      <c r="N4176" t="s">
        <v>426</v>
      </c>
      <c r="O4176" t="s">
        <v>23</v>
      </c>
    </row>
    <row r="4177" spans="1:15" x14ac:dyDescent="0.25">
      <c r="A4177" t="s">
        <v>25110</v>
      </c>
      <c r="B4177" t="s">
        <v>25111</v>
      </c>
      <c r="C4177" t="s">
        <v>25112</v>
      </c>
      <c r="D4177" t="s">
        <v>18</v>
      </c>
      <c r="E4177" t="s">
        <v>25113</v>
      </c>
      <c r="F4177" t="s">
        <v>75047</v>
      </c>
      <c r="G4177" t="s">
        <v>75045</v>
      </c>
      <c r="H4177" t="s">
        <v>20</v>
      </c>
      <c r="I4177" t="s">
        <v>25114</v>
      </c>
      <c r="J4177" t="s">
        <v>25115</v>
      </c>
      <c r="K4177" t="s">
        <v>25116</v>
      </c>
      <c r="L4177" t="s">
        <v>25117</v>
      </c>
      <c r="M4177" t="s">
        <v>12152</v>
      </c>
      <c r="N4177" t="s">
        <v>12153</v>
      </c>
      <c r="O4177" t="s">
        <v>23</v>
      </c>
    </row>
    <row r="4178" spans="1:15" x14ac:dyDescent="0.25">
      <c r="A4178" t="s">
        <v>39697</v>
      </c>
      <c r="B4178" t="s">
        <v>39698</v>
      </c>
      <c r="C4178" t="s">
        <v>39699</v>
      </c>
      <c r="D4178" t="s">
        <v>18</v>
      </c>
      <c r="E4178" t="s">
        <v>39700</v>
      </c>
      <c r="F4178" t="s">
        <v>75047</v>
      </c>
      <c r="G4178" t="s">
        <v>75045</v>
      </c>
      <c r="H4178" t="s">
        <v>20</v>
      </c>
      <c r="I4178" t="s">
        <v>39701</v>
      </c>
      <c r="J4178" t="s">
        <v>39702</v>
      </c>
      <c r="K4178" t="s">
        <v>39703</v>
      </c>
      <c r="L4178" t="s">
        <v>39704</v>
      </c>
      <c r="M4178" t="s">
        <v>338</v>
      </c>
      <c r="N4178" t="s">
        <v>339</v>
      </c>
      <c r="O4178" t="s">
        <v>23</v>
      </c>
    </row>
    <row r="4179" spans="1:15" x14ac:dyDescent="0.25">
      <c r="A4179" t="s">
        <v>67033</v>
      </c>
      <c r="B4179" t="s">
        <v>67034</v>
      </c>
      <c r="C4179" t="s">
        <v>67035</v>
      </c>
      <c r="D4179" t="s">
        <v>18</v>
      </c>
      <c r="E4179" t="s">
        <v>67036</v>
      </c>
      <c r="F4179" t="s">
        <v>75047</v>
      </c>
      <c r="G4179" t="s">
        <v>75045</v>
      </c>
      <c r="H4179" t="s">
        <v>20</v>
      </c>
      <c r="I4179" t="s">
        <v>67037</v>
      </c>
      <c r="J4179" t="s">
        <v>67038</v>
      </c>
      <c r="K4179" t="s">
        <v>67039</v>
      </c>
      <c r="L4179" t="s">
        <v>67040</v>
      </c>
      <c r="M4179" t="s">
        <v>4871</v>
      </c>
      <c r="N4179" t="s">
        <v>4872</v>
      </c>
      <c r="O4179" t="s">
        <v>23</v>
      </c>
    </row>
    <row r="4180" spans="1:15" x14ac:dyDescent="0.25">
      <c r="A4180" t="s">
        <v>45733</v>
      </c>
      <c r="B4180" t="s">
        <v>45734</v>
      </c>
      <c r="C4180" t="s">
        <v>45735</v>
      </c>
      <c r="D4180" t="s">
        <v>18</v>
      </c>
      <c r="E4180" t="s">
        <v>45736</v>
      </c>
      <c r="F4180" t="s">
        <v>75047</v>
      </c>
      <c r="G4180" t="s">
        <v>75045</v>
      </c>
      <c r="H4180" t="s">
        <v>20</v>
      </c>
      <c r="I4180" t="s">
        <v>45737</v>
      </c>
      <c r="J4180" t="s">
        <v>45738</v>
      </c>
      <c r="K4180" t="s">
        <v>45739</v>
      </c>
      <c r="L4180" t="s">
        <v>45740</v>
      </c>
      <c r="M4180" t="s">
        <v>75046</v>
      </c>
      <c r="N4180" t="s">
        <v>22</v>
      </c>
      <c r="O4180" t="s">
        <v>23</v>
      </c>
    </row>
    <row r="4181" spans="1:15" x14ac:dyDescent="0.25">
      <c r="A4181" t="s">
        <v>46135</v>
      </c>
      <c r="B4181" t="s">
        <v>46136</v>
      </c>
      <c r="C4181" t="s">
        <v>46137</v>
      </c>
      <c r="D4181" t="s">
        <v>18</v>
      </c>
      <c r="E4181" t="s">
        <v>46138</v>
      </c>
      <c r="F4181" t="s">
        <v>75047</v>
      </c>
      <c r="G4181" t="s">
        <v>75045</v>
      </c>
      <c r="H4181" t="s">
        <v>20</v>
      </c>
      <c r="I4181" t="s">
        <v>46139</v>
      </c>
      <c r="J4181" t="s">
        <v>46140</v>
      </c>
      <c r="K4181" t="s">
        <v>46141</v>
      </c>
      <c r="L4181" t="s">
        <v>46142</v>
      </c>
      <c r="M4181" t="s">
        <v>75046</v>
      </c>
      <c r="N4181" t="s">
        <v>22</v>
      </c>
      <c r="O4181" t="s">
        <v>23</v>
      </c>
    </row>
    <row r="4182" spans="1:15" x14ac:dyDescent="0.25">
      <c r="A4182" t="s">
        <v>43617</v>
      </c>
      <c r="B4182" t="s">
        <v>43618</v>
      </c>
      <c r="C4182" t="s">
        <v>17</v>
      </c>
      <c r="D4182" t="s">
        <v>18</v>
      </c>
      <c r="E4182" t="s">
        <v>43619</v>
      </c>
      <c r="F4182" t="s">
        <v>75047</v>
      </c>
      <c r="G4182" t="s">
        <v>75045</v>
      </c>
      <c r="H4182" t="s">
        <v>20</v>
      </c>
      <c r="I4182" t="s">
        <v>43620</v>
      </c>
      <c r="J4182" t="s">
        <v>43621</v>
      </c>
      <c r="K4182" t="s">
        <v>43622</v>
      </c>
      <c r="L4182" t="s">
        <v>43623</v>
      </c>
      <c r="M4182" t="s">
        <v>75046</v>
      </c>
      <c r="N4182" t="s">
        <v>22</v>
      </c>
      <c r="O4182" t="s">
        <v>23</v>
      </c>
    </row>
    <row r="4183" spans="1:15" x14ac:dyDescent="0.25">
      <c r="A4183" t="s">
        <v>28280</v>
      </c>
      <c r="B4183" t="s">
        <v>28281</v>
      </c>
      <c r="C4183" t="s">
        <v>17</v>
      </c>
      <c r="D4183" t="s">
        <v>18</v>
      </c>
      <c r="E4183" t="s">
        <v>28282</v>
      </c>
      <c r="F4183" t="s">
        <v>75047</v>
      </c>
      <c r="G4183" t="s">
        <v>75045</v>
      </c>
      <c r="H4183" t="s">
        <v>20</v>
      </c>
      <c r="I4183" t="s">
        <v>28283</v>
      </c>
      <c r="J4183" t="s">
        <v>28284</v>
      </c>
      <c r="K4183" t="s">
        <v>28285</v>
      </c>
      <c r="L4183" t="s">
        <v>28286</v>
      </c>
      <c r="M4183" t="s">
        <v>10776</v>
      </c>
      <c r="N4183" t="s">
        <v>10777</v>
      </c>
      <c r="O4183" t="s">
        <v>23</v>
      </c>
    </row>
    <row r="4184" spans="1:15" x14ac:dyDescent="0.25">
      <c r="A4184" t="s">
        <v>25276</v>
      </c>
      <c r="B4184" t="s">
        <v>25277</v>
      </c>
      <c r="C4184" t="s">
        <v>25278</v>
      </c>
      <c r="D4184" t="s">
        <v>25279</v>
      </c>
      <c r="E4184" t="s">
        <v>25280</v>
      </c>
      <c r="F4184" t="s">
        <v>75047</v>
      </c>
      <c r="G4184" t="s">
        <v>75045</v>
      </c>
      <c r="H4184" t="s">
        <v>20</v>
      </c>
      <c r="I4184" t="s">
        <v>25281</v>
      </c>
      <c r="J4184" t="s">
        <v>25282</v>
      </c>
      <c r="K4184" t="s">
        <v>25283</v>
      </c>
      <c r="L4184" t="s">
        <v>25284</v>
      </c>
      <c r="M4184" t="s">
        <v>1633</v>
      </c>
      <c r="N4184" t="s">
        <v>1634</v>
      </c>
      <c r="O4184" t="s">
        <v>23</v>
      </c>
    </row>
    <row r="4185" spans="1:15" x14ac:dyDescent="0.25">
      <c r="A4185" t="s">
        <v>18778</v>
      </c>
      <c r="B4185" t="s">
        <v>18779</v>
      </c>
      <c r="C4185" t="s">
        <v>17</v>
      </c>
      <c r="D4185" t="s">
        <v>18</v>
      </c>
      <c r="E4185" t="s">
        <v>18780</v>
      </c>
      <c r="F4185" t="s">
        <v>75047</v>
      </c>
      <c r="G4185" t="s">
        <v>75045</v>
      </c>
      <c r="H4185" t="s">
        <v>20</v>
      </c>
      <c r="I4185" t="s">
        <v>18781</v>
      </c>
      <c r="J4185" t="s">
        <v>18782</v>
      </c>
      <c r="K4185" t="s">
        <v>18783</v>
      </c>
      <c r="L4185" t="s">
        <v>18784</v>
      </c>
      <c r="M4185" t="s">
        <v>75046</v>
      </c>
      <c r="N4185" t="s">
        <v>22</v>
      </c>
      <c r="O4185" t="s">
        <v>23</v>
      </c>
    </row>
    <row r="4186" spans="1:15" x14ac:dyDescent="0.25">
      <c r="A4186" t="s">
        <v>35242</v>
      </c>
      <c r="B4186" t="s">
        <v>35243</v>
      </c>
      <c r="C4186" t="s">
        <v>35244</v>
      </c>
      <c r="D4186" t="s">
        <v>18</v>
      </c>
      <c r="E4186" t="s">
        <v>35245</v>
      </c>
      <c r="F4186" t="s">
        <v>75047</v>
      </c>
      <c r="G4186" t="s">
        <v>75045</v>
      </c>
      <c r="H4186" t="s">
        <v>20</v>
      </c>
      <c r="I4186" t="s">
        <v>35246</v>
      </c>
      <c r="J4186" t="s">
        <v>35247</v>
      </c>
      <c r="K4186" t="s">
        <v>35248</v>
      </c>
      <c r="L4186" t="s">
        <v>35249</v>
      </c>
      <c r="M4186" t="s">
        <v>33988</v>
      </c>
      <c r="N4186" t="s">
        <v>33989</v>
      </c>
      <c r="O4186" t="s">
        <v>23</v>
      </c>
    </row>
    <row r="4187" spans="1:15" x14ac:dyDescent="0.25">
      <c r="A4187" t="s">
        <v>39873</v>
      </c>
      <c r="B4187" t="s">
        <v>39874</v>
      </c>
      <c r="C4187" t="s">
        <v>39875</v>
      </c>
      <c r="D4187" t="s">
        <v>18</v>
      </c>
      <c r="E4187" t="s">
        <v>39876</v>
      </c>
      <c r="F4187" t="s">
        <v>75047</v>
      </c>
      <c r="G4187" t="s">
        <v>75045</v>
      </c>
      <c r="H4187" t="s">
        <v>20</v>
      </c>
      <c r="I4187" t="s">
        <v>39877</v>
      </c>
      <c r="J4187" t="s">
        <v>39878</v>
      </c>
      <c r="K4187" t="s">
        <v>39879</v>
      </c>
      <c r="L4187" t="s">
        <v>39880</v>
      </c>
      <c r="M4187" t="s">
        <v>75046</v>
      </c>
      <c r="N4187" t="s">
        <v>22</v>
      </c>
      <c r="O4187" t="s">
        <v>23</v>
      </c>
    </row>
    <row r="4188" spans="1:15" x14ac:dyDescent="0.25">
      <c r="A4188" t="s">
        <v>58686</v>
      </c>
      <c r="B4188" t="s">
        <v>58687</v>
      </c>
      <c r="C4188" t="s">
        <v>58688</v>
      </c>
      <c r="D4188" t="s">
        <v>58689</v>
      </c>
      <c r="E4188" t="s">
        <v>58690</v>
      </c>
      <c r="F4188" t="s">
        <v>75047</v>
      </c>
      <c r="G4188" t="s">
        <v>75045</v>
      </c>
      <c r="H4188" t="s">
        <v>20</v>
      </c>
      <c r="I4188" t="s">
        <v>58691</v>
      </c>
      <c r="J4188" t="s">
        <v>58692</v>
      </c>
      <c r="K4188" t="s">
        <v>58693</v>
      </c>
      <c r="L4188" t="s">
        <v>58694</v>
      </c>
      <c r="M4188" t="s">
        <v>2097</v>
      </c>
      <c r="N4188" t="s">
        <v>2098</v>
      </c>
      <c r="O4188" t="s">
        <v>23</v>
      </c>
    </row>
    <row r="4189" spans="1:15" x14ac:dyDescent="0.25">
      <c r="A4189" t="s">
        <v>74162</v>
      </c>
      <c r="B4189" t="s">
        <v>74163</v>
      </c>
      <c r="C4189" t="s">
        <v>74164</v>
      </c>
      <c r="D4189" t="s">
        <v>18</v>
      </c>
      <c r="E4189" t="s">
        <v>74165</v>
      </c>
      <c r="F4189" t="s">
        <v>75047</v>
      </c>
      <c r="G4189" t="s">
        <v>75045</v>
      </c>
      <c r="H4189" t="s">
        <v>20</v>
      </c>
      <c r="I4189" t="s">
        <v>74166</v>
      </c>
      <c r="J4189" t="s">
        <v>74167</v>
      </c>
      <c r="K4189" t="s">
        <v>74168</v>
      </c>
      <c r="L4189" t="s">
        <v>74169</v>
      </c>
      <c r="M4189" t="s">
        <v>9718</v>
      </c>
      <c r="N4189" t="s">
        <v>9719</v>
      </c>
      <c r="O4189" t="s">
        <v>23</v>
      </c>
    </row>
    <row r="4190" spans="1:15" x14ac:dyDescent="0.25">
      <c r="A4190" t="s">
        <v>19824</v>
      </c>
      <c r="B4190" t="s">
        <v>19825</v>
      </c>
      <c r="C4190" t="s">
        <v>19826</v>
      </c>
      <c r="D4190" t="s">
        <v>18</v>
      </c>
      <c r="E4190" t="s">
        <v>19827</v>
      </c>
      <c r="F4190" t="s">
        <v>75047</v>
      </c>
      <c r="G4190" t="s">
        <v>75045</v>
      </c>
      <c r="H4190" t="s">
        <v>20</v>
      </c>
      <c r="I4190" t="s">
        <v>19828</v>
      </c>
      <c r="J4190" t="s">
        <v>19829</v>
      </c>
      <c r="K4190" t="s">
        <v>19830</v>
      </c>
      <c r="L4190" t="s">
        <v>19831</v>
      </c>
      <c r="M4190" t="s">
        <v>4862</v>
      </c>
      <c r="N4190" t="s">
        <v>4863</v>
      </c>
      <c r="O4190" t="s">
        <v>23</v>
      </c>
    </row>
    <row r="4191" spans="1:15" x14ac:dyDescent="0.25">
      <c r="A4191" t="s">
        <v>21469</v>
      </c>
      <c r="B4191" t="s">
        <v>21470</v>
      </c>
      <c r="C4191" t="s">
        <v>21471</v>
      </c>
      <c r="D4191" t="s">
        <v>18</v>
      </c>
      <c r="E4191" t="s">
        <v>21472</v>
      </c>
      <c r="F4191" t="s">
        <v>75047</v>
      </c>
      <c r="G4191" t="s">
        <v>75045</v>
      </c>
      <c r="H4191" t="s">
        <v>20</v>
      </c>
      <c r="I4191" t="s">
        <v>21473</v>
      </c>
      <c r="J4191" t="s">
        <v>21474</v>
      </c>
      <c r="K4191" t="s">
        <v>21475</v>
      </c>
      <c r="L4191" t="s">
        <v>21476</v>
      </c>
      <c r="M4191" t="s">
        <v>75046</v>
      </c>
      <c r="N4191" t="s">
        <v>22</v>
      </c>
      <c r="O4191" t="s">
        <v>23</v>
      </c>
    </row>
    <row r="4192" spans="1:15" x14ac:dyDescent="0.25">
      <c r="A4192" t="s">
        <v>40098</v>
      </c>
      <c r="B4192" t="s">
        <v>40099</v>
      </c>
      <c r="C4192" t="s">
        <v>40100</v>
      </c>
      <c r="D4192" t="s">
        <v>40101</v>
      </c>
      <c r="E4192" t="s">
        <v>40102</v>
      </c>
      <c r="F4192" t="s">
        <v>75047</v>
      </c>
      <c r="G4192" t="s">
        <v>75045</v>
      </c>
      <c r="H4192" t="s">
        <v>20</v>
      </c>
      <c r="I4192" t="s">
        <v>40103</v>
      </c>
      <c r="J4192" t="s">
        <v>40104</v>
      </c>
      <c r="K4192" t="s">
        <v>40105</v>
      </c>
      <c r="L4192" t="s">
        <v>40106</v>
      </c>
      <c r="M4192" t="s">
        <v>75046</v>
      </c>
      <c r="N4192" t="s">
        <v>22</v>
      </c>
      <c r="O4192" t="s">
        <v>23</v>
      </c>
    </row>
    <row r="4193" spans="1:15" x14ac:dyDescent="0.25">
      <c r="A4193" t="s">
        <v>62030</v>
      </c>
      <c r="B4193" t="s">
        <v>62031</v>
      </c>
      <c r="C4193" t="s">
        <v>62032</v>
      </c>
      <c r="D4193" t="s">
        <v>62033</v>
      </c>
      <c r="E4193" t="s">
        <v>62034</v>
      </c>
      <c r="F4193" t="s">
        <v>75047</v>
      </c>
      <c r="G4193" t="s">
        <v>75045</v>
      </c>
      <c r="H4193" t="s">
        <v>20</v>
      </c>
      <c r="I4193" t="s">
        <v>62035</v>
      </c>
      <c r="J4193" t="s">
        <v>62036</v>
      </c>
      <c r="K4193" t="s">
        <v>62037</v>
      </c>
      <c r="L4193" t="s">
        <v>62038</v>
      </c>
      <c r="M4193" t="s">
        <v>75046</v>
      </c>
      <c r="N4193" t="s">
        <v>22</v>
      </c>
      <c r="O4193" t="s">
        <v>23</v>
      </c>
    </row>
    <row r="4194" spans="1:15" x14ac:dyDescent="0.25">
      <c r="A4194" t="s">
        <v>47402</v>
      </c>
      <c r="B4194" t="s">
        <v>47403</v>
      </c>
      <c r="C4194" t="s">
        <v>47404</v>
      </c>
      <c r="D4194" t="s">
        <v>18</v>
      </c>
      <c r="E4194" t="s">
        <v>47405</v>
      </c>
      <c r="F4194" t="s">
        <v>75047</v>
      </c>
      <c r="G4194" t="s">
        <v>75045</v>
      </c>
      <c r="H4194" t="s">
        <v>20</v>
      </c>
      <c r="I4194" t="s">
        <v>47406</v>
      </c>
      <c r="J4194" t="s">
        <v>47407</v>
      </c>
      <c r="K4194" t="s">
        <v>47408</v>
      </c>
      <c r="L4194" t="s">
        <v>47409</v>
      </c>
      <c r="M4194" t="s">
        <v>75046</v>
      </c>
      <c r="N4194" t="s">
        <v>22</v>
      </c>
      <c r="O4194" t="s">
        <v>23</v>
      </c>
    </row>
    <row r="4195" spans="1:15" x14ac:dyDescent="0.25">
      <c r="A4195" t="s">
        <v>70434</v>
      </c>
      <c r="B4195" t="s">
        <v>70435</v>
      </c>
      <c r="C4195" t="s">
        <v>17</v>
      </c>
      <c r="D4195" t="s">
        <v>18</v>
      </c>
      <c r="E4195" t="s">
        <v>70436</v>
      </c>
      <c r="F4195" t="s">
        <v>75047</v>
      </c>
      <c r="G4195" t="s">
        <v>75045</v>
      </c>
      <c r="H4195" t="s">
        <v>20</v>
      </c>
      <c r="I4195" t="s">
        <v>70437</v>
      </c>
      <c r="J4195" t="s">
        <v>70438</v>
      </c>
      <c r="K4195" t="s">
        <v>70439</v>
      </c>
      <c r="L4195" t="s">
        <v>70440</v>
      </c>
      <c r="M4195" t="s">
        <v>7066</v>
      </c>
      <c r="N4195" t="s">
        <v>7067</v>
      </c>
      <c r="O4195" t="s">
        <v>23</v>
      </c>
    </row>
    <row r="4196" spans="1:15" x14ac:dyDescent="0.25">
      <c r="A4196" t="s">
        <v>55666</v>
      </c>
      <c r="B4196" t="s">
        <v>55667</v>
      </c>
      <c r="C4196" t="s">
        <v>55668</v>
      </c>
      <c r="D4196" t="s">
        <v>18</v>
      </c>
      <c r="E4196" t="s">
        <v>55669</v>
      </c>
      <c r="F4196" t="s">
        <v>75047</v>
      </c>
      <c r="G4196" t="s">
        <v>75045</v>
      </c>
      <c r="H4196" t="s">
        <v>20</v>
      </c>
      <c r="I4196" t="s">
        <v>55670</v>
      </c>
      <c r="J4196" t="s">
        <v>55671</v>
      </c>
      <c r="K4196" t="s">
        <v>55672</v>
      </c>
      <c r="L4196" t="s">
        <v>55673</v>
      </c>
      <c r="M4196" t="s">
        <v>75046</v>
      </c>
      <c r="N4196" t="s">
        <v>22</v>
      </c>
      <c r="O4196" t="s">
        <v>23</v>
      </c>
    </row>
    <row r="4197" spans="1:15" x14ac:dyDescent="0.25">
      <c r="A4197" t="s">
        <v>68642</v>
      </c>
      <c r="B4197" t="s">
        <v>68643</v>
      </c>
      <c r="C4197" t="s">
        <v>17</v>
      </c>
      <c r="D4197" t="s">
        <v>18</v>
      </c>
      <c r="E4197" t="s">
        <v>68644</v>
      </c>
      <c r="F4197" t="s">
        <v>75047</v>
      </c>
      <c r="G4197" t="s">
        <v>75045</v>
      </c>
      <c r="H4197" t="s">
        <v>20</v>
      </c>
      <c r="I4197" t="s">
        <v>68645</v>
      </c>
      <c r="J4197" t="s">
        <v>68646</v>
      </c>
      <c r="K4197" t="s">
        <v>68647</v>
      </c>
      <c r="L4197" t="s">
        <v>68648</v>
      </c>
      <c r="M4197" t="s">
        <v>289</v>
      </c>
      <c r="N4197" t="s">
        <v>290</v>
      </c>
      <c r="O4197" t="s">
        <v>23</v>
      </c>
    </row>
    <row r="4198" spans="1:15" x14ac:dyDescent="0.25">
      <c r="A4198" t="s">
        <v>19314</v>
      </c>
      <c r="B4198" t="s">
        <v>19315</v>
      </c>
      <c r="C4198" t="s">
        <v>19316</v>
      </c>
      <c r="D4198" t="s">
        <v>18</v>
      </c>
      <c r="E4198" t="s">
        <v>19317</v>
      </c>
      <c r="F4198" t="s">
        <v>75047</v>
      </c>
      <c r="G4198" t="s">
        <v>75045</v>
      </c>
      <c r="H4198" t="s">
        <v>20</v>
      </c>
      <c r="I4198" t="s">
        <v>19318</v>
      </c>
      <c r="J4198" t="s">
        <v>19319</v>
      </c>
      <c r="K4198" t="s">
        <v>19320</v>
      </c>
      <c r="L4198" t="s">
        <v>19321</v>
      </c>
      <c r="M4198" t="s">
        <v>75046</v>
      </c>
      <c r="N4198" t="s">
        <v>22</v>
      </c>
      <c r="O4198" t="s">
        <v>23</v>
      </c>
    </row>
    <row r="4199" spans="1:15" x14ac:dyDescent="0.25">
      <c r="A4199" t="s">
        <v>62879</v>
      </c>
      <c r="B4199" t="s">
        <v>62880</v>
      </c>
      <c r="C4199" t="s">
        <v>62881</v>
      </c>
      <c r="D4199" t="s">
        <v>18</v>
      </c>
      <c r="E4199" t="s">
        <v>62882</v>
      </c>
      <c r="F4199" t="s">
        <v>75047</v>
      </c>
      <c r="G4199" t="s">
        <v>75045</v>
      </c>
      <c r="H4199" t="s">
        <v>20</v>
      </c>
      <c r="I4199" t="s">
        <v>62883</v>
      </c>
      <c r="J4199" t="s">
        <v>62884</v>
      </c>
      <c r="K4199" t="s">
        <v>62885</v>
      </c>
      <c r="L4199" t="s">
        <v>62886</v>
      </c>
      <c r="M4199" t="s">
        <v>78</v>
      </c>
      <c r="N4199" t="s">
        <v>79</v>
      </c>
      <c r="O4199" t="s">
        <v>23</v>
      </c>
    </row>
    <row r="4200" spans="1:15" x14ac:dyDescent="0.25">
      <c r="A4200" t="s">
        <v>12545</v>
      </c>
      <c r="B4200" t="s">
        <v>12546</v>
      </c>
      <c r="C4200" t="s">
        <v>12547</v>
      </c>
      <c r="D4200" t="s">
        <v>18</v>
      </c>
      <c r="E4200" t="s">
        <v>12548</v>
      </c>
      <c r="F4200" t="s">
        <v>75047</v>
      </c>
      <c r="G4200" t="s">
        <v>75045</v>
      </c>
      <c r="H4200" t="s">
        <v>20</v>
      </c>
      <c r="I4200" t="s">
        <v>12549</v>
      </c>
      <c r="J4200" t="s">
        <v>12550</v>
      </c>
      <c r="K4200" t="s">
        <v>12551</v>
      </c>
      <c r="L4200" t="s">
        <v>12552</v>
      </c>
      <c r="M4200" t="s">
        <v>75046</v>
      </c>
      <c r="N4200" t="s">
        <v>22</v>
      </c>
      <c r="O4200" t="s">
        <v>23</v>
      </c>
    </row>
    <row r="4201" spans="1:15" x14ac:dyDescent="0.25">
      <c r="A4201" t="s">
        <v>3659</v>
      </c>
      <c r="B4201" t="s">
        <v>3660</v>
      </c>
      <c r="C4201" t="s">
        <v>3661</v>
      </c>
      <c r="D4201" t="s">
        <v>18</v>
      </c>
      <c r="E4201" t="s">
        <v>3662</v>
      </c>
      <c r="F4201" t="s">
        <v>75047</v>
      </c>
      <c r="G4201" t="s">
        <v>75045</v>
      </c>
      <c r="H4201" t="s">
        <v>20</v>
      </c>
      <c r="I4201" t="s">
        <v>3663</v>
      </c>
      <c r="J4201" t="s">
        <v>3664</v>
      </c>
      <c r="K4201" t="s">
        <v>3665</v>
      </c>
      <c r="L4201" t="s">
        <v>3666</v>
      </c>
      <c r="M4201" t="s">
        <v>2418</v>
      </c>
      <c r="N4201" t="s">
        <v>2419</v>
      </c>
      <c r="O4201" t="s">
        <v>23</v>
      </c>
    </row>
    <row r="4202" spans="1:15" x14ac:dyDescent="0.25">
      <c r="A4202" t="s">
        <v>14035</v>
      </c>
      <c r="B4202" t="s">
        <v>14036</v>
      </c>
      <c r="C4202" t="s">
        <v>17</v>
      </c>
      <c r="D4202" t="s">
        <v>18</v>
      </c>
      <c r="E4202" t="s">
        <v>14037</v>
      </c>
      <c r="F4202" t="s">
        <v>75047</v>
      </c>
      <c r="G4202" t="s">
        <v>75045</v>
      </c>
      <c r="H4202" t="s">
        <v>20</v>
      </c>
      <c r="I4202" t="s">
        <v>14038</v>
      </c>
      <c r="J4202" t="s">
        <v>14039</v>
      </c>
      <c r="K4202" t="s">
        <v>14040</v>
      </c>
      <c r="L4202" t="s">
        <v>14041</v>
      </c>
      <c r="M4202" t="s">
        <v>75046</v>
      </c>
      <c r="N4202" t="s">
        <v>22</v>
      </c>
      <c r="O4202" t="s">
        <v>23</v>
      </c>
    </row>
    <row r="4203" spans="1:15" x14ac:dyDescent="0.25">
      <c r="A4203" t="s">
        <v>16944</v>
      </c>
      <c r="B4203" t="s">
        <v>16945</v>
      </c>
      <c r="C4203" t="s">
        <v>17</v>
      </c>
      <c r="D4203" t="s">
        <v>18</v>
      </c>
      <c r="E4203" t="s">
        <v>16946</v>
      </c>
      <c r="F4203" t="s">
        <v>75047</v>
      </c>
      <c r="G4203" t="s">
        <v>75045</v>
      </c>
      <c r="H4203" t="s">
        <v>20</v>
      </c>
      <c r="I4203" t="s">
        <v>16947</v>
      </c>
      <c r="J4203" t="s">
        <v>16948</v>
      </c>
      <c r="K4203" t="s">
        <v>16949</v>
      </c>
      <c r="L4203" t="s">
        <v>16950</v>
      </c>
      <c r="M4203" t="s">
        <v>2626</v>
      </c>
      <c r="N4203" t="s">
        <v>2627</v>
      </c>
      <c r="O4203" t="s">
        <v>23</v>
      </c>
    </row>
    <row r="4204" spans="1:15" x14ac:dyDescent="0.25">
      <c r="A4204" t="s">
        <v>23949</v>
      </c>
      <c r="B4204" t="s">
        <v>23950</v>
      </c>
      <c r="C4204" t="s">
        <v>23951</v>
      </c>
      <c r="D4204" t="s">
        <v>18</v>
      </c>
      <c r="E4204" t="s">
        <v>23952</v>
      </c>
      <c r="F4204" t="s">
        <v>75047</v>
      </c>
      <c r="G4204" t="s">
        <v>75045</v>
      </c>
      <c r="H4204" t="s">
        <v>20</v>
      </c>
      <c r="I4204" t="s">
        <v>23953</v>
      </c>
      <c r="J4204" t="s">
        <v>23954</v>
      </c>
      <c r="K4204" t="s">
        <v>23955</v>
      </c>
      <c r="L4204" t="s">
        <v>23956</v>
      </c>
      <c r="M4204" t="s">
        <v>6779</v>
      </c>
      <c r="N4204" t="s">
        <v>6780</v>
      </c>
      <c r="O4204" t="s">
        <v>23</v>
      </c>
    </row>
    <row r="4205" spans="1:15" x14ac:dyDescent="0.25">
      <c r="A4205" t="s">
        <v>72082</v>
      </c>
      <c r="B4205" t="s">
        <v>72083</v>
      </c>
      <c r="C4205" t="s">
        <v>17</v>
      </c>
      <c r="D4205" t="s">
        <v>18</v>
      </c>
      <c r="E4205" t="s">
        <v>72084</v>
      </c>
      <c r="F4205" t="s">
        <v>75047</v>
      </c>
      <c r="G4205" t="s">
        <v>75045</v>
      </c>
      <c r="H4205" t="s">
        <v>20</v>
      </c>
      <c r="I4205" t="s">
        <v>72085</v>
      </c>
      <c r="J4205" t="s">
        <v>72086</v>
      </c>
      <c r="K4205" t="s">
        <v>72087</v>
      </c>
      <c r="L4205" t="s">
        <v>72088</v>
      </c>
      <c r="M4205" t="s">
        <v>19615</v>
      </c>
      <c r="N4205" t="s">
        <v>19616</v>
      </c>
      <c r="O4205" t="s">
        <v>23</v>
      </c>
    </row>
    <row r="4206" spans="1:15" x14ac:dyDescent="0.25">
      <c r="A4206" t="s">
        <v>70448</v>
      </c>
      <c r="B4206" t="s">
        <v>70449</v>
      </c>
      <c r="C4206" t="s">
        <v>70450</v>
      </c>
      <c r="D4206" t="s">
        <v>18</v>
      </c>
      <c r="E4206" t="s">
        <v>70451</v>
      </c>
      <c r="F4206" t="s">
        <v>75047</v>
      </c>
      <c r="G4206" t="s">
        <v>75045</v>
      </c>
      <c r="H4206" t="s">
        <v>20</v>
      </c>
      <c r="I4206" t="s">
        <v>70452</v>
      </c>
      <c r="J4206" t="s">
        <v>70453</v>
      </c>
      <c r="K4206" t="s">
        <v>70454</v>
      </c>
      <c r="L4206" t="s">
        <v>70455</v>
      </c>
      <c r="M4206" t="s">
        <v>5265</v>
      </c>
      <c r="N4206" t="s">
        <v>5266</v>
      </c>
      <c r="O4206" t="s">
        <v>23</v>
      </c>
    </row>
    <row r="4207" spans="1:15" x14ac:dyDescent="0.25">
      <c r="A4207" t="s">
        <v>3393</v>
      </c>
      <c r="B4207" t="s">
        <v>3394</v>
      </c>
      <c r="C4207" t="s">
        <v>3395</v>
      </c>
      <c r="D4207" t="s">
        <v>18</v>
      </c>
      <c r="E4207" t="s">
        <v>3396</v>
      </c>
      <c r="F4207" t="s">
        <v>75047</v>
      </c>
      <c r="G4207" t="s">
        <v>75045</v>
      </c>
      <c r="H4207" t="s">
        <v>20</v>
      </c>
      <c r="I4207" t="s">
        <v>3397</v>
      </c>
      <c r="J4207" t="s">
        <v>3398</v>
      </c>
      <c r="K4207" t="s">
        <v>3399</v>
      </c>
      <c r="L4207" t="s">
        <v>3400</v>
      </c>
      <c r="M4207" t="s">
        <v>3401</v>
      </c>
      <c r="N4207" t="s">
        <v>3402</v>
      </c>
      <c r="O4207" t="s">
        <v>23</v>
      </c>
    </row>
    <row r="4208" spans="1:15" x14ac:dyDescent="0.25">
      <c r="A4208" t="s">
        <v>45254</v>
      </c>
      <c r="B4208" t="s">
        <v>45255</v>
      </c>
      <c r="C4208" t="s">
        <v>17</v>
      </c>
      <c r="D4208" t="s">
        <v>18</v>
      </c>
      <c r="E4208" t="s">
        <v>45256</v>
      </c>
      <c r="F4208" t="s">
        <v>75047</v>
      </c>
      <c r="G4208" t="s">
        <v>75045</v>
      </c>
      <c r="H4208" t="s">
        <v>20</v>
      </c>
      <c r="I4208" t="s">
        <v>45257</v>
      </c>
      <c r="J4208" t="s">
        <v>45258</v>
      </c>
      <c r="K4208" t="s">
        <v>45259</v>
      </c>
      <c r="L4208" t="s">
        <v>45260</v>
      </c>
      <c r="M4208" t="s">
        <v>75046</v>
      </c>
      <c r="N4208" t="s">
        <v>22</v>
      </c>
      <c r="O4208" t="s">
        <v>23</v>
      </c>
    </row>
    <row r="4209" spans="1:15" x14ac:dyDescent="0.25">
      <c r="A4209" t="s">
        <v>6166</v>
      </c>
      <c r="B4209" t="s">
        <v>6167</v>
      </c>
      <c r="C4209" t="s">
        <v>17</v>
      </c>
      <c r="D4209" t="s">
        <v>18</v>
      </c>
      <c r="E4209" t="s">
        <v>6168</v>
      </c>
      <c r="F4209" t="s">
        <v>75047</v>
      </c>
      <c r="G4209" t="s">
        <v>75045</v>
      </c>
      <c r="H4209" t="s">
        <v>20</v>
      </c>
      <c r="I4209" t="s">
        <v>6169</v>
      </c>
      <c r="J4209" t="s">
        <v>6170</v>
      </c>
      <c r="K4209" t="s">
        <v>6171</v>
      </c>
      <c r="L4209" t="s">
        <v>6172</v>
      </c>
      <c r="M4209" t="s">
        <v>75046</v>
      </c>
      <c r="N4209" t="s">
        <v>22</v>
      </c>
      <c r="O4209" t="s">
        <v>23</v>
      </c>
    </row>
    <row r="4210" spans="1:15" x14ac:dyDescent="0.25">
      <c r="A4210" t="s">
        <v>10508</v>
      </c>
      <c r="B4210" t="s">
        <v>10509</v>
      </c>
      <c r="C4210" t="s">
        <v>10510</v>
      </c>
      <c r="D4210" t="s">
        <v>10511</v>
      </c>
      <c r="E4210" t="s">
        <v>6168</v>
      </c>
      <c r="F4210" t="s">
        <v>75047</v>
      </c>
      <c r="G4210" t="s">
        <v>75045</v>
      </c>
      <c r="H4210" t="s">
        <v>20</v>
      </c>
      <c r="I4210" t="s">
        <v>10512</v>
      </c>
      <c r="J4210" t="s">
        <v>10513</v>
      </c>
      <c r="K4210" t="s">
        <v>10514</v>
      </c>
      <c r="L4210" t="s">
        <v>10515</v>
      </c>
      <c r="M4210" t="s">
        <v>2162</v>
      </c>
      <c r="N4210" t="s">
        <v>2163</v>
      </c>
      <c r="O4210" t="s">
        <v>23</v>
      </c>
    </row>
    <row r="4211" spans="1:15" x14ac:dyDescent="0.25">
      <c r="A4211" t="s">
        <v>28051</v>
      </c>
      <c r="B4211" t="s">
        <v>28052</v>
      </c>
      <c r="C4211" t="s">
        <v>28053</v>
      </c>
      <c r="D4211" t="s">
        <v>18</v>
      </c>
      <c r="E4211" t="s">
        <v>28054</v>
      </c>
      <c r="F4211" t="s">
        <v>75047</v>
      </c>
      <c r="G4211" t="s">
        <v>75045</v>
      </c>
      <c r="H4211" t="s">
        <v>20</v>
      </c>
      <c r="I4211" t="s">
        <v>28055</v>
      </c>
      <c r="J4211" t="s">
        <v>28056</v>
      </c>
      <c r="K4211" t="s">
        <v>28049</v>
      </c>
      <c r="L4211" t="s">
        <v>28057</v>
      </c>
      <c r="M4211" t="s">
        <v>148</v>
      </c>
      <c r="N4211" t="s">
        <v>149</v>
      </c>
      <c r="O4211" t="s">
        <v>23</v>
      </c>
    </row>
    <row r="4212" spans="1:15" x14ac:dyDescent="0.25">
      <c r="A4212" t="s">
        <v>25539</v>
      </c>
      <c r="B4212" t="s">
        <v>25540</v>
      </c>
      <c r="C4212" t="s">
        <v>17</v>
      </c>
      <c r="D4212" t="s">
        <v>18</v>
      </c>
      <c r="E4212" t="s">
        <v>25541</v>
      </c>
      <c r="F4212" t="s">
        <v>75047</v>
      </c>
      <c r="G4212" t="s">
        <v>75045</v>
      </c>
      <c r="H4212" t="s">
        <v>20</v>
      </c>
      <c r="I4212" t="s">
        <v>25542</v>
      </c>
      <c r="J4212" t="s">
        <v>25543</v>
      </c>
      <c r="K4212" t="s">
        <v>25544</v>
      </c>
      <c r="L4212" t="s">
        <v>25545</v>
      </c>
      <c r="M4212" t="s">
        <v>98</v>
      </c>
      <c r="N4212" t="s">
        <v>99</v>
      </c>
      <c r="O4212" t="s">
        <v>23</v>
      </c>
    </row>
    <row r="4213" spans="1:15" x14ac:dyDescent="0.25">
      <c r="A4213" t="s">
        <v>58149</v>
      </c>
      <c r="B4213" t="s">
        <v>58150</v>
      </c>
      <c r="C4213" t="s">
        <v>58151</v>
      </c>
      <c r="D4213" t="s">
        <v>18</v>
      </c>
      <c r="E4213" t="s">
        <v>58152</v>
      </c>
      <c r="F4213" t="s">
        <v>75047</v>
      </c>
      <c r="G4213" t="s">
        <v>75045</v>
      </c>
      <c r="H4213" t="s">
        <v>20</v>
      </c>
      <c r="I4213" t="s">
        <v>58153</v>
      </c>
      <c r="J4213" t="s">
        <v>58154</v>
      </c>
      <c r="K4213" t="s">
        <v>58155</v>
      </c>
      <c r="L4213" t="s">
        <v>58156</v>
      </c>
      <c r="M4213" t="s">
        <v>75046</v>
      </c>
      <c r="N4213" t="s">
        <v>22</v>
      </c>
      <c r="O4213" t="s">
        <v>23</v>
      </c>
    </row>
    <row r="4214" spans="1:15" x14ac:dyDescent="0.25">
      <c r="A4214" t="s">
        <v>60975</v>
      </c>
      <c r="B4214" t="s">
        <v>60976</v>
      </c>
      <c r="C4214" t="s">
        <v>60977</v>
      </c>
      <c r="D4214" t="s">
        <v>18</v>
      </c>
      <c r="E4214" t="s">
        <v>60978</v>
      </c>
      <c r="F4214" t="s">
        <v>75047</v>
      </c>
      <c r="G4214" t="s">
        <v>75045</v>
      </c>
      <c r="H4214" t="s">
        <v>20</v>
      </c>
      <c r="I4214" t="s">
        <v>60979</v>
      </c>
      <c r="J4214" t="s">
        <v>60980</v>
      </c>
      <c r="K4214" t="s">
        <v>60981</v>
      </c>
      <c r="L4214" t="s">
        <v>60982</v>
      </c>
      <c r="M4214" t="s">
        <v>10462</v>
      </c>
      <c r="N4214" t="s">
        <v>10463</v>
      </c>
      <c r="O4214" t="s">
        <v>23</v>
      </c>
    </row>
    <row r="4215" spans="1:15" x14ac:dyDescent="0.25">
      <c r="A4215" t="s">
        <v>74711</v>
      </c>
      <c r="B4215" t="s">
        <v>74712</v>
      </c>
      <c r="C4215" t="s">
        <v>17</v>
      </c>
      <c r="D4215" t="s">
        <v>18</v>
      </c>
      <c r="E4215" t="s">
        <v>74713</v>
      </c>
      <c r="F4215" t="s">
        <v>75047</v>
      </c>
      <c r="G4215" t="s">
        <v>75045</v>
      </c>
      <c r="H4215" t="s">
        <v>20</v>
      </c>
      <c r="I4215" t="s">
        <v>74714</v>
      </c>
      <c r="J4215" t="s">
        <v>74715</v>
      </c>
      <c r="K4215" t="s">
        <v>74716</v>
      </c>
      <c r="L4215" t="s">
        <v>74717</v>
      </c>
      <c r="M4215" t="s">
        <v>26420</v>
      </c>
      <c r="N4215" t="s">
        <v>26421</v>
      </c>
      <c r="O4215" t="s">
        <v>23</v>
      </c>
    </row>
    <row r="4216" spans="1:15" x14ac:dyDescent="0.25">
      <c r="A4216" t="s">
        <v>2341</v>
      </c>
      <c r="B4216" t="s">
        <v>2342</v>
      </c>
      <c r="C4216" t="s">
        <v>2343</v>
      </c>
      <c r="D4216" t="s">
        <v>18</v>
      </c>
      <c r="E4216" t="s">
        <v>2344</v>
      </c>
      <c r="F4216" t="s">
        <v>75047</v>
      </c>
      <c r="G4216" t="s">
        <v>75045</v>
      </c>
      <c r="H4216" t="s">
        <v>20</v>
      </c>
      <c r="I4216" t="s">
        <v>2345</v>
      </c>
      <c r="J4216" t="s">
        <v>2346</v>
      </c>
      <c r="K4216" t="s">
        <v>2347</v>
      </c>
      <c r="L4216" t="s">
        <v>2348</v>
      </c>
      <c r="M4216" t="s">
        <v>75046</v>
      </c>
      <c r="N4216" t="s">
        <v>22</v>
      </c>
      <c r="O4216" t="s">
        <v>23</v>
      </c>
    </row>
    <row r="4217" spans="1:15" x14ac:dyDescent="0.25">
      <c r="A4217" t="s">
        <v>19359</v>
      </c>
      <c r="B4217" t="s">
        <v>19360</v>
      </c>
      <c r="C4217" t="s">
        <v>19361</v>
      </c>
      <c r="D4217" t="s">
        <v>18</v>
      </c>
      <c r="E4217" t="s">
        <v>19362</v>
      </c>
      <c r="F4217" t="s">
        <v>75047</v>
      </c>
      <c r="G4217" t="s">
        <v>75045</v>
      </c>
      <c r="H4217" t="s">
        <v>20</v>
      </c>
      <c r="I4217" t="s">
        <v>19363</v>
      </c>
      <c r="J4217" t="s">
        <v>19364</v>
      </c>
      <c r="K4217" t="s">
        <v>19365</v>
      </c>
      <c r="L4217" t="s">
        <v>19366</v>
      </c>
      <c r="M4217" t="s">
        <v>11134</v>
      </c>
      <c r="N4217" t="s">
        <v>11135</v>
      </c>
      <c r="O4217" t="s">
        <v>23</v>
      </c>
    </row>
    <row r="4218" spans="1:15" x14ac:dyDescent="0.25">
      <c r="A4218" t="s">
        <v>50128</v>
      </c>
      <c r="B4218" t="s">
        <v>50129</v>
      </c>
      <c r="C4218" t="s">
        <v>50130</v>
      </c>
      <c r="D4218" t="s">
        <v>50131</v>
      </c>
      <c r="E4218" t="s">
        <v>50132</v>
      </c>
      <c r="F4218" t="s">
        <v>75047</v>
      </c>
      <c r="G4218" t="s">
        <v>75045</v>
      </c>
      <c r="H4218" t="s">
        <v>20</v>
      </c>
      <c r="I4218" t="s">
        <v>50133</v>
      </c>
      <c r="J4218" t="s">
        <v>50134</v>
      </c>
      <c r="K4218" t="s">
        <v>50126</v>
      </c>
      <c r="L4218" t="s">
        <v>50135</v>
      </c>
      <c r="M4218" t="s">
        <v>75046</v>
      </c>
      <c r="N4218" t="s">
        <v>22</v>
      </c>
      <c r="O4218" t="s">
        <v>23</v>
      </c>
    </row>
    <row r="4219" spans="1:15" x14ac:dyDescent="0.25">
      <c r="A4219" t="s">
        <v>381</v>
      </c>
      <c r="B4219" t="s">
        <v>382</v>
      </c>
      <c r="C4219" t="s">
        <v>17</v>
      </c>
      <c r="D4219" t="s">
        <v>18</v>
      </c>
      <c r="E4219" t="s">
        <v>383</v>
      </c>
      <c r="F4219" t="s">
        <v>75047</v>
      </c>
      <c r="G4219" t="s">
        <v>75045</v>
      </c>
      <c r="H4219" t="s">
        <v>20</v>
      </c>
      <c r="I4219" t="s">
        <v>384</v>
      </c>
      <c r="J4219">
        <v>0</v>
      </c>
      <c r="K4219" t="e">
        <f>-inf</f>
        <v>#NAME?</v>
      </c>
      <c r="L4219" t="e">
        <f>-nan</f>
        <v>#NAME?</v>
      </c>
      <c r="M4219" t="s">
        <v>75046</v>
      </c>
      <c r="N4219" t="s">
        <v>22</v>
      </c>
      <c r="O4219" t="s">
        <v>23</v>
      </c>
    </row>
    <row r="4220" spans="1:15" x14ac:dyDescent="0.25">
      <c r="A4220" t="s">
        <v>19909</v>
      </c>
      <c r="B4220" t="s">
        <v>19910</v>
      </c>
      <c r="C4220" t="s">
        <v>17</v>
      </c>
      <c r="D4220" t="s">
        <v>18</v>
      </c>
      <c r="E4220" t="s">
        <v>19911</v>
      </c>
      <c r="F4220" t="s">
        <v>75047</v>
      </c>
      <c r="G4220" t="s">
        <v>75045</v>
      </c>
      <c r="H4220" t="s">
        <v>20</v>
      </c>
      <c r="I4220" t="s">
        <v>19912</v>
      </c>
      <c r="J4220" t="s">
        <v>19913</v>
      </c>
      <c r="K4220" t="s">
        <v>19914</v>
      </c>
      <c r="L4220" t="s">
        <v>19915</v>
      </c>
      <c r="M4220" t="s">
        <v>338</v>
      </c>
      <c r="N4220" t="s">
        <v>339</v>
      </c>
      <c r="O4220" t="s">
        <v>23</v>
      </c>
    </row>
    <row r="4221" spans="1:15" x14ac:dyDescent="0.25">
      <c r="A4221" t="s">
        <v>4381</v>
      </c>
      <c r="B4221" t="s">
        <v>4382</v>
      </c>
      <c r="C4221" t="s">
        <v>17</v>
      </c>
      <c r="D4221" t="s">
        <v>18</v>
      </c>
      <c r="E4221" t="s">
        <v>4383</v>
      </c>
      <c r="F4221" t="s">
        <v>75047</v>
      </c>
      <c r="G4221" t="s">
        <v>75045</v>
      </c>
      <c r="H4221" t="s">
        <v>20</v>
      </c>
      <c r="I4221" t="s">
        <v>4384</v>
      </c>
      <c r="J4221" t="s">
        <v>4385</v>
      </c>
      <c r="K4221" t="s">
        <v>4386</v>
      </c>
      <c r="L4221" t="s">
        <v>4387</v>
      </c>
      <c r="M4221" t="s">
        <v>34</v>
      </c>
      <c r="N4221" t="s">
        <v>35</v>
      </c>
      <c r="O4221" t="s">
        <v>23</v>
      </c>
    </row>
    <row r="4222" spans="1:15" x14ac:dyDescent="0.25">
      <c r="A4222" t="s">
        <v>25394</v>
      </c>
      <c r="B4222" t="s">
        <v>25395</v>
      </c>
      <c r="C4222" t="s">
        <v>25396</v>
      </c>
      <c r="D4222" t="s">
        <v>18</v>
      </c>
      <c r="E4222" t="s">
        <v>25397</v>
      </c>
      <c r="F4222" t="s">
        <v>75047</v>
      </c>
      <c r="G4222" t="s">
        <v>75045</v>
      </c>
      <c r="H4222" t="s">
        <v>20</v>
      </c>
      <c r="I4222" t="s">
        <v>25398</v>
      </c>
      <c r="J4222" t="s">
        <v>25399</v>
      </c>
      <c r="K4222" t="s">
        <v>25400</v>
      </c>
      <c r="L4222" t="s">
        <v>25401</v>
      </c>
      <c r="M4222" t="s">
        <v>75046</v>
      </c>
      <c r="N4222" t="s">
        <v>22</v>
      </c>
      <c r="O4222" t="s">
        <v>23</v>
      </c>
    </row>
    <row r="4223" spans="1:15" x14ac:dyDescent="0.25">
      <c r="A4223" t="s">
        <v>4639</v>
      </c>
      <c r="B4223" t="s">
        <v>4640</v>
      </c>
      <c r="C4223" t="s">
        <v>4641</v>
      </c>
      <c r="D4223" t="s">
        <v>18</v>
      </c>
      <c r="E4223" t="s">
        <v>4642</v>
      </c>
      <c r="F4223" t="s">
        <v>75047</v>
      </c>
      <c r="G4223" t="s">
        <v>75045</v>
      </c>
      <c r="H4223" t="s">
        <v>20</v>
      </c>
      <c r="I4223" t="s">
        <v>4643</v>
      </c>
      <c r="J4223" t="s">
        <v>4644</v>
      </c>
      <c r="K4223" t="s">
        <v>4645</v>
      </c>
      <c r="L4223" t="s">
        <v>4646</v>
      </c>
      <c r="M4223" t="s">
        <v>75046</v>
      </c>
      <c r="N4223" t="s">
        <v>22</v>
      </c>
      <c r="O4223" t="s">
        <v>23</v>
      </c>
    </row>
    <row r="4224" spans="1:15" x14ac:dyDescent="0.25">
      <c r="A4224" t="s">
        <v>59540</v>
      </c>
      <c r="B4224" t="s">
        <v>59541</v>
      </c>
      <c r="C4224" t="s">
        <v>59542</v>
      </c>
      <c r="D4224" t="s">
        <v>18</v>
      </c>
      <c r="E4224" t="s">
        <v>59543</v>
      </c>
      <c r="F4224" t="s">
        <v>75047</v>
      </c>
      <c r="G4224" t="s">
        <v>75045</v>
      </c>
      <c r="H4224" t="s">
        <v>20</v>
      </c>
      <c r="I4224" t="s">
        <v>59544</v>
      </c>
      <c r="J4224" t="s">
        <v>59545</v>
      </c>
      <c r="K4224" t="s">
        <v>59546</v>
      </c>
      <c r="L4224" t="s">
        <v>59547</v>
      </c>
      <c r="M4224" t="s">
        <v>75046</v>
      </c>
      <c r="N4224" t="s">
        <v>22</v>
      </c>
      <c r="O4224" t="s">
        <v>23</v>
      </c>
    </row>
    <row r="4225" spans="1:15" x14ac:dyDescent="0.25">
      <c r="A4225" t="s">
        <v>60154</v>
      </c>
      <c r="B4225" t="s">
        <v>60155</v>
      </c>
      <c r="C4225" t="s">
        <v>60156</v>
      </c>
      <c r="D4225" t="s">
        <v>18</v>
      </c>
      <c r="E4225" t="s">
        <v>60157</v>
      </c>
      <c r="F4225" t="s">
        <v>75047</v>
      </c>
      <c r="G4225" t="s">
        <v>75045</v>
      </c>
      <c r="H4225" t="s">
        <v>20</v>
      </c>
      <c r="I4225" t="s">
        <v>60158</v>
      </c>
      <c r="J4225" t="s">
        <v>60159</v>
      </c>
      <c r="K4225" t="s">
        <v>60160</v>
      </c>
      <c r="L4225" t="s">
        <v>60161</v>
      </c>
      <c r="M4225" t="s">
        <v>75046</v>
      </c>
      <c r="N4225" t="s">
        <v>22</v>
      </c>
      <c r="O4225" t="s">
        <v>23</v>
      </c>
    </row>
    <row r="4226" spans="1:15" x14ac:dyDescent="0.25">
      <c r="A4226" t="s">
        <v>73776</v>
      </c>
      <c r="B4226" t="s">
        <v>73777</v>
      </c>
      <c r="C4226" t="s">
        <v>73778</v>
      </c>
      <c r="D4226" t="s">
        <v>18</v>
      </c>
      <c r="E4226" t="s">
        <v>73779</v>
      </c>
      <c r="F4226" t="s">
        <v>75047</v>
      </c>
      <c r="G4226" t="s">
        <v>75045</v>
      </c>
      <c r="H4226" t="s">
        <v>20</v>
      </c>
      <c r="I4226" t="s">
        <v>73780</v>
      </c>
      <c r="J4226" t="s">
        <v>73781</v>
      </c>
      <c r="K4226" t="s">
        <v>73782</v>
      </c>
      <c r="L4226" t="s">
        <v>73783</v>
      </c>
      <c r="M4226" t="s">
        <v>31255</v>
      </c>
      <c r="N4226" t="s">
        <v>31256</v>
      </c>
      <c r="O4226" t="s">
        <v>23</v>
      </c>
    </row>
    <row r="4227" spans="1:15" x14ac:dyDescent="0.25">
      <c r="A4227" t="s">
        <v>385</v>
      </c>
      <c r="B4227" t="s">
        <v>386</v>
      </c>
      <c r="C4227" t="s">
        <v>387</v>
      </c>
      <c r="D4227" t="s">
        <v>18</v>
      </c>
      <c r="E4227" t="s">
        <v>388</v>
      </c>
      <c r="F4227" t="s">
        <v>75047</v>
      </c>
      <c r="G4227" t="s">
        <v>75045</v>
      </c>
      <c r="H4227" t="s">
        <v>20</v>
      </c>
      <c r="I4227" t="s">
        <v>211</v>
      </c>
      <c r="J4227">
        <v>0</v>
      </c>
      <c r="K4227" t="e">
        <f>-inf</f>
        <v>#NAME?</v>
      </c>
      <c r="L4227" t="e">
        <f>-nan</f>
        <v>#NAME?</v>
      </c>
      <c r="M4227" t="s">
        <v>190</v>
      </c>
      <c r="N4227" t="s">
        <v>191</v>
      </c>
      <c r="O4227" t="s">
        <v>23</v>
      </c>
    </row>
    <row r="4228" spans="1:15" x14ac:dyDescent="0.25">
      <c r="A4228" t="s">
        <v>53339</v>
      </c>
      <c r="B4228" t="s">
        <v>53340</v>
      </c>
      <c r="C4228" t="s">
        <v>17</v>
      </c>
      <c r="D4228" t="s">
        <v>18</v>
      </c>
      <c r="E4228" t="s">
        <v>53341</v>
      </c>
      <c r="F4228" t="s">
        <v>75047</v>
      </c>
      <c r="G4228" t="s">
        <v>75045</v>
      </c>
      <c r="H4228" t="s">
        <v>20</v>
      </c>
      <c r="I4228" t="s">
        <v>53342</v>
      </c>
      <c r="J4228" t="s">
        <v>53343</v>
      </c>
      <c r="K4228" t="s">
        <v>53344</v>
      </c>
      <c r="L4228" t="s">
        <v>53345</v>
      </c>
      <c r="M4228" t="s">
        <v>75046</v>
      </c>
      <c r="N4228" t="s">
        <v>22</v>
      </c>
      <c r="O4228" t="s">
        <v>23</v>
      </c>
    </row>
    <row r="4229" spans="1:15" x14ac:dyDescent="0.25">
      <c r="A4229" t="s">
        <v>38882</v>
      </c>
      <c r="B4229" t="s">
        <v>38883</v>
      </c>
      <c r="C4229" t="s">
        <v>17</v>
      </c>
      <c r="D4229" t="s">
        <v>18</v>
      </c>
      <c r="E4229" t="s">
        <v>38884</v>
      </c>
      <c r="F4229" t="s">
        <v>75047</v>
      </c>
      <c r="G4229" t="s">
        <v>75045</v>
      </c>
      <c r="H4229" t="s">
        <v>20</v>
      </c>
      <c r="I4229" t="s">
        <v>38885</v>
      </c>
      <c r="J4229" t="s">
        <v>38886</v>
      </c>
      <c r="K4229" t="s">
        <v>38887</v>
      </c>
      <c r="L4229" t="s">
        <v>38888</v>
      </c>
      <c r="M4229" t="s">
        <v>75046</v>
      </c>
      <c r="N4229" t="s">
        <v>22</v>
      </c>
      <c r="O4229" t="s">
        <v>23</v>
      </c>
    </row>
    <row r="4230" spans="1:15" x14ac:dyDescent="0.25">
      <c r="A4230" t="s">
        <v>41224</v>
      </c>
      <c r="B4230" t="s">
        <v>41225</v>
      </c>
      <c r="C4230" t="s">
        <v>17</v>
      </c>
      <c r="D4230" t="s">
        <v>18</v>
      </c>
      <c r="E4230" t="s">
        <v>41226</v>
      </c>
      <c r="F4230" t="s">
        <v>75047</v>
      </c>
      <c r="G4230" t="s">
        <v>75045</v>
      </c>
      <c r="H4230" t="s">
        <v>20</v>
      </c>
      <c r="I4230" t="s">
        <v>41227</v>
      </c>
      <c r="J4230" t="s">
        <v>41228</v>
      </c>
      <c r="K4230" t="s">
        <v>41229</v>
      </c>
      <c r="L4230" t="s">
        <v>41230</v>
      </c>
      <c r="M4230" t="s">
        <v>19272</v>
      </c>
      <c r="N4230" t="s">
        <v>19273</v>
      </c>
      <c r="O4230" t="s">
        <v>23</v>
      </c>
    </row>
    <row r="4231" spans="1:15" x14ac:dyDescent="0.25">
      <c r="A4231" t="s">
        <v>49184</v>
      </c>
      <c r="B4231" t="s">
        <v>49185</v>
      </c>
      <c r="C4231" t="s">
        <v>49186</v>
      </c>
      <c r="D4231" t="s">
        <v>18</v>
      </c>
      <c r="E4231" t="s">
        <v>49187</v>
      </c>
      <c r="F4231" t="s">
        <v>75047</v>
      </c>
      <c r="G4231" t="s">
        <v>75045</v>
      </c>
      <c r="H4231" t="s">
        <v>20</v>
      </c>
      <c r="I4231" t="s">
        <v>49188</v>
      </c>
      <c r="J4231" t="s">
        <v>49189</v>
      </c>
      <c r="K4231" t="s">
        <v>49190</v>
      </c>
      <c r="L4231" t="s">
        <v>49191</v>
      </c>
      <c r="M4231" t="s">
        <v>75046</v>
      </c>
      <c r="N4231" t="s">
        <v>22</v>
      </c>
      <c r="O4231" t="s">
        <v>23</v>
      </c>
    </row>
    <row r="4232" spans="1:15" x14ac:dyDescent="0.25">
      <c r="A4232" t="s">
        <v>39721</v>
      </c>
      <c r="B4232" t="s">
        <v>39722</v>
      </c>
      <c r="C4232" t="s">
        <v>39723</v>
      </c>
      <c r="D4232" t="s">
        <v>18</v>
      </c>
      <c r="E4232" t="s">
        <v>39724</v>
      </c>
      <c r="F4232" t="s">
        <v>75047</v>
      </c>
      <c r="G4232" t="s">
        <v>75045</v>
      </c>
      <c r="H4232" t="s">
        <v>20</v>
      </c>
      <c r="I4232" t="s">
        <v>39725</v>
      </c>
      <c r="J4232" t="s">
        <v>39726</v>
      </c>
      <c r="K4232" t="s">
        <v>39727</v>
      </c>
      <c r="L4232" t="s">
        <v>39728</v>
      </c>
      <c r="M4232" t="s">
        <v>78</v>
      </c>
      <c r="N4232" t="s">
        <v>79</v>
      </c>
      <c r="O4232" t="s">
        <v>23</v>
      </c>
    </row>
    <row r="4233" spans="1:15" x14ac:dyDescent="0.25">
      <c r="A4233" t="s">
        <v>50514</v>
      </c>
      <c r="B4233" t="s">
        <v>50515</v>
      </c>
      <c r="C4233" t="s">
        <v>50516</v>
      </c>
      <c r="D4233" t="s">
        <v>50517</v>
      </c>
      <c r="E4233" t="s">
        <v>50518</v>
      </c>
      <c r="F4233" t="s">
        <v>75047</v>
      </c>
      <c r="G4233" t="s">
        <v>75045</v>
      </c>
      <c r="H4233" t="s">
        <v>20</v>
      </c>
      <c r="I4233" t="s">
        <v>50519</v>
      </c>
      <c r="J4233" t="s">
        <v>50520</v>
      </c>
      <c r="K4233" t="s">
        <v>50521</v>
      </c>
      <c r="L4233" t="s">
        <v>50522</v>
      </c>
      <c r="M4233" t="s">
        <v>75046</v>
      </c>
      <c r="N4233" t="s">
        <v>22</v>
      </c>
      <c r="O4233" t="s">
        <v>23</v>
      </c>
    </row>
    <row r="4234" spans="1:15" x14ac:dyDescent="0.25">
      <c r="A4234" t="s">
        <v>27853</v>
      </c>
      <c r="B4234" t="s">
        <v>27854</v>
      </c>
      <c r="C4234" t="s">
        <v>27855</v>
      </c>
      <c r="D4234" t="s">
        <v>18</v>
      </c>
      <c r="E4234" t="s">
        <v>27856</v>
      </c>
      <c r="F4234" t="s">
        <v>75047</v>
      </c>
      <c r="G4234" t="s">
        <v>75045</v>
      </c>
      <c r="H4234" t="s">
        <v>20</v>
      </c>
      <c r="I4234" t="s">
        <v>27857</v>
      </c>
      <c r="J4234" t="s">
        <v>27858</v>
      </c>
      <c r="K4234" t="s">
        <v>27859</v>
      </c>
      <c r="L4234" t="s">
        <v>27860</v>
      </c>
      <c r="M4234" t="s">
        <v>7299</v>
      </c>
      <c r="N4234" t="s">
        <v>7300</v>
      </c>
      <c r="O4234" t="s">
        <v>23</v>
      </c>
    </row>
    <row r="4235" spans="1:15" x14ac:dyDescent="0.25">
      <c r="A4235" t="s">
        <v>24554</v>
      </c>
      <c r="B4235" t="s">
        <v>24555</v>
      </c>
      <c r="C4235" t="s">
        <v>17</v>
      </c>
      <c r="D4235" t="s">
        <v>18</v>
      </c>
      <c r="E4235" t="s">
        <v>24556</v>
      </c>
      <c r="F4235" t="s">
        <v>75047</v>
      </c>
      <c r="G4235" t="s">
        <v>75045</v>
      </c>
      <c r="H4235" t="s">
        <v>20</v>
      </c>
      <c r="I4235" t="s">
        <v>24557</v>
      </c>
      <c r="J4235" t="s">
        <v>24558</v>
      </c>
      <c r="K4235" t="s">
        <v>24559</v>
      </c>
      <c r="L4235" t="s">
        <v>24560</v>
      </c>
      <c r="M4235" t="s">
        <v>75046</v>
      </c>
      <c r="N4235" t="s">
        <v>22</v>
      </c>
      <c r="O4235" t="s">
        <v>23</v>
      </c>
    </row>
    <row r="4236" spans="1:15" x14ac:dyDescent="0.25">
      <c r="A4236" t="s">
        <v>6918</v>
      </c>
      <c r="B4236" t="s">
        <v>6919</v>
      </c>
      <c r="C4236" t="s">
        <v>17</v>
      </c>
      <c r="D4236" t="s">
        <v>18</v>
      </c>
      <c r="E4236" t="s">
        <v>6920</v>
      </c>
      <c r="F4236" t="s">
        <v>75047</v>
      </c>
      <c r="G4236" t="s">
        <v>75045</v>
      </c>
      <c r="H4236" t="s">
        <v>20</v>
      </c>
      <c r="I4236" t="s">
        <v>6921</v>
      </c>
      <c r="J4236" t="s">
        <v>6922</v>
      </c>
      <c r="K4236" t="s">
        <v>6923</v>
      </c>
      <c r="L4236" t="s">
        <v>6924</v>
      </c>
      <c r="M4236" t="s">
        <v>34</v>
      </c>
      <c r="N4236" t="s">
        <v>35</v>
      </c>
      <c r="O4236" t="s">
        <v>23</v>
      </c>
    </row>
    <row r="4237" spans="1:15" x14ac:dyDescent="0.25">
      <c r="A4237" t="s">
        <v>39148</v>
      </c>
      <c r="B4237" t="s">
        <v>39149</v>
      </c>
      <c r="C4237" t="s">
        <v>17</v>
      </c>
      <c r="D4237" t="s">
        <v>18</v>
      </c>
      <c r="E4237" t="s">
        <v>39150</v>
      </c>
      <c r="F4237" t="s">
        <v>75047</v>
      </c>
      <c r="G4237" t="s">
        <v>75045</v>
      </c>
      <c r="H4237" t="s">
        <v>20</v>
      </c>
      <c r="I4237" t="s">
        <v>39151</v>
      </c>
      <c r="J4237" t="s">
        <v>39152</v>
      </c>
      <c r="K4237" t="s">
        <v>39153</v>
      </c>
      <c r="L4237" t="s">
        <v>39154</v>
      </c>
      <c r="M4237" t="s">
        <v>75046</v>
      </c>
      <c r="N4237" t="s">
        <v>22</v>
      </c>
      <c r="O4237" t="s">
        <v>23</v>
      </c>
    </row>
    <row r="4238" spans="1:15" x14ac:dyDescent="0.25">
      <c r="A4238" t="s">
        <v>51596</v>
      </c>
      <c r="B4238" t="s">
        <v>51597</v>
      </c>
      <c r="C4238" t="s">
        <v>17</v>
      </c>
      <c r="D4238" t="s">
        <v>18</v>
      </c>
      <c r="E4238" t="s">
        <v>51598</v>
      </c>
      <c r="F4238" t="s">
        <v>75047</v>
      </c>
      <c r="G4238" t="s">
        <v>75045</v>
      </c>
      <c r="H4238" t="s">
        <v>20</v>
      </c>
      <c r="I4238" t="s">
        <v>51599</v>
      </c>
      <c r="J4238" t="s">
        <v>51600</v>
      </c>
      <c r="K4238" t="s">
        <v>51601</v>
      </c>
      <c r="L4238" t="s">
        <v>51602</v>
      </c>
      <c r="M4238" t="s">
        <v>75046</v>
      </c>
      <c r="N4238" t="s">
        <v>22</v>
      </c>
      <c r="O4238" t="s">
        <v>23</v>
      </c>
    </row>
    <row r="4239" spans="1:15" x14ac:dyDescent="0.25">
      <c r="A4239" t="s">
        <v>2065</v>
      </c>
      <c r="B4239" t="s">
        <v>2066</v>
      </c>
      <c r="C4239" t="s">
        <v>2067</v>
      </c>
      <c r="D4239" t="s">
        <v>18</v>
      </c>
      <c r="E4239" t="s">
        <v>2068</v>
      </c>
      <c r="F4239" t="s">
        <v>75047</v>
      </c>
      <c r="G4239" t="s">
        <v>75045</v>
      </c>
      <c r="H4239" t="s">
        <v>20</v>
      </c>
      <c r="I4239" t="s">
        <v>2069</v>
      </c>
      <c r="J4239" t="s">
        <v>2070</v>
      </c>
      <c r="K4239" t="s">
        <v>2071</v>
      </c>
      <c r="L4239" t="s">
        <v>2072</v>
      </c>
      <c r="M4239" t="s">
        <v>75046</v>
      </c>
      <c r="N4239" t="s">
        <v>22</v>
      </c>
      <c r="O4239" t="s">
        <v>23</v>
      </c>
    </row>
    <row r="4240" spans="1:15" x14ac:dyDescent="0.25">
      <c r="A4240" t="s">
        <v>68146</v>
      </c>
      <c r="B4240" t="s">
        <v>68147</v>
      </c>
      <c r="C4240" t="s">
        <v>68148</v>
      </c>
      <c r="D4240" t="s">
        <v>18</v>
      </c>
      <c r="E4240" t="s">
        <v>68149</v>
      </c>
      <c r="F4240" t="s">
        <v>75047</v>
      </c>
      <c r="G4240" t="s">
        <v>75045</v>
      </c>
      <c r="H4240" t="s">
        <v>20</v>
      </c>
      <c r="I4240" t="s">
        <v>68150</v>
      </c>
      <c r="J4240" t="s">
        <v>68151</v>
      </c>
      <c r="K4240" t="s">
        <v>68152</v>
      </c>
      <c r="L4240" t="s">
        <v>68153</v>
      </c>
      <c r="M4240" t="s">
        <v>15911</v>
      </c>
      <c r="N4240" t="s">
        <v>15912</v>
      </c>
      <c r="O4240" t="s">
        <v>23</v>
      </c>
    </row>
    <row r="4241" spans="1:15" x14ac:dyDescent="0.25">
      <c r="A4241" t="s">
        <v>67941</v>
      </c>
      <c r="B4241" t="s">
        <v>67942</v>
      </c>
      <c r="C4241" t="s">
        <v>17</v>
      </c>
      <c r="D4241" t="s">
        <v>18</v>
      </c>
      <c r="E4241" t="s">
        <v>67943</v>
      </c>
      <c r="F4241" t="s">
        <v>75047</v>
      </c>
      <c r="G4241" t="s">
        <v>75045</v>
      </c>
      <c r="H4241" t="s">
        <v>20</v>
      </c>
      <c r="I4241" t="s">
        <v>67944</v>
      </c>
      <c r="J4241" t="s">
        <v>67945</v>
      </c>
      <c r="K4241" t="s">
        <v>67946</v>
      </c>
      <c r="L4241" t="s">
        <v>54913</v>
      </c>
      <c r="M4241" t="s">
        <v>75046</v>
      </c>
      <c r="N4241" t="s">
        <v>22</v>
      </c>
      <c r="O4241" t="s">
        <v>23</v>
      </c>
    </row>
    <row r="4242" spans="1:15" x14ac:dyDescent="0.25">
      <c r="A4242" t="s">
        <v>69306</v>
      </c>
      <c r="B4242" t="s">
        <v>69307</v>
      </c>
      <c r="C4242" t="s">
        <v>17</v>
      </c>
      <c r="D4242" t="s">
        <v>18</v>
      </c>
      <c r="E4242" t="s">
        <v>69308</v>
      </c>
      <c r="F4242" t="s">
        <v>75047</v>
      </c>
      <c r="G4242" t="s">
        <v>75045</v>
      </c>
      <c r="H4242" t="s">
        <v>20</v>
      </c>
      <c r="I4242" t="s">
        <v>69309</v>
      </c>
      <c r="J4242" t="s">
        <v>69310</v>
      </c>
      <c r="K4242" t="s">
        <v>69311</v>
      </c>
      <c r="L4242" t="s">
        <v>69312</v>
      </c>
      <c r="M4242" t="s">
        <v>28738</v>
      </c>
      <c r="N4242" t="s">
        <v>28739</v>
      </c>
      <c r="O4242" t="s">
        <v>23</v>
      </c>
    </row>
    <row r="4243" spans="1:15" x14ac:dyDescent="0.25">
      <c r="A4243" t="s">
        <v>70621</v>
      </c>
      <c r="B4243" t="s">
        <v>70622</v>
      </c>
      <c r="C4243" t="s">
        <v>17</v>
      </c>
      <c r="D4243" t="s">
        <v>18</v>
      </c>
      <c r="E4243" t="s">
        <v>70623</v>
      </c>
      <c r="F4243" t="s">
        <v>75047</v>
      </c>
      <c r="G4243" t="s">
        <v>75045</v>
      </c>
      <c r="H4243" t="s">
        <v>20</v>
      </c>
      <c r="I4243" t="s">
        <v>70624</v>
      </c>
      <c r="J4243" t="s">
        <v>70625</v>
      </c>
      <c r="K4243" t="s">
        <v>70626</v>
      </c>
      <c r="L4243" t="s">
        <v>70627</v>
      </c>
      <c r="M4243" t="s">
        <v>148</v>
      </c>
      <c r="N4243" t="s">
        <v>149</v>
      </c>
      <c r="O4243" t="s">
        <v>23</v>
      </c>
    </row>
    <row r="4244" spans="1:15" x14ac:dyDescent="0.25">
      <c r="A4244" t="s">
        <v>37916</v>
      </c>
      <c r="B4244" t="s">
        <v>37917</v>
      </c>
      <c r="C4244" t="s">
        <v>37918</v>
      </c>
      <c r="D4244" t="s">
        <v>18</v>
      </c>
      <c r="E4244" t="s">
        <v>37919</v>
      </c>
      <c r="F4244" t="s">
        <v>75047</v>
      </c>
      <c r="G4244" t="s">
        <v>75045</v>
      </c>
      <c r="H4244" t="s">
        <v>20</v>
      </c>
      <c r="I4244" t="s">
        <v>37920</v>
      </c>
      <c r="J4244" t="s">
        <v>37921</v>
      </c>
      <c r="K4244" t="s">
        <v>37922</v>
      </c>
      <c r="L4244" t="s">
        <v>37923</v>
      </c>
      <c r="M4244" t="s">
        <v>198</v>
      </c>
      <c r="N4244" t="s">
        <v>199</v>
      </c>
      <c r="O4244" t="s">
        <v>23</v>
      </c>
    </row>
    <row r="4245" spans="1:15" x14ac:dyDescent="0.25">
      <c r="A4245" t="s">
        <v>72136</v>
      </c>
      <c r="B4245" t="s">
        <v>72137</v>
      </c>
      <c r="C4245" t="s">
        <v>72138</v>
      </c>
      <c r="D4245" t="s">
        <v>72139</v>
      </c>
      <c r="E4245" t="s">
        <v>72140</v>
      </c>
      <c r="F4245" t="s">
        <v>75047</v>
      </c>
      <c r="G4245" t="s">
        <v>75045</v>
      </c>
      <c r="H4245" t="s">
        <v>20</v>
      </c>
      <c r="I4245" t="s">
        <v>72141</v>
      </c>
      <c r="J4245" t="s">
        <v>72142</v>
      </c>
      <c r="K4245" t="s">
        <v>72143</v>
      </c>
      <c r="L4245" t="s">
        <v>72144</v>
      </c>
      <c r="M4245" t="s">
        <v>2817</v>
      </c>
      <c r="N4245" t="s">
        <v>2818</v>
      </c>
      <c r="O4245" t="s">
        <v>23</v>
      </c>
    </row>
    <row r="4246" spans="1:15" x14ac:dyDescent="0.25">
      <c r="A4246" t="s">
        <v>5419</v>
      </c>
      <c r="B4246" t="s">
        <v>5420</v>
      </c>
      <c r="C4246" t="s">
        <v>5421</v>
      </c>
      <c r="D4246" t="s">
        <v>18</v>
      </c>
      <c r="E4246" t="s">
        <v>5422</v>
      </c>
      <c r="F4246" t="s">
        <v>75047</v>
      </c>
      <c r="G4246" t="s">
        <v>75045</v>
      </c>
      <c r="H4246" t="s">
        <v>20</v>
      </c>
      <c r="I4246" t="s">
        <v>5423</v>
      </c>
      <c r="J4246" t="s">
        <v>5424</v>
      </c>
      <c r="K4246" t="s">
        <v>5425</v>
      </c>
      <c r="L4246" t="s">
        <v>5426</v>
      </c>
      <c r="M4246" t="s">
        <v>75046</v>
      </c>
      <c r="N4246" t="s">
        <v>22</v>
      </c>
      <c r="O4246" t="s">
        <v>23</v>
      </c>
    </row>
    <row r="4247" spans="1:15" x14ac:dyDescent="0.25">
      <c r="A4247" t="s">
        <v>33758</v>
      </c>
      <c r="B4247" t="s">
        <v>11232</v>
      </c>
      <c r="C4247" t="s">
        <v>11233</v>
      </c>
      <c r="D4247" t="s">
        <v>11234</v>
      </c>
      <c r="E4247" t="s">
        <v>33759</v>
      </c>
      <c r="F4247" t="s">
        <v>75047</v>
      </c>
      <c r="G4247" t="s">
        <v>75045</v>
      </c>
      <c r="H4247" t="s">
        <v>20</v>
      </c>
      <c r="I4247" t="s">
        <v>33760</v>
      </c>
      <c r="J4247" t="s">
        <v>33761</v>
      </c>
      <c r="K4247" t="s">
        <v>33762</v>
      </c>
      <c r="L4247" t="s">
        <v>33763</v>
      </c>
      <c r="M4247" t="s">
        <v>3691</v>
      </c>
      <c r="N4247" t="s">
        <v>3692</v>
      </c>
      <c r="O4247" t="s">
        <v>23</v>
      </c>
    </row>
    <row r="4248" spans="1:15" x14ac:dyDescent="0.25">
      <c r="A4248" t="s">
        <v>42506</v>
      </c>
      <c r="B4248" t="s">
        <v>42507</v>
      </c>
      <c r="C4248" t="s">
        <v>17</v>
      </c>
      <c r="D4248" t="s">
        <v>18</v>
      </c>
      <c r="E4248" t="s">
        <v>42508</v>
      </c>
      <c r="F4248" t="s">
        <v>75047</v>
      </c>
      <c r="G4248" t="s">
        <v>75045</v>
      </c>
      <c r="H4248" t="s">
        <v>20</v>
      </c>
      <c r="I4248" t="s">
        <v>42509</v>
      </c>
      <c r="J4248" t="s">
        <v>42510</v>
      </c>
      <c r="K4248" t="s">
        <v>42511</v>
      </c>
      <c r="L4248" t="s">
        <v>42512</v>
      </c>
      <c r="M4248" t="s">
        <v>75046</v>
      </c>
      <c r="N4248" t="s">
        <v>22</v>
      </c>
      <c r="O4248" t="s">
        <v>23</v>
      </c>
    </row>
    <row r="4249" spans="1:15" x14ac:dyDescent="0.25">
      <c r="A4249" t="s">
        <v>63159</v>
      </c>
      <c r="B4249" t="s">
        <v>63160</v>
      </c>
      <c r="C4249" t="s">
        <v>63161</v>
      </c>
      <c r="D4249" t="s">
        <v>18</v>
      </c>
      <c r="E4249" t="s">
        <v>63162</v>
      </c>
      <c r="F4249" t="s">
        <v>75047</v>
      </c>
      <c r="G4249" t="s">
        <v>75045</v>
      </c>
      <c r="H4249" t="s">
        <v>20</v>
      </c>
      <c r="I4249" t="s">
        <v>63163</v>
      </c>
      <c r="J4249" t="s">
        <v>63164</v>
      </c>
      <c r="K4249" t="s">
        <v>63165</v>
      </c>
      <c r="L4249" t="s">
        <v>63166</v>
      </c>
      <c r="M4249" t="s">
        <v>3058</v>
      </c>
      <c r="N4249" t="s">
        <v>3059</v>
      </c>
      <c r="O4249" t="s">
        <v>23</v>
      </c>
    </row>
    <row r="4250" spans="1:15" x14ac:dyDescent="0.25">
      <c r="A4250" t="s">
        <v>55702</v>
      </c>
      <c r="B4250" t="s">
        <v>55703</v>
      </c>
      <c r="C4250" t="s">
        <v>17</v>
      </c>
      <c r="D4250" t="s">
        <v>18</v>
      </c>
      <c r="E4250" t="s">
        <v>55704</v>
      </c>
      <c r="F4250" t="s">
        <v>75047</v>
      </c>
      <c r="G4250" t="s">
        <v>75045</v>
      </c>
      <c r="H4250" t="s">
        <v>20</v>
      </c>
      <c r="I4250" t="s">
        <v>55705</v>
      </c>
      <c r="J4250" t="s">
        <v>55706</v>
      </c>
      <c r="K4250" t="s">
        <v>55707</v>
      </c>
      <c r="L4250" t="s">
        <v>55708</v>
      </c>
      <c r="M4250" t="s">
        <v>34</v>
      </c>
      <c r="N4250" t="s">
        <v>35</v>
      </c>
      <c r="O4250" t="s">
        <v>23</v>
      </c>
    </row>
    <row r="4251" spans="1:15" x14ac:dyDescent="0.25">
      <c r="A4251" t="s">
        <v>43719</v>
      </c>
      <c r="B4251" t="s">
        <v>43720</v>
      </c>
      <c r="C4251" t="s">
        <v>43721</v>
      </c>
      <c r="D4251" t="s">
        <v>18</v>
      </c>
      <c r="E4251" t="s">
        <v>43722</v>
      </c>
      <c r="F4251" t="s">
        <v>75047</v>
      </c>
      <c r="G4251" t="s">
        <v>75045</v>
      </c>
      <c r="H4251" t="s">
        <v>20</v>
      </c>
      <c r="I4251" t="s">
        <v>43723</v>
      </c>
      <c r="J4251" t="s">
        <v>43724</v>
      </c>
      <c r="K4251" t="s">
        <v>43725</v>
      </c>
      <c r="L4251" t="s">
        <v>43726</v>
      </c>
      <c r="M4251" t="s">
        <v>5818</v>
      </c>
      <c r="N4251" t="s">
        <v>5819</v>
      </c>
      <c r="O4251" t="s">
        <v>23</v>
      </c>
    </row>
    <row r="4252" spans="1:15" x14ac:dyDescent="0.25">
      <c r="A4252" t="s">
        <v>7666</v>
      </c>
      <c r="B4252" t="s">
        <v>7667</v>
      </c>
      <c r="C4252" t="s">
        <v>7668</v>
      </c>
      <c r="D4252" t="s">
        <v>18</v>
      </c>
      <c r="E4252" t="s">
        <v>7669</v>
      </c>
      <c r="F4252" t="s">
        <v>75047</v>
      </c>
      <c r="G4252" t="s">
        <v>75045</v>
      </c>
      <c r="H4252" t="s">
        <v>20</v>
      </c>
      <c r="I4252" t="s">
        <v>7670</v>
      </c>
      <c r="J4252" t="s">
        <v>7671</v>
      </c>
      <c r="K4252" t="s">
        <v>7672</v>
      </c>
      <c r="L4252" t="s">
        <v>7673</v>
      </c>
      <c r="M4252" t="s">
        <v>75046</v>
      </c>
      <c r="N4252" t="s">
        <v>22</v>
      </c>
      <c r="O4252" t="s">
        <v>23</v>
      </c>
    </row>
    <row r="4253" spans="1:15" x14ac:dyDescent="0.25">
      <c r="A4253" t="s">
        <v>389</v>
      </c>
      <c r="B4253" t="s">
        <v>390</v>
      </c>
      <c r="C4253" t="s">
        <v>391</v>
      </c>
      <c r="D4253" t="s">
        <v>18</v>
      </c>
      <c r="E4253" t="s">
        <v>392</v>
      </c>
      <c r="F4253" t="s">
        <v>75047</v>
      </c>
      <c r="G4253" t="s">
        <v>75045</v>
      </c>
      <c r="H4253" t="s">
        <v>20</v>
      </c>
      <c r="I4253" t="s">
        <v>393</v>
      </c>
      <c r="J4253">
        <v>0</v>
      </c>
      <c r="K4253" t="e">
        <f>-inf</f>
        <v>#NAME?</v>
      </c>
      <c r="L4253" t="e">
        <f>-nan</f>
        <v>#NAME?</v>
      </c>
      <c r="M4253" t="s">
        <v>67</v>
      </c>
      <c r="N4253" t="s">
        <v>68</v>
      </c>
      <c r="O4253" t="s">
        <v>23</v>
      </c>
    </row>
    <row r="4254" spans="1:15" x14ac:dyDescent="0.25">
      <c r="A4254" t="s">
        <v>47610</v>
      </c>
      <c r="B4254" t="s">
        <v>47611</v>
      </c>
      <c r="C4254" t="s">
        <v>17</v>
      </c>
      <c r="D4254" t="s">
        <v>18</v>
      </c>
      <c r="E4254" t="s">
        <v>47612</v>
      </c>
      <c r="F4254" t="s">
        <v>75047</v>
      </c>
      <c r="G4254" t="s">
        <v>75045</v>
      </c>
      <c r="H4254" t="s">
        <v>20</v>
      </c>
      <c r="I4254" t="s">
        <v>47613</v>
      </c>
      <c r="J4254" t="s">
        <v>47614</v>
      </c>
      <c r="K4254" t="s">
        <v>47615</v>
      </c>
      <c r="L4254" t="s">
        <v>47616</v>
      </c>
      <c r="M4254" t="s">
        <v>425</v>
      </c>
      <c r="N4254" t="s">
        <v>426</v>
      </c>
      <c r="O4254" t="s">
        <v>23</v>
      </c>
    </row>
    <row r="4255" spans="1:15" x14ac:dyDescent="0.25">
      <c r="A4255" t="s">
        <v>24767</v>
      </c>
      <c r="B4255" t="s">
        <v>24768</v>
      </c>
      <c r="C4255" t="s">
        <v>24769</v>
      </c>
      <c r="D4255" t="s">
        <v>24770</v>
      </c>
      <c r="E4255" t="s">
        <v>24771</v>
      </c>
      <c r="F4255" t="s">
        <v>75047</v>
      </c>
      <c r="G4255" t="s">
        <v>75045</v>
      </c>
      <c r="H4255" t="s">
        <v>20</v>
      </c>
      <c r="I4255" t="s">
        <v>24772</v>
      </c>
      <c r="J4255" t="s">
        <v>24773</v>
      </c>
      <c r="K4255" t="s">
        <v>24774</v>
      </c>
      <c r="L4255" t="s">
        <v>24775</v>
      </c>
      <c r="M4255" t="s">
        <v>75046</v>
      </c>
      <c r="N4255" t="s">
        <v>22</v>
      </c>
      <c r="O4255" t="s">
        <v>23</v>
      </c>
    </row>
    <row r="4256" spans="1:15" x14ac:dyDescent="0.25">
      <c r="A4256" t="s">
        <v>51828</v>
      </c>
      <c r="B4256" t="s">
        <v>51829</v>
      </c>
      <c r="C4256" t="s">
        <v>51830</v>
      </c>
      <c r="D4256" t="s">
        <v>18</v>
      </c>
      <c r="E4256" t="s">
        <v>51831</v>
      </c>
      <c r="F4256" t="s">
        <v>75047</v>
      </c>
      <c r="G4256" t="s">
        <v>75045</v>
      </c>
      <c r="H4256" t="s">
        <v>20</v>
      </c>
      <c r="I4256" t="s">
        <v>51832</v>
      </c>
      <c r="J4256" t="s">
        <v>51833</v>
      </c>
      <c r="K4256" t="s">
        <v>51834</v>
      </c>
      <c r="L4256" t="s">
        <v>51835</v>
      </c>
      <c r="M4256" t="s">
        <v>75046</v>
      </c>
      <c r="N4256" t="s">
        <v>22</v>
      </c>
      <c r="O4256" t="s">
        <v>23</v>
      </c>
    </row>
    <row r="4257" spans="1:15" x14ac:dyDescent="0.25">
      <c r="A4257" t="s">
        <v>37263</v>
      </c>
      <c r="B4257" t="s">
        <v>37264</v>
      </c>
      <c r="C4257" t="s">
        <v>37265</v>
      </c>
      <c r="D4257" t="s">
        <v>18</v>
      </c>
      <c r="E4257" t="s">
        <v>37266</v>
      </c>
      <c r="F4257" t="s">
        <v>75047</v>
      </c>
      <c r="G4257" t="s">
        <v>75045</v>
      </c>
      <c r="H4257" t="s">
        <v>20</v>
      </c>
      <c r="I4257" t="s">
        <v>37267</v>
      </c>
      <c r="J4257" t="s">
        <v>37268</v>
      </c>
      <c r="K4257" t="s">
        <v>37269</v>
      </c>
      <c r="L4257" t="s">
        <v>37270</v>
      </c>
      <c r="M4257" t="s">
        <v>24634</v>
      </c>
      <c r="N4257" t="s">
        <v>24635</v>
      </c>
      <c r="O4257" t="s">
        <v>23</v>
      </c>
    </row>
    <row r="4258" spans="1:15" x14ac:dyDescent="0.25">
      <c r="A4258" t="s">
        <v>17213</v>
      </c>
      <c r="B4258" t="s">
        <v>17214</v>
      </c>
      <c r="C4258" t="s">
        <v>17215</v>
      </c>
      <c r="D4258" t="s">
        <v>18</v>
      </c>
      <c r="E4258" t="s">
        <v>17216</v>
      </c>
      <c r="F4258" t="s">
        <v>75047</v>
      </c>
      <c r="G4258" t="s">
        <v>75045</v>
      </c>
      <c r="H4258" t="s">
        <v>20</v>
      </c>
      <c r="I4258" t="s">
        <v>17217</v>
      </c>
      <c r="J4258" t="s">
        <v>17218</v>
      </c>
      <c r="K4258" t="s">
        <v>17219</v>
      </c>
      <c r="L4258" t="s">
        <v>17220</v>
      </c>
      <c r="M4258" t="s">
        <v>75046</v>
      </c>
      <c r="N4258" t="s">
        <v>22</v>
      </c>
      <c r="O4258" t="s">
        <v>23</v>
      </c>
    </row>
    <row r="4259" spans="1:15" x14ac:dyDescent="0.25">
      <c r="A4259" t="s">
        <v>59569</v>
      </c>
      <c r="B4259" t="s">
        <v>59570</v>
      </c>
      <c r="C4259" t="s">
        <v>17</v>
      </c>
      <c r="D4259" t="s">
        <v>18</v>
      </c>
      <c r="E4259" t="s">
        <v>59571</v>
      </c>
      <c r="F4259" t="s">
        <v>75047</v>
      </c>
      <c r="G4259" t="s">
        <v>75045</v>
      </c>
      <c r="H4259" t="s">
        <v>20</v>
      </c>
      <c r="I4259" t="s">
        <v>59572</v>
      </c>
      <c r="J4259" t="s">
        <v>59573</v>
      </c>
      <c r="K4259" t="s">
        <v>59574</v>
      </c>
      <c r="L4259" t="s">
        <v>59575</v>
      </c>
      <c r="M4259" t="s">
        <v>75046</v>
      </c>
      <c r="N4259" t="s">
        <v>22</v>
      </c>
      <c r="O4259" t="s">
        <v>23</v>
      </c>
    </row>
    <row r="4260" spans="1:15" x14ac:dyDescent="0.25">
      <c r="A4260" t="s">
        <v>72215</v>
      </c>
      <c r="B4260" t="s">
        <v>72216</v>
      </c>
      <c r="C4260" t="s">
        <v>72217</v>
      </c>
      <c r="D4260" t="s">
        <v>18</v>
      </c>
      <c r="E4260" t="s">
        <v>72218</v>
      </c>
      <c r="F4260" t="s">
        <v>75047</v>
      </c>
      <c r="G4260" t="s">
        <v>75045</v>
      </c>
      <c r="H4260" t="s">
        <v>20</v>
      </c>
      <c r="I4260" t="s">
        <v>72219</v>
      </c>
      <c r="J4260" t="s">
        <v>72220</v>
      </c>
      <c r="K4260" t="s">
        <v>72221</v>
      </c>
      <c r="L4260" t="s">
        <v>72222</v>
      </c>
      <c r="M4260" t="s">
        <v>10462</v>
      </c>
      <c r="N4260" t="s">
        <v>10463</v>
      </c>
      <c r="O4260" t="s">
        <v>23</v>
      </c>
    </row>
    <row r="4261" spans="1:15" x14ac:dyDescent="0.25">
      <c r="A4261" t="s">
        <v>64510</v>
      </c>
      <c r="B4261" t="s">
        <v>64511</v>
      </c>
      <c r="C4261" t="s">
        <v>17</v>
      </c>
      <c r="D4261" t="s">
        <v>18</v>
      </c>
      <c r="E4261" t="s">
        <v>64512</v>
      </c>
      <c r="F4261" t="s">
        <v>75047</v>
      </c>
      <c r="G4261" t="s">
        <v>75045</v>
      </c>
      <c r="H4261" t="s">
        <v>20</v>
      </c>
      <c r="I4261" t="s">
        <v>64513</v>
      </c>
      <c r="J4261" t="s">
        <v>64514</v>
      </c>
      <c r="K4261" t="s">
        <v>64515</v>
      </c>
      <c r="L4261" t="s">
        <v>64516</v>
      </c>
      <c r="M4261" t="s">
        <v>75046</v>
      </c>
      <c r="N4261" t="s">
        <v>22</v>
      </c>
      <c r="O4261" t="s">
        <v>23</v>
      </c>
    </row>
    <row r="4262" spans="1:15" x14ac:dyDescent="0.25">
      <c r="A4262" t="s">
        <v>7469</v>
      </c>
      <c r="B4262" t="s">
        <v>7470</v>
      </c>
      <c r="C4262" t="s">
        <v>17</v>
      </c>
      <c r="D4262" t="s">
        <v>18</v>
      </c>
      <c r="E4262" t="s">
        <v>7471</v>
      </c>
      <c r="F4262" t="s">
        <v>75047</v>
      </c>
      <c r="G4262" t="s">
        <v>75045</v>
      </c>
      <c r="H4262" t="s">
        <v>20</v>
      </c>
      <c r="I4262" t="s">
        <v>7472</v>
      </c>
      <c r="J4262" t="s">
        <v>7473</v>
      </c>
      <c r="K4262" t="s">
        <v>7474</v>
      </c>
      <c r="L4262" t="s">
        <v>7475</v>
      </c>
      <c r="M4262" t="s">
        <v>75046</v>
      </c>
      <c r="N4262" t="s">
        <v>22</v>
      </c>
      <c r="O4262" t="s">
        <v>23</v>
      </c>
    </row>
    <row r="4263" spans="1:15" x14ac:dyDescent="0.25">
      <c r="A4263" t="s">
        <v>62132</v>
      </c>
      <c r="B4263" t="s">
        <v>62133</v>
      </c>
      <c r="C4263" t="s">
        <v>62134</v>
      </c>
      <c r="D4263" t="s">
        <v>62135</v>
      </c>
      <c r="E4263" t="s">
        <v>62136</v>
      </c>
      <c r="F4263" t="s">
        <v>75047</v>
      </c>
      <c r="G4263" t="s">
        <v>75045</v>
      </c>
      <c r="H4263" t="s">
        <v>20</v>
      </c>
      <c r="I4263" t="s">
        <v>62137</v>
      </c>
      <c r="J4263" t="s">
        <v>62138</v>
      </c>
      <c r="K4263" t="s">
        <v>62139</v>
      </c>
      <c r="L4263" t="s">
        <v>62140</v>
      </c>
      <c r="M4263" t="s">
        <v>792</v>
      </c>
      <c r="N4263" t="s">
        <v>793</v>
      </c>
      <c r="O4263" t="s">
        <v>23</v>
      </c>
    </row>
    <row r="4264" spans="1:15" x14ac:dyDescent="0.25">
      <c r="A4264" t="s">
        <v>39063</v>
      </c>
      <c r="B4264" t="s">
        <v>39064</v>
      </c>
      <c r="C4264" t="s">
        <v>39065</v>
      </c>
      <c r="D4264" t="s">
        <v>18</v>
      </c>
      <c r="E4264" t="s">
        <v>39066</v>
      </c>
      <c r="F4264" t="s">
        <v>75047</v>
      </c>
      <c r="G4264" t="s">
        <v>75045</v>
      </c>
      <c r="H4264" t="s">
        <v>20</v>
      </c>
      <c r="I4264" t="s">
        <v>39067</v>
      </c>
      <c r="J4264" t="s">
        <v>39068</v>
      </c>
      <c r="K4264" t="s">
        <v>39069</v>
      </c>
      <c r="L4264" t="s">
        <v>39070</v>
      </c>
      <c r="M4264" t="s">
        <v>75046</v>
      </c>
      <c r="N4264" t="s">
        <v>22</v>
      </c>
      <c r="O4264" t="s">
        <v>23</v>
      </c>
    </row>
    <row r="4265" spans="1:15" x14ac:dyDescent="0.25">
      <c r="A4265" t="s">
        <v>19651</v>
      </c>
      <c r="B4265" t="s">
        <v>19652</v>
      </c>
      <c r="C4265" t="s">
        <v>19653</v>
      </c>
      <c r="D4265" t="s">
        <v>18</v>
      </c>
      <c r="E4265" t="s">
        <v>19654</v>
      </c>
      <c r="F4265" t="s">
        <v>75047</v>
      </c>
      <c r="G4265" t="s">
        <v>75045</v>
      </c>
      <c r="H4265" t="s">
        <v>20</v>
      </c>
      <c r="I4265" t="s">
        <v>19655</v>
      </c>
      <c r="J4265" t="s">
        <v>19656</v>
      </c>
      <c r="K4265" t="s">
        <v>19657</v>
      </c>
      <c r="L4265" t="s">
        <v>19658</v>
      </c>
      <c r="M4265" t="s">
        <v>75046</v>
      </c>
      <c r="N4265" t="s">
        <v>22</v>
      </c>
      <c r="O4265" t="s">
        <v>23</v>
      </c>
    </row>
    <row r="4266" spans="1:15" x14ac:dyDescent="0.25">
      <c r="A4266" t="s">
        <v>4467</v>
      </c>
      <c r="B4266" t="s">
        <v>4468</v>
      </c>
      <c r="C4266" t="s">
        <v>4469</v>
      </c>
      <c r="D4266" t="s">
        <v>18</v>
      </c>
      <c r="E4266" t="s">
        <v>4470</v>
      </c>
      <c r="F4266" t="s">
        <v>75047</v>
      </c>
      <c r="G4266" t="s">
        <v>75045</v>
      </c>
      <c r="H4266" t="s">
        <v>20</v>
      </c>
      <c r="I4266" t="s">
        <v>4471</v>
      </c>
      <c r="J4266" t="s">
        <v>4472</v>
      </c>
      <c r="K4266" t="s">
        <v>4473</v>
      </c>
      <c r="L4266" t="s">
        <v>4474</v>
      </c>
      <c r="M4266" t="s">
        <v>75046</v>
      </c>
      <c r="N4266" t="s">
        <v>22</v>
      </c>
      <c r="O4266" t="s">
        <v>23</v>
      </c>
    </row>
    <row r="4267" spans="1:15" x14ac:dyDescent="0.25">
      <c r="A4267" t="s">
        <v>57051</v>
      </c>
      <c r="B4267" t="s">
        <v>57052</v>
      </c>
      <c r="C4267" t="s">
        <v>17</v>
      </c>
      <c r="D4267" t="s">
        <v>18</v>
      </c>
      <c r="E4267" t="s">
        <v>57053</v>
      </c>
      <c r="F4267" t="s">
        <v>75047</v>
      </c>
      <c r="G4267" t="s">
        <v>75045</v>
      </c>
      <c r="H4267" t="s">
        <v>20</v>
      </c>
      <c r="I4267" t="s">
        <v>57054</v>
      </c>
      <c r="J4267" t="s">
        <v>57055</v>
      </c>
      <c r="K4267" t="s">
        <v>57056</v>
      </c>
      <c r="L4267" t="s">
        <v>57057</v>
      </c>
      <c r="M4267" t="s">
        <v>98</v>
      </c>
      <c r="N4267" t="s">
        <v>99</v>
      </c>
      <c r="O4267" t="s">
        <v>23</v>
      </c>
    </row>
    <row r="4268" spans="1:15" x14ac:dyDescent="0.25">
      <c r="A4268" t="s">
        <v>58951</v>
      </c>
      <c r="B4268" t="s">
        <v>58952</v>
      </c>
      <c r="C4268" t="s">
        <v>58953</v>
      </c>
      <c r="D4268" t="s">
        <v>18</v>
      </c>
      <c r="E4268" t="s">
        <v>58954</v>
      </c>
      <c r="F4268" t="s">
        <v>75047</v>
      </c>
      <c r="G4268" t="s">
        <v>75045</v>
      </c>
      <c r="H4268" t="s">
        <v>20</v>
      </c>
      <c r="I4268" t="s">
        <v>58955</v>
      </c>
      <c r="J4268" t="s">
        <v>58956</v>
      </c>
      <c r="K4268" t="s">
        <v>58957</v>
      </c>
      <c r="L4268" t="s">
        <v>58958</v>
      </c>
      <c r="M4268" t="s">
        <v>75046</v>
      </c>
      <c r="N4268" t="s">
        <v>22</v>
      </c>
      <c r="O4268" t="s">
        <v>23</v>
      </c>
    </row>
    <row r="4269" spans="1:15" x14ac:dyDescent="0.25">
      <c r="A4269" t="s">
        <v>18526</v>
      </c>
      <c r="B4269" t="s">
        <v>18527</v>
      </c>
      <c r="C4269" t="s">
        <v>18528</v>
      </c>
      <c r="D4269" t="s">
        <v>18</v>
      </c>
      <c r="E4269" t="s">
        <v>18529</v>
      </c>
      <c r="F4269" t="s">
        <v>75047</v>
      </c>
      <c r="G4269" t="s">
        <v>75045</v>
      </c>
      <c r="H4269" t="s">
        <v>20</v>
      </c>
      <c r="I4269" t="s">
        <v>18530</v>
      </c>
      <c r="J4269" t="s">
        <v>13877</v>
      </c>
      <c r="K4269" t="s">
        <v>18531</v>
      </c>
      <c r="L4269" t="s">
        <v>18532</v>
      </c>
      <c r="M4269" t="s">
        <v>75046</v>
      </c>
      <c r="N4269" t="s">
        <v>22</v>
      </c>
      <c r="O4269" t="s">
        <v>23</v>
      </c>
    </row>
    <row r="4270" spans="1:15" x14ac:dyDescent="0.25">
      <c r="A4270" t="s">
        <v>65813</v>
      </c>
      <c r="B4270" t="s">
        <v>65814</v>
      </c>
      <c r="C4270" t="s">
        <v>17</v>
      </c>
      <c r="D4270" t="s">
        <v>18</v>
      </c>
      <c r="E4270" t="s">
        <v>65815</v>
      </c>
      <c r="F4270" t="s">
        <v>75047</v>
      </c>
      <c r="G4270" t="s">
        <v>75045</v>
      </c>
      <c r="H4270" t="s">
        <v>20</v>
      </c>
      <c r="I4270" t="s">
        <v>65816</v>
      </c>
      <c r="J4270" t="s">
        <v>65817</v>
      </c>
      <c r="K4270" t="s">
        <v>65818</v>
      </c>
      <c r="L4270" t="s">
        <v>65819</v>
      </c>
      <c r="M4270" t="s">
        <v>98</v>
      </c>
      <c r="N4270" t="s">
        <v>99</v>
      </c>
      <c r="O4270" t="s">
        <v>23</v>
      </c>
    </row>
    <row r="4271" spans="1:15" x14ac:dyDescent="0.25">
      <c r="A4271" t="s">
        <v>49729</v>
      </c>
      <c r="B4271" t="s">
        <v>49730</v>
      </c>
      <c r="C4271" t="s">
        <v>49731</v>
      </c>
      <c r="D4271" t="s">
        <v>18</v>
      </c>
      <c r="E4271" t="s">
        <v>49732</v>
      </c>
      <c r="F4271" t="s">
        <v>75047</v>
      </c>
      <c r="G4271" t="s">
        <v>75045</v>
      </c>
      <c r="H4271" t="s">
        <v>20</v>
      </c>
      <c r="I4271" t="s">
        <v>49733</v>
      </c>
      <c r="J4271" t="s">
        <v>49734</v>
      </c>
      <c r="K4271" t="s">
        <v>49735</v>
      </c>
      <c r="L4271" t="s">
        <v>49736</v>
      </c>
      <c r="M4271" t="s">
        <v>75046</v>
      </c>
      <c r="N4271" t="s">
        <v>22</v>
      </c>
      <c r="O4271" t="s">
        <v>23</v>
      </c>
    </row>
    <row r="4272" spans="1:15" x14ac:dyDescent="0.25">
      <c r="A4272" t="s">
        <v>4107</v>
      </c>
      <c r="B4272" t="s">
        <v>4108</v>
      </c>
      <c r="C4272" t="s">
        <v>4109</v>
      </c>
      <c r="D4272" t="s">
        <v>18</v>
      </c>
      <c r="E4272" t="s">
        <v>4110</v>
      </c>
      <c r="F4272" t="s">
        <v>75047</v>
      </c>
      <c r="G4272" t="s">
        <v>75045</v>
      </c>
      <c r="H4272" t="s">
        <v>20</v>
      </c>
      <c r="I4272" t="s">
        <v>4111</v>
      </c>
      <c r="J4272" t="s">
        <v>4112</v>
      </c>
      <c r="K4272" t="s">
        <v>4113</v>
      </c>
      <c r="L4272" t="s">
        <v>4114</v>
      </c>
      <c r="M4272" t="s">
        <v>1110</v>
      </c>
      <c r="N4272" t="s">
        <v>1111</v>
      </c>
      <c r="O4272" t="s">
        <v>23</v>
      </c>
    </row>
    <row r="4273" spans="1:15" x14ac:dyDescent="0.25">
      <c r="A4273" t="s">
        <v>40647</v>
      </c>
      <c r="B4273" t="s">
        <v>40648</v>
      </c>
      <c r="C4273" t="s">
        <v>40649</v>
      </c>
      <c r="D4273" t="s">
        <v>18</v>
      </c>
      <c r="E4273" t="s">
        <v>40650</v>
      </c>
      <c r="F4273" t="s">
        <v>75047</v>
      </c>
      <c r="G4273" t="s">
        <v>75045</v>
      </c>
      <c r="H4273" t="s">
        <v>20</v>
      </c>
      <c r="I4273" t="s">
        <v>40651</v>
      </c>
      <c r="J4273" t="s">
        <v>40652</v>
      </c>
      <c r="K4273" t="s">
        <v>40653</v>
      </c>
      <c r="L4273" t="s">
        <v>40654</v>
      </c>
      <c r="M4273" t="s">
        <v>75046</v>
      </c>
      <c r="N4273" t="s">
        <v>22</v>
      </c>
      <c r="O4273" t="s">
        <v>23</v>
      </c>
    </row>
    <row r="4274" spans="1:15" x14ac:dyDescent="0.25">
      <c r="A4274" t="s">
        <v>19786</v>
      </c>
      <c r="B4274" t="s">
        <v>19787</v>
      </c>
      <c r="C4274" t="s">
        <v>17</v>
      </c>
      <c r="D4274" t="s">
        <v>18</v>
      </c>
      <c r="E4274" t="s">
        <v>19788</v>
      </c>
      <c r="F4274" t="s">
        <v>75047</v>
      </c>
      <c r="G4274" t="s">
        <v>75045</v>
      </c>
      <c r="H4274" t="s">
        <v>20</v>
      </c>
      <c r="I4274" t="s">
        <v>19789</v>
      </c>
      <c r="J4274" t="s">
        <v>19790</v>
      </c>
      <c r="K4274" t="s">
        <v>19791</v>
      </c>
      <c r="L4274" t="s">
        <v>19792</v>
      </c>
      <c r="M4274" t="s">
        <v>581</v>
      </c>
      <c r="N4274" t="s">
        <v>582</v>
      </c>
      <c r="O4274" t="s">
        <v>23</v>
      </c>
    </row>
    <row r="4275" spans="1:15" x14ac:dyDescent="0.25">
      <c r="A4275" t="s">
        <v>30975</v>
      </c>
      <c r="B4275" t="s">
        <v>30976</v>
      </c>
      <c r="C4275" t="s">
        <v>30977</v>
      </c>
      <c r="D4275" t="s">
        <v>18</v>
      </c>
      <c r="E4275" t="s">
        <v>30978</v>
      </c>
      <c r="F4275" t="s">
        <v>75047</v>
      </c>
      <c r="G4275" t="s">
        <v>75045</v>
      </c>
      <c r="H4275" t="s">
        <v>20</v>
      </c>
      <c r="I4275" t="s">
        <v>30979</v>
      </c>
      <c r="J4275" t="s">
        <v>30980</v>
      </c>
      <c r="K4275" t="s">
        <v>30981</v>
      </c>
      <c r="L4275" t="s">
        <v>30982</v>
      </c>
      <c r="M4275" t="s">
        <v>12054</v>
      </c>
      <c r="N4275" t="s">
        <v>12055</v>
      </c>
      <c r="O4275" t="s">
        <v>23</v>
      </c>
    </row>
    <row r="4276" spans="1:15" x14ac:dyDescent="0.25">
      <c r="A4276" t="s">
        <v>13514</v>
      </c>
      <c r="B4276" t="s">
        <v>13515</v>
      </c>
      <c r="C4276" t="s">
        <v>13516</v>
      </c>
      <c r="D4276" t="s">
        <v>18</v>
      </c>
      <c r="E4276" t="s">
        <v>13517</v>
      </c>
      <c r="F4276" t="s">
        <v>75047</v>
      </c>
      <c r="G4276" t="s">
        <v>75045</v>
      </c>
      <c r="H4276" t="s">
        <v>20</v>
      </c>
      <c r="I4276" t="s">
        <v>13518</v>
      </c>
      <c r="J4276" t="s">
        <v>13519</v>
      </c>
      <c r="K4276" t="s">
        <v>13520</v>
      </c>
      <c r="L4276" t="s">
        <v>13521</v>
      </c>
      <c r="M4276" t="s">
        <v>13522</v>
      </c>
      <c r="N4276" t="s">
        <v>13523</v>
      </c>
      <c r="O4276" t="s">
        <v>23</v>
      </c>
    </row>
    <row r="4277" spans="1:15" x14ac:dyDescent="0.25">
      <c r="A4277" t="s">
        <v>35459</v>
      </c>
      <c r="B4277" t="s">
        <v>35460</v>
      </c>
      <c r="C4277" t="s">
        <v>17</v>
      </c>
      <c r="D4277" t="s">
        <v>18</v>
      </c>
      <c r="E4277" t="s">
        <v>13517</v>
      </c>
      <c r="F4277" t="s">
        <v>75047</v>
      </c>
      <c r="G4277" t="s">
        <v>75045</v>
      </c>
      <c r="H4277" t="s">
        <v>20</v>
      </c>
      <c r="I4277" t="s">
        <v>35461</v>
      </c>
      <c r="J4277" t="s">
        <v>35462</v>
      </c>
      <c r="K4277" t="s">
        <v>35463</v>
      </c>
      <c r="L4277" t="s">
        <v>35464</v>
      </c>
      <c r="M4277" t="s">
        <v>35465</v>
      </c>
      <c r="N4277" t="s">
        <v>35466</v>
      </c>
      <c r="O4277" t="s">
        <v>23</v>
      </c>
    </row>
    <row r="4278" spans="1:15" x14ac:dyDescent="0.25">
      <c r="A4278" t="s">
        <v>4300</v>
      </c>
      <c r="B4278" t="s">
        <v>4301</v>
      </c>
      <c r="C4278" t="s">
        <v>17</v>
      </c>
      <c r="D4278" t="s">
        <v>18</v>
      </c>
      <c r="E4278" t="s">
        <v>4302</v>
      </c>
      <c r="F4278" t="s">
        <v>75047</v>
      </c>
      <c r="G4278" t="s">
        <v>75045</v>
      </c>
      <c r="H4278" t="s">
        <v>20</v>
      </c>
      <c r="I4278" t="s">
        <v>4303</v>
      </c>
      <c r="J4278" t="s">
        <v>4304</v>
      </c>
      <c r="K4278" t="s">
        <v>4305</v>
      </c>
      <c r="L4278" t="s">
        <v>4306</v>
      </c>
      <c r="M4278" t="s">
        <v>75046</v>
      </c>
      <c r="N4278" t="s">
        <v>22</v>
      </c>
      <c r="O4278" t="s">
        <v>23</v>
      </c>
    </row>
    <row r="4279" spans="1:15" x14ac:dyDescent="0.25">
      <c r="A4279" t="s">
        <v>61942</v>
      </c>
      <c r="B4279" t="s">
        <v>61943</v>
      </c>
      <c r="C4279" t="s">
        <v>17</v>
      </c>
      <c r="D4279" t="s">
        <v>18</v>
      </c>
      <c r="E4279" t="s">
        <v>61944</v>
      </c>
      <c r="F4279" t="s">
        <v>75047</v>
      </c>
      <c r="G4279" t="s">
        <v>75045</v>
      </c>
      <c r="H4279" t="s">
        <v>20</v>
      </c>
      <c r="I4279" t="s">
        <v>61945</v>
      </c>
      <c r="J4279" t="s">
        <v>61946</v>
      </c>
      <c r="K4279" t="s">
        <v>61947</v>
      </c>
      <c r="L4279" t="s">
        <v>61948</v>
      </c>
      <c r="M4279" t="s">
        <v>34</v>
      </c>
      <c r="N4279" t="s">
        <v>35</v>
      </c>
      <c r="O4279" t="s">
        <v>23</v>
      </c>
    </row>
    <row r="4280" spans="1:15" x14ac:dyDescent="0.25">
      <c r="A4280" t="s">
        <v>15459</v>
      </c>
      <c r="B4280" t="s">
        <v>15460</v>
      </c>
      <c r="C4280" t="s">
        <v>17</v>
      </c>
      <c r="D4280" t="s">
        <v>18</v>
      </c>
      <c r="E4280" t="s">
        <v>15461</v>
      </c>
      <c r="F4280" t="s">
        <v>75047</v>
      </c>
      <c r="G4280" t="s">
        <v>75045</v>
      </c>
      <c r="H4280" t="s">
        <v>20</v>
      </c>
      <c r="I4280" t="s">
        <v>15462</v>
      </c>
      <c r="J4280" t="s">
        <v>15463</v>
      </c>
      <c r="K4280" t="s">
        <v>15464</v>
      </c>
      <c r="L4280" t="s">
        <v>15465</v>
      </c>
      <c r="M4280" t="s">
        <v>75046</v>
      </c>
      <c r="N4280" t="s">
        <v>22</v>
      </c>
      <c r="O4280" t="s">
        <v>23</v>
      </c>
    </row>
    <row r="4281" spans="1:15" x14ac:dyDescent="0.25">
      <c r="A4281" t="s">
        <v>17825</v>
      </c>
      <c r="B4281" t="s">
        <v>17826</v>
      </c>
      <c r="C4281" t="s">
        <v>17</v>
      </c>
      <c r="D4281" t="s">
        <v>18</v>
      </c>
      <c r="E4281" t="s">
        <v>15461</v>
      </c>
      <c r="F4281" t="s">
        <v>75047</v>
      </c>
      <c r="G4281" t="s">
        <v>75045</v>
      </c>
      <c r="H4281" t="s">
        <v>20</v>
      </c>
      <c r="I4281" t="s">
        <v>17827</v>
      </c>
      <c r="J4281" t="s">
        <v>17828</v>
      </c>
      <c r="K4281" t="s">
        <v>17829</v>
      </c>
      <c r="L4281" t="s">
        <v>17830</v>
      </c>
      <c r="M4281" t="s">
        <v>1315</v>
      </c>
      <c r="N4281" t="s">
        <v>1316</v>
      </c>
      <c r="O4281" t="s">
        <v>23</v>
      </c>
    </row>
    <row r="4282" spans="1:15" x14ac:dyDescent="0.25">
      <c r="A4282" t="s">
        <v>66444</v>
      </c>
      <c r="B4282" t="s">
        <v>66445</v>
      </c>
      <c r="C4282" t="s">
        <v>66446</v>
      </c>
      <c r="D4282" t="s">
        <v>18</v>
      </c>
      <c r="E4282" t="s">
        <v>66447</v>
      </c>
      <c r="F4282" t="s">
        <v>75047</v>
      </c>
      <c r="G4282" t="s">
        <v>75045</v>
      </c>
      <c r="H4282" t="s">
        <v>20</v>
      </c>
      <c r="I4282" t="s">
        <v>66448</v>
      </c>
      <c r="J4282" t="s">
        <v>17411</v>
      </c>
      <c r="K4282" t="s">
        <v>66449</v>
      </c>
      <c r="L4282" t="s">
        <v>66450</v>
      </c>
      <c r="M4282" t="s">
        <v>190</v>
      </c>
      <c r="N4282" t="s">
        <v>191</v>
      </c>
      <c r="O4282" t="s">
        <v>23</v>
      </c>
    </row>
    <row r="4283" spans="1:15" x14ac:dyDescent="0.25">
      <c r="A4283" t="s">
        <v>37014</v>
      </c>
      <c r="B4283" t="s">
        <v>37015</v>
      </c>
      <c r="C4283" t="s">
        <v>37016</v>
      </c>
      <c r="D4283" t="s">
        <v>37017</v>
      </c>
      <c r="E4283" t="s">
        <v>37018</v>
      </c>
      <c r="F4283" t="s">
        <v>75047</v>
      </c>
      <c r="G4283" t="s">
        <v>75045</v>
      </c>
      <c r="H4283" t="s">
        <v>20</v>
      </c>
      <c r="I4283" t="s">
        <v>37019</v>
      </c>
      <c r="J4283" t="s">
        <v>37020</v>
      </c>
      <c r="K4283" t="s">
        <v>37021</v>
      </c>
      <c r="L4283" t="s">
        <v>37022</v>
      </c>
      <c r="M4283" t="s">
        <v>75046</v>
      </c>
      <c r="N4283" t="s">
        <v>22</v>
      </c>
      <c r="O4283" t="s">
        <v>23</v>
      </c>
    </row>
    <row r="4284" spans="1:15" x14ac:dyDescent="0.25">
      <c r="A4284" t="s">
        <v>45217</v>
      </c>
      <c r="B4284" t="s">
        <v>45218</v>
      </c>
      <c r="C4284" t="s">
        <v>45219</v>
      </c>
      <c r="D4284" t="s">
        <v>18</v>
      </c>
      <c r="E4284" t="s">
        <v>45220</v>
      </c>
      <c r="F4284" t="s">
        <v>75047</v>
      </c>
      <c r="G4284" t="s">
        <v>75045</v>
      </c>
      <c r="H4284" t="s">
        <v>20</v>
      </c>
      <c r="I4284" t="s">
        <v>45221</v>
      </c>
      <c r="J4284" t="s">
        <v>45222</v>
      </c>
      <c r="K4284" t="s">
        <v>45223</v>
      </c>
      <c r="L4284" t="s">
        <v>45224</v>
      </c>
      <c r="M4284" t="s">
        <v>75046</v>
      </c>
      <c r="N4284" t="s">
        <v>22</v>
      </c>
      <c r="O4284" t="s">
        <v>23</v>
      </c>
    </row>
    <row r="4285" spans="1:15" x14ac:dyDescent="0.25">
      <c r="A4285" t="s">
        <v>29932</v>
      </c>
      <c r="B4285" t="s">
        <v>29933</v>
      </c>
      <c r="C4285" t="s">
        <v>29934</v>
      </c>
      <c r="D4285" t="s">
        <v>18</v>
      </c>
      <c r="E4285" t="s">
        <v>29935</v>
      </c>
      <c r="F4285" t="s">
        <v>75047</v>
      </c>
      <c r="G4285" t="s">
        <v>75045</v>
      </c>
      <c r="H4285" t="s">
        <v>20</v>
      </c>
      <c r="I4285" t="s">
        <v>29936</v>
      </c>
      <c r="J4285" t="s">
        <v>29937</v>
      </c>
      <c r="K4285" t="s">
        <v>29938</v>
      </c>
      <c r="L4285" t="s">
        <v>29939</v>
      </c>
      <c r="M4285" t="s">
        <v>18852</v>
      </c>
      <c r="N4285" t="s">
        <v>18853</v>
      </c>
      <c r="O4285" t="s">
        <v>23</v>
      </c>
    </row>
    <row r="4286" spans="1:15" x14ac:dyDescent="0.25">
      <c r="A4286" t="s">
        <v>63370</v>
      </c>
      <c r="B4286" t="s">
        <v>63371</v>
      </c>
      <c r="C4286" t="s">
        <v>63372</v>
      </c>
      <c r="D4286" t="s">
        <v>63373</v>
      </c>
      <c r="E4286" t="s">
        <v>63374</v>
      </c>
      <c r="F4286" t="s">
        <v>75047</v>
      </c>
      <c r="G4286" t="s">
        <v>75045</v>
      </c>
      <c r="H4286" t="s">
        <v>20</v>
      </c>
      <c r="I4286" t="s">
        <v>63375</v>
      </c>
      <c r="J4286" t="s">
        <v>63376</v>
      </c>
      <c r="K4286" t="s">
        <v>63377</v>
      </c>
      <c r="L4286" t="s">
        <v>63378</v>
      </c>
      <c r="M4286" t="s">
        <v>34279</v>
      </c>
      <c r="N4286" t="s">
        <v>34280</v>
      </c>
      <c r="O4286" t="s">
        <v>23</v>
      </c>
    </row>
    <row r="4287" spans="1:15" x14ac:dyDescent="0.25">
      <c r="A4287" t="s">
        <v>31907</v>
      </c>
      <c r="B4287" t="s">
        <v>31908</v>
      </c>
      <c r="C4287" t="s">
        <v>31909</v>
      </c>
      <c r="D4287" t="s">
        <v>31910</v>
      </c>
      <c r="E4287" t="s">
        <v>31911</v>
      </c>
      <c r="F4287" t="s">
        <v>75047</v>
      </c>
      <c r="G4287" t="s">
        <v>75045</v>
      </c>
      <c r="H4287" t="s">
        <v>20</v>
      </c>
      <c r="I4287" t="s">
        <v>31912</v>
      </c>
      <c r="J4287" t="s">
        <v>31913</v>
      </c>
      <c r="K4287" t="s">
        <v>31914</v>
      </c>
      <c r="L4287" t="s">
        <v>31915</v>
      </c>
      <c r="M4287" t="s">
        <v>24082</v>
      </c>
      <c r="N4287" t="s">
        <v>24083</v>
      </c>
      <c r="O4287" t="s">
        <v>23</v>
      </c>
    </row>
    <row r="4288" spans="1:15" x14ac:dyDescent="0.25">
      <c r="A4288" t="s">
        <v>51666</v>
      </c>
      <c r="B4288" t="s">
        <v>51667</v>
      </c>
      <c r="C4288" t="s">
        <v>51668</v>
      </c>
      <c r="D4288" t="s">
        <v>51669</v>
      </c>
      <c r="E4288" t="s">
        <v>51670</v>
      </c>
      <c r="F4288" t="s">
        <v>75047</v>
      </c>
      <c r="G4288" t="s">
        <v>75045</v>
      </c>
      <c r="H4288" t="s">
        <v>20</v>
      </c>
      <c r="I4288" t="s">
        <v>51671</v>
      </c>
      <c r="J4288" t="s">
        <v>51672</v>
      </c>
      <c r="K4288" t="s">
        <v>51673</v>
      </c>
      <c r="L4288" t="s">
        <v>51674</v>
      </c>
      <c r="M4288" t="s">
        <v>16299</v>
      </c>
      <c r="N4288" t="s">
        <v>16300</v>
      </c>
      <c r="O4288" t="s">
        <v>23</v>
      </c>
    </row>
    <row r="4289" spans="1:15" x14ac:dyDescent="0.25">
      <c r="A4289" t="s">
        <v>42993</v>
      </c>
      <c r="B4289" t="s">
        <v>42994</v>
      </c>
      <c r="C4289" t="s">
        <v>42995</v>
      </c>
      <c r="D4289" t="s">
        <v>18</v>
      </c>
      <c r="E4289" t="s">
        <v>42996</v>
      </c>
      <c r="F4289" t="s">
        <v>75047</v>
      </c>
      <c r="G4289" t="s">
        <v>75045</v>
      </c>
      <c r="H4289" t="s">
        <v>20</v>
      </c>
      <c r="I4289" t="s">
        <v>42997</v>
      </c>
      <c r="J4289" t="s">
        <v>42998</v>
      </c>
      <c r="K4289" t="s">
        <v>42999</v>
      </c>
      <c r="L4289" t="s">
        <v>43000</v>
      </c>
      <c r="M4289" t="s">
        <v>75046</v>
      </c>
      <c r="N4289" t="s">
        <v>22</v>
      </c>
      <c r="O4289" t="s">
        <v>23</v>
      </c>
    </row>
    <row r="4290" spans="1:15" x14ac:dyDescent="0.25">
      <c r="A4290" t="s">
        <v>31462</v>
      </c>
      <c r="B4290" t="s">
        <v>31463</v>
      </c>
      <c r="C4290" t="s">
        <v>31464</v>
      </c>
      <c r="D4290" t="s">
        <v>18</v>
      </c>
      <c r="E4290" t="s">
        <v>31465</v>
      </c>
      <c r="F4290" t="s">
        <v>75047</v>
      </c>
      <c r="G4290" t="s">
        <v>75045</v>
      </c>
      <c r="H4290" t="s">
        <v>20</v>
      </c>
      <c r="I4290" t="s">
        <v>31466</v>
      </c>
      <c r="J4290" t="s">
        <v>31467</v>
      </c>
      <c r="K4290" t="s">
        <v>31468</v>
      </c>
      <c r="L4290" t="s">
        <v>31469</v>
      </c>
      <c r="M4290" t="s">
        <v>7066</v>
      </c>
      <c r="N4290" t="s">
        <v>7067</v>
      </c>
      <c r="O4290" t="s">
        <v>23</v>
      </c>
    </row>
    <row r="4291" spans="1:15" x14ac:dyDescent="0.25">
      <c r="A4291" t="s">
        <v>30346</v>
      </c>
      <c r="B4291" t="s">
        <v>30347</v>
      </c>
      <c r="C4291" t="s">
        <v>30348</v>
      </c>
      <c r="D4291" t="s">
        <v>30349</v>
      </c>
      <c r="E4291" t="s">
        <v>30350</v>
      </c>
      <c r="F4291" t="s">
        <v>75047</v>
      </c>
      <c r="G4291" t="s">
        <v>75045</v>
      </c>
      <c r="H4291" t="s">
        <v>20</v>
      </c>
      <c r="I4291" t="s">
        <v>30351</v>
      </c>
      <c r="J4291" t="s">
        <v>30352</v>
      </c>
      <c r="K4291" t="s">
        <v>30353</v>
      </c>
      <c r="L4291" t="s">
        <v>30354</v>
      </c>
      <c r="M4291" t="s">
        <v>311</v>
      </c>
      <c r="N4291" t="s">
        <v>312</v>
      </c>
      <c r="O4291" t="s">
        <v>23</v>
      </c>
    </row>
    <row r="4292" spans="1:15" x14ac:dyDescent="0.25">
      <c r="A4292" t="s">
        <v>28426</v>
      </c>
      <c r="B4292" t="s">
        <v>28427</v>
      </c>
      <c r="C4292" t="s">
        <v>17</v>
      </c>
      <c r="D4292" t="s">
        <v>18</v>
      </c>
      <c r="E4292" t="s">
        <v>28428</v>
      </c>
      <c r="F4292" t="s">
        <v>75047</v>
      </c>
      <c r="G4292" t="s">
        <v>75045</v>
      </c>
      <c r="H4292" t="s">
        <v>20</v>
      </c>
      <c r="I4292" t="s">
        <v>28429</v>
      </c>
      <c r="J4292" t="s">
        <v>28430</v>
      </c>
      <c r="K4292" t="s">
        <v>28431</v>
      </c>
      <c r="L4292" t="s">
        <v>28432</v>
      </c>
      <c r="M4292" t="s">
        <v>792</v>
      </c>
      <c r="N4292" t="s">
        <v>793</v>
      </c>
      <c r="O4292" t="s">
        <v>23</v>
      </c>
    </row>
    <row r="4293" spans="1:15" x14ac:dyDescent="0.25">
      <c r="A4293" t="s">
        <v>43085</v>
      </c>
      <c r="B4293" t="s">
        <v>43086</v>
      </c>
      <c r="C4293" t="s">
        <v>17</v>
      </c>
      <c r="D4293" t="s">
        <v>18</v>
      </c>
      <c r="E4293" t="s">
        <v>43087</v>
      </c>
      <c r="F4293" t="s">
        <v>75047</v>
      </c>
      <c r="G4293" t="s">
        <v>75045</v>
      </c>
      <c r="H4293" t="s">
        <v>20</v>
      </c>
      <c r="I4293" t="s">
        <v>43088</v>
      </c>
      <c r="J4293" t="s">
        <v>43089</v>
      </c>
      <c r="K4293" t="s">
        <v>43090</v>
      </c>
      <c r="L4293" t="s">
        <v>43091</v>
      </c>
      <c r="M4293" t="s">
        <v>75046</v>
      </c>
      <c r="N4293" t="s">
        <v>22</v>
      </c>
      <c r="O4293" t="s">
        <v>23</v>
      </c>
    </row>
    <row r="4294" spans="1:15" x14ac:dyDescent="0.25">
      <c r="A4294" t="s">
        <v>31273</v>
      </c>
      <c r="B4294" t="s">
        <v>31274</v>
      </c>
      <c r="C4294" t="s">
        <v>17</v>
      </c>
      <c r="D4294" t="s">
        <v>18</v>
      </c>
      <c r="E4294" t="s">
        <v>31275</v>
      </c>
      <c r="F4294" t="s">
        <v>75047</v>
      </c>
      <c r="G4294" t="s">
        <v>75045</v>
      </c>
      <c r="H4294" t="s">
        <v>20</v>
      </c>
      <c r="I4294" t="s">
        <v>31276</v>
      </c>
      <c r="J4294" t="s">
        <v>1101</v>
      </c>
      <c r="K4294" t="s">
        <v>31277</v>
      </c>
      <c r="L4294" t="s">
        <v>31278</v>
      </c>
      <c r="M4294" t="s">
        <v>1633</v>
      </c>
      <c r="N4294" t="s">
        <v>1634</v>
      </c>
      <c r="O4294" t="s">
        <v>23</v>
      </c>
    </row>
    <row r="4295" spans="1:15" x14ac:dyDescent="0.25">
      <c r="A4295" t="s">
        <v>60017</v>
      </c>
      <c r="B4295" t="s">
        <v>60018</v>
      </c>
      <c r="C4295" t="s">
        <v>17</v>
      </c>
      <c r="D4295" t="s">
        <v>18</v>
      </c>
      <c r="E4295" t="s">
        <v>60019</v>
      </c>
      <c r="F4295" t="s">
        <v>75047</v>
      </c>
      <c r="G4295" t="s">
        <v>75045</v>
      </c>
      <c r="H4295" t="s">
        <v>20</v>
      </c>
      <c r="I4295" t="s">
        <v>60020</v>
      </c>
      <c r="J4295" t="s">
        <v>60021</v>
      </c>
      <c r="K4295" t="s">
        <v>60022</v>
      </c>
      <c r="L4295" t="s">
        <v>60023</v>
      </c>
      <c r="M4295" t="s">
        <v>75046</v>
      </c>
      <c r="N4295" t="s">
        <v>22</v>
      </c>
      <c r="O4295" t="s">
        <v>23</v>
      </c>
    </row>
    <row r="4296" spans="1:15" x14ac:dyDescent="0.25">
      <c r="A4296" t="s">
        <v>68805</v>
      </c>
      <c r="B4296" t="s">
        <v>68806</v>
      </c>
      <c r="C4296" t="s">
        <v>17</v>
      </c>
      <c r="D4296" t="s">
        <v>18</v>
      </c>
      <c r="E4296" t="s">
        <v>68807</v>
      </c>
      <c r="F4296" t="s">
        <v>75047</v>
      </c>
      <c r="G4296" t="s">
        <v>75045</v>
      </c>
      <c r="H4296" t="s">
        <v>20</v>
      </c>
      <c r="I4296" t="s">
        <v>68808</v>
      </c>
      <c r="J4296" t="s">
        <v>68809</v>
      </c>
      <c r="K4296" t="s">
        <v>68810</v>
      </c>
      <c r="L4296" t="s">
        <v>68811</v>
      </c>
      <c r="M4296" t="s">
        <v>110</v>
      </c>
      <c r="N4296" t="s">
        <v>111</v>
      </c>
      <c r="O4296" t="s">
        <v>23</v>
      </c>
    </row>
    <row r="4297" spans="1:15" x14ac:dyDescent="0.25">
      <c r="A4297" t="s">
        <v>64145</v>
      </c>
      <c r="B4297" t="s">
        <v>64146</v>
      </c>
      <c r="C4297" t="s">
        <v>64147</v>
      </c>
      <c r="D4297" t="s">
        <v>18</v>
      </c>
      <c r="E4297" t="s">
        <v>64148</v>
      </c>
      <c r="F4297" t="s">
        <v>75047</v>
      </c>
      <c r="G4297" t="s">
        <v>75045</v>
      </c>
      <c r="H4297" t="s">
        <v>20</v>
      </c>
      <c r="I4297" t="s">
        <v>64149</v>
      </c>
      <c r="J4297" t="s">
        <v>64150</v>
      </c>
      <c r="K4297" t="s">
        <v>64151</v>
      </c>
      <c r="L4297" t="s">
        <v>64152</v>
      </c>
      <c r="M4297" t="s">
        <v>1490</v>
      </c>
      <c r="N4297" t="s">
        <v>1491</v>
      </c>
      <c r="O4297" t="s">
        <v>23</v>
      </c>
    </row>
    <row r="4298" spans="1:15" x14ac:dyDescent="0.25">
      <c r="A4298" t="s">
        <v>6849</v>
      </c>
      <c r="B4298" t="s">
        <v>6850</v>
      </c>
      <c r="C4298" t="s">
        <v>17</v>
      </c>
      <c r="D4298" t="s">
        <v>18</v>
      </c>
      <c r="E4298" t="s">
        <v>6851</v>
      </c>
      <c r="F4298" t="s">
        <v>75047</v>
      </c>
      <c r="G4298" t="s">
        <v>75045</v>
      </c>
      <c r="H4298" t="s">
        <v>20</v>
      </c>
      <c r="I4298" t="s">
        <v>6852</v>
      </c>
      <c r="J4298" t="s">
        <v>6853</v>
      </c>
      <c r="K4298" t="s">
        <v>6854</v>
      </c>
      <c r="L4298" t="s">
        <v>6855</v>
      </c>
      <c r="M4298" t="s">
        <v>2063</v>
      </c>
      <c r="N4298" t="s">
        <v>2064</v>
      </c>
      <c r="O4298" t="s">
        <v>23</v>
      </c>
    </row>
    <row r="4299" spans="1:15" x14ac:dyDescent="0.25">
      <c r="A4299" t="s">
        <v>25577</v>
      </c>
      <c r="B4299" t="s">
        <v>25578</v>
      </c>
      <c r="C4299" t="s">
        <v>25579</v>
      </c>
      <c r="D4299" t="s">
        <v>18</v>
      </c>
      <c r="E4299" t="s">
        <v>25580</v>
      </c>
      <c r="F4299" t="s">
        <v>75047</v>
      </c>
      <c r="G4299" t="s">
        <v>75045</v>
      </c>
      <c r="H4299" t="s">
        <v>20</v>
      </c>
      <c r="I4299" t="s">
        <v>25581</v>
      </c>
      <c r="J4299" t="s">
        <v>25582</v>
      </c>
      <c r="K4299" t="s">
        <v>25583</v>
      </c>
      <c r="L4299" t="s">
        <v>25584</v>
      </c>
      <c r="M4299" t="s">
        <v>18406</v>
      </c>
      <c r="N4299" t="s">
        <v>18407</v>
      </c>
      <c r="O4299" t="s">
        <v>23</v>
      </c>
    </row>
    <row r="4300" spans="1:15" x14ac:dyDescent="0.25">
      <c r="A4300" t="s">
        <v>16843</v>
      </c>
      <c r="B4300" t="s">
        <v>16844</v>
      </c>
      <c r="C4300" t="s">
        <v>17</v>
      </c>
      <c r="D4300" t="s">
        <v>18</v>
      </c>
      <c r="E4300" t="s">
        <v>16845</v>
      </c>
      <c r="F4300" t="s">
        <v>75047</v>
      </c>
      <c r="G4300" t="s">
        <v>75045</v>
      </c>
      <c r="H4300" t="s">
        <v>20</v>
      </c>
      <c r="I4300" t="s">
        <v>16846</v>
      </c>
      <c r="J4300" t="s">
        <v>16847</v>
      </c>
      <c r="K4300" t="s">
        <v>16848</v>
      </c>
      <c r="L4300" t="s">
        <v>16849</v>
      </c>
      <c r="M4300" t="s">
        <v>148</v>
      </c>
      <c r="N4300" t="s">
        <v>149</v>
      </c>
      <c r="O4300" t="s">
        <v>23</v>
      </c>
    </row>
    <row r="4301" spans="1:15" x14ac:dyDescent="0.25">
      <c r="A4301" t="s">
        <v>53915</v>
      </c>
      <c r="B4301" t="s">
        <v>53916</v>
      </c>
      <c r="C4301" t="s">
        <v>53917</v>
      </c>
      <c r="D4301" t="s">
        <v>53918</v>
      </c>
      <c r="E4301" t="s">
        <v>53919</v>
      </c>
      <c r="F4301" t="s">
        <v>75047</v>
      </c>
      <c r="G4301" t="s">
        <v>75045</v>
      </c>
      <c r="H4301" t="s">
        <v>20</v>
      </c>
      <c r="I4301" t="s">
        <v>53920</v>
      </c>
      <c r="J4301" t="s">
        <v>53921</v>
      </c>
      <c r="K4301" t="s">
        <v>53922</v>
      </c>
      <c r="L4301" t="s">
        <v>53923</v>
      </c>
      <c r="M4301" t="s">
        <v>75046</v>
      </c>
      <c r="N4301" t="s">
        <v>22</v>
      </c>
      <c r="O4301" t="s">
        <v>23</v>
      </c>
    </row>
    <row r="4302" spans="1:15" x14ac:dyDescent="0.25">
      <c r="A4302" t="s">
        <v>7367</v>
      </c>
      <c r="B4302" t="s">
        <v>7368</v>
      </c>
      <c r="C4302" t="s">
        <v>7369</v>
      </c>
      <c r="D4302" t="s">
        <v>18</v>
      </c>
      <c r="E4302" t="s">
        <v>7370</v>
      </c>
      <c r="F4302" t="s">
        <v>75047</v>
      </c>
      <c r="G4302" t="s">
        <v>75045</v>
      </c>
      <c r="H4302" t="s">
        <v>20</v>
      </c>
      <c r="I4302" t="s">
        <v>7371</v>
      </c>
      <c r="J4302" t="s">
        <v>7372</v>
      </c>
      <c r="K4302" t="s">
        <v>7373</v>
      </c>
      <c r="L4302" t="s">
        <v>7374</v>
      </c>
      <c r="M4302" t="s">
        <v>4862</v>
      </c>
      <c r="N4302" t="s">
        <v>4863</v>
      </c>
      <c r="O4302" t="s">
        <v>23</v>
      </c>
    </row>
    <row r="4303" spans="1:15" x14ac:dyDescent="0.25">
      <c r="A4303" t="s">
        <v>15576</v>
      </c>
      <c r="B4303" t="s">
        <v>15577</v>
      </c>
      <c r="C4303" t="s">
        <v>15578</v>
      </c>
      <c r="D4303" t="s">
        <v>18</v>
      </c>
      <c r="E4303" t="s">
        <v>15579</v>
      </c>
      <c r="F4303" t="s">
        <v>75047</v>
      </c>
      <c r="G4303" t="s">
        <v>75045</v>
      </c>
      <c r="H4303" t="s">
        <v>20</v>
      </c>
      <c r="I4303" t="s">
        <v>15580</v>
      </c>
      <c r="J4303" t="s">
        <v>15581</v>
      </c>
      <c r="K4303" t="s">
        <v>15582</v>
      </c>
      <c r="L4303" t="s">
        <v>15583</v>
      </c>
      <c r="M4303" t="s">
        <v>75046</v>
      </c>
      <c r="N4303" t="s">
        <v>22</v>
      </c>
      <c r="O4303" t="s">
        <v>23</v>
      </c>
    </row>
    <row r="4304" spans="1:15" x14ac:dyDescent="0.25">
      <c r="A4304" t="s">
        <v>27659</v>
      </c>
      <c r="B4304" t="s">
        <v>27660</v>
      </c>
      <c r="C4304" t="s">
        <v>27661</v>
      </c>
      <c r="D4304" t="s">
        <v>18</v>
      </c>
      <c r="E4304" t="s">
        <v>27662</v>
      </c>
      <c r="F4304" t="s">
        <v>75047</v>
      </c>
      <c r="G4304" t="s">
        <v>75045</v>
      </c>
      <c r="H4304" t="s">
        <v>20</v>
      </c>
      <c r="I4304" t="s">
        <v>27663</v>
      </c>
      <c r="J4304" t="s">
        <v>27664</v>
      </c>
      <c r="K4304" t="s">
        <v>27665</v>
      </c>
      <c r="L4304" t="s">
        <v>27666</v>
      </c>
      <c r="M4304" t="s">
        <v>7066</v>
      </c>
      <c r="N4304" t="s">
        <v>7067</v>
      </c>
      <c r="O4304" t="s">
        <v>23</v>
      </c>
    </row>
    <row r="4305" spans="1:15" x14ac:dyDescent="0.25">
      <c r="A4305" t="s">
        <v>14369</v>
      </c>
      <c r="B4305" t="s">
        <v>14370</v>
      </c>
      <c r="C4305" t="s">
        <v>14371</v>
      </c>
      <c r="D4305" t="s">
        <v>14372</v>
      </c>
      <c r="E4305" t="s">
        <v>14373</v>
      </c>
      <c r="F4305" t="s">
        <v>75047</v>
      </c>
      <c r="G4305" t="s">
        <v>75045</v>
      </c>
      <c r="H4305" t="s">
        <v>20</v>
      </c>
      <c r="I4305" t="s">
        <v>14374</v>
      </c>
      <c r="J4305" t="s">
        <v>14375</v>
      </c>
      <c r="K4305" t="s">
        <v>14376</v>
      </c>
      <c r="L4305" t="s">
        <v>14377</v>
      </c>
      <c r="M4305" t="s">
        <v>75046</v>
      </c>
      <c r="N4305" t="s">
        <v>22</v>
      </c>
      <c r="O4305" t="s">
        <v>23</v>
      </c>
    </row>
    <row r="4306" spans="1:15" x14ac:dyDescent="0.25">
      <c r="A4306" t="s">
        <v>42200</v>
      </c>
      <c r="B4306" t="s">
        <v>42201</v>
      </c>
      <c r="C4306" t="s">
        <v>42202</v>
      </c>
      <c r="D4306" t="s">
        <v>18</v>
      </c>
      <c r="E4306" t="s">
        <v>42203</v>
      </c>
      <c r="F4306" t="s">
        <v>75047</v>
      </c>
      <c r="G4306" t="s">
        <v>75045</v>
      </c>
      <c r="H4306" t="s">
        <v>20</v>
      </c>
      <c r="I4306" t="s">
        <v>42204</v>
      </c>
      <c r="J4306" t="s">
        <v>42205</v>
      </c>
      <c r="K4306" t="s">
        <v>42206</v>
      </c>
      <c r="L4306" t="s">
        <v>42207</v>
      </c>
      <c r="M4306" t="s">
        <v>75046</v>
      </c>
      <c r="N4306" t="s">
        <v>22</v>
      </c>
      <c r="O4306" t="s">
        <v>23</v>
      </c>
    </row>
    <row r="4307" spans="1:15" x14ac:dyDescent="0.25">
      <c r="A4307" t="s">
        <v>55133</v>
      </c>
      <c r="B4307" t="s">
        <v>55134</v>
      </c>
      <c r="C4307" t="s">
        <v>55135</v>
      </c>
      <c r="D4307" t="s">
        <v>18</v>
      </c>
      <c r="E4307" t="s">
        <v>55136</v>
      </c>
      <c r="F4307" t="s">
        <v>75047</v>
      </c>
      <c r="G4307" t="s">
        <v>75045</v>
      </c>
      <c r="H4307" t="s">
        <v>20</v>
      </c>
      <c r="I4307" t="s">
        <v>55137</v>
      </c>
      <c r="J4307" t="s">
        <v>55138</v>
      </c>
      <c r="K4307" t="s">
        <v>55139</v>
      </c>
      <c r="L4307" t="s">
        <v>55140</v>
      </c>
      <c r="M4307" t="s">
        <v>75046</v>
      </c>
      <c r="N4307" t="s">
        <v>22</v>
      </c>
      <c r="O4307" t="s">
        <v>23</v>
      </c>
    </row>
    <row r="4308" spans="1:15" x14ac:dyDescent="0.25">
      <c r="A4308" t="s">
        <v>64396</v>
      </c>
      <c r="B4308" t="s">
        <v>64397</v>
      </c>
      <c r="C4308" t="s">
        <v>64398</v>
      </c>
      <c r="D4308" t="s">
        <v>18</v>
      </c>
      <c r="E4308" t="s">
        <v>64399</v>
      </c>
      <c r="F4308" t="s">
        <v>75047</v>
      </c>
      <c r="G4308" t="s">
        <v>75045</v>
      </c>
      <c r="H4308" t="s">
        <v>20</v>
      </c>
      <c r="I4308" t="s">
        <v>64400</v>
      </c>
      <c r="J4308" t="s">
        <v>64401</v>
      </c>
      <c r="K4308" t="s">
        <v>64402</v>
      </c>
      <c r="L4308" t="s">
        <v>64403</v>
      </c>
      <c r="M4308" t="s">
        <v>75046</v>
      </c>
      <c r="N4308" t="s">
        <v>22</v>
      </c>
      <c r="O4308" t="s">
        <v>23</v>
      </c>
    </row>
    <row r="4309" spans="1:15" x14ac:dyDescent="0.25">
      <c r="A4309" t="s">
        <v>14611</v>
      </c>
      <c r="B4309" t="s">
        <v>14612</v>
      </c>
      <c r="C4309" t="s">
        <v>17</v>
      </c>
      <c r="D4309" t="s">
        <v>18</v>
      </c>
      <c r="E4309" t="s">
        <v>14613</v>
      </c>
      <c r="F4309" t="s">
        <v>75047</v>
      </c>
      <c r="G4309" t="s">
        <v>75045</v>
      </c>
      <c r="H4309" t="s">
        <v>20</v>
      </c>
      <c r="I4309" t="s">
        <v>14614</v>
      </c>
      <c r="J4309" t="s">
        <v>14615</v>
      </c>
      <c r="K4309" t="s">
        <v>14616</v>
      </c>
      <c r="L4309" t="s">
        <v>14617</v>
      </c>
      <c r="M4309" t="s">
        <v>75046</v>
      </c>
      <c r="N4309" t="s">
        <v>22</v>
      </c>
      <c r="O4309" t="s">
        <v>23</v>
      </c>
    </row>
    <row r="4310" spans="1:15" x14ac:dyDescent="0.25">
      <c r="A4310" t="s">
        <v>18713</v>
      </c>
      <c r="B4310" t="s">
        <v>18714</v>
      </c>
      <c r="C4310" t="s">
        <v>18715</v>
      </c>
      <c r="D4310" t="s">
        <v>18</v>
      </c>
      <c r="E4310" t="s">
        <v>18716</v>
      </c>
      <c r="F4310" t="s">
        <v>75047</v>
      </c>
      <c r="G4310" t="s">
        <v>75045</v>
      </c>
      <c r="H4310" t="s">
        <v>20</v>
      </c>
      <c r="I4310" t="s">
        <v>18717</v>
      </c>
      <c r="J4310" t="s">
        <v>18718</v>
      </c>
      <c r="K4310" t="s">
        <v>18719</v>
      </c>
      <c r="L4310" t="s">
        <v>18720</v>
      </c>
      <c r="M4310" t="s">
        <v>75046</v>
      </c>
      <c r="N4310" t="s">
        <v>22</v>
      </c>
      <c r="O4310" t="s">
        <v>23</v>
      </c>
    </row>
    <row r="4311" spans="1:15" x14ac:dyDescent="0.25">
      <c r="A4311" t="s">
        <v>31604</v>
      </c>
      <c r="B4311" t="s">
        <v>31605</v>
      </c>
      <c r="C4311" t="s">
        <v>31606</v>
      </c>
      <c r="D4311" t="s">
        <v>31607</v>
      </c>
      <c r="E4311" t="s">
        <v>31608</v>
      </c>
      <c r="F4311" t="s">
        <v>75047</v>
      </c>
      <c r="G4311" t="s">
        <v>75045</v>
      </c>
      <c r="H4311" t="s">
        <v>20</v>
      </c>
      <c r="I4311" t="s">
        <v>31609</v>
      </c>
      <c r="J4311" t="s">
        <v>31610</v>
      </c>
      <c r="K4311" t="s">
        <v>31611</v>
      </c>
      <c r="L4311" t="s">
        <v>4005</v>
      </c>
      <c r="M4311" t="s">
        <v>912</v>
      </c>
      <c r="N4311" t="s">
        <v>913</v>
      </c>
      <c r="O4311" t="s">
        <v>23</v>
      </c>
    </row>
    <row r="4312" spans="1:15" x14ac:dyDescent="0.25">
      <c r="A4312" t="s">
        <v>40279</v>
      </c>
      <c r="B4312" t="s">
        <v>40280</v>
      </c>
      <c r="C4312" t="s">
        <v>40281</v>
      </c>
      <c r="D4312" t="s">
        <v>18</v>
      </c>
      <c r="E4312" t="s">
        <v>40282</v>
      </c>
      <c r="F4312" t="s">
        <v>75047</v>
      </c>
      <c r="G4312" t="s">
        <v>75045</v>
      </c>
      <c r="H4312" t="s">
        <v>20</v>
      </c>
      <c r="I4312" t="s">
        <v>40283</v>
      </c>
      <c r="J4312" t="s">
        <v>40284</v>
      </c>
      <c r="K4312" t="s">
        <v>40285</v>
      </c>
      <c r="L4312" t="s">
        <v>40286</v>
      </c>
      <c r="M4312" t="s">
        <v>75046</v>
      </c>
      <c r="N4312" t="s">
        <v>22</v>
      </c>
      <c r="O4312" t="s">
        <v>23</v>
      </c>
    </row>
    <row r="4313" spans="1:15" x14ac:dyDescent="0.25">
      <c r="A4313" t="s">
        <v>22973</v>
      </c>
      <c r="B4313" t="s">
        <v>22974</v>
      </c>
      <c r="C4313" t="s">
        <v>17</v>
      </c>
      <c r="D4313" t="s">
        <v>18</v>
      </c>
      <c r="E4313" t="s">
        <v>22975</v>
      </c>
      <c r="F4313" t="s">
        <v>75047</v>
      </c>
      <c r="G4313" t="s">
        <v>75045</v>
      </c>
      <c r="H4313" t="s">
        <v>20</v>
      </c>
      <c r="I4313" t="s">
        <v>22976</v>
      </c>
      <c r="J4313" t="s">
        <v>22977</v>
      </c>
      <c r="K4313" t="s">
        <v>22978</v>
      </c>
      <c r="L4313" t="s">
        <v>22979</v>
      </c>
      <c r="M4313" t="s">
        <v>75046</v>
      </c>
      <c r="N4313" t="s">
        <v>22</v>
      </c>
      <c r="O4313" t="s">
        <v>23</v>
      </c>
    </row>
    <row r="4314" spans="1:15" x14ac:dyDescent="0.25">
      <c r="A4314" t="s">
        <v>53265</v>
      </c>
      <c r="B4314" t="s">
        <v>53266</v>
      </c>
      <c r="C4314" t="s">
        <v>53267</v>
      </c>
      <c r="D4314" t="s">
        <v>18</v>
      </c>
      <c r="E4314" t="s">
        <v>53268</v>
      </c>
      <c r="F4314" t="s">
        <v>75047</v>
      </c>
      <c r="G4314" t="s">
        <v>75045</v>
      </c>
      <c r="H4314" t="s">
        <v>20</v>
      </c>
      <c r="I4314" t="s">
        <v>53269</v>
      </c>
      <c r="J4314" t="s">
        <v>53270</v>
      </c>
      <c r="K4314" t="s">
        <v>53271</v>
      </c>
      <c r="L4314" t="s">
        <v>53272</v>
      </c>
      <c r="M4314" t="s">
        <v>36489</v>
      </c>
      <c r="N4314" t="s">
        <v>36490</v>
      </c>
      <c r="O4314" t="s">
        <v>23</v>
      </c>
    </row>
    <row r="4315" spans="1:15" x14ac:dyDescent="0.25">
      <c r="A4315" t="s">
        <v>62770</v>
      </c>
      <c r="B4315" t="s">
        <v>62771</v>
      </c>
      <c r="C4315" t="s">
        <v>62772</v>
      </c>
      <c r="D4315" t="s">
        <v>18</v>
      </c>
      <c r="E4315" t="s">
        <v>62773</v>
      </c>
      <c r="F4315" t="s">
        <v>75047</v>
      </c>
      <c r="G4315" t="s">
        <v>75045</v>
      </c>
      <c r="H4315" t="s">
        <v>20</v>
      </c>
      <c r="I4315" t="s">
        <v>62774</v>
      </c>
      <c r="J4315" t="s">
        <v>62775</v>
      </c>
      <c r="K4315" t="s">
        <v>62776</v>
      </c>
      <c r="L4315" t="s">
        <v>62777</v>
      </c>
      <c r="M4315" t="s">
        <v>24391</v>
      </c>
      <c r="N4315" t="s">
        <v>24392</v>
      </c>
      <c r="O4315" t="s">
        <v>23</v>
      </c>
    </row>
    <row r="4316" spans="1:15" x14ac:dyDescent="0.25">
      <c r="A4316" t="s">
        <v>28757</v>
      </c>
      <c r="B4316" t="s">
        <v>28758</v>
      </c>
      <c r="C4316" t="s">
        <v>28759</v>
      </c>
      <c r="D4316" t="s">
        <v>18</v>
      </c>
      <c r="E4316" t="s">
        <v>28760</v>
      </c>
      <c r="F4316" t="s">
        <v>75047</v>
      </c>
      <c r="G4316" t="s">
        <v>75045</v>
      </c>
      <c r="H4316" t="s">
        <v>20</v>
      </c>
      <c r="I4316" t="s">
        <v>28761</v>
      </c>
      <c r="J4316" t="s">
        <v>28762</v>
      </c>
      <c r="K4316" t="s">
        <v>28763</v>
      </c>
      <c r="L4316" t="s">
        <v>28764</v>
      </c>
      <c r="M4316" t="s">
        <v>110</v>
      </c>
      <c r="N4316" t="s">
        <v>111</v>
      </c>
      <c r="O4316" t="s">
        <v>23</v>
      </c>
    </row>
    <row r="4317" spans="1:15" x14ac:dyDescent="0.25">
      <c r="A4317" t="s">
        <v>44168</v>
      </c>
      <c r="B4317" t="s">
        <v>44169</v>
      </c>
      <c r="C4317" t="s">
        <v>44170</v>
      </c>
      <c r="D4317" t="s">
        <v>18</v>
      </c>
      <c r="E4317" t="s">
        <v>44171</v>
      </c>
      <c r="F4317" t="s">
        <v>75047</v>
      </c>
      <c r="G4317" t="s">
        <v>75045</v>
      </c>
      <c r="H4317" t="s">
        <v>20</v>
      </c>
      <c r="I4317" t="s">
        <v>44172</v>
      </c>
      <c r="J4317" t="s">
        <v>44173</v>
      </c>
      <c r="K4317" t="s">
        <v>44174</v>
      </c>
      <c r="L4317" t="s">
        <v>44175</v>
      </c>
      <c r="M4317" t="s">
        <v>75046</v>
      </c>
      <c r="N4317" t="s">
        <v>22</v>
      </c>
      <c r="O4317" t="s">
        <v>23</v>
      </c>
    </row>
    <row r="4318" spans="1:15" x14ac:dyDescent="0.25">
      <c r="A4318" t="s">
        <v>61813</v>
      </c>
      <c r="B4318" t="s">
        <v>61814</v>
      </c>
      <c r="C4318" t="s">
        <v>17</v>
      </c>
      <c r="D4318" t="s">
        <v>18</v>
      </c>
      <c r="E4318" t="s">
        <v>61815</v>
      </c>
      <c r="F4318" t="s">
        <v>75047</v>
      </c>
      <c r="G4318" t="s">
        <v>75045</v>
      </c>
      <c r="H4318" t="s">
        <v>20</v>
      </c>
      <c r="I4318" t="s">
        <v>61816</v>
      </c>
      <c r="J4318" t="s">
        <v>61817</v>
      </c>
      <c r="K4318" t="s">
        <v>61818</v>
      </c>
      <c r="L4318" t="s">
        <v>61819</v>
      </c>
      <c r="M4318" t="s">
        <v>8077</v>
      </c>
      <c r="N4318" t="s">
        <v>8078</v>
      </c>
      <c r="O4318" t="s">
        <v>23</v>
      </c>
    </row>
    <row r="4319" spans="1:15" x14ac:dyDescent="0.25">
      <c r="A4319" t="s">
        <v>32332</v>
      </c>
      <c r="B4319" t="s">
        <v>32333</v>
      </c>
      <c r="C4319" t="s">
        <v>32334</v>
      </c>
      <c r="D4319" t="s">
        <v>18</v>
      </c>
      <c r="E4319" t="s">
        <v>32335</v>
      </c>
      <c r="F4319" t="s">
        <v>75047</v>
      </c>
      <c r="G4319" t="s">
        <v>75045</v>
      </c>
      <c r="H4319" t="s">
        <v>20</v>
      </c>
      <c r="I4319" t="s">
        <v>32336</v>
      </c>
      <c r="J4319" t="s">
        <v>32337</v>
      </c>
      <c r="K4319" t="s">
        <v>32338</v>
      </c>
      <c r="L4319" t="s">
        <v>32339</v>
      </c>
      <c r="M4319" t="s">
        <v>2033</v>
      </c>
      <c r="N4319" t="s">
        <v>2034</v>
      </c>
      <c r="O4319" t="s">
        <v>23</v>
      </c>
    </row>
    <row r="4320" spans="1:15" x14ac:dyDescent="0.25">
      <c r="A4320" t="s">
        <v>21760</v>
      </c>
      <c r="B4320" t="s">
        <v>21761</v>
      </c>
      <c r="C4320" t="s">
        <v>21762</v>
      </c>
      <c r="D4320" t="s">
        <v>21763</v>
      </c>
      <c r="E4320" t="s">
        <v>21764</v>
      </c>
      <c r="F4320" t="s">
        <v>75047</v>
      </c>
      <c r="G4320" t="s">
        <v>75045</v>
      </c>
      <c r="H4320" t="s">
        <v>20</v>
      </c>
      <c r="I4320" t="s">
        <v>21765</v>
      </c>
      <c r="J4320" t="s">
        <v>21766</v>
      </c>
      <c r="K4320" t="s">
        <v>21767</v>
      </c>
      <c r="L4320" t="s">
        <v>21768</v>
      </c>
      <c r="M4320" t="s">
        <v>3401</v>
      </c>
      <c r="N4320" t="s">
        <v>3402</v>
      </c>
      <c r="O4320" t="s">
        <v>23</v>
      </c>
    </row>
    <row r="4321" spans="1:15" x14ac:dyDescent="0.25">
      <c r="A4321" t="s">
        <v>40708</v>
      </c>
      <c r="B4321" t="s">
        <v>40709</v>
      </c>
      <c r="C4321" t="s">
        <v>40710</v>
      </c>
      <c r="D4321" t="s">
        <v>18</v>
      </c>
      <c r="E4321" t="s">
        <v>40711</v>
      </c>
      <c r="F4321" t="s">
        <v>75047</v>
      </c>
      <c r="G4321" t="s">
        <v>75045</v>
      </c>
      <c r="H4321" t="s">
        <v>20</v>
      </c>
      <c r="I4321" t="s">
        <v>40712</v>
      </c>
      <c r="J4321" t="s">
        <v>40713</v>
      </c>
      <c r="K4321" t="s">
        <v>40714</v>
      </c>
      <c r="L4321" t="s">
        <v>40715</v>
      </c>
      <c r="M4321" t="s">
        <v>75046</v>
      </c>
      <c r="N4321" t="s">
        <v>22</v>
      </c>
      <c r="O4321" t="s">
        <v>23</v>
      </c>
    </row>
    <row r="4322" spans="1:15" x14ac:dyDescent="0.25">
      <c r="A4322" t="s">
        <v>17085</v>
      </c>
      <c r="B4322" t="s">
        <v>17086</v>
      </c>
      <c r="C4322" t="s">
        <v>17087</v>
      </c>
      <c r="D4322" t="s">
        <v>18</v>
      </c>
      <c r="E4322" t="s">
        <v>17088</v>
      </c>
      <c r="F4322" t="s">
        <v>75047</v>
      </c>
      <c r="G4322" t="s">
        <v>75045</v>
      </c>
      <c r="H4322" t="s">
        <v>20</v>
      </c>
      <c r="I4322" t="s">
        <v>17089</v>
      </c>
      <c r="J4322" t="s">
        <v>17090</v>
      </c>
      <c r="K4322" t="s">
        <v>17091</v>
      </c>
      <c r="L4322" t="s">
        <v>17092</v>
      </c>
      <c r="M4322" t="s">
        <v>75046</v>
      </c>
      <c r="N4322" t="s">
        <v>22</v>
      </c>
      <c r="O4322" t="s">
        <v>23</v>
      </c>
    </row>
    <row r="4323" spans="1:15" x14ac:dyDescent="0.25">
      <c r="A4323" t="s">
        <v>26404</v>
      </c>
      <c r="B4323" t="s">
        <v>26405</v>
      </c>
      <c r="C4323" t="s">
        <v>26406</v>
      </c>
      <c r="D4323" t="s">
        <v>18</v>
      </c>
      <c r="E4323" t="s">
        <v>26407</v>
      </c>
      <c r="F4323" t="s">
        <v>75047</v>
      </c>
      <c r="G4323" t="s">
        <v>75045</v>
      </c>
      <c r="H4323" t="s">
        <v>20</v>
      </c>
      <c r="I4323" t="s">
        <v>26408</v>
      </c>
      <c r="J4323" t="s">
        <v>26409</v>
      </c>
      <c r="K4323" t="s">
        <v>26410</v>
      </c>
      <c r="L4323" t="s">
        <v>26411</v>
      </c>
      <c r="M4323" t="s">
        <v>98</v>
      </c>
      <c r="N4323" t="s">
        <v>99</v>
      </c>
      <c r="O4323" t="s">
        <v>23</v>
      </c>
    </row>
    <row r="4324" spans="1:15" x14ac:dyDescent="0.25">
      <c r="A4324" t="s">
        <v>45597</v>
      </c>
      <c r="B4324" t="s">
        <v>45598</v>
      </c>
      <c r="C4324" t="s">
        <v>45599</v>
      </c>
      <c r="D4324" t="s">
        <v>18</v>
      </c>
      <c r="E4324" t="s">
        <v>45600</v>
      </c>
      <c r="F4324" t="s">
        <v>75047</v>
      </c>
      <c r="G4324" t="s">
        <v>75045</v>
      </c>
      <c r="H4324" t="s">
        <v>20</v>
      </c>
      <c r="I4324" t="s">
        <v>45601</v>
      </c>
      <c r="J4324" t="s">
        <v>45602</v>
      </c>
      <c r="K4324" t="s">
        <v>45603</v>
      </c>
      <c r="L4324" t="s">
        <v>45604</v>
      </c>
      <c r="M4324" t="s">
        <v>7066</v>
      </c>
      <c r="N4324" t="s">
        <v>7067</v>
      </c>
      <c r="O4324" t="s">
        <v>23</v>
      </c>
    </row>
    <row r="4325" spans="1:15" x14ac:dyDescent="0.25">
      <c r="A4325" t="s">
        <v>57605</v>
      </c>
      <c r="B4325" t="s">
        <v>57606</v>
      </c>
      <c r="C4325" t="s">
        <v>57607</v>
      </c>
      <c r="D4325" t="s">
        <v>18</v>
      </c>
      <c r="E4325" t="s">
        <v>57608</v>
      </c>
      <c r="F4325" t="s">
        <v>75047</v>
      </c>
      <c r="G4325" t="s">
        <v>75045</v>
      </c>
      <c r="H4325" t="s">
        <v>20</v>
      </c>
      <c r="I4325" t="s">
        <v>57609</v>
      </c>
      <c r="J4325" t="s">
        <v>57610</v>
      </c>
      <c r="K4325" t="s">
        <v>57611</v>
      </c>
      <c r="L4325" t="s">
        <v>57612</v>
      </c>
      <c r="M4325" t="s">
        <v>75046</v>
      </c>
      <c r="N4325" t="s">
        <v>22</v>
      </c>
      <c r="O4325" t="s">
        <v>23</v>
      </c>
    </row>
    <row r="4326" spans="1:15" x14ac:dyDescent="0.25">
      <c r="A4326" t="s">
        <v>29189</v>
      </c>
      <c r="B4326" t="s">
        <v>29190</v>
      </c>
      <c r="C4326" t="s">
        <v>29191</v>
      </c>
      <c r="D4326" t="s">
        <v>18</v>
      </c>
      <c r="E4326" t="s">
        <v>29192</v>
      </c>
      <c r="F4326" t="s">
        <v>75047</v>
      </c>
      <c r="G4326" t="s">
        <v>75045</v>
      </c>
      <c r="H4326" t="s">
        <v>20</v>
      </c>
      <c r="I4326" t="s">
        <v>29193</v>
      </c>
      <c r="J4326" t="s">
        <v>29194</v>
      </c>
      <c r="K4326" t="s">
        <v>29195</v>
      </c>
      <c r="L4326" t="s">
        <v>29196</v>
      </c>
      <c r="M4326" t="s">
        <v>15963</v>
      </c>
      <c r="N4326" t="s">
        <v>15964</v>
      </c>
      <c r="O4326" t="s">
        <v>23</v>
      </c>
    </row>
    <row r="4327" spans="1:15" x14ac:dyDescent="0.25">
      <c r="A4327" t="s">
        <v>21054</v>
      </c>
      <c r="B4327" t="s">
        <v>21055</v>
      </c>
      <c r="C4327" t="s">
        <v>21056</v>
      </c>
      <c r="D4327" t="s">
        <v>18</v>
      </c>
      <c r="E4327" t="s">
        <v>21057</v>
      </c>
      <c r="F4327" t="s">
        <v>75047</v>
      </c>
      <c r="G4327" t="s">
        <v>75045</v>
      </c>
      <c r="H4327" t="s">
        <v>20</v>
      </c>
      <c r="I4327" t="s">
        <v>21058</v>
      </c>
      <c r="J4327" t="s">
        <v>21059</v>
      </c>
      <c r="K4327" t="s">
        <v>21060</v>
      </c>
      <c r="L4327" t="s">
        <v>21061</v>
      </c>
      <c r="M4327" t="s">
        <v>399</v>
      </c>
      <c r="N4327" t="s">
        <v>400</v>
      </c>
      <c r="O4327" t="s">
        <v>23</v>
      </c>
    </row>
    <row r="4328" spans="1:15" x14ac:dyDescent="0.25">
      <c r="A4328" t="s">
        <v>49837</v>
      </c>
      <c r="B4328" t="s">
        <v>49838</v>
      </c>
      <c r="C4328" t="s">
        <v>49839</v>
      </c>
      <c r="D4328" t="s">
        <v>18</v>
      </c>
      <c r="E4328" t="s">
        <v>49840</v>
      </c>
      <c r="F4328" t="s">
        <v>75047</v>
      </c>
      <c r="G4328" t="s">
        <v>75045</v>
      </c>
      <c r="H4328" t="s">
        <v>20</v>
      </c>
      <c r="I4328" t="s">
        <v>49841</v>
      </c>
      <c r="J4328" t="s">
        <v>49842</v>
      </c>
      <c r="K4328" t="s">
        <v>49843</v>
      </c>
      <c r="L4328" t="s">
        <v>49844</v>
      </c>
      <c r="M4328" t="s">
        <v>75046</v>
      </c>
      <c r="N4328" t="s">
        <v>22</v>
      </c>
      <c r="O4328" t="s">
        <v>23</v>
      </c>
    </row>
    <row r="4329" spans="1:15" x14ac:dyDescent="0.25">
      <c r="A4329" t="s">
        <v>787</v>
      </c>
      <c r="B4329" t="s">
        <v>788</v>
      </c>
      <c r="C4329" t="s">
        <v>789</v>
      </c>
      <c r="D4329" t="s">
        <v>18</v>
      </c>
      <c r="E4329" t="s">
        <v>790</v>
      </c>
      <c r="F4329" t="s">
        <v>75047</v>
      </c>
      <c r="G4329" t="s">
        <v>75045</v>
      </c>
      <c r="H4329" t="s">
        <v>20</v>
      </c>
      <c r="I4329">
        <v>0</v>
      </c>
      <c r="J4329" t="s">
        <v>791</v>
      </c>
      <c r="K4329" t="s">
        <v>708</v>
      </c>
      <c r="L4329" t="e">
        <f>-nan</f>
        <v>#NAME?</v>
      </c>
      <c r="M4329" t="s">
        <v>792</v>
      </c>
      <c r="N4329" t="s">
        <v>793</v>
      </c>
      <c r="O4329" t="s">
        <v>23</v>
      </c>
    </row>
    <row r="4330" spans="1:15" x14ac:dyDescent="0.25">
      <c r="A4330" t="s">
        <v>22220</v>
      </c>
      <c r="B4330" t="s">
        <v>22221</v>
      </c>
      <c r="C4330" t="s">
        <v>22222</v>
      </c>
      <c r="D4330" t="s">
        <v>18</v>
      </c>
      <c r="E4330" t="s">
        <v>22223</v>
      </c>
      <c r="F4330" t="s">
        <v>75047</v>
      </c>
      <c r="G4330" t="s">
        <v>75045</v>
      </c>
      <c r="H4330" t="s">
        <v>20</v>
      </c>
      <c r="I4330" t="s">
        <v>22224</v>
      </c>
      <c r="J4330" t="s">
        <v>22225</v>
      </c>
      <c r="K4330" t="s">
        <v>22226</v>
      </c>
      <c r="L4330" t="s">
        <v>22227</v>
      </c>
      <c r="M4330" t="s">
        <v>34</v>
      </c>
      <c r="N4330" t="s">
        <v>35</v>
      </c>
      <c r="O4330" t="s">
        <v>23</v>
      </c>
    </row>
    <row r="4331" spans="1:15" x14ac:dyDescent="0.25">
      <c r="A4331" t="s">
        <v>46429</v>
      </c>
      <c r="B4331" t="s">
        <v>46430</v>
      </c>
      <c r="C4331" t="s">
        <v>17</v>
      </c>
      <c r="D4331" t="s">
        <v>18</v>
      </c>
      <c r="E4331" t="s">
        <v>46431</v>
      </c>
      <c r="F4331" t="s">
        <v>75047</v>
      </c>
      <c r="G4331" t="s">
        <v>75045</v>
      </c>
      <c r="H4331" t="s">
        <v>20</v>
      </c>
      <c r="I4331" t="s">
        <v>46432</v>
      </c>
      <c r="J4331" t="s">
        <v>46433</v>
      </c>
      <c r="K4331" t="s">
        <v>46434</v>
      </c>
      <c r="L4331" t="s">
        <v>46435</v>
      </c>
      <c r="M4331" t="s">
        <v>75046</v>
      </c>
      <c r="N4331" t="s">
        <v>22</v>
      </c>
      <c r="O4331" t="s">
        <v>23</v>
      </c>
    </row>
    <row r="4332" spans="1:15" x14ac:dyDescent="0.25">
      <c r="A4332" t="s">
        <v>29619</v>
      </c>
      <c r="B4332" t="s">
        <v>29620</v>
      </c>
      <c r="C4332" t="s">
        <v>17</v>
      </c>
      <c r="D4332" t="s">
        <v>18</v>
      </c>
      <c r="E4332" t="s">
        <v>29621</v>
      </c>
      <c r="F4332" t="s">
        <v>75047</v>
      </c>
      <c r="G4332" t="s">
        <v>75045</v>
      </c>
      <c r="H4332" t="s">
        <v>20</v>
      </c>
      <c r="I4332" t="s">
        <v>29622</v>
      </c>
      <c r="J4332" t="s">
        <v>29623</v>
      </c>
      <c r="K4332" t="s">
        <v>29624</v>
      </c>
      <c r="L4332" t="s">
        <v>29625</v>
      </c>
      <c r="M4332" t="s">
        <v>9996</v>
      </c>
      <c r="N4332" t="s">
        <v>9997</v>
      </c>
      <c r="O4332" t="s">
        <v>23</v>
      </c>
    </row>
    <row r="4333" spans="1:15" x14ac:dyDescent="0.25">
      <c r="A4333" t="s">
        <v>37848</v>
      </c>
      <c r="B4333" t="s">
        <v>37849</v>
      </c>
      <c r="C4333" t="s">
        <v>37850</v>
      </c>
      <c r="D4333" t="s">
        <v>18</v>
      </c>
      <c r="E4333" t="s">
        <v>37851</v>
      </c>
      <c r="F4333" t="s">
        <v>75047</v>
      </c>
      <c r="G4333" t="s">
        <v>75045</v>
      </c>
      <c r="H4333" t="s">
        <v>20</v>
      </c>
      <c r="I4333" t="s">
        <v>37852</v>
      </c>
      <c r="J4333" t="s">
        <v>37853</v>
      </c>
      <c r="K4333" t="s">
        <v>37854</v>
      </c>
      <c r="L4333" t="s">
        <v>37855</v>
      </c>
      <c r="M4333" t="s">
        <v>75046</v>
      </c>
      <c r="N4333" t="s">
        <v>22</v>
      </c>
      <c r="O4333" t="s">
        <v>23</v>
      </c>
    </row>
    <row r="4334" spans="1:15" x14ac:dyDescent="0.25">
      <c r="A4334" t="s">
        <v>8639</v>
      </c>
      <c r="B4334" t="s">
        <v>8640</v>
      </c>
      <c r="C4334" t="s">
        <v>8641</v>
      </c>
      <c r="D4334" t="s">
        <v>18</v>
      </c>
      <c r="E4334" t="s">
        <v>8642</v>
      </c>
      <c r="F4334" t="s">
        <v>75047</v>
      </c>
      <c r="G4334" t="s">
        <v>75045</v>
      </c>
      <c r="H4334" t="s">
        <v>20</v>
      </c>
      <c r="I4334" t="s">
        <v>8643</v>
      </c>
      <c r="J4334" t="s">
        <v>8644</v>
      </c>
      <c r="K4334" t="s">
        <v>8645</v>
      </c>
      <c r="L4334" t="s">
        <v>8646</v>
      </c>
      <c r="M4334" t="s">
        <v>98</v>
      </c>
      <c r="N4334" t="s">
        <v>99</v>
      </c>
      <c r="O4334" t="s">
        <v>23</v>
      </c>
    </row>
    <row r="4335" spans="1:15" x14ac:dyDescent="0.25">
      <c r="A4335" t="s">
        <v>43293</v>
      </c>
      <c r="B4335" t="s">
        <v>43294</v>
      </c>
      <c r="C4335" t="s">
        <v>43295</v>
      </c>
      <c r="D4335" t="s">
        <v>18</v>
      </c>
      <c r="E4335" t="s">
        <v>43296</v>
      </c>
      <c r="F4335" t="s">
        <v>75047</v>
      </c>
      <c r="G4335" t="s">
        <v>75045</v>
      </c>
      <c r="H4335" t="s">
        <v>20</v>
      </c>
      <c r="I4335" t="s">
        <v>43297</v>
      </c>
      <c r="J4335" t="s">
        <v>43298</v>
      </c>
      <c r="K4335" t="s">
        <v>43299</v>
      </c>
      <c r="L4335" t="s">
        <v>43300</v>
      </c>
      <c r="M4335" t="s">
        <v>75046</v>
      </c>
      <c r="N4335" t="s">
        <v>22</v>
      </c>
      <c r="O4335" t="s">
        <v>23</v>
      </c>
    </row>
    <row r="4336" spans="1:15" x14ac:dyDescent="0.25">
      <c r="A4336" t="s">
        <v>33295</v>
      </c>
      <c r="B4336" t="s">
        <v>33296</v>
      </c>
      <c r="C4336" t="s">
        <v>17</v>
      </c>
      <c r="D4336" t="s">
        <v>18</v>
      </c>
      <c r="E4336" t="s">
        <v>33297</v>
      </c>
      <c r="F4336" t="s">
        <v>75047</v>
      </c>
      <c r="G4336" t="s">
        <v>75045</v>
      </c>
      <c r="H4336" t="s">
        <v>20</v>
      </c>
      <c r="I4336" t="s">
        <v>33298</v>
      </c>
      <c r="J4336" t="s">
        <v>33299</v>
      </c>
      <c r="K4336" t="s">
        <v>33300</v>
      </c>
      <c r="L4336" t="s">
        <v>33301</v>
      </c>
      <c r="M4336" t="s">
        <v>1513</v>
      </c>
      <c r="N4336" t="s">
        <v>1514</v>
      </c>
      <c r="O4336" t="s">
        <v>23</v>
      </c>
    </row>
    <row r="4337" spans="1:15" x14ac:dyDescent="0.25">
      <c r="A4337" t="s">
        <v>12212</v>
      </c>
      <c r="B4337" t="s">
        <v>12213</v>
      </c>
      <c r="C4337" t="s">
        <v>12214</v>
      </c>
      <c r="D4337" t="s">
        <v>18</v>
      </c>
      <c r="E4337" t="s">
        <v>12215</v>
      </c>
      <c r="F4337" t="s">
        <v>75047</v>
      </c>
      <c r="G4337" t="s">
        <v>75045</v>
      </c>
      <c r="H4337" t="s">
        <v>20</v>
      </c>
      <c r="I4337" t="s">
        <v>12216</v>
      </c>
      <c r="J4337" t="s">
        <v>12217</v>
      </c>
      <c r="K4337" t="s">
        <v>12218</v>
      </c>
      <c r="L4337" t="s">
        <v>12219</v>
      </c>
      <c r="M4337" t="s">
        <v>75046</v>
      </c>
      <c r="N4337" t="s">
        <v>22</v>
      </c>
      <c r="O4337" t="s">
        <v>23</v>
      </c>
    </row>
    <row r="4338" spans="1:15" x14ac:dyDescent="0.25">
      <c r="A4338" t="s">
        <v>43894</v>
      </c>
      <c r="B4338" t="s">
        <v>43895</v>
      </c>
      <c r="C4338" t="s">
        <v>43896</v>
      </c>
      <c r="D4338" t="s">
        <v>18</v>
      </c>
      <c r="E4338" t="s">
        <v>43897</v>
      </c>
      <c r="F4338" t="s">
        <v>75047</v>
      </c>
      <c r="G4338" t="s">
        <v>75045</v>
      </c>
      <c r="H4338" t="s">
        <v>20</v>
      </c>
      <c r="I4338" t="s">
        <v>43898</v>
      </c>
      <c r="J4338" t="s">
        <v>43899</v>
      </c>
      <c r="K4338" t="s">
        <v>43900</v>
      </c>
      <c r="L4338" t="s">
        <v>43901</v>
      </c>
      <c r="M4338" t="s">
        <v>75046</v>
      </c>
      <c r="N4338" t="s">
        <v>22</v>
      </c>
      <c r="O4338" t="s">
        <v>23</v>
      </c>
    </row>
    <row r="4339" spans="1:15" x14ac:dyDescent="0.25">
      <c r="A4339" t="s">
        <v>45501</v>
      </c>
      <c r="B4339" t="s">
        <v>45502</v>
      </c>
      <c r="C4339" t="s">
        <v>45503</v>
      </c>
      <c r="D4339" t="s">
        <v>18</v>
      </c>
      <c r="E4339" t="s">
        <v>45504</v>
      </c>
      <c r="F4339" t="s">
        <v>75047</v>
      </c>
      <c r="G4339" t="s">
        <v>75045</v>
      </c>
      <c r="H4339" t="s">
        <v>20</v>
      </c>
      <c r="I4339" t="s">
        <v>45505</v>
      </c>
      <c r="J4339" t="s">
        <v>45506</v>
      </c>
      <c r="K4339" t="s">
        <v>45507</v>
      </c>
      <c r="L4339" t="s">
        <v>45508</v>
      </c>
      <c r="M4339" t="s">
        <v>5345</v>
      </c>
      <c r="N4339" t="s">
        <v>5346</v>
      </c>
      <c r="O4339" t="s">
        <v>23</v>
      </c>
    </row>
    <row r="4340" spans="1:15" x14ac:dyDescent="0.25">
      <c r="A4340" t="s">
        <v>31708</v>
      </c>
      <c r="B4340" t="s">
        <v>31709</v>
      </c>
      <c r="C4340" t="s">
        <v>17</v>
      </c>
      <c r="D4340" t="s">
        <v>18</v>
      </c>
      <c r="E4340" t="s">
        <v>31710</v>
      </c>
      <c r="F4340" t="s">
        <v>75047</v>
      </c>
      <c r="G4340" t="s">
        <v>75045</v>
      </c>
      <c r="H4340" t="s">
        <v>20</v>
      </c>
      <c r="I4340" t="s">
        <v>31711</v>
      </c>
      <c r="J4340" t="s">
        <v>31712</v>
      </c>
      <c r="K4340" t="s">
        <v>31713</v>
      </c>
      <c r="L4340" t="s">
        <v>31714</v>
      </c>
      <c r="M4340" t="s">
        <v>7066</v>
      </c>
      <c r="N4340" t="s">
        <v>7067</v>
      </c>
      <c r="O4340" t="s">
        <v>23</v>
      </c>
    </row>
    <row r="4341" spans="1:15" x14ac:dyDescent="0.25">
      <c r="A4341" t="s">
        <v>3856</v>
      </c>
      <c r="B4341" t="s">
        <v>3857</v>
      </c>
      <c r="C4341" t="s">
        <v>3858</v>
      </c>
      <c r="D4341" t="s">
        <v>18</v>
      </c>
      <c r="E4341" t="s">
        <v>3859</v>
      </c>
      <c r="F4341" t="s">
        <v>75047</v>
      </c>
      <c r="G4341" t="s">
        <v>75045</v>
      </c>
      <c r="H4341" t="s">
        <v>20</v>
      </c>
      <c r="I4341" t="s">
        <v>3860</v>
      </c>
      <c r="J4341" t="s">
        <v>3861</v>
      </c>
      <c r="K4341" t="s">
        <v>3862</v>
      </c>
      <c r="L4341" t="s">
        <v>3863</v>
      </c>
      <c r="M4341" t="s">
        <v>1490</v>
      </c>
      <c r="N4341" t="s">
        <v>1491</v>
      </c>
      <c r="O4341" t="s">
        <v>23</v>
      </c>
    </row>
    <row r="4342" spans="1:15" x14ac:dyDescent="0.25">
      <c r="A4342" t="s">
        <v>66241</v>
      </c>
      <c r="B4342" t="s">
        <v>66242</v>
      </c>
      <c r="C4342" t="s">
        <v>66243</v>
      </c>
      <c r="D4342" t="s">
        <v>18</v>
      </c>
      <c r="E4342" t="s">
        <v>66244</v>
      </c>
      <c r="F4342" t="s">
        <v>75047</v>
      </c>
      <c r="G4342" t="s">
        <v>75045</v>
      </c>
      <c r="H4342" t="s">
        <v>20</v>
      </c>
      <c r="I4342" t="s">
        <v>66245</v>
      </c>
      <c r="J4342" t="s">
        <v>66246</v>
      </c>
      <c r="K4342" t="s">
        <v>66247</v>
      </c>
      <c r="L4342" t="s">
        <v>66248</v>
      </c>
      <c r="M4342" t="s">
        <v>190</v>
      </c>
      <c r="N4342" t="s">
        <v>191</v>
      </c>
      <c r="O4342" t="s">
        <v>23</v>
      </c>
    </row>
    <row r="4343" spans="1:15" x14ac:dyDescent="0.25">
      <c r="A4343" t="s">
        <v>65828</v>
      </c>
      <c r="B4343" t="s">
        <v>65829</v>
      </c>
      <c r="C4343" t="s">
        <v>17</v>
      </c>
      <c r="D4343" t="s">
        <v>18</v>
      </c>
      <c r="E4343" t="s">
        <v>65830</v>
      </c>
      <c r="F4343" t="s">
        <v>75047</v>
      </c>
      <c r="G4343" t="s">
        <v>75045</v>
      </c>
      <c r="H4343" t="s">
        <v>20</v>
      </c>
      <c r="I4343" t="s">
        <v>65831</v>
      </c>
      <c r="J4343" t="s">
        <v>36195</v>
      </c>
      <c r="K4343" t="s">
        <v>65832</v>
      </c>
      <c r="L4343" t="s">
        <v>65833</v>
      </c>
      <c r="M4343" t="s">
        <v>1218</v>
      </c>
      <c r="N4343" t="s">
        <v>1219</v>
      </c>
      <c r="O4343" t="s">
        <v>23</v>
      </c>
    </row>
    <row r="4344" spans="1:15" x14ac:dyDescent="0.25">
      <c r="A4344" t="s">
        <v>41387</v>
      </c>
      <c r="B4344" t="s">
        <v>41388</v>
      </c>
      <c r="C4344" t="s">
        <v>41389</v>
      </c>
      <c r="D4344" t="s">
        <v>41390</v>
      </c>
      <c r="E4344" t="s">
        <v>41391</v>
      </c>
      <c r="F4344" t="s">
        <v>75047</v>
      </c>
      <c r="G4344" t="s">
        <v>75045</v>
      </c>
      <c r="H4344" t="s">
        <v>20</v>
      </c>
      <c r="I4344" t="s">
        <v>41392</v>
      </c>
      <c r="J4344" t="s">
        <v>41393</v>
      </c>
      <c r="K4344" t="s">
        <v>41394</v>
      </c>
      <c r="L4344" t="s">
        <v>41395</v>
      </c>
      <c r="M4344" t="s">
        <v>110</v>
      </c>
      <c r="N4344" t="s">
        <v>111</v>
      </c>
      <c r="O4344" t="s">
        <v>23</v>
      </c>
    </row>
    <row r="4345" spans="1:15" x14ac:dyDescent="0.25">
      <c r="A4345" t="s">
        <v>33930</v>
      </c>
      <c r="B4345" t="s">
        <v>33931</v>
      </c>
      <c r="C4345" t="s">
        <v>33932</v>
      </c>
      <c r="D4345" t="s">
        <v>18</v>
      </c>
      <c r="E4345" t="s">
        <v>33933</v>
      </c>
      <c r="F4345" t="s">
        <v>75047</v>
      </c>
      <c r="G4345" t="s">
        <v>75045</v>
      </c>
      <c r="H4345" t="s">
        <v>20</v>
      </c>
      <c r="I4345" t="s">
        <v>33934</v>
      </c>
      <c r="J4345" t="s">
        <v>33935</v>
      </c>
      <c r="K4345" t="s">
        <v>33936</v>
      </c>
      <c r="L4345" t="s">
        <v>33937</v>
      </c>
      <c r="M4345" t="s">
        <v>19087</v>
      </c>
      <c r="N4345" t="s">
        <v>19088</v>
      </c>
      <c r="O4345" t="s">
        <v>23</v>
      </c>
    </row>
    <row r="4346" spans="1:15" x14ac:dyDescent="0.25">
      <c r="A4346" t="s">
        <v>33398</v>
      </c>
      <c r="B4346" t="s">
        <v>33399</v>
      </c>
      <c r="C4346" t="s">
        <v>17</v>
      </c>
      <c r="D4346" t="s">
        <v>18</v>
      </c>
      <c r="E4346" t="s">
        <v>33400</v>
      </c>
      <c r="F4346" t="s">
        <v>75047</v>
      </c>
      <c r="G4346" t="s">
        <v>75045</v>
      </c>
      <c r="H4346" t="s">
        <v>20</v>
      </c>
      <c r="I4346" t="s">
        <v>33401</v>
      </c>
      <c r="J4346" t="s">
        <v>33402</v>
      </c>
      <c r="K4346" t="s">
        <v>33403</v>
      </c>
      <c r="L4346" t="s">
        <v>33404</v>
      </c>
      <c r="M4346" t="s">
        <v>1047</v>
      </c>
      <c r="N4346" t="s">
        <v>1048</v>
      </c>
      <c r="O4346" t="s">
        <v>23</v>
      </c>
    </row>
    <row r="4347" spans="1:15" x14ac:dyDescent="0.25">
      <c r="A4347" t="s">
        <v>4929</v>
      </c>
      <c r="B4347" t="s">
        <v>4930</v>
      </c>
      <c r="C4347" t="s">
        <v>17</v>
      </c>
      <c r="D4347" t="s">
        <v>18</v>
      </c>
      <c r="E4347" t="s">
        <v>4931</v>
      </c>
      <c r="F4347" t="s">
        <v>75047</v>
      </c>
      <c r="G4347" t="s">
        <v>75045</v>
      </c>
      <c r="H4347" t="s">
        <v>20</v>
      </c>
      <c r="I4347" t="s">
        <v>4932</v>
      </c>
      <c r="J4347" t="s">
        <v>4933</v>
      </c>
      <c r="K4347" t="s">
        <v>4934</v>
      </c>
      <c r="L4347" t="s">
        <v>4935</v>
      </c>
      <c r="M4347" t="s">
        <v>110</v>
      </c>
      <c r="N4347" t="s">
        <v>111</v>
      </c>
      <c r="O4347" t="s">
        <v>23</v>
      </c>
    </row>
    <row r="4348" spans="1:15" x14ac:dyDescent="0.25">
      <c r="A4348" t="s">
        <v>42638</v>
      </c>
      <c r="B4348" t="s">
        <v>42639</v>
      </c>
      <c r="C4348" t="s">
        <v>42640</v>
      </c>
      <c r="D4348" t="s">
        <v>18</v>
      </c>
      <c r="E4348" t="s">
        <v>42641</v>
      </c>
      <c r="F4348" t="s">
        <v>75047</v>
      </c>
      <c r="G4348" t="s">
        <v>75045</v>
      </c>
      <c r="H4348" t="s">
        <v>20</v>
      </c>
      <c r="I4348" t="s">
        <v>42642</v>
      </c>
      <c r="J4348" t="s">
        <v>42643</v>
      </c>
      <c r="K4348" t="s">
        <v>42644</v>
      </c>
      <c r="L4348" t="s">
        <v>42645</v>
      </c>
      <c r="M4348" t="s">
        <v>75046</v>
      </c>
      <c r="N4348" t="s">
        <v>22</v>
      </c>
      <c r="O4348" t="s">
        <v>23</v>
      </c>
    </row>
    <row r="4349" spans="1:15" x14ac:dyDescent="0.25">
      <c r="A4349" t="s">
        <v>20202</v>
      </c>
      <c r="B4349" t="s">
        <v>20203</v>
      </c>
      <c r="C4349" t="s">
        <v>17</v>
      </c>
      <c r="D4349" t="s">
        <v>18</v>
      </c>
      <c r="E4349" t="s">
        <v>20204</v>
      </c>
      <c r="F4349" t="s">
        <v>75047</v>
      </c>
      <c r="G4349" t="s">
        <v>75045</v>
      </c>
      <c r="H4349" t="s">
        <v>20</v>
      </c>
      <c r="I4349" t="s">
        <v>20205</v>
      </c>
      <c r="J4349" t="s">
        <v>20206</v>
      </c>
      <c r="K4349" t="s">
        <v>20207</v>
      </c>
      <c r="L4349" t="s">
        <v>20208</v>
      </c>
      <c r="M4349" t="s">
        <v>75046</v>
      </c>
      <c r="N4349" t="s">
        <v>22</v>
      </c>
      <c r="O4349" t="s">
        <v>23</v>
      </c>
    </row>
    <row r="4350" spans="1:15" x14ac:dyDescent="0.25">
      <c r="A4350" t="s">
        <v>28220</v>
      </c>
      <c r="B4350" t="s">
        <v>28221</v>
      </c>
      <c r="C4350" t="s">
        <v>28222</v>
      </c>
      <c r="D4350" t="s">
        <v>18</v>
      </c>
      <c r="E4350" t="s">
        <v>28223</v>
      </c>
      <c r="F4350" t="s">
        <v>75047</v>
      </c>
      <c r="G4350" t="s">
        <v>75045</v>
      </c>
      <c r="H4350" t="s">
        <v>20</v>
      </c>
      <c r="I4350" t="s">
        <v>28224</v>
      </c>
      <c r="J4350" t="s">
        <v>17472</v>
      </c>
      <c r="K4350" t="s">
        <v>28225</v>
      </c>
      <c r="L4350" t="s">
        <v>28226</v>
      </c>
      <c r="M4350" t="s">
        <v>5818</v>
      </c>
      <c r="N4350" t="s">
        <v>5819</v>
      </c>
      <c r="O4350" t="s">
        <v>23</v>
      </c>
    </row>
    <row r="4351" spans="1:15" x14ac:dyDescent="0.25">
      <c r="A4351" t="s">
        <v>17887</v>
      </c>
      <c r="B4351" t="s">
        <v>17888</v>
      </c>
      <c r="C4351" t="s">
        <v>17889</v>
      </c>
      <c r="D4351" t="s">
        <v>18</v>
      </c>
      <c r="E4351" t="s">
        <v>17890</v>
      </c>
      <c r="F4351" t="s">
        <v>75047</v>
      </c>
      <c r="G4351" t="s">
        <v>75045</v>
      </c>
      <c r="H4351" t="s">
        <v>20</v>
      </c>
      <c r="I4351" t="s">
        <v>17891</v>
      </c>
      <c r="J4351" t="s">
        <v>17892</v>
      </c>
      <c r="K4351" t="s">
        <v>17893</v>
      </c>
      <c r="L4351" t="s">
        <v>17894</v>
      </c>
      <c r="M4351" t="s">
        <v>75046</v>
      </c>
      <c r="N4351" t="s">
        <v>22</v>
      </c>
      <c r="O4351" t="s">
        <v>23</v>
      </c>
    </row>
    <row r="4352" spans="1:15" x14ac:dyDescent="0.25">
      <c r="A4352" t="s">
        <v>16782</v>
      </c>
      <c r="B4352" t="s">
        <v>16783</v>
      </c>
      <c r="C4352" t="s">
        <v>16784</v>
      </c>
      <c r="D4352" t="s">
        <v>18</v>
      </c>
      <c r="E4352" t="s">
        <v>16785</v>
      </c>
      <c r="F4352" t="s">
        <v>75047</v>
      </c>
      <c r="G4352" t="s">
        <v>75045</v>
      </c>
      <c r="H4352" t="s">
        <v>20</v>
      </c>
      <c r="I4352" t="s">
        <v>16786</v>
      </c>
      <c r="J4352" t="s">
        <v>16787</v>
      </c>
      <c r="K4352" t="s">
        <v>16788</v>
      </c>
      <c r="L4352" t="s">
        <v>16789</v>
      </c>
      <c r="M4352" t="s">
        <v>1136</v>
      </c>
      <c r="N4352" t="s">
        <v>1137</v>
      </c>
      <c r="O4352" t="s">
        <v>23</v>
      </c>
    </row>
    <row r="4353" spans="1:15" x14ac:dyDescent="0.25">
      <c r="A4353" t="s">
        <v>10235</v>
      </c>
      <c r="B4353" t="s">
        <v>10236</v>
      </c>
      <c r="C4353" t="s">
        <v>17</v>
      </c>
      <c r="D4353" t="s">
        <v>18</v>
      </c>
      <c r="E4353" t="s">
        <v>10237</v>
      </c>
      <c r="F4353" t="s">
        <v>75047</v>
      </c>
      <c r="G4353" t="s">
        <v>75045</v>
      </c>
      <c r="H4353" t="s">
        <v>20</v>
      </c>
      <c r="I4353" t="s">
        <v>10238</v>
      </c>
      <c r="J4353" t="s">
        <v>10239</v>
      </c>
      <c r="K4353" t="s">
        <v>10240</v>
      </c>
      <c r="L4353" t="s">
        <v>10241</v>
      </c>
      <c r="M4353" t="s">
        <v>75046</v>
      </c>
      <c r="N4353" t="s">
        <v>22</v>
      </c>
      <c r="O4353" t="s">
        <v>23</v>
      </c>
    </row>
    <row r="4354" spans="1:15" x14ac:dyDescent="0.25">
      <c r="A4354" t="s">
        <v>32726</v>
      </c>
      <c r="B4354" t="s">
        <v>32727</v>
      </c>
      <c r="C4354" t="s">
        <v>17</v>
      </c>
      <c r="D4354" t="s">
        <v>18</v>
      </c>
      <c r="E4354" t="s">
        <v>32728</v>
      </c>
      <c r="F4354" t="s">
        <v>75047</v>
      </c>
      <c r="G4354" t="s">
        <v>75045</v>
      </c>
      <c r="H4354" t="s">
        <v>20</v>
      </c>
      <c r="I4354" t="s">
        <v>32729</v>
      </c>
      <c r="J4354" t="s">
        <v>32730</v>
      </c>
      <c r="K4354" t="s">
        <v>32731</v>
      </c>
      <c r="L4354" t="s">
        <v>32732</v>
      </c>
      <c r="M4354" t="s">
        <v>5380</v>
      </c>
      <c r="N4354" t="s">
        <v>5381</v>
      </c>
      <c r="O4354" t="s">
        <v>23</v>
      </c>
    </row>
    <row r="4355" spans="1:15" x14ac:dyDescent="0.25">
      <c r="A4355" t="s">
        <v>24483</v>
      </c>
      <c r="B4355" t="s">
        <v>24484</v>
      </c>
      <c r="C4355" t="s">
        <v>17</v>
      </c>
      <c r="D4355" t="s">
        <v>18</v>
      </c>
      <c r="E4355" t="s">
        <v>24485</v>
      </c>
      <c r="F4355" t="s">
        <v>75047</v>
      </c>
      <c r="G4355" t="s">
        <v>75045</v>
      </c>
      <c r="H4355" t="s">
        <v>20</v>
      </c>
      <c r="I4355" t="s">
        <v>24486</v>
      </c>
      <c r="J4355" t="s">
        <v>24487</v>
      </c>
      <c r="K4355" t="s">
        <v>24488</v>
      </c>
      <c r="L4355" t="s">
        <v>24489</v>
      </c>
      <c r="M4355" t="s">
        <v>75046</v>
      </c>
      <c r="N4355" t="s">
        <v>22</v>
      </c>
      <c r="O4355" t="s">
        <v>23</v>
      </c>
    </row>
    <row r="4356" spans="1:15" x14ac:dyDescent="0.25">
      <c r="A4356" t="s">
        <v>72295</v>
      </c>
      <c r="B4356" t="s">
        <v>72296</v>
      </c>
      <c r="C4356" t="s">
        <v>17</v>
      </c>
      <c r="D4356" t="s">
        <v>18</v>
      </c>
      <c r="E4356" t="s">
        <v>72297</v>
      </c>
      <c r="F4356" t="s">
        <v>75047</v>
      </c>
      <c r="G4356" t="s">
        <v>75045</v>
      </c>
      <c r="H4356" t="s">
        <v>20</v>
      </c>
      <c r="I4356" t="s">
        <v>72298</v>
      </c>
      <c r="J4356" t="s">
        <v>72299</v>
      </c>
      <c r="K4356" t="s">
        <v>72300</v>
      </c>
      <c r="L4356" t="s">
        <v>72301</v>
      </c>
      <c r="M4356" t="s">
        <v>12152</v>
      </c>
      <c r="N4356" t="s">
        <v>12153</v>
      </c>
      <c r="O4356" t="s">
        <v>23</v>
      </c>
    </row>
    <row r="4357" spans="1:15" x14ac:dyDescent="0.25">
      <c r="A4357" t="s">
        <v>31266</v>
      </c>
      <c r="B4357" t="s">
        <v>31267</v>
      </c>
      <c r="C4357" t="s">
        <v>17</v>
      </c>
      <c r="D4357" t="s">
        <v>18</v>
      </c>
      <c r="E4357" t="s">
        <v>31268</v>
      </c>
      <c r="F4357" t="s">
        <v>75047</v>
      </c>
      <c r="G4357" t="s">
        <v>75045</v>
      </c>
      <c r="H4357" t="s">
        <v>20</v>
      </c>
      <c r="I4357" t="s">
        <v>31269</v>
      </c>
      <c r="J4357" t="s">
        <v>31270</v>
      </c>
      <c r="K4357" t="s">
        <v>31271</v>
      </c>
      <c r="L4357" t="s">
        <v>31272</v>
      </c>
      <c r="M4357" t="s">
        <v>5900</v>
      </c>
      <c r="N4357" t="s">
        <v>5901</v>
      </c>
      <c r="O4357" t="s">
        <v>23</v>
      </c>
    </row>
    <row r="4358" spans="1:15" x14ac:dyDescent="0.25">
      <c r="A4358" t="s">
        <v>24345</v>
      </c>
      <c r="B4358" t="s">
        <v>24346</v>
      </c>
      <c r="C4358" t="s">
        <v>24347</v>
      </c>
      <c r="D4358" t="s">
        <v>18</v>
      </c>
      <c r="E4358" t="s">
        <v>24348</v>
      </c>
      <c r="F4358" t="s">
        <v>75047</v>
      </c>
      <c r="G4358" t="s">
        <v>75045</v>
      </c>
      <c r="H4358" t="s">
        <v>20</v>
      </c>
      <c r="I4358" t="s">
        <v>24349</v>
      </c>
      <c r="J4358" t="s">
        <v>24350</v>
      </c>
      <c r="K4358" t="s">
        <v>24351</v>
      </c>
      <c r="L4358" t="s">
        <v>24352</v>
      </c>
      <c r="M4358" t="s">
        <v>110</v>
      </c>
      <c r="N4358" t="s">
        <v>111</v>
      </c>
      <c r="O4358" t="s">
        <v>23</v>
      </c>
    </row>
    <row r="4359" spans="1:15" x14ac:dyDescent="0.25">
      <c r="A4359" t="s">
        <v>60463</v>
      </c>
      <c r="B4359" t="s">
        <v>60464</v>
      </c>
      <c r="C4359" t="s">
        <v>60465</v>
      </c>
      <c r="D4359" t="s">
        <v>18</v>
      </c>
      <c r="E4359" t="s">
        <v>60466</v>
      </c>
      <c r="F4359" t="s">
        <v>75047</v>
      </c>
      <c r="G4359" t="s">
        <v>75045</v>
      </c>
      <c r="H4359" t="s">
        <v>20</v>
      </c>
      <c r="I4359" t="s">
        <v>60467</v>
      </c>
      <c r="J4359" t="s">
        <v>60468</v>
      </c>
      <c r="K4359" t="s">
        <v>60469</v>
      </c>
      <c r="L4359" t="s">
        <v>60470</v>
      </c>
      <c r="M4359" t="s">
        <v>75046</v>
      </c>
      <c r="N4359" t="s">
        <v>22</v>
      </c>
      <c r="O4359" t="s">
        <v>23</v>
      </c>
    </row>
    <row r="4360" spans="1:15" x14ac:dyDescent="0.25">
      <c r="A4360" t="s">
        <v>38280</v>
      </c>
      <c r="B4360" t="s">
        <v>38281</v>
      </c>
      <c r="C4360" t="s">
        <v>17</v>
      </c>
      <c r="D4360" t="s">
        <v>18</v>
      </c>
      <c r="E4360" t="s">
        <v>38282</v>
      </c>
      <c r="F4360" t="s">
        <v>75047</v>
      </c>
      <c r="G4360" t="s">
        <v>75045</v>
      </c>
      <c r="H4360" t="s">
        <v>20</v>
      </c>
      <c r="I4360" t="s">
        <v>38283</v>
      </c>
      <c r="J4360" t="s">
        <v>38284</v>
      </c>
      <c r="K4360" t="s">
        <v>38285</v>
      </c>
      <c r="L4360" t="s">
        <v>38286</v>
      </c>
      <c r="M4360" t="s">
        <v>10462</v>
      </c>
      <c r="N4360" t="s">
        <v>10463</v>
      </c>
      <c r="O4360" t="s">
        <v>23</v>
      </c>
    </row>
    <row r="4361" spans="1:15" x14ac:dyDescent="0.25">
      <c r="A4361" t="s">
        <v>58063</v>
      </c>
      <c r="B4361" t="s">
        <v>58064</v>
      </c>
      <c r="C4361" t="s">
        <v>17</v>
      </c>
      <c r="D4361" t="s">
        <v>18</v>
      </c>
      <c r="E4361" t="s">
        <v>58065</v>
      </c>
      <c r="F4361" t="s">
        <v>75047</v>
      </c>
      <c r="G4361" t="s">
        <v>75045</v>
      </c>
      <c r="H4361" t="s">
        <v>20</v>
      </c>
      <c r="I4361" t="s">
        <v>58066</v>
      </c>
      <c r="J4361" t="s">
        <v>58067</v>
      </c>
      <c r="K4361" t="s">
        <v>58068</v>
      </c>
      <c r="L4361" t="s">
        <v>58069</v>
      </c>
      <c r="M4361" t="s">
        <v>75046</v>
      </c>
      <c r="N4361" t="s">
        <v>22</v>
      </c>
      <c r="O4361" t="s">
        <v>23</v>
      </c>
    </row>
    <row r="4362" spans="1:15" x14ac:dyDescent="0.25">
      <c r="A4362" t="s">
        <v>1227</v>
      </c>
      <c r="B4362" t="s">
        <v>1228</v>
      </c>
      <c r="C4362" t="s">
        <v>17</v>
      </c>
      <c r="D4362" t="s">
        <v>18</v>
      </c>
      <c r="E4362" t="s">
        <v>1229</v>
      </c>
      <c r="F4362" t="s">
        <v>75047</v>
      </c>
      <c r="G4362" t="s">
        <v>75045</v>
      </c>
      <c r="H4362" t="s">
        <v>20</v>
      </c>
      <c r="I4362" t="s">
        <v>1230</v>
      </c>
      <c r="J4362" t="s">
        <v>1231</v>
      </c>
      <c r="K4362" t="s">
        <v>1232</v>
      </c>
      <c r="L4362" t="s">
        <v>1233</v>
      </c>
      <c r="M4362" t="s">
        <v>75046</v>
      </c>
      <c r="N4362" t="s">
        <v>22</v>
      </c>
      <c r="O4362" t="s">
        <v>23</v>
      </c>
    </row>
    <row r="4363" spans="1:15" x14ac:dyDescent="0.25">
      <c r="A4363" t="s">
        <v>73262</v>
      </c>
      <c r="B4363" t="s">
        <v>73263</v>
      </c>
      <c r="C4363" t="s">
        <v>17</v>
      </c>
      <c r="D4363" t="s">
        <v>18</v>
      </c>
      <c r="E4363" t="s">
        <v>73264</v>
      </c>
      <c r="F4363" t="s">
        <v>75047</v>
      </c>
      <c r="G4363" t="s">
        <v>75045</v>
      </c>
      <c r="H4363" t="s">
        <v>20</v>
      </c>
      <c r="I4363" t="s">
        <v>73265</v>
      </c>
      <c r="J4363" t="s">
        <v>73266</v>
      </c>
      <c r="K4363" t="s">
        <v>73267</v>
      </c>
      <c r="L4363" t="s">
        <v>73268</v>
      </c>
      <c r="M4363" t="s">
        <v>11406</v>
      </c>
      <c r="N4363" t="s">
        <v>11407</v>
      </c>
      <c r="O4363" t="s">
        <v>23</v>
      </c>
    </row>
    <row r="4364" spans="1:15" x14ac:dyDescent="0.25">
      <c r="A4364" t="s">
        <v>40882</v>
      </c>
      <c r="B4364" t="s">
        <v>40883</v>
      </c>
      <c r="C4364" t="s">
        <v>17</v>
      </c>
      <c r="D4364" t="s">
        <v>18</v>
      </c>
      <c r="E4364" t="s">
        <v>40884</v>
      </c>
      <c r="F4364" t="s">
        <v>75047</v>
      </c>
      <c r="G4364" t="s">
        <v>75045</v>
      </c>
      <c r="H4364" t="s">
        <v>20</v>
      </c>
      <c r="I4364" t="s">
        <v>40885</v>
      </c>
      <c r="J4364" t="s">
        <v>40886</v>
      </c>
      <c r="K4364" t="s">
        <v>40887</v>
      </c>
      <c r="L4364" t="s">
        <v>40888</v>
      </c>
      <c r="M4364" t="s">
        <v>40889</v>
      </c>
      <c r="N4364" t="s">
        <v>40890</v>
      </c>
      <c r="O4364" t="s">
        <v>23</v>
      </c>
    </row>
    <row r="4365" spans="1:15" x14ac:dyDescent="0.25">
      <c r="A4365" t="s">
        <v>8647</v>
      </c>
      <c r="B4365" t="s">
        <v>8648</v>
      </c>
      <c r="C4365" t="s">
        <v>8649</v>
      </c>
      <c r="D4365" t="s">
        <v>18</v>
      </c>
      <c r="E4365" t="s">
        <v>8650</v>
      </c>
      <c r="F4365" t="s">
        <v>75047</v>
      </c>
      <c r="G4365" t="s">
        <v>75045</v>
      </c>
      <c r="H4365" t="s">
        <v>20</v>
      </c>
      <c r="I4365" t="s">
        <v>8651</v>
      </c>
      <c r="J4365" t="s">
        <v>8652</v>
      </c>
      <c r="K4365" t="s">
        <v>8653</v>
      </c>
      <c r="L4365" t="s">
        <v>8654</v>
      </c>
      <c r="M4365" t="s">
        <v>75046</v>
      </c>
      <c r="N4365" t="s">
        <v>22</v>
      </c>
      <c r="O4365" t="s">
        <v>23</v>
      </c>
    </row>
    <row r="4366" spans="1:15" x14ac:dyDescent="0.25">
      <c r="A4366" t="s">
        <v>72728</v>
      </c>
      <c r="B4366" t="s">
        <v>72729</v>
      </c>
      <c r="C4366" t="s">
        <v>72730</v>
      </c>
      <c r="D4366" t="s">
        <v>72731</v>
      </c>
      <c r="E4366" t="s">
        <v>72732</v>
      </c>
      <c r="F4366" t="s">
        <v>75047</v>
      </c>
      <c r="G4366" t="s">
        <v>75045</v>
      </c>
      <c r="H4366" t="s">
        <v>20</v>
      </c>
      <c r="I4366" t="s">
        <v>72733</v>
      </c>
      <c r="J4366" t="s">
        <v>72734</v>
      </c>
      <c r="K4366" t="s">
        <v>72735</v>
      </c>
      <c r="L4366" t="s">
        <v>72736</v>
      </c>
      <c r="M4366" t="s">
        <v>9394</v>
      </c>
      <c r="N4366" t="s">
        <v>9395</v>
      </c>
      <c r="O4366" t="s">
        <v>23</v>
      </c>
    </row>
    <row r="4367" spans="1:15" x14ac:dyDescent="0.25">
      <c r="A4367" t="s">
        <v>16874</v>
      </c>
      <c r="B4367" t="s">
        <v>16875</v>
      </c>
      <c r="C4367" t="s">
        <v>16876</v>
      </c>
      <c r="D4367" t="s">
        <v>18</v>
      </c>
      <c r="E4367" t="s">
        <v>16877</v>
      </c>
      <c r="F4367" t="s">
        <v>75047</v>
      </c>
      <c r="G4367" t="s">
        <v>75045</v>
      </c>
      <c r="H4367" t="s">
        <v>20</v>
      </c>
      <c r="I4367" t="s">
        <v>16878</v>
      </c>
      <c r="J4367" t="s">
        <v>16879</v>
      </c>
      <c r="K4367" t="s">
        <v>16880</v>
      </c>
      <c r="L4367" t="s">
        <v>16881</v>
      </c>
      <c r="M4367" t="s">
        <v>75046</v>
      </c>
      <c r="N4367" t="s">
        <v>22</v>
      </c>
      <c r="O4367" t="s">
        <v>23</v>
      </c>
    </row>
    <row r="4368" spans="1:15" x14ac:dyDescent="0.25">
      <c r="A4368" t="s">
        <v>30054</v>
      </c>
      <c r="B4368" t="s">
        <v>30055</v>
      </c>
      <c r="C4368" t="s">
        <v>17</v>
      </c>
      <c r="D4368" t="s">
        <v>18</v>
      </c>
      <c r="E4368" t="s">
        <v>30056</v>
      </c>
      <c r="F4368" t="s">
        <v>75047</v>
      </c>
      <c r="G4368" t="s">
        <v>75045</v>
      </c>
      <c r="H4368" t="s">
        <v>20</v>
      </c>
      <c r="I4368" t="s">
        <v>30057</v>
      </c>
      <c r="J4368" t="s">
        <v>30058</v>
      </c>
      <c r="K4368" t="s">
        <v>30059</v>
      </c>
      <c r="L4368" t="s">
        <v>30060</v>
      </c>
      <c r="M4368" t="s">
        <v>425</v>
      </c>
      <c r="N4368" t="s">
        <v>426</v>
      </c>
      <c r="O4368" t="s">
        <v>23</v>
      </c>
    </row>
    <row r="4369" spans="1:15" x14ac:dyDescent="0.25">
      <c r="A4369" t="s">
        <v>18157</v>
      </c>
      <c r="B4369" t="s">
        <v>18158</v>
      </c>
      <c r="C4369" t="s">
        <v>17</v>
      </c>
      <c r="D4369" t="s">
        <v>18</v>
      </c>
      <c r="E4369" t="s">
        <v>18159</v>
      </c>
      <c r="F4369" t="s">
        <v>75047</v>
      </c>
      <c r="G4369" t="s">
        <v>75045</v>
      </c>
      <c r="H4369" t="s">
        <v>20</v>
      </c>
      <c r="I4369" t="s">
        <v>18160</v>
      </c>
      <c r="J4369" t="s">
        <v>18161</v>
      </c>
      <c r="K4369" t="s">
        <v>18162</v>
      </c>
      <c r="L4369" t="s">
        <v>18163</v>
      </c>
      <c r="M4369" t="s">
        <v>75046</v>
      </c>
      <c r="N4369" t="s">
        <v>22</v>
      </c>
      <c r="O4369" t="s">
        <v>23</v>
      </c>
    </row>
    <row r="4370" spans="1:15" x14ac:dyDescent="0.25">
      <c r="A4370" t="s">
        <v>66049</v>
      </c>
      <c r="B4370" t="s">
        <v>66050</v>
      </c>
      <c r="C4370" t="s">
        <v>66051</v>
      </c>
      <c r="D4370" t="s">
        <v>66052</v>
      </c>
      <c r="E4370" t="s">
        <v>66053</v>
      </c>
      <c r="F4370" t="s">
        <v>75047</v>
      </c>
      <c r="G4370" t="s">
        <v>75045</v>
      </c>
      <c r="H4370" t="s">
        <v>20</v>
      </c>
      <c r="I4370" t="s">
        <v>66054</v>
      </c>
      <c r="J4370" t="s">
        <v>66055</v>
      </c>
      <c r="K4370" t="s">
        <v>66056</v>
      </c>
      <c r="L4370" t="s">
        <v>66057</v>
      </c>
      <c r="M4370" t="s">
        <v>75046</v>
      </c>
      <c r="N4370" t="s">
        <v>22</v>
      </c>
      <c r="O4370" t="s">
        <v>23</v>
      </c>
    </row>
    <row r="4371" spans="1:15" x14ac:dyDescent="0.25">
      <c r="A4371" t="s">
        <v>47750</v>
      </c>
      <c r="B4371" t="s">
        <v>47751</v>
      </c>
      <c r="C4371" t="s">
        <v>47752</v>
      </c>
      <c r="D4371" t="s">
        <v>47753</v>
      </c>
      <c r="E4371" t="s">
        <v>47754</v>
      </c>
      <c r="F4371" t="s">
        <v>75047</v>
      </c>
      <c r="G4371" t="s">
        <v>75045</v>
      </c>
      <c r="H4371" t="s">
        <v>20</v>
      </c>
      <c r="I4371" t="s">
        <v>47755</v>
      </c>
      <c r="J4371" t="s">
        <v>47756</v>
      </c>
      <c r="K4371" t="s">
        <v>47757</v>
      </c>
      <c r="L4371" t="s">
        <v>47758</v>
      </c>
      <c r="M4371" t="s">
        <v>75046</v>
      </c>
      <c r="N4371" t="s">
        <v>22</v>
      </c>
      <c r="O4371" t="s">
        <v>23</v>
      </c>
    </row>
    <row r="4372" spans="1:15" x14ac:dyDescent="0.25">
      <c r="A4372" t="s">
        <v>70266</v>
      </c>
      <c r="B4372" t="s">
        <v>70267</v>
      </c>
      <c r="C4372" t="s">
        <v>70268</v>
      </c>
      <c r="D4372" t="s">
        <v>18</v>
      </c>
      <c r="E4372" t="s">
        <v>70269</v>
      </c>
      <c r="F4372" t="s">
        <v>75047</v>
      </c>
      <c r="G4372" t="s">
        <v>75045</v>
      </c>
      <c r="H4372" t="s">
        <v>20</v>
      </c>
      <c r="I4372" t="s">
        <v>70270</v>
      </c>
      <c r="J4372" t="s">
        <v>70271</v>
      </c>
      <c r="K4372" t="s">
        <v>70272</v>
      </c>
      <c r="L4372" t="s">
        <v>70273</v>
      </c>
      <c r="M4372" t="s">
        <v>2626</v>
      </c>
      <c r="N4372" t="s">
        <v>2627</v>
      </c>
      <c r="O4372" t="s">
        <v>23</v>
      </c>
    </row>
    <row r="4373" spans="1:15" x14ac:dyDescent="0.25">
      <c r="A4373" t="s">
        <v>53331</v>
      </c>
      <c r="B4373" t="s">
        <v>53332</v>
      </c>
      <c r="C4373" t="s">
        <v>53333</v>
      </c>
      <c r="D4373" t="s">
        <v>18</v>
      </c>
      <c r="E4373" t="s">
        <v>53334</v>
      </c>
      <c r="F4373" t="s">
        <v>75047</v>
      </c>
      <c r="G4373" t="s">
        <v>75045</v>
      </c>
      <c r="H4373" t="s">
        <v>20</v>
      </c>
      <c r="I4373" t="s">
        <v>53335</v>
      </c>
      <c r="J4373" t="s">
        <v>53336</v>
      </c>
      <c r="K4373" t="s">
        <v>53337</v>
      </c>
      <c r="L4373" t="s">
        <v>53338</v>
      </c>
      <c r="M4373" t="s">
        <v>98</v>
      </c>
      <c r="N4373" t="s">
        <v>99</v>
      </c>
      <c r="O4373" t="s">
        <v>23</v>
      </c>
    </row>
    <row r="4374" spans="1:15" x14ac:dyDescent="0.25">
      <c r="A4374" t="s">
        <v>53538</v>
      </c>
      <c r="B4374" t="s">
        <v>1023</v>
      </c>
      <c r="C4374" t="s">
        <v>1024</v>
      </c>
      <c r="D4374" t="s">
        <v>1025</v>
      </c>
      <c r="E4374" t="s">
        <v>53539</v>
      </c>
      <c r="F4374" t="s">
        <v>75047</v>
      </c>
      <c r="G4374" t="s">
        <v>75045</v>
      </c>
      <c r="H4374" t="s">
        <v>20</v>
      </c>
      <c r="I4374" t="s">
        <v>53540</v>
      </c>
      <c r="J4374" t="s">
        <v>53541</v>
      </c>
      <c r="K4374" t="s">
        <v>53542</v>
      </c>
      <c r="L4374" t="s">
        <v>53543</v>
      </c>
      <c r="M4374" t="s">
        <v>1490</v>
      </c>
      <c r="N4374" t="s">
        <v>1491</v>
      </c>
      <c r="O4374" t="s">
        <v>23</v>
      </c>
    </row>
    <row r="4375" spans="1:15" x14ac:dyDescent="0.25">
      <c r="A4375" t="s">
        <v>46219</v>
      </c>
      <c r="B4375" t="s">
        <v>46220</v>
      </c>
      <c r="C4375" t="s">
        <v>46221</v>
      </c>
      <c r="D4375" t="s">
        <v>18</v>
      </c>
      <c r="E4375" t="s">
        <v>46222</v>
      </c>
      <c r="F4375" t="s">
        <v>75047</v>
      </c>
      <c r="G4375" t="s">
        <v>75045</v>
      </c>
      <c r="H4375" t="s">
        <v>20</v>
      </c>
      <c r="I4375" t="s">
        <v>46223</v>
      </c>
      <c r="J4375" t="s">
        <v>46224</v>
      </c>
      <c r="K4375" t="s">
        <v>46225</v>
      </c>
      <c r="L4375" t="s">
        <v>46226</v>
      </c>
      <c r="M4375" t="s">
        <v>75046</v>
      </c>
      <c r="N4375" t="s">
        <v>22</v>
      </c>
      <c r="O4375" t="s">
        <v>23</v>
      </c>
    </row>
    <row r="4376" spans="1:15" x14ac:dyDescent="0.25">
      <c r="A4376" t="s">
        <v>4098</v>
      </c>
      <c r="B4376" t="s">
        <v>4099</v>
      </c>
      <c r="C4376" t="s">
        <v>4100</v>
      </c>
      <c r="D4376" t="s">
        <v>4101</v>
      </c>
      <c r="E4376" t="s">
        <v>4102</v>
      </c>
      <c r="F4376" t="s">
        <v>75047</v>
      </c>
      <c r="G4376" t="s">
        <v>75045</v>
      </c>
      <c r="H4376" t="s">
        <v>20</v>
      </c>
      <c r="I4376" t="s">
        <v>4103</v>
      </c>
      <c r="J4376" t="s">
        <v>4104</v>
      </c>
      <c r="K4376" t="s">
        <v>4105</v>
      </c>
      <c r="L4376" t="s">
        <v>4106</v>
      </c>
      <c r="M4376" t="s">
        <v>75046</v>
      </c>
      <c r="N4376" t="s">
        <v>22</v>
      </c>
      <c r="O4376" t="s">
        <v>23</v>
      </c>
    </row>
    <row r="4377" spans="1:15" x14ac:dyDescent="0.25">
      <c r="A4377" t="s">
        <v>74633</v>
      </c>
      <c r="B4377" t="s">
        <v>74634</v>
      </c>
      <c r="C4377" t="s">
        <v>74635</v>
      </c>
      <c r="D4377" t="s">
        <v>18</v>
      </c>
      <c r="E4377" t="s">
        <v>74636</v>
      </c>
      <c r="F4377" t="s">
        <v>75047</v>
      </c>
      <c r="G4377" t="s">
        <v>75045</v>
      </c>
      <c r="H4377" t="s">
        <v>20</v>
      </c>
      <c r="I4377" t="s">
        <v>74637</v>
      </c>
      <c r="J4377" t="s">
        <v>74638</v>
      </c>
      <c r="K4377" t="s">
        <v>74639</v>
      </c>
      <c r="L4377" t="s">
        <v>74640</v>
      </c>
      <c r="M4377" t="s">
        <v>36515</v>
      </c>
      <c r="N4377" t="s">
        <v>36516</v>
      </c>
      <c r="O4377" t="s">
        <v>23</v>
      </c>
    </row>
    <row r="4378" spans="1:15" x14ac:dyDescent="0.25">
      <c r="A4378" t="s">
        <v>394</v>
      </c>
      <c r="B4378" t="s">
        <v>395</v>
      </c>
      <c r="C4378" t="s">
        <v>396</v>
      </c>
      <c r="D4378" t="s">
        <v>18</v>
      </c>
      <c r="E4378" t="s">
        <v>397</v>
      </c>
      <c r="F4378" t="s">
        <v>75047</v>
      </c>
      <c r="G4378" t="s">
        <v>75045</v>
      </c>
      <c r="H4378" t="s">
        <v>20</v>
      </c>
      <c r="I4378" t="s">
        <v>398</v>
      </c>
      <c r="J4378">
        <v>0</v>
      </c>
      <c r="K4378" t="e">
        <f>-inf</f>
        <v>#NAME?</v>
      </c>
      <c r="L4378" t="e">
        <f>-nan</f>
        <v>#NAME?</v>
      </c>
      <c r="M4378" t="s">
        <v>399</v>
      </c>
      <c r="N4378" t="s">
        <v>400</v>
      </c>
      <c r="O4378" t="s">
        <v>23</v>
      </c>
    </row>
    <row r="4379" spans="1:15" x14ac:dyDescent="0.25">
      <c r="A4379" t="s">
        <v>29251</v>
      </c>
      <c r="B4379" t="s">
        <v>29252</v>
      </c>
      <c r="C4379" t="s">
        <v>29253</v>
      </c>
      <c r="D4379" t="s">
        <v>18</v>
      </c>
      <c r="E4379" t="s">
        <v>29254</v>
      </c>
      <c r="F4379" t="s">
        <v>75047</v>
      </c>
      <c r="G4379" t="s">
        <v>75045</v>
      </c>
      <c r="H4379" t="s">
        <v>20</v>
      </c>
      <c r="I4379" t="s">
        <v>29255</v>
      </c>
      <c r="J4379" t="s">
        <v>29256</v>
      </c>
      <c r="K4379" t="s">
        <v>29257</v>
      </c>
      <c r="L4379" t="s">
        <v>29258</v>
      </c>
      <c r="M4379" t="s">
        <v>34</v>
      </c>
      <c r="N4379" t="s">
        <v>35</v>
      </c>
      <c r="O4379" t="s">
        <v>23</v>
      </c>
    </row>
    <row r="4380" spans="1:15" x14ac:dyDescent="0.25">
      <c r="A4380" t="s">
        <v>58559</v>
      </c>
      <c r="B4380" t="s">
        <v>58560</v>
      </c>
      <c r="C4380" t="s">
        <v>58561</v>
      </c>
      <c r="D4380" t="s">
        <v>58562</v>
      </c>
      <c r="E4380" t="s">
        <v>58563</v>
      </c>
      <c r="F4380" t="s">
        <v>75047</v>
      </c>
      <c r="G4380" t="s">
        <v>75045</v>
      </c>
      <c r="H4380" t="s">
        <v>20</v>
      </c>
      <c r="I4380" t="s">
        <v>58564</v>
      </c>
      <c r="J4380" t="s">
        <v>58565</v>
      </c>
      <c r="K4380" t="s">
        <v>58566</v>
      </c>
      <c r="L4380" t="s">
        <v>58567</v>
      </c>
      <c r="M4380" t="s">
        <v>75046</v>
      </c>
      <c r="N4380" t="s">
        <v>22</v>
      </c>
      <c r="O4380" t="s">
        <v>23</v>
      </c>
    </row>
    <row r="4381" spans="1:15" x14ac:dyDescent="0.25">
      <c r="A4381" t="s">
        <v>30171</v>
      </c>
      <c r="B4381" t="s">
        <v>30172</v>
      </c>
      <c r="C4381" t="s">
        <v>17</v>
      </c>
      <c r="D4381" t="s">
        <v>18</v>
      </c>
      <c r="E4381" t="s">
        <v>30173</v>
      </c>
      <c r="F4381" t="s">
        <v>75047</v>
      </c>
      <c r="G4381" t="s">
        <v>75045</v>
      </c>
      <c r="H4381" t="s">
        <v>20</v>
      </c>
      <c r="I4381" t="s">
        <v>30174</v>
      </c>
      <c r="J4381" t="s">
        <v>30175</v>
      </c>
      <c r="K4381" t="s">
        <v>30176</v>
      </c>
      <c r="L4381" t="s">
        <v>30177</v>
      </c>
      <c r="M4381" t="s">
        <v>912</v>
      </c>
      <c r="N4381" t="s">
        <v>913</v>
      </c>
      <c r="O4381" t="s">
        <v>23</v>
      </c>
    </row>
    <row r="4382" spans="1:15" x14ac:dyDescent="0.25">
      <c r="A4382" t="s">
        <v>45437</v>
      </c>
      <c r="B4382" t="s">
        <v>45438</v>
      </c>
      <c r="C4382" t="s">
        <v>45439</v>
      </c>
      <c r="D4382" t="s">
        <v>18</v>
      </c>
      <c r="E4382" t="s">
        <v>45440</v>
      </c>
      <c r="F4382" t="s">
        <v>75047</v>
      </c>
      <c r="G4382" t="s">
        <v>75045</v>
      </c>
      <c r="H4382" t="s">
        <v>20</v>
      </c>
      <c r="I4382" t="s">
        <v>45441</v>
      </c>
      <c r="J4382" t="s">
        <v>45442</v>
      </c>
      <c r="K4382" t="s">
        <v>45443</v>
      </c>
      <c r="L4382" t="s">
        <v>45444</v>
      </c>
      <c r="M4382" t="s">
        <v>75046</v>
      </c>
      <c r="N4382" t="s">
        <v>22</v>
      </c>
      <c r="O4382" t="s">
        <v>23</v>
      </c>
    </row>
    <row r="4383" spans="1:15" x14ac:dyDescent="0.25">
      <c r="A4383" t="s">
        <v>63843</v>
      </c>
      <c r="B4383" t="s">
        <v>63844</v>
      </c>
      <c r="C4383" t="s">
        <v>63845</v>
      </c>
      <c r="D4383" t="s">
        <v>18</v>
      </c>
      <c r="E4383" t="s">
        <v>63846</v>
      </c>
      <c r="F4383" t="s">
        <v>75047</v>
      </c>
      <c r="G4383" t="s">
        <v>75045</v>
      </c>
      <c r="H4383" t="s">
        <v>20</v>
      </c>
      <c r="I4383" t="s">
        <v>63847</v>
      </c>
      <c r="J4383" t="s">
        <v>63848</v>
      </c>
      <c r="K4383" t="s">
        <v>63849</v>
      </c>
      <c r="L4383" t="s">
        <v>63850</v>
      </c>
      <c r="M4383" t="s">
        <v>75046</v>
      </c>
      <c r="N4383" t="s">
        <v>22</v>
      </c>
      <c r="O4383" t="s">
        <v>23</v>
      </c>
    </row>
    <row r="4384" spans="1:15" x14ac:dyDescent="0.25">
      <c r="A4384" t="s">
        <v>5892</v>
      </c>
      <c r="B4384" t="s">
        <v>5893</v>
      </c>
      <c r="C4384" t="s">
        <v>5894</v>
      </c>
      <c r="D4384" t="s">
        <v>18</v>
      </c>
      <c r="E4384" t="s">
        <v>5895</v>
      </c>
      <c r="F4384" t="s">
        <v>75047</v>
      </c>
      <c r="G4384" t="s">
        <v>75045</v>
      </c>
      <c r="H4384" t="s">
        <v>20</v>
      </c>
      <c r="I4384" t="s">
        <v>5896</v>
      </c>
      <c r="J4384" t="s">
        <v>5897</v>
      </c>
      <c r="K4384" t="s">
        <v>5898</v>
      </c>
      <c r="L4384" t="s">
        <v>5899</v>
      </c>
      <c r="M4384" t="s">
        <v>5900</v>
      </c>
      <c r="N4384" t="s">
        <v>5901</v>
      </c>
      <c r="O4384" t="s">
        <v>23</v>
      </c>
    </row>
    <row r="4385" spans="1:15" x14ac:dyDescent="0.25">
      <c r="A4385" t="s">
        <v>16290</v>
      </c>
      <c r="B4385" t="s">
        <v>16291</v>
      </c>
      <c r="C4385" t="s">
        <v>16292</v>
      </c>
      <c r="D4385" t="s">
        <v>16293</v>
      </c>
      <c r="E4385" t="s">
        <v>16294</v>
      </c>
      <c r="F4385" t="s">
        <v>75047</v>
      </c>
      <c r="G4385" t="s">
        <v>75045</v>
      </c>
      <c r="H4385" t="s">
        <v>20</v>
      </c>
      <c r="I4385" t="s">
        <v>16295</v>
      </c>
      <c r="J4385" t="s">
        <v>16296</v>
      </c>
      <c r="K4385" t="s">
        <v>16297</v>
      </c>
      <c r="L4385" t="s">
        <v>16298</v>
      </c>
      <c r="M4385" t="s">
        <v>16299</v>
      </c>
      <c r="N4385" t="s">
        <v>16300</v>
      </c>
      <c r="O4385" t="s">
        <v>23</v>
      </c>
    </row>
    <row r="4386" spans="1:15" x14ac:dyDescent="0.25">
      <c r="A4386" t="s">
        <v>30510</v>
      </c>
      <c r="B4386" t="s">
        <v>30511</v>
      </c>
      <c r="C4386" t="s">
        <v>30512</v>
      </c>
      <c r="D4386" t="s">
        <v>18</v>
      </c>
      <c r="E4386" t="s">
        <v>30513</v>
      </c>
      <c r="F4386" t="s">
        <v>75047</v>
      </c>
      <c r="G4386" t="s">
        <v>75045</v>
      </c>
      <c r="H4386" t="s">
        <v>20</v>
      </c>
      <c r="I4386" t="s">
        <v>30514</v>
      </c>
      <c r="J4386" t="s">
        <v>30515</v>
      </c>
      <c r="K4386" t="s">
        <v>30516</v>
      </c>
      <c r="L4386" t="s">
        <v>30517</v>
      </c>
      <c r="M4386" t="s">
        <v>2162</v>
      </c>
      <c r="N4386" t="s">
        <v>2163</v>
      </c>
      <c r="O4386" t="s">
        <v>23</v>
      </c>
    </row>
    <row r="4387" spans="1:15" x14ac:dyDescent="0.25">
      <c r="A4387" t="s">
        <v>36728</v>
      </c>
      <c r="B4387" t="s">
        <v>36729</v>
      </c>
      <c r="C4387" t="s">
        <v>36730</v>
      </c>
      <c r="D4387" t="s">
        <v>18</v>
      </c>
      <c r="E4387" t="s">
        <v>36731</v>
      </c>
      <c r="F4387" t="s">
        <v>75047</v>
      </c>
      <c r="G4387" t="s">
        <v>75045</v>
      </c>
      <c r="H4387" t="s">
        <v>20</v>
      </c>
      <c r="I4387" t="s">
        <v>36732</v>
      </c>
      <c r="J4387" t="s">
        <v>36733</v>
      </c>
      <c r="K4387" t="s">
        <v>36734</v>
      </c>
      <c r="L4387" t="s">
        <v>36735</v>
      </c>
      <c r="M4387" t="s">
        <v>7075</v>
      </c>
      <c r="N4387" t="s">
        <v>7076</v>
      </c>
      <c r="O4387" t="s">
        <v>23</v>
      </c>
    </row>
    <row r="4388" spans="1:15" x14ac:dyDescent="0.25">
      <c r="A4388" t="s">
        <v>8040</v>
      </c>
      <c r="B4388" t="s">
        <v>8041</v>
      </c>
      <c r="C4388" t="s">
        <v>8042</v>
      </c>
      <c r="D4388" t="s">
        <v>18</v>
      </c>
      <c r="E4388" t="s">
        <v>8043</v>
      </c>
      <c r="F4388" t="s">
        <v>75047</v>
      </c>
      <c r="G4388" t="s">
        <v>75045</v>
      </c>
      <c r="H4388" t="s">
        <v>20</v>
      </c>
      <c r="I4388" t="s">
        <v>8044</v>
      </c>
      <c r="J4388" t="s">
        <v>8045</v>
      </c>
      <c r="K4388" t="s">
        <v>8046</v>
      </c>
      <c r="L4388" t="s">
        <v>8047</v>
      </c>
      <c r="M4388" t="s">
        <v>8048</v>
      </c>
      <c r="N4388" t="s">
        <v>8049</v>
      </c>
      <c r="O4388" t="s">
        <v>23</v>
      </c>
    </row>
    <row r="4389" spans="1:15" x14ac:dyDescent="0.25">
      <c r="A4389" t="s">
        <v>21675</v>
      </c>
      <c r="B4389" t="s">
        <v>21676</v>
      </c>
      <c r="C4389" t="s">
        <v>21677</v>
      </c>
      <c r="D4389" t="s">
        <v>18</v>
      </c>
      <c r="E4389" t="s">
        <v>21678</v>
      </c>
      <c r="F4389" t="s">
        <v>75047</v>
      </c>
      <c r="G4389" t="s">
        <v>75045</v>
      </c>
      <c r="H4389" t="s">
        <v>20</v>
      </c>
      <c r="I4389" t="s">
        <v>21679</v>
      </c>
      <c r="J4389" t="s">
        <v>21680</v>
      </c>
      <c r="K4389" t="s">
        <v>21681</v>
      </c>
      <c r="L4389" t="s">
        <v>21682</v>
      </c>
      <c r="M4389" t="s">
        <v>1218</v>
      </c>
      <c r="N4389" t="s">
        <v>1219</v>
      </c>
      <c r="O4389" t="s">
        <v>23</v>
      </c>
    </row>
    <row r="4390" spans="1:15" x14ac:dyDescent="0.25">
      <c r="A4390" t="s">
        <v>19168</v>
      </c>
      <c r="B4390" t="s">
        <v>19169</v>
      </c>
      <c r="C4390" t="s">
        <v>17</v>
      </c>
      <c r="D4390" t="s">
        <v>18</v>
      </c>
      <c r="E4390" t="s">
        <v>19170</v>
      </c>
      <c r="F4390" t="s">
        <v>75047</v>
      </c>
      <c r="G4390" t="s">
        <v>75045</v>
      </c>
      <c r="H4390" t="s">
        <v>20</v>
      </c>
      <c r="I4390" t="s">
        <v>19171</v>
      </c>
      <c r="J4390" t="s">
        <v>19172</v>
      </c>
      <c r="K4390" t="s">
        <v>19173</v>
      </c>
      <c r="L4390" t="s">
        <v>19174</v>
      </c>
      <c r="M4390" t="s">
        <v>1774</v>
      </c>
      <c r="N4390" t="s">
        <v>1775</v>
      </c>
      <c r="O4390" t="s">
        <v>23</v>
      </c>
    </row>
    <row r="4391" spans="1:15" x14ac:dyDescent="0.25">
      <c r="A4391" t="s">
        <v>72051</v>
      </c>
      <c r="B4391" t="s">
        <v>72052</v>
      </c>
      <c r="C4391" t="s">
        <v>72053</v>
      </c>
      <c r="D4391" t="s">
        <v>18</v>
      </c>
      <c r="E4391" t="s">
        <v>72054</v>
      </c>
      <c r="F4391" t="s">
        <v>75047</v>
      </c>
      <c r="G4391" t="s">
        <v>75045</v>
      </c>
      <c r="H4391" t="s">
        <v>20</v>
      </c>
      <c r="I4391" t="s">
        <v>72055</v>
      </c>
      <c r="J4391" t="s">
        <v>72056</v>
      </c>
      <c r="K4391" t="s">
        <v>72057</v>
      </c>
      <c r="L4391" t="s">
        <v>72058</v>
      </c>
      <c r="M4391" t="s">
        <v>6779</v>
      </c>
      <c r="N4391" t="s">
        <v>6780</v>
      </c>
      <c r="O4391" t="s">
        <v>23</v>
      </c>
    </row>
    <row r="4392" spans="1:15" x14ac:dyDescent="0.25">
      <c r="A4392" t="s">
        <v>61200</v>
      </c>
      <c r="B4392" t="s">
        <v>61201</v>
      </c>
      <c r="C4392" t="s">
        <v>61202</v>
      </c>
      <c r="D4392" t="s">
        <v>61203</v>
      </c>
      <c r="E4392" t="s">
        <v>61204</v>
      </c>
      <c r="F4392" t="s">
        <v>75047</v>
      </c>
      <c r="G4392" t="s">
        <v>75045</v>
      </c>
      <c r="H4392" t="s">
        <v>20</v>
      </c>
      <c r="I4392" t="s">
        <v>61205</v>
      </c>
      <c r="J4392" t="s">
        <v>61206</v>
      </c>
      <c r="K4392" t="s">
        <v>61207</v>
      </c>
      <c r="L4392" t="s">
        <v>61208</v>
      </c>
      <c r="M4392" t="s">
        <v>75046</v>
      </c>
      <c r="N4392" t="s">
        <v>22</v>
      </c>
      <c r="O4392" t="s">
        <v>23</v>
      </c>
    </row>
    <row r="4393" spans="1:15" x14ac:dyDescent="0.25">
      <c r="A4393" t="s">
        <v>14780</v>
      </c>
      <c r="B4393" t="s">
        <v>14781</v>
      </c>
      <c r="C4393" t="s">
        <v>14782</v>
      </c>
      <c r="D4393" t="s">
        <v>18</v>
      </c>
      <c r="E4393" t="s">
        <v>14783</v>
      </c>
      <c r="F4393" t="s">
        <v>75047</v>
      </c>
      <c r="G4393" t="s">
        <v>75045</v>
      </c>
      <c r="H4393" t="s">
        <v>20</v>
      </c>
      <c r="I4393" t="s">
        <v>14784</v>
      </c>
      <c r="J4393" t="s">
        <v>14785</v>
      </c>
      <c r="K4393" t="s">
        <v>14786</v>
      </c>
      <c r="L4393" t="s">
        <v>14787</v>
      </c>
      <c r="M4393" t="s">
        <v>75046</v>
      </c>
      <c r="N4393" t="s">
        <v>22</v>
      </c>
      <c r="O4393" t="s">
        <v>23</v>
      </c>
    </row>
    <row r="4394" spans="1:15" x14ac:dyDescent="0.25">
      <c r="A4394" t="s">
        <v>67581</v>
      </c>
      <c r="B4394" t="s">
        <v>67582</v>
      </c>
      <c r="C4394" t="s">
        <v>67583</v>
      </c>
      <c r="D4394" t="s">
        <v>18</v>
      </c>
      <c r="E4394" t="s">
        <v>67584</v>
      </c>
      <c r="F4394" t="s">
        <v>75047</v>
      </c>
      <c r="G4394" t="s">
        <v>75045</v>
      </c>
      <c r="H4394" t="s">
        <v>20</v>
      </c>
      <c r="I4394" t="s">
        <v>67585</v>
      </c>
      <c r="J4394" t="s">
        <v>67586</v>
      </c>
      <c r="K4394" t="s">
        <v>67587</v>
      </c>
      <c r="L4394" t="s">
        <v>67588</v>
      </c>
      <c r="M4394" t="s">
        <v>977</v>
      </c>
      <c r="N4394" t="s">
        <v>978</v>
      </c>
      <c r="O4394" t="s">
        <v>23</v>
      </c>
    </row>
    <row r="4395" spans="1:15" x14ac:dyDescent="0.25">
      <c r="A4395" t="s">
        <v>13798</v>
      </c>
      <c r="B4395" t="s">
        <v>13799</v>
      </c>
      <c r="C4395" t="s">
        <v>17</v>
      </c>
      <c r="D4395" t="s">
        <v>18</v>
      </c>
      <c r="E4395" t="s">
        <v>13800</v>
      </c>
      <c r="F4395" t="s">
        <v>75047</v>
      </c>
      <c r="G4395" t="s">
        <v>75045</v>
      </c>
      <c r="H4395" t="s">
        <v>20</v>
      </c>
      <c r="I4395" t="s">
        <v>13801</v>
      </c>
      <c r="J4395" t="s">
        <v>13802</v>
      </c>
      <c r="K4395" t="s">
        <v>13803</v>
      </c>
      <c r="L4395" t="s">
        <v>13804</v>
      </c>
      <c r="M4395" t="s">
        <v>425</v>
      </c>
      <c r="N4395" t="s">
        <v>426</v>
      </c>
      <c r="O4395" t="s">
        <v>23</v>
      </c>
    </row>
    <row r="4396" spans="1:15" x14ac:dyDescent="0.25">
      <c r="A4396" t="s">
        <v>55398</v>
      </c>
      <c r="B4396" t="s">
        <v>55399</v>
      </c>
      <c r="C4396" t="s">
        <v>55400</v>
      </c>
      <c r="D4396" t="s">
        <v>18</v>
      </c>
      <c r="E4396" t="s">
        <v>55401</v>
      </c>
      <c r="F4396" t="s">
        <v>75047</v>
      </c>
      <c r="G4396" t="s">
        <v>75045</v>
      </c>
      <c r="H4396" t="s">
        <v>20</v>
      </c>
      <c r="I4396" t="s">
        <v>55402</v>
      </c>
      <c r="J4396" t="s">
        <v>55403</v>
      </c>
      <c r="K4396" t="s">
        <v>55404</v>
      </c>
      <c r="L4396" t="s">
        <v>55405</v>
      </c>
      <c r="M4396" t="s">
        <v>1807</v>
      </c>
      <c r="N4396" t="s">
        <v>1808</v>
      </c>
      <c r="O4396" t="s">
        <v>23</v>
      </c>
    </row>
    <row r="4397" spans="1:15" x14ac:dyDescent="0.25">
      <c r="A4397" t="s">
        <v>55247</v>
      </c>
      <c r="B4397" t="s">
        <v>55248</v>
      </c>
      <c r="C4397" t="s">
        <v>55249</v>
      </c>
      <c r="D4397" t="s">
        <v>18</v>
      </c>
      <c r="E4397" t="s">
        <v>55250</v>
      </c>
      <c r="F4397" t="s">
        <v>75047</v>
      </c>
      <c r="G4397" t="s">
        <v>75045</v>
      </c>
      <c r="H4397" t="s">
        <v>20</v>
      </c>
      <c r="I4397" t="s">
        <v>55251</v>
      </c>
      <c r="J4397" t="s">
        <v>55252</v>
      </c>
      <c r="K4397" t="s">
        <v>55253</v>
      </c>
      <c r="L4397" t="s">
        <v>55254</v>
      </c>
      <c r="M4397" t="s">
        <v>4975</v>
      </c>
      <c r="N4397" t="s">
        <v>4976</v>
      </c>
      <c r="O4397" t="s">
        <v>23</v>
      </c>
    </row>
    <row r="4398" spans="1:15" x14ac:dyDescent="0.25">
      <c r="A4398" t="s">
        <v>65768</v>
      </c>
      <c r="B4398" t="s">
        <v>65769</v>
      </c>
      <c r="C4398" t="s">
        <v>65770</v>
      </c>
      <c r="D4398" t="s">
        <v>18</v>
      </c>
      <c r="E4398" t="s">
        <v>65771</v>
      </c>
      <c r="F4398" t="s">
        <v>75047</v>
      </c>
      <c r="G4398" t="s">
        <v>75045</v>
      </c>
      <c r="H4398" t="s">
        <v>20</v>
      </c>
      <c r="I4398" t="s">
        <v>65772</v>
      </c>
      <c r="J4398" t="s">
        <v>65773</v>
      </c>
      <c r="K4398" t="s">
        <v>65774</v>
      </c>
      <c r="L4398" t="s">
        <v>65775</v>
      </c>
      <c r="M4398" t="s">
        <v>581</v>
      </c>
      <c r="N4398" t="s">
        <v>582</v>
      </c>
      <c r="O4398" t="s">
        <v>23</v>
      </c>
    </row>
    <row r="4399" spans="1:15" x14ac:dyDescent="0.25">
      <c r="A4399" t="s">
        <v>34238</v>
      </c>
      <c r="B4399" t="s">
        <v>34239</v>
      </c>
      <c r="C4399" t="s">
        <v>34240</v>
      </c>
      <c r="D4399" t="s">
        <v>18</v>
      </c>
      <c r="E4399" t="s">
        <v>34241</v>
      </c>
      <c r="F4399" t="s">
        <v>75047</v>
      </c>
      <c r="G4399" t="s">
        <v>75045</v>
      </c>
      <c r="H4399" t="s">
        <v>20</v>
      </c>
      <c r="I4399" t="s">
        <v>34242</v>
      </c>
      <c r="J4399" t="s">
        <v>34243</v>
      </c>
      <c r="K4399" t="s">
        <v>34244</v>
      </c>
      <c r="L4399" t="s">
        <v>34245</v>
      </c>
      <c r="M4399" t="s">
        <v>17786</v>
      </c>
      <c r="N4399" t="s">
        <v>17787</v>
      </c>
      <c r="O4399" t="s">
        <v>23</v>
      </c>
    </row>
    <row r="4400" spans="1:15" x14ac:dyDescent="0.25">
      <c r="A4400" t="s">
        <v>72976</v>
      </c>
      <c r="B4400" t="s">
        <v>72977</v>
      </c>
      <c r="C4400" t="s">
        <v>17</v>
      </c>
      <c r="D4400" t="s">
        <v>18</v>
      </c>
      <c r="E4400" t="s">
        <v>72978</v>
      </c>
      <c r="F4400" t="s">
        <v>75047</v>
      </c>
      <c r="G4400" t="s">
        <v>75045</v>
      </c>
      <c r="H4400" t="s">
        <v>20</v>
      </c>
      <c r="I4400" t="s">
        <v>72979</v>
      </c>
      <c r="J4400" t="s">
        <v>72980</v>
      </c>
      <c r="K4400" t="s">
        <v>72981</v>
      </c>
      <c r="L4400" t="s">
        <v>72982</v>
      </c>
      <c r="M4400" t="s">
        <v>34580</v>
      </c>
      <c r="N4400" t="s">
        <v>34581</v>
      </c>
      <c r="O4400" t="s">
        <v>23</v>
      </c>
    </row>
    <row r="4401" spans="1:15" x14ac:dyDescent="0.25">
      <c r="A4401" t="s">
        <v>38125</v>
      </c>
      <c r="B4401" t="s">
        <v>38126</v>
      </c>
      <c r="C4401" t="s">
        <v>38127</v>
      </c>
      <c r="D4401" t="s">
        <v>18</v>
      </c>
      <c r="E4401" t="s">
        <v>38128</v>
      </c>
      <c r="F4401" t="s">
        <v>75047</v>
      </c>
      <c r="G4401" t="s">
        <v>75045</v>
      </c>
      <c r="H4401" t="s">
        <v>20</v>
      </c>
      <c r="I4401" t="s">
        <v>38129</v>
      </c>
      <c r="J4401" t="s">
        <v>38130</v>
      </c>
      <c r="K4401" t="s">
        <v>38131</v>
      </c>
      <c r="L4401" t="s">
        <v>38132</v>
      </c>
      <c r="M4401" t="s">
        <v>75046</v>
      </c>
      <c r="N4401" t="s">
        <v>22</v>
      </c>
      <c r="O4401" t="s">
        <v>23</v>
      </c>
    </row>
    <row r="4402" spans="1:15" x14ac:dyDescent="0.25">
      <c r="A4402" t="s">
        <v>70707</v>
      </c>
      <c r="B4402" t="s">
        <v>70708</v>
      </c>
      <c r="C4402" t="s">
        <v>17</v>
      </c>
      <c r="D4402" t="s">
        <v>18</v>
      </c>
      <c r="E4402" t="s">
        <v>70709</v>
      </c>
      <c r="F4402" t="s">
        <v>75047</v>
      </c>
      <c r="G4402" t="s">
        <v>75045</v>
      </c>
      <c r="H4402" t="s">
        <v>20</v>
      </c>
      <c r="I4402" t="s">
        <v>70710</v>
      </c>
      <c r="J4402" t="s">
        <v>70711</v>
      </c>
      <c r="K4402" t="s">
        <v>70712</v>
      </c>
      <c r="L4402" t="s">
        <v>70713</v>
      </c>
      <c r="M4402" t="s">
        <v>3789</v>
      </c>
      <c r="N4402" t="s">
        <v>3790</v>
      </c>
      <c r="O4402" t="s">
        <v>23</v>
      </c>
    </row>
    <row r="4403" spans="1:15" x14ac:dyDescent="0.25">
      <c r="A4403" t="s">
        <v>47099</v>
      </c>
      <c r="B4403" t="s">
        <v>47100</v>
      </c>
      <c r="C4403" t="s">
        <v>47101</v>
      </c>
      <c r="D4403" t="s">
        <v>18</v>
      </c>
      <c r="E4403" t="s">
        <v>47102</v>
      </c>
      <c r="F4403" t="s">
        <v>75047</v>
      </c>
      <c r="G4403" t="s">
        <v>75045</v>
      </c>
      <c r="H4403" t="s">
        <v>20</v>
      </c>
      <c r="I4403" t="s">
        <v>47103</v>
      </c>
      <c r="J4403" t="s">
        <v>47104</v>
      </c>
      <c r="K4403" t="s">
        <v>47105</v>
      </c>
      <c r="L4403" t="s">
        <v>47106</v>
      </c>
      <c r="M4403" t="s">
        <v>289</v>
      </c>
      <c r="N4403" t="s">
        <v>290</v>
      </c>
      <c r="O4403" t="s">
        <v>23</v>
      </c>
    </row>
    <row r="4404" spans="1:15" x14ac:dyDescent="0.25">
      <c r="A4404" t="s">
        <v>40915</v>
      </c>
      <c r="B4404" t="s">
        <v>40916</v>
      </c>
      <c r="C4404" t="s">
        <v>17</v>
      </c>
      <c r="D4404" t="s">
        <v>18</v>
      </c>
      <c r="E4404" t="s">
        <v>40917</v>
      </c>
      <c r="F4404" t="s">
        <v>75047</v>
      </c>
      <c r="G4404" t="s">
        <v>75045</v>
      </c>
      <c r="H4404" t="s">
        <v>20</v>
      </c>
      <c r="I4404" t="s">
        <v>40918</v>
      </c>
      <c r="J4404" t="s">
        <v>40919</v>
      </c>
      <c r="K4404" t="s">
        <v>40920</v>
      </c>
      <c r="L4404" t="s">
        <v>40921</v>
      </c>
      <c r="M4404" t="s">
        <v>75046</v>
      </c>
      <c r="N4404" t="s">
        <v>22</v>
      </c>
      <c r="O4404" t="s">
        <v>23</v>
      </c>
    </row>
    <row r="4405" spans="1:15" x14ac:dyDescent="0.25">
      <c r="A4405" t="s">
        <v>45688</v>
      </c>
      <c r="B4405" t="s">
        <v>45689</v>
      </c>
      <c r="C4405" t="s">
        <v>17</v>
      </c>
      <c r="D4405" t="s">
        <v>18</v>
      </c>
      <c r="E4405" t="s">
        <v>45690</v>
      </c>
      <c r="F4405" t="s">
        <v>75047</v>
      </c>
      <c r="G4405" t="s">
        <v>75045</v>
      </c>
      <c r="H4405" t="s">
        <v>20</v>
      </c>
      <c r="I4405" t="s">
        <v>45691</v>
      </c>
      <c r="J4405" t="s">
        <v>45692</v>
      </c>
      <c r="K4405" t="s">
        <v>45693</v>
      </c>
      <c r="L4405" t="s">
        <v>45694</v>
      </c>
      <c r="M4405" t="s">
        <v>110</v>
      </c>
      <c r="N4405" t="s">
        <v>111</v>
      </c>
      <c r="O4405" t="s">
        <v>23</v>
      </c>
    </row>
    <row r="4406" spans="1:15" x14ac:dyDescent="0.25">
      <c r="A4406" t="s">
        <v>39031</v>
      </c>
      <c r="B4406" t="s">
        <v>39032</v>
      </c>
      <c r="C4406" t="s">
        <v>39033</v>
      </c>
      <c r="D4406" t="s">
        <v>18</v>
      </c>
      <c r="E4406" t="s">
        <v>39034</v>
      </c>
      <c r="F4406" t="s">
        <v>75047</v>
      </c>
      <c r="G4406" t="s">
        <v>75045</v>
      </c>
      <c r="H4406" t="s">
        <v>20</v>
      </c>
      <c r="I4406" t="s">
        <v>39035</v>
      </c>
      <c r="J4406" t="s">
        <v>39036</v>
      </c>
      <c r="K4406" t="s">
        <v>39037</v>
      </c>
      <c r="L4406" t="s">
        <v>39038</v>
      </c>
      <c r="M4406" t="s">
        <v>117</v>
      </c>
      <c r="N4406" t="s">
        <v>118</v>
      </c>
      <c r="O4406" t="s">
        <v>23</v>
      </c>
    </row>
    <row r="4407" spans="1:15" x14ac:dyDescent="0.25">
      <c r="A4407" t="s">
        <v>72904</v>
      </c>
      <c r="B4407" t="s">
        <v>48019</v>
      </c>
      <c r="C4407" t="s">
        <v>48020</v>
      </c>
      <c r="D4407" t="s">
        <v>18</v>
      </c>
      <c r="E4407" t="s">
        <v>72905</v>
      </c>
      <c r="F4407" t="s">
        <v>75047</v>
      </c>
      <c r="G4407" t="s">
        <v>75045</v>
      </c>
      <c r="H4407" t="s">
        <v>20</v>
      </c>
      <c r="I4407" t="s">
        <v>72906</v>
      </c>
      <c r="J4407" t="s">
        <v>72907</v>
      </c>
      <c r="K4407" t="s">
        <v>72908</v>
      </c>
      <c r="L4407" t="s">
        <v>72909</v>
      </c>
      <c r="M4407" t="s">
        <v>25764</v>
      </c>
      <c r="N4407" t="s">
        <v>25765</v>
      </c>
      <c r="O4407" t="s">
        <v>23</v>
      </c>
    </row>
    <row r="4408" spans="1:15" x14ac:dyDescent="0.25">
      <c r="A4408" t="s">
        <v>48018</v>
      </c>
      <c r="B4408" t="s">
        <v>48019</v>
      </c>
      <c r="C4408" t="s">
        <v>48020</v>
      </c>
      <c r="D4408" t="s">
        <v>18</v>
      </c>
      <c r="E4408" t="s">
        <v>48021</v>
      </c>
      <c r="F4408" t="s">
        <v>75047</v>
      </c>
      <c r="G4408" t="s">
        <v>75045</v>
      </c>
      <c r="H4408" t="s">
        <v>20</v>
      </c>
      <c r="I4408" t="s">
        <v>34890</v>
      </c>
      <c r="J4408" t="s">
        <v>48022</v>
      </c>
      <c r="K4408" t="s">
        <v>48023</v>
      </c>
      <c r="L4408" t="s">
        <v>48024</v>
      </c>
      <c r="M4408" t="s">
        <v>18584</v>
      </c>
      <c r="N4408" t="s">
        <v>18585</v>
      </c>
      <c r="O4408" t="s">
        <v>23</v>
      </c>
    </row>
    <row r="4409" spans="1:15" x14ac:dyDescent="0.25">
      <c r="A4409" t="s">
        <v>9327</v>
      </c>
      <c r="B4409" t="s">
        <v>9328</v>
      </c>
      <c r="C4409" t="s">
        <v>17</v>
      </c>
      <c r="D4409" t="s">
        <v>18</v>
      </c>
      <c r="E4409" t="s">
        <v>9329</v>
      </c>
      <c r="F4409" t="s">
        <v>75047</v>
      </c>
      <c r="G4409" t="s">
        <v>75045</v>
      </c>
      <c r="H4409" t="s">
        <v>20</v>
      </c>
      <c r="I4409" t="s">
        <v>9330</v>
      </c>
      <c r="J4409" t="s">
        <v>9331</v>
      </c>
      <c r="K4409" t="s">
        <v>9332</v>
      </c>
      <c r="L4409" t="s">
        <v>9333</v>
      </c>
      <c r="M4409" t="s">
        <v>2418</v>
      </c>
      <c r="N4409" t="s">
        <v>2419</v>
      </c>
      <c r="O4409" t="s">
        <v>23</v>
      </c>
    </row>
    <row r="4410" spans="1:15" x14ac:dyDescent="0.25">
      <c r="A4410" t="s">
        <v>50243</v>
      </c>
      <c r="B4410" t="s">
        <v>50244</v>
      </c>
      <c r="C4410" t="s">
        <v>50245</v>
      </c>
      <c r="D4410" t="s">
        <v>50246</v>
      </c>
      <c r="E4410" t="s">
        <v>50247</v>
      </c>
      <c r="F4410" t="s">
        <v>75047</v>
      </c>
      <c r="G4410" t="s">
        <v>75045</v>
      </c>
      <c r="H4410" t="s">
        <v>20</v>
      </c>
      <c r="I4410" t="s">
        <v>50248</v>
      </c>
      <c r="J4410" t="s">
        <v>50249</v>
      </c>
      <c r="K4410" t="s">
        <v>50250</v>
      </c>
      <c r="L4410" t="s">
        <v>50251</v>
      </c>
      <c r="M4410" t="s">
        <v>75046</v>
      </c>
      <c r="N4410" t="s">
        <v>22</v>
      </c>
      <c r="O4410" t="s">
        <v>23</v>
      </c>
    </row>
    <row r="4411" spans="1:15" x14ac:dyDescent="0.25">
      <c r="A4411" t="s">
        <v>18502</v>
      </c>
      <c r="B4411" t="s">
        <v>18503</v>
      </c>
      <c r="C4411" t="s">
        <v>18504</v>
      </c>
      <c r="D4411" t="s">
        <v>18</v>
      </c>
      <c r="E4411" t="s">
        <v>18505</v>
      </c>
      <c r="F4411" t="s">
        <v>75047</v>
      </c>
      <c r="G4411" t="s">
        <v>75045</v>
      </c>
      <c r="H4411" t="s">
        <v>20</v>
      </c>
      <c r="I4411" t="s">
        <v>18506</v>
      </c>
      <c r="J4411" t="s">
        <v>18507</v>
      </c>
      <c r="K4411" t="s">
        <v>18508</v>
      </c>
      <c r="L4411" t="s">
        <v>18509</v>
      </c>
      <c r="M4411" t="s">
        <v>75046</v>
      </c>
      <c r="N4411" t="s">
        <v>22</v>
      </c>
      <c r="O4411" t="s">
        <v>23</v>
      </c>
    </row>
    <row r="4412" spans="1:15" x14ac:dyDescent="0.25">
      <c r="A4412" t="s">
        <v>68875</v>
      </c>
      <c r="B4412" t="s">
        <v>68876</v>
      </c>
      <c r="C4412" t="s">
        <v>17</v>
      </c>
      <c r="D4412" t="s">
        <v>18</v>
      </c>
      <c r="E4412" t="s">
        <v>68877</v>
      </c>
      <c r="F4412" t="s">
        <v>75047</v>
      </c>
      <c r="G4412" t="s">
        <v>75045</v>
      </c>
      <c r="H4412" t="s">
        <v>20</v>
      </c>
      <c r="I4412" t="s">
        <v>68878</v>
      </c>
      <c r="J4412" t="s">
        <v>68879</v>
      </c>
      <c r="K4412" t="s">
        <v>68880</v>
      </c>
      <c r="L4412" t="s">
        <v>68881</v>
      </c>
      <c r="M4412" t="s">
        <v>7539</v>
      </c>
      <c r="N4412" t="s">
        <v>7540</v>
      </c>
      <c r="O4412" t="s">
        <v>23</v>
      </c>
    </row>
    <row r="4413" spans="1:15" x14ac:dyDescent="0.25">
      <c r="A4413" t="s">
        <v>43077</v>
      </c>
      <c r="B4413" t="s">
        <v>43078</v>
      </c>
      <c r="C4413" t="s">
        <v>43079</v>
      </c>
      <c r="D4413" t="s">
        <v>18</v>
      </c>
      <c r="E4413" t="s">
        <v>43080</v>
      </c>
      <c r="F4413" t="s">
        <v>75047</v>
      </c>
      <c r="G4413" t="s">
        <v>75045</v>
      </c>
      <c r="H4413" t="s">
        <v>20</v>
      </c>
      <c r="I4413" t="s">
        <v>43081</v>
      </c>
      <c r="J4413" t="s">
        <v>43082</v>
      </c>
      <c r="K4413" t="s">
        <v>43083</v>
      </c>
      <c r="L4413" t="s">
        <v>43084</v>
      </c>
      <c r="M4413" t="s">
        <v>7066</v>
      </c>
      <c r="N4413" t="s">
        <v>7067</v>
      </c>
      <c r="O4413" t="s">
        <v>23</v>
      </c>
    </row>
    <row r="4414" spans="1:15" x14ac:dyDescent="0.25">
      <c r="A4414" t="s">
        <v>38720</v>
      </c>
      <c r="B4414" t="s">
        <v>38721</v>
      </c>
      <c r="C4414" t="s">
        <v>38722</v>
      </c>
      <c r="D4414" t="s">
        <v>18</v>
      </c>
      <c r="E4414" t="s">
        <v>38723</v>
      </c>
      <c r="F4414" t="s">
        <v>75047</v>
      </c>
      <c r="G4414" t="s">
        <v>75045</v>
      </c>
      <c r="H4414" t="s">
        <v>20</v>
      </c>
      <c r="I4414" t="s">
        <v>38724</v>
      </c>
      <c r="J4414" t="s">
        <v>38725</v>
      </c>
      <c r="K4414" t="s">
        <v>38726</v>
      </c>
      <c r="L4414" t="s">
        <v>38727</v>
      </c>
      <c r="M4414" t="s">
        <v>2199</v>
      </c>
      <c r="N4414" t="s">
        <v>2200</v>
      </c>
      <c r="O4414" t="s">
        <v>23</v>
      </c>
    </row>
    <row r="4415" spans="1:15" x14ac:dyDescent="0.25">
      <c r="A4415" t="s">
        <v>48774</v>
      </c>
      <c r="B4415" t="s">
        <v>48775</v>
      </c>
      <c r="C4415" t="s">
        <v>48776</v>
      </c>
      <c r="D4415" t="s">
        <v>18</v>
      </c>
      <c r="E4415" t="s">
        <v>48777</v>
      </c>
      <c r="F4415" t="s">
        <v>75047</v>
      </c>
      <c r="G4415" t="s">
        <v>75045</v>
      </c>
      <c r="H4415" t="s">
        <v>20</v>
      </c>
      <c r="I4415" t="s">
        <v>48778</v>
      </c>
      <c r="J4415" t="s">
        <v>48779</v>
      </c>
      <c r="K4415" t="s">
        <v>48780</v>
      </c>
      <c r="L4415" t="s">
        <v>48781</v>
      </c>
      <c r="M4415" t="s">
        <v>75046</v>
      </c>
      <c r="N4415" t="s">
        <v>22</v>
      </c>
      <c r="O4415" t="s">
        <v>23</v>
      </c>
    </row>
    <row r="4416" spans="1:15" x14ac:dyDescent="0.25">
      <c r="A4416" t="s">
        <v>72529</v>
      </c>
      <c r="B4416" t="s">
        <v>72530</v>
      </c>
      <c r="C4416" t="s">
        <v>72531</v>
      </c>
      <c r="D4416" t="s">
        <v>18</v>
      </c>
      <c r="E4416" t="s">
        <v>72532</v>
      </c>
      <c r="F4416" t="s">
        <v>75047</v>
      </c>
      <c r="G4416" t="s">
        <v>75045</v>
      </c>
      <c r="H4416" t="s">
        <v>20</v>
      </c>
      <c r="I4416" t="s">
        <v>72533</v>
      </c>
      <c r="J4416" t="s">
        <v>72534</v>
      </c>
      <c r="K4416" t="s">
        <v>72535</v>
      </c>
      <c r="L4416" t="s">
        <v>72536</v>
      </c>
      <c r="M4416" t="s">
        <v>17144</v>
      </c>
      <c r="N4416" t="s">
        <v>17145</v>
      </c>
      <c r="O4416" t="s">
        <v>23</v>
      </c>
    </row>
    <row r="4417" spans="1:15" x14ac:dyDescent="0.25">
      <c r="A4417" t="s">
        <v>62348</v>
      </c>
      <c r="B4417" t="s">
        <v>62349</v>
      </c>
      <c r="C4417" t="s">
        <v>62350</v>
      </c>
      <c r="D4417" t="s">
        <v>18</v>
      </c>
      <c r="E4417" t="s">
        <v>62351</v>
      </c>
      <c r="F4417" t="s">
        <v>75047</v>
      </c>
      <c r="G4417" t="s">
        <v>75045</v>
      </c>
      <c r="H4417" t="s">
        <v>20</v>
      </c>
      <c r="I4417" t="s">
        <v>62352</v>
      </c>
      <c r="J4417" t="s">
        <v>62353</v>
      </c>
      <c r="K4417" t="s">
        <v>62354</v>
      </c>
      <c r="L4417" t="s">
        <v>62355</v>
      </c>
      <c r="M4417" t="s">
        <v>75046</v>
      </c>
      <c r="N4417" t="s">
        <v>22</v>
      </c>
      <c r="O4417" t="s">
        <v>23</v>
      </c>
    </row>
    <row r="4418" spans="1:15" x14ac:dyDescent="0.25">
      <c r="A4418" t="s">
        <v>51034</v>
      </c>
      <c r="B4418" t="s">
        <v>51035</v>
      </c>
      <c r="C4418" t="s">
        <v>51036</v>
      </c>
      <c r="D4418" t="s">
        <v>18</v>
      </c>
      <c r="E4418" t="s">
        <v>51037</v>
      </c>
      <c r="F4418" t="s">
        <v>75047</v>
      </c>
      <c r="G4418" t="s">
        <v>75045</v>
      </c>
      <c r="H4418" t="s">
        <v>20</v>
      </c>
      <c r="I4418" t="s">
        <v>51038</v>
      </c>
      <c r="J4418" t="s">
        <v>51039</v>
      </c>
      <c r="K4418" t="s">
        <v>51040</v>
      </c>
      <c r="L4418" t="s">
        <v>51041</v>
      </c>
      <c r="M4418" t="s">
        <v>75046</v>
      </c>
      <c r="N4418" t="s">
        <v>22</v>
      </c>
      <c r="O4418" t="s">
        <v>23</v>
      </c>
    </row>
    <row r="4419" spans="1:15" x14ac:dyDescent="0.25">
      <c r="A4419" t="s">
        <v>40013</v>
      </c>
      <c r="B4419" t="s">
        <v>40014</v>
      </c>
      <c r="C4419" t="s">
        <v>40015</v>
      </c>
      <c r="D4419" t="s">
        <v>18</v>
      </c>
      <c r="E4419" t="s">
        <v>40016</v>
      </c>
      <c r="F4419" t="s">
        <v>75047</v>
      </c>
      <c r="G4419" t="s">
        <v>75045</v>
      </c>
      <c r="H4419" t="s">
        <v>20</v>
      </c>
      <c r="I4419" t="s">
        <v>40017</v>
      </c>
      <c r="J4419" t="s">
        <v>40018</v>
      </c>
      <c r="K4419" t="s">
        <v>40019</v>
      </c>
      <c r="L4419" t="s">
        <v>40020</v>
      </c>
      <c r="M4419" t="s">
        <v>1425</v>
      </c>
      <c r="N4419" t="s">
        <v>1426</v>
      </c>
      <c r="O4419" t="s">
        <v>23</v>
      </c>
    </row>
    <row r="4420" spans="1:15" x14ac:dyDescent="0.25">
      <c r="A4420" t="s">
        <v>340</v>
      </c>
      <c r="B4420" t="s">
        <v>341</v>
      </c>
      <c r="C4420" t="s">
        <v>342</v>
      </c>
      <c r="D4420" t="s">
        <v>18</v>
      </c>
      <c r="E4420" t="s">
        <v>343</v>
      </c>
      <c r="F4420" t="s">
        <v>75047</v>
      </c>
      <c r="G4420" t="s">
        <v>75045</v>
      </c>
      <c r="H4420" t="s">
        <v>20</v>
      </c>
      <c r="I4420" t="s">
        <v>344</v>
      </c>
      <c r="J4420">
        <v>0</v>
      </c>
      <c r="K4420" t="e">
        <f>-inf</f>
        <v>#NAME?</v>
      </c>
      <c r="L4420" t="e">
        <f>-nan</f>
        <v>#NAME?</v>
      </c>
      <c r="M4420" t="s">
        <v>345</v>
      </c>
      <c r="N4420" t="s">
        <v>346</v>
      </c>
      <c r="O4420" t="s">
        <v>23</v>
      </c>
    </row>
    <row r="4421" spans="1:15" x14ac:dyDescent="0.25">
      <c r="A4421" t="s">
        <v>54636</v>
      </c>
      <c r="B4421" t="s">
        <v>54637</v>
      </c>
      <c r="C4421" t="s">
        <v>54638</v>
      </c>
      <c r="D4421" t="s">
        <v>18</v>
      </c>
      <c r="E4421" t="s">
        <v>54639</v>
      </c>
      <c r="F4421" t="s">
        <v>75047</v>
      </c>
      <c r="G4421" t="s">
        <v>75045</v>
      </c>
      <c r="H4421" t="s">
        <v>20</v>
      </c>
      <c r="I4421" t="s">
        <v>54640</v>
      </c>
      <c r="J4421" t="s">
        <v>54641</v>
      </c>
      <c r="K4421" t="s">
        <v>54642</v>
      </c>
      <c r="L4421" t="s">
        <v>54643</v>
      </c>
      <c r="M4421" t="s">
        <v>110</v>
      </c>
      <c r="N4421" t="s">
        <v>111</v>
      </c>
      <c r="O4421" t="s">
        <v>23</v>
      </c>
    </row>
    <row r="4422" spans="1:15" x14ac:dyDescent="0.25">
      <c r="A4422" t="s">
        <v>1668</v>
      </c>
      <c r="B4422" t="s">
        <v>1669</v>
      </c>
      <c r="C4422" t="s">
        <v>1670</v>
      </c>
      <c r="D4422" t="s">
        <v>18</v>
      </c>
      <c r="E4422" t="s">
        <v>1671</v>
      </c>
      <c r="F4422" t="s">
        <v>75047</v>
      </c>
      <c r="G4422" t="s">
        <v>75045</v>
      </c>
      <c r="H4422" t="s">
        <v>20</v>
      </c>
      <c r="I4422" t="s">
        <v>1672</v>
      </c>
      <c r="J4422" t="s">
        <v>1673</v>
      </c>
      <c r="K4422" t="s">
        <v>1674</v>
      </c>
      <c r="L4422" t="s">
        <v>1675</v>
      </c>
      <c r="M4422" t="s">
        <v>110</v>
      </c>
      <c r="N4422" t="s">
        <v>111</v>
      </c>
      <c r="O4422" t="s">
        <v>23</v>
      </c>
    </row>
    <row r="4423" spans="1:15" x14ac:dyDescent="0.25">
      <c r="A4423" t="s">
        <v>55687</v>
      </c>
      <c r="B4423" t="s">
        <v>55688</v>
      </c>
      <c r="C4423" t="s">
        <v>55689</v>
      </c>
      <c r="D4423" t="s">
        <v>18</v>
      </c>
      <c r="E4423" t="s">
        <v>55690</v>
      </c>
      <c r="F4423" t="s">
        <v>75047</v>
      </c>
      <c r="G4423" t="s">
        <v>75045</v>
      </c>
      <c r="H4423" t="s">
        <v>20</v>
      </c>
      <c r="I4423" t="s">
        <v>55691</v>
      </c>
      <c r="J4423" t="s">
        <v>55692</v>
      </c>
      <c r="K4423" t="s">
        <v>55693</v>
      </c>
      <c r="L4423" t="s">
        <v>55694</v>
      </c>
      <c r="M4423" t="s">
        <v>75046</v>
      </c>
      <c r="N4423" t="s">
        <v>22</v>
      </c>
      <c r="O4423" t="s">
        <v>23</v>
      </c>
    </row>
    <row r="4424" spans="1:15" x14ac:dyDescent="0.25">
      <c r="A4424" t="s">
        <v>30946</v>
      </c>
      <c r="B4424" t="s">
        <v>30947</v>
      </c>
      <c r="C4424" t="s">
        <v>17</v>
      </c>
      <c r="D4424" t="s">
        <v>18</v>
      </c>
      <c r="E4424" t="s">
        <v>30948</v>
      </c>
      <c r="F4424" t="s">
        <v>75047</v>
      </c>
      <c r="G4424" t="s">
        <v>75045</v>
      </c>
      <c r="H4424" t="s">
        <v>20</v>
      </c>
      <c r="I4424" t="s">
        <v>30949</v>
      </c>
      <c r="J4424" t="s">
        <v>30950</v>
      </c>
      <c r="K4424" t="s">
        <v>30951</v>
      </c>
      <c r="L4424" t="s">
        <v>30952</v>
      </c>
      <c r="M4424" t="s">
        <v>5939</v>
      </c>
      <c r="N4424" t="s">
        <v>5940</v>
      </c>
      <c r="O4424" t="s">
        <v>23</v>
      </c>
    </row>
    <row r="4425" spans="1:15" x14ac:dyDescent="0.25">
      <c r="A4425" t="s">
        <v>68587</v>
      </c>
      <c r="B4425" t="s">
        <v>68588</v>
      </c>
      <c r="C4425" t="s">
        <v>68589</v>
      </c>
      <c r="D4425" t="s">
        <v>18</v>
      </c>
      <c r="E4425" t="s">
        <v>68590</v>
      </c>
      <c r="F4425" t="s">
        <v>75047</v>
      </c>
      <c r="G4425" t="s">
        <v>75045</v>
      </c>
      <c r="H4425" t="s">
        <v>20</v>
      </c>
      <c r="I4425" t="s">
        <v>68591</v>
      </c>
      <c r="J4425" t="s">
        <v>68592</v>
      </c>
      <c r="K4425" t="s">
        <v>68593</v>
      </c>
      <c r="L4425" t="s">
        <v>68594</v>
      </c>
      <c r="M4425" t="s">
        <v>1490</v>
      </c>
      <c r="N4425" t="s">
        <v>1491</v>
      </c>
      <c r="O4425" t="s">
        <v>23</v>
      </c>
    </row>
    <row r="4426" spans="1:15" x14ac:dyDescent="0.25">
      <c r="A4426" t="s">
        <v>41307</v>
      </c>
      <c r="B4426" t="s">
        <v>41308</v>
      </c>
      <c r="C4426" t="s">
        <v>41309</v>
      </c>
      <c r="D4426" t="s">
        <v>18</v>
      </c>
      <c r="E4426" t="s">
        <v>41310</v>
      </c>
      <c r="F4426" t="s">
        <v>75047</v>
      </c>
      <c r="G4426" t="s">
        <v>75045</v>
      </c>
      <c r="H4426" t="s">
        <v>20</v>
      </c>
      <c r="I4426" t="s">
        <v>41311</v>
      </c>
      <c r="J4426" t="s">
        <v>41312</v>
      </c>
      <c r="K4426" t="s">
        <v>41313</v>
      </c>
      <c r="L4426" t="s">
        <v>41314</v>
      </c>
      <c r="M4426" t="s">
        <v>75046</v>
      </c>
      <c r="N4426" t="s">
        <v>22</v>
      </c>
      <c r="O4426" t="s">
        <v>23</v>
      </c>
    </row>
    <row r="4427" spans="1:15" x14ac:dyDescent="0.25">
      <c r="A4427" t="s">
        <v>14503</v>
      </c>
      <c r="B4427" t="s">
        <v>14504</v>
      </c>
      <c r="C4427" t="s">
        <v>14505</v>
      </c>
      <c r="D4427" t="s">
        <v>18</v>
      </c>
      <c r="E4427" t="s">
        <v>14506</v>
      </c>
      <c r="F4427" t="s">
        <v>75047</v>
      </c>
      <c r="G4427" t="s">
        <v>75045</v>
      </c>
      <c r="H4427" t="s">
        <v>20</v>
      </c>
      <c r="I4427" t="s">
        <v>14507</v>
      </c>
      <c r="J4427" t="s">
        <v>14508</v>
      </c>
      <c r="K4427" t="s">
        <v>14509</v>
      </c>
      <c r="L4427" t="s">
        <v>14510</v>
      </c>
      <c r="M4427" t="s">
        <v>98</v>
      </c>
      <c r="N4427" t="s">
        <v>99</v>
      </c>
      <c r="O4427" t="s">
        <v>23</v>
      </c>
    </row>
    <row r="4428" spans="1:15" x14ac:dyDescent="0.25">
      <c r="A4428" t="s">
        <v>62194</v>
      </c>
      <c r="B4428" t="s">
        <v>62195</v>
      </c>
      <c r="C4428" t="s">
        <v>62196</v>
      </c>
      <c r="D4428" t="s">
        <v>18</v>
      </c>
      <c r="E4428" t="s">
        <v>62197</v>
      </c>
      <c r="F4428" t="s">
        <v>75047</v>
      </c>
      <c r="G4428" t="s">
        <v>75045</v>
      </c>
      <c r="H4428" t="s">
        <v>20</v>
      </c>
      <c r="I4428" t="s">
        <v>62198</v>
      </c>
      <c r="J4428" t="s">
        <v>62199</v>
      </c>
      <c r="K4428" t="s">
        <v>62200</v>
      </c>
      <c r="L4428" t="s">
        <v>62201</v>
      </c>
      <c r="M4428" t="s">
        <v>75046</v>
      </c>
      <c r="N4428" t="s">
        <v>22</v>
      </c>
      <c r="O4428" t="s">
        <v>23</v>
      </c>
    </row>
    <row r="4429" spans="1:15" x14ac:dyDescent="0.25">
      <c r="A4429" t="s">
        <v>35766</v>
      </c>
      <c r="B4429" t="s">
        <v>35767</v>
      </c>
      <c r="C4429" t="s">
        <v>17</v>
      </c>
      <c r="D4429" t="s">
        <v>18</v>
      </c>
      <c r="E4429" t="s">
        <v>35768</v>
      </c>
      <c r="F4429" t="s">
        <v>75047</v>
      </c>
      <c r="G4429" t="s">
        <v>75045</v>
      </c>
      <c r="H4429" t="s">
        <v>20</v>
      </c>
      <c r="I4429" t="s">
        <v>35769</v>
      </c>
      <c r="J4429" t="s">
        <v>35770</v>
      </c>
      <c r="K4429" t="s">
        <v>35771</v>
      </c>
      <c r="L4429" t="s">
        <v>35772</v>
      </c>
      <c r="M4429" t="s">
        <v>11825</v>
      </c>
      <c r="N4429" t="s">
        <v>11826</v>
      </c>
      <c r="O4429" t="s">
        <v>23</v>
      </c>
    </row>
    <row r="4430" spans="1:15" x14ac:dyDescent="0.25">
      <c r="A4430" t="s">
        <v>18408</v>
      </c>
      <c r="B4430" t="s">
        <v>18409</v>
      </c>
      <c r="C4430" t="s">
        <v>17</v>
      </c>
      <c r="D4430" t="s">
        <v>18</v>
      </c>
      <c r="E4430" t="s">
        <v>18410</v>
      </c>
      <c r="F4430" t="s">
        <v>75047</v>
      </c>
      <c r="G4430" t="s">
        <v>75045</v>
      </c>
      <c r="H4430" t="s">
        <v>20</v>
      </c>
      <c r="I4430" t="s">
        <v>18411</v>
      </c>
      <c r="J4430" t="s">
        <v>18412</v>
      </c>
      <c r="K4430" t="s">
        <v>18413</v>
      </c>
      <c r="L4430" t="s">
        <v>18414</v>
      </c>
      <c r="M4430" t="s">
        <v>75046</v>
      </c>
      <c r="N4430" t="s">
        <v>22</v>
      </c>
      <c r="O4430" t="s">
        <v>23</v>
      </c>
    </row>
    <row r="4431" spans="1:15" x14ac:dyDescent="0.25">
      <c r="A4431" t="s">
        <v>34184</v>
      </c>
      <c r="B4431" t="s">
        <v>4116</v>
      </c>
      <c r="C4431" t="s">
        <v>4117</v>
      </c>
      <c r="D4431" t="s">
        <v>4118</v>
      </c>
      <c r="E4431" t="s">
        <v>34185</v>
      </c>
      <c r="F4431" t="s">
        <v>75047</v>
      </c>
      <c r="G4431" t="s">
        <v>75045</v>
      </c>
      <c r="H4431" t="s">
        <v>20</v>
      </c>
      <c r="I4431" t="s">
        <v>34186</v>
      </c>
      <c r="J4431" t="s">
        <v>34187</v>
      </c>
      <c r="K4431" t="s">
        <v>34188</v>
      </c>
      <c r="L4431" t="s">
        <v>34189</v>
      </c>
      <c r="M4431" t="s">
        <v>4862</v>
      </c>
      <c r="N4431" t="s">
        <v>4863</v>
      </c>
      <c r="O4431" t="s">
        <v>23</v>
      </c>
    </row>
    <row r="4432" spans="1:15" x14ac:dyDescent="0.25">
      <c r="A4432" t="s">
        <v>70682</v>
      </c>
      <c r="B4432" t="s">
        <v>70683</v>
      </c>
      <c r="C4432" t="s">
        <v>70684</v>
      </c>
      <c r="D4432" t="s">
        <v>70685</v>
      </c>
      <c r="E4432" t="s">
        <v>70686</v>
      </c>
      <c r="F4432" t="s">
        <v>75047</v>
      </c>
      <c r="G4432" t="s">
        <v>75045</v>
      </c>
      <c r="H4432" t="s">
        <v>20</v>
      </c>
      <c r="I4432" t="s">
        <v>70687</v>
      </c>
      <c r="J4432" t="s">
        <v>70688</v>
      </c>
      <c r="K4432" t="s">
        <v>70689</v>
      </c>
      <c r="L4432" t="s">
        <v>70690</v>
      </c>
      <c r="M4432" t="s">
        <v>34580</v>
      </c>
      <c r="N4432" t="s">
        <v>34581</v>
      </c>
      <c r="O4432" t="s">
        <v>23</v>
      </c>
    </row>
    <row r="4433" spans="1:15" x14ac:dyDescent="0.25">
      <c r="A4433" t="s">
        <v>40622</v>
      </c>
      <c r="B4433" t="s">
        <v>40623</v>
      </c>
      <c r="C4433" t="s">
        <v>40624</v>
      </c>
      <c r="D4433" t="s">
        <v>18</v>
      </c>
      <c r="E4433" t="s">
        <v>40625</v>
      </c>
      <c r="F4433" t="s">
        <v>75047</v>
      </c>
      <c r="G4433" t="s">
        <v>75045</v>
      </c>
      <c r="H4433" t="s">
        <v>20</v>
      </c>
      <c r="I4433" t="s">
        <v>40626</v>
      </c>
      <c r="J4433" t="s">
        <v>40627</v>
      </c>
      <c r="K4433" t="s">
        <v>40628</v>
      </c>
      <c r="L4433" t="s">
        <v>40629</v>
      </c>
      <c r="M4433" t="s">
        <v>75046</v>
      </c>
      <c r="N4433" t="s">
        <v>22</v>
      </c>
      <c r="O4433" t="s">
        <v>23</v>
      </c>
    </row>
    <row r="4434" spans="1:15" x14ac:dyDescent="0.25">
      <c r="A4434" t="s">
        <v>52578</v>
      </c>
      <c r="B4434" t="s">
        <v>52579</v>
      </c>
      <c r="C4434" t="s">
        <v>52580</v>
      </c>
      <c r="D4434" t="s">
        <v>18</v>
      </c>
      <c r="E4434" t="s">
        <v>52581</v>
      </c>
      <c r="F4434" t="s">
        <v>75047</v>
      </c>
      <c r="G4434" t="s">
        <v>75045</v>
      </c>
      <c r="H4434" t="s">
        <v>20</v>
      </c>
      <c r="I4434" t="s">
        <v>52582</v>
      </c>
      <c r="J4434" t="s">
        <v>52583</v>
      </c>
      <c r="K4434" t="s">
        <v>52584</v>
      </c>
      <c r="L4434" t="s">
        <v>52585</v>
      </c>
      <c r="M4434" t="s">
        <v>1490</v>
      </c>
      <c r="N4434" t="s">
        <v>1491</v>
      </c>
      <c r="O4434" t="s">
        <v>23</v>
      </c>
    </row>
    <row r="4435" spans="1:15" x14ac:dyDescent="0.25">
      <c r="A4435" t="s">
        <v>20659</v>
      </c>
      <c r="B4435" t="s">
        <v>20660</v>
      </c>
      <c r="C4435" t="s">
        <v>17</v>
      </c>
      <c r="D4435" t="s">
        <v>18</v>
      </c>
      <c r="E4435" t="s">
        <v>20661</v>
      </c>
      <c r="F4435" t="s">
        <v>75047</v>
      </c>
      <c r="G4435" t="s">
        <v>75045</v>
      </c>
      <c r="H4435" t="s">
        <v>20</v>
      </c>
      <c r="I4435" t="s">
        <v>20662</v>
      </c>
      <c r="J4435" t="s">
        <v>20663</v>
      </c>
      <c r="K4435" t="s">
        <v>20664</v>
      </c>
      <c r="L4435" t="s">
        <v>20665</v>
      </c>
      <c r="M4435" t="s">
        <v>75046</v>
      </c>
      <c r="N4435" t="s">
        <v>22</v>
      </c>
      <c r="O4435" t="s">
        <v>23</v>
      </c>
    </row>
    <row r="4436" spans="1:15" x14ac:dyDescent="0.25">
      <c r="A4436" t="s">
        <v>11793</v>
      </c>
      <c r="B4436" t="s">
        <v>11794</v>
      </c>
      <c r="C4436" t="s">
        <v>11795</v>
      </c>
      <c r="D4436" t="s">
        <v>18</v>
      </c>
      <c r="E4436" t="s">
        <v>11796</v>
      </c>
      <c r="F4436" t="s">
        <v>75047</v>
      </c>
      <c r="G4436" t="s">
        <v>75045</v>
      </c>
      <c r="H4436" t="s">
        <v>20</v>
      </c>
      <c r="I4436" t="s">
        <v>11797</v>
      </c>
      <c r="J4436" t="s">
        <v>11798</v>
      </c>
      <c r="K4436" t="s">
        <v>11799</v>
      </c>
      <c r="L4436" t="s">
        <v>11800</v>
      </c>
      <c r="M4436" t="s">
        <v>3466</v>
      </c>
      <c r="N4436" t="s">
        <v>3467</v>
      </c>
      <c r="O4436" t="s">
        <v>23</v>
      </c>
    </row>
    <row r="4437" spans="1:15" x14ac:dyDescent="0.25">
      <c r="A4437" t="s">
        <v>24924</v>
      </c>
      <c r="B4437" t="s">
        <v>24925</v>
      </c>
      <c r="C4437" t="s">
        <v>24926</v>
      </c>
      <c r="D4437" t="s">
        <v>18</v>
      </c>
      <c r="E4437" t="s">
        <v>24927</v>
      </c>
      <c r="F4437" t="s">
        <v>75047</v>
      </c>
      <c r="G4437" t="s">
        <v>75045</v>
      </c>
      <c r="H4437" t="s">
        <v>20</v>
      </c>
      <c r="I4437" t="s">
        <v>24928</v>
      </c>
      <c r="J4437" t="s">
        <v>24929</v>
      </c>
      <c r="K4437" t="s">
        <v>24930</v>
      </c>
      <c r="L4437" t="s">
        <v>24931</v>
      </c>
      <c r="M4437" t="s">
        <v>3401</v>
      </c>
      <c r="N4437" t="s">
        <v>3402</v>
      </c>
      <c r="O4437" t="s">
        <v>23</v>
      </c>
    </row>
    <row r="4438" spans="1:15" x14ac:dyDescent="0.25">
      <c r="A4438" t="s">
        <v>70524</v>
      </c>
      <c r="B4438" t="s">
        <v>70525</v>
      </c>
      <c r="C4438" t="s">
        <v>70526</v>
      </c>
      <c r="D4438" t="s">
        <v>18</v>
      </c>
      <c r="E4438" t="s">
        <v>70527</v>
      </c>
      <c r="F4438" t="s">
        <v>75047</v>
      </c>
      <c r="G4438" t="s">
        <v>75045</v>
      </c>
      <c r="H4438" t="s">
        <v>20</v>
      </c>
      <c r="I4438" t="s">
        <v>70528</v>
      </c>
      <c r="J4438" t="s">
        <v>70529</v>
      </c>
      <c r="K4438" t="s">
        <v>70530</v>
      </c>
      <c r="L4438" t="s">
        <v>70531</v>
      </c>
      <c r="M4438" t="s">
        <v>28738</v>
      </c>
      <c r="N4438" t="s">
        <v>28739</v>
      </c>
      <c r="O4438" t="s">
        <v>23</v>
      </c>
    </row>
    <row r="4439" spans="1:15" x14ac:dyDescent="0.25">
      <c r="A4439" t="s">
        <v>46021</v>
      </c>
      <c r="B4439" t="s">
        <v>46022</v>
      </c>
      <c r="C4439" t="s">
        <v>46023</v>
      </c>
      <c r="D4439" t="s">
        <v>18</v>
      </c>
      <c r="E4439" t="s">
        <v>46024</v>
      </c>
      <c r="F4439" t="s">
        <v>75047</v>
      </c>
      <c r="G4439" t="s">
        <v>75045</v>
      </c>
      <c r="H4439" t="s">
        <v>20</v>
      </c>
      <c r="I4439" t="s">
        <v>46025</v>
      </c>
      <c r="J4439" t="s">
        <v>46026</v>
      </c>
      <c r="K4439" t="s">
        <v>46027</v>
      </c>
      <c r="L4439" t="s">
        <v>46028</v>
      </c>
      <c r="M4439" t="s">
        <v>75046</v>
      </c>
      <c r="N4439" t="s">
        <v>22</v>
      </c>
      <c r="O4439" t="s">
        <v>23</v>
      </c>
    </row>
    <row r="4440" spans="1:15" x14ac:dyDescent="0.25">
      <c r="A4440" t="s">
        <v>49829</v>
      </c>
      <c r="B4440" t="s">
        <v>49830</v>
      </c>
      <c r="C4440" t="s">
        <v>49831</v>
      </c>
      <c r="D4440" t="s">
        <v>18</v>
      </c>
      <c r="E4440" t="s">
        <v>49832</v>
      </c>
      <c r="F4440" t="s">
        <v>75047</v>
      </c>
      <c r="G4440" t="s">
        <v>75045</v>
      </c>
      <c r="H4440" t="s">
        <v>20</v>
      </c>
      <c r="I4440" t="s">
        <v>49833</v>
      </c>
      <c r="J4440" t="s">
        <v>49834</v>
      </c>
      <c r="K4440" t="s">
        <v>49835</v>
      </c>
      <c r="L4440" t="s">
        <v>49836</v>
      </c>
      <c r="M4440" t="s">
        <v>75046</v>
      </c>
      <c r="N4440" t="s">
        <v>22</v>
      </c>
      <c r="O4440" t="s">
        <v>23</v>
      </c>
    </row>
    <row r="4441" spans="1:15" x14ac:dyDescent="0.25">
      <c r="A4441" t="s">
        <v>31933</v>
      </c>
      <c r="B4441" t="s">
        <v>31934</v>
      </c>
      <c r="C4441" t="s">
        <v>31935</v>
      </c>
      <c r="D4441" t="s">
        <v>18</v>
      </c>
      <c r="E4441" t="s">
        <v>31936</v>
      </c>
      <c r="F4441" t="s">
        <v>75047</v>
      </c>
      <c r="G4441" t="s">
        <v>75045</v>
      </c>
      <c r="H4441" t="s">
        <v>20</v>
      </c>
      <c r="I4441" t="s">
        <v>31937</v>
      </c>
      <c r="J4441" t="s">
        <v>31938</v>
      </c>
      <c r="K4441" t="s">
        <v>31939</v>
      </c>
      <c r="L4441" t="s">
        <v>31940</v>
      </c>
      <c r="M4441" t="s">
        <v>31496</v>
      </c>
      <c r="N4441" t="s">
        <v>31497</v>
      </c>
      <c r="O4441" t="s">
        <v>23</v>
      </c>
    </row>
    <row r="4442" spans="1:15" x14ac:dyDescent="0.25">
      <c r="A4442" t="s">
        <v>3493</v>
      </c>
      <c r="B4442" t="s">
        <v>3494</v>
      </c>
      <c r="C4442" t="s">
        <v>3495</v>
      </c>
      <c r="D4442" t="s">
        <v>18</v>
      </c>
      <c r="E4442" t="s">
        <v>3496</v>
      </c>
      <c r="F4442" t="s">
        <v>75047</v>
      </c>
      <c r="G4442" t="s">
        <v>75045</v>
      </c>
      <c r="H4442" t="s">
        <v>20</v>
      </c>
      <c r="I4442" t="s">
        <v>3497</v>
      </c>
      <c r="J4442" t="s">
        <v>3498</v>
      </c>
      <c r="K4442" t="s">
        <v>3499</v>
      </c>
      <c r="L4442" t="s">
        <v>3500</v>
      </c>
      <c r="M4442" t="s">
        <v>75046</v>
      </c>
      <c r="N4442" t="s">
        <v>22</v>
      </c>
      <c r="O4442" t="s">
        <v>23</v>
      </c>
    </row>
    <row r="4443" spans="1:15" x14ac:dyDescent="0.25">
      <c r="A4443" t="s">
        <v>71642</v>
      </c>
      <c r="B4443" t="s">
        <v>71643</v>
      </c>
      <c r="C4443" t="s">
        <v>71644</v>
      </c>
      <c r="D4443" t="s">
        <v>18</v>
      </c>
      <c r="E4443" t="s">
        <v>71645</v>
      </c>
      <c r="F4443" t="s">
        <v>75047</v>
      </c>
      <c r="G4443" t="s">
        <v>75045</v>
      </c>
      <c r="H4443" t="s">
        <v>20</v>
      </c>
      <c r="I4443" t="s">
        <v>71646</v>
      </c>
      <c r="J4443" t="s">
        <v>71647</v>
      </c>
      <c r="K4443" t="s">
        <v>71648</v>
      </c>
      <c r="L4443" t="s">
        <v>71649</v>
      </c>
      <c r="M4443" t="s">
        <v>1615</v>
      </c>
      <c r="N4443" t="s">
        <v>1616</v>
      </c>
      <c r="O4443" t="s">
        <v>23</v>
      </c>
    </row>
    <row r="4444" spans="1:15" x14ac:dyDescent="0.25">
      <c r="A4444" t="s">
        <v>63394</v>
      </c>
      <c r="B4444" t="s">
        <v>63395</v>
      </c>
      <c r="C4444" t="s">
        <v>63396</v>
      </c>
      <c r="D4444" t="s">
        <v>18</v>
      </c>
      <c r="E4444" t="s">
        <v>63397</v>
      </c>
      <c r="F4444" t="s">
        <v>75047</v>
      </c>
      <c r="G4444" t="s">
        <v>75045</v>
      </c>
      <c r="H4444" t="s">
        <v>20</v>
      </c>
      <c r="I4444" t="s">
        <v>63398</v>
      </c>
      <c r="J4444" t="s">
        <v>63399</v>
      </c>
      <c r="K4444" t="s">
        <v>63400</v>
      </c>
      <c r="L4444" t="s">
        <v>63401</v>
      </c>
      <c r="M4444" t="s">
        <v>75046</v>
      </c>
      <c r="N4444" t="s">
        <v>22</v>
      </c>
      <c r="O4444" t="s">
        <v>23</v>
      </c>
    </row>
    <row r="4445" spans="1:15" x14ac:dyDescent="0.25">
      <c r="A4445" t="s">
        <v>34335</v>
      </c>
      <c r="B4445" t="s">
        <v>34336</v>
      </c>
      <c r="C4445" t="s">
        <v>34337</v>
      </c>
      <c r="D4445" t="s">
        <v>18</v>
      </c>
      <c r="E4445" t="s">
        <v>34338</v>
      </c>
      <c r="F4445" t="s">
        <v>75047</v>
      </c>
      <c r="G4445" t="s">
        <v>75045</v>
      </c>
      <c r="H4445" t="s">
        <v>20</v>
      </c>
      <c r="I4445" t="s">
        <v>34339</v>
      </c>
      <c r="J4445" t="s">
        <v>34340</v>
      </c>
      <c r="K4445" t="s">
        <v>34341</v>
      </c>
      <c r="L4445" t="s">
        <v>34342</v>
      </c>
      <c r="M4445" t="s">
        <v>1650</v>
      </c>
      <c r="N4445" t="s">
        <v>1651</v>
      </c>
      <c r="O4445" t="s">
        <v>23</v>
      </c>
    </row>
    <row r="4446" spans="1:15" x14ac:dyDescent="0.25">
      <c r="A4446" t="s">
        <v>21439</v>
      </c>
      <c r="B4446" t="s">
        <v>21440</v>
      </c>
      <c r="C4446" t="s">
        <v>17</v>
      </c>
      <c r="D4446" t="s">
        <v>18</v>
      </c>
      <c r="E4446" t="s">
        <v>21441</v>
      </c>
      <c r="F4446" t="s">
        <v>75047</v>
      </c>
      <c r="G4446" t="s">
        <v>75045</v>
      </c>
      <c r="H4446" t="s">
        <v>20</v>
      </c>
      <c r="I4446" t="s">
        <v>21442</v>
      </c>
      <c r="J4446" t="s">
        <v>21443</v>
      </c>
      <c r="K4446" t="s">
        <v>21444</v>
      </c>
      <c r="L4446" t="s">
        <v>21445</v>
      </c>
      <c r="M4446" t="s">
        <v>110</v>
      </c>
      <c r="N4446" t="s">
        <v>111</v>
      </c>
      <c r="O4446" t="s">
        <v>23</v>
      </c>
    </row>
    <row r="4447" spans="1:15" x14ac:dyDescent="0.25">
      <c r="A4447" t="s">
        <v>15751</v>
      </c>
      <c r="B4447" t="s">
        <v>15752</v>
      </c>
      <c r="C4447" t="s">
        <v>15753</v>
      </c>
      <c r="D4447" t="s">
        <v>18</v>
      </c>
      <c r="E4447" t="s">
        <v>15754</v>
      </c>
      <c r="F4447" t="s">
        <v>75047</v>
      </c>
      <c r="G4447" t="s">
        <v>75045</v>
      </c>
      <c r="H4447" t="s">
        <v>20</v>
      </c>
      <c r="I4447" t="s">
        <v>15755</v>
      </c>
      <c r="J4447" t="s">
        <v>15756</v>
      </c>
      <c r="K4447" t="s">
        <v>15757</v>
      </c>
      <c r="L4447" t="s">
        <v>15758</v>
      </c>
      <c r="M4447" t="s">
        <v>75046</v>
      </c>
      <c r="N4447" t="s">
        <v>22</v>
      </c>
      <c r="O4447" t="s">
        <v>23</v>
      </c>
    </row>
    <row r="4448" spans="1:15" x14ac:dyDescent="0.25">
      <c r="A4448" t="s">
        <v>44183</v>
      </c>
      <c r="B4448" t="s">
        <v>44184</v>
      </c>
      <c r="C4448" t="s">
        <v>44185</v>
      </c>
      <c r="D4448" t="s">
        <v>18</v>
      </c>
      <c r="E4448" t="s">
        <v>44186</v>
      </c>
      <c r="F4448" t="s">
        <v>75047</v>
      </c>
      <c r="G4448" t="s">
        <v>75045</v>
      </c>
      <c r="H4448" t="s">
        <v>20</v>
      </c>
      <c r="I4448" t="s">
        <v>44187</v>
      </c>
      <c r="J4448" t="s">
        <v>44188</v>
      </c>
      <c r="K4448" t="s">
        <v>44189</v>
      </c>
      <c r="L4448" t="s">
        <v>44190</v>
      </c>
      <c r="M4448" t="s">
        <v>29249</v>
      </c>
      <c r="N4448" t="s">
        <v>29250</v>
      </c>
      <c r="O4448" t="s">
        <v>23</v>
      </c>
    </row>
    <row r="4449" spans="1:15" x14ac:dyDescent="0.25">
      <c r="A4449" t="s">
        <v>42492</v>
      </c>
      <c r="B4449" t="s">
        <v>42493</v>
      </c>
      <c r="C4449" t="s">
        <v>17</v>
      </c>
      <c r="D4449" t="s">
        <v>18</v>
      </c>
      <c r="E4449" t="s">
        <v>42494</v>
      </c>
      <c r="F4449" t="s">
        <v>75047</v>
      </c>
      <c r="G4449" t="s">
        <v>75045</v>
      </c>
      <c r="H4449" t="s">
        <v>20</v>
      </c>
      <c r="I4449" t="s">
        <v>42495</v>
      </c>
      <c r="J4449" t="s">
        <v>42496</v>
      </c>
      <c r="K4449" t="s">
        <v>42497</v>
      </c>
      <c r="L4449" t="s">
        <v>42498</v>
      </c>
      <c r="M4449" t="s">
        <v>75046</v>
      </c>
      <c r="N4449" t="s">
        <v>22</v>
      </c>
      <c r="O4449" t="s">
        <v>23</v>
      </c>
    </row>
    <row r="4450" spans="1:15" x14ac:dyDescent="0.25">
      <c r="A4450" t="s">
        <v>8701</v>
      </c>
      <c r="B4450" t="s">
        <v>8702</v>
      </c>
      <c r="C4450" t="s">
        <v>17</v>
      </c>
      <c r="D4450" t="s">
        <v>18</v>
      </c>
      <c r="E4450" t="s">
        <v>8703</v>
      </c>
      <c r="F4450" t="s">
        <v>75047</v>
      </c>
      <c r="G4450" t="s">
        <v>75045</v>
      </c>
      <c r="H4450" t="s">
        <v>20</v>
      </c>
      <c r="I4450" t="s">
        <v>8704</v>
      </c>
      <c r="J4450" t="s">
        <v>8705</v>
      </c>
      <c r="K4450" t="s">
        <v>8706</v>
      </c>
      <c r="L4450" t="s">
        <v>8707</v>
      </c>
      <c r="M4450" t="s">
        <v>75046</v>
      </c>
      <c r="N4450" t="s">
        <v>22</v>
      </c>
      <c r="O4450" t="s">
        <v>23</v>
      </c>
    </row>
    <row r="4451" spans="1:15" x14ac:dyDescent="0.25">
      <c r="A4451" t="s">
        <v>16555</v>
      </c>
      <c r="B4451" t="s">
        <v>16556</v>
      </c>
      <c r="C4451" t="s">
        <v>16557</v>
      </c>
      <c r="D4451" t="s">
        <v>18</v>
      </c>
      <c r="E4451" t="s">
        <v>16558</v>
      </c>
      <c r="F4451" t="s">
        <v>75047</v>
      </c>
      <c r="G4451" t="s">
        <v>75045</v>
      </c>
      <c r="H4451" t="s">
        <v>20</v>
      </c>
      <c r="I4451" t="s">
        <v>16559</v>
      </c>
      <c r="J4451" t="s">
        <v>16560</v>
      </c>
      <c r="K4451" t="s">
        <v>16561</v>
      </c>
      <c r="L4451" t="s">
        <v>16562</v>
      </c>
      <c r="M4451" t="s">
        <v>75046</v>
      </c>
      <c r="N4451" t="s">
        <v>22</v>
      </c>
      <c r="O4451" t="s">
        <v>23</v>
      </c>
    </row>
    <row r="4452" spans="1:15" x14ac:dyDescent="0.25">
      <c r="A4452" t="s">
        <v>11157</v>
      </c>
      <c r="B4452" t="s">
        <v>11158</v>
      </c>
      <c r="C4452" t="s">
        <v>17</v>
      </c>
      <c r="D4452" t="s">
        <v>18</v>
      </c>
      <c r="E4452" t="s">
        <v>11159</v>
      </c>
      <c r="F4452" t="s">
        <v>75047</v>
      </c>
      <c r="G4452" t="s">
        <v>75045</v>
      </c>
      <c r="H4452" t="s">
        <v>20</v>
      </c>
      <c r="I4452" t="s">
        <v>11160</v>
      </c>
      <c r="J4452" t="s">
        <v>11161</v>
      </c>
      <c r="K4452" t="s">
        <v>11162</v>
      </c>
      <c r="L4452" t="s">
        <v>11163</v>
      </c>
      <c r="M4452" t="s">
        <v>75046</v>
      </c>
      <c r="N4452" t="s">
        <v>22</v>
      </c>
      <c r="O4452" t="s">
        <v>23</v>
      </c>
    </row>
    <row r="4453" spans="1:15" x14ac:dyDescent="0.25">
      <c r="A4453" t="s">
        <v>8214</v>
      </c>
      <c r="B4453" t="s">
        <v>8215</v>
      </c>
      <c r="C4453" t="s">
        <v>8216</v>
      </c>
      <c r="D4453" t="s">
        <v>18</v>
      </c>
      <c r="E4453" t="s">
        <v>8217</v>
      </c>
      <c r="F4453" t="s">
        <v>75047</v>
      </c>
      <c r="G4453" t="s">
        <v>75045</v>
      </c>
      <c r="H4453" t="s">
        <v>20</v>
      </c>
      <c r="I4453" t="s">
        <v>8218</v>
      </c>
      <c r="J4453" t="s">
        <v>8219</v>
      </c>
      <c r="K4453" t="s">
        <v>8220</v>
      </c>
      <c r="L4453" t="s">
        <v>8221</v>
      </c>
      <c r="M4453" t="s">
        <v>2773</v>
      </c>
      <c r="N4453" t="s">
        <v>2774</v>
      </c>
      <c r="O4453" t="s">
        <v>23</v>
      </c>
    </row>
    <row r="4454" spans="1:15" x14ac:dyDescent="0.25">
      <c r="A4454" t="s">
        <v>25700</v>
      </c>
      <c r="B4454" t="s">
        <v>25701</v>
      </c>
      <c r="C4454" t="s">
        <v>25702</v>
      </c>
      <c r="D4454" t="s">
        <v>18</v>
      </c>
      <c r="E4454" t="s">
        <v>25703</v>
      </c>
      <c r="F4454" t="s">
        <v>75047</v>
      </c>
      <c r="G4454" t="s">
        <v>75045</v>
      </c>
      <c r="H4454" t="s">
        <v>20</v>
      </c>
      <c r="I4454" t="s">
        <v>25704</v>
      </c>
      <c r="J4454" t="s">
        <v>25705</v>
      </c>
      <c r="K4454" t="s">
        <v>25706</v>
      </c>
      <c r="L4454" t="s">
        <v>25707</v>
      </c>
      <c r="M4454" t="s">
        <v>34</v>
      </c>
      <c r="N4454" t="s">
        <v>35</v>
      </c>
      <c r="O4454" t="s">
        <v>23</v>
      </c>
    </row>
    <row r="4455" spans="1:15" x14ac:dyDescent="0.25">
      <c r="A4455" t="s">
        <v>5610</v>
      </c>
      <c r="B4455" t="s">
        <v>5611</v>
      </c>
      <c r="C4455" t="s">
        <v>5612</v>
      </c>
      <c r="D4455" t="s">
        <v>18</v>
      </c>
      <c r="E4455" t="s">
        <v>5613</v>
      </c>
      <c r="F4455" t="s">
        <v>75047</v>
      </c>
      <c r="G4455" t="s">
        <v>75045</v>
      </c>
      <c r="H4455" t="s">
        <v>20</v>
      </c>
      <c r="I4455" t="s">
        <v>5614</v>
      </c>
      <c r="J4455" t="s">
        <v>5615</v>
      </c>
      <c r="K4455" t="s">
        <v>5616</v>
      </c>
      <c r="L4455" t="s">
        <v>5617</v>
      </c>
      <c r="M4455" t="s">
        <v>75046</v>
      </c>
      <c r="N4455" t="s">
        <v>22</v>
      </c>
      <c r="O4455" t="s">
        <v>23</v>
      </c>
    </row>
    <row r="4456" spans="1:15" x14ac:dyDescent="0.25">
      <c r="A4456" t="s">
        <v>26030</v>
      </c>
      <c r="B4456" t="s">
        <v>26031</v>
      </c>
      <c r="C4456" t="s">
        <v>26032</v>
      </c>
      <c r="D4456" t="s">
        <v>18</v>
      </c>
      <c r="E4456" t="s">
        <v>26033</v>
      </c>
      <c r="F4456" t="s">
        <v>75047</v>
      </c>
      <c r="G4456" t="s">
        <v>75045</v>
      </c>
      <c r="H4456" t="s">
        <v>20</v>
      </c>
      <c r="I4456" t="s">
        <v>26034</v>
      </c>
      <c r="J4456" t="s">
        <v>26035</v>
      </c>
      <c r="K4456" t="s">
        <v>26036</v>
      </c>
      <c r="L4456" t="s">
        <v>24792</v>
      </c>
      <c r="M4456" t="s">
        <v>399</v>
      </c>
      <c r="N4456" t="s">
        <v>400</v>
      </c>
      <c r="O4456" t="s">
        <v>23</v>
      </c>
    </row>
    <row r="4457" spans="1:15" x14ac:dyDescent="0.25">
      <c r="A4457" t="s">
        <v>35518</v>
      </c>
      <c r="B4457" t="s">
        <v>35519</v>
      </c>
      <c r="C4457" t="s">
        <v>35520</v>
      </c>
      <c r="D4457" t="s">
        <v>18</v>
      </c>
      <c r="E4457" t="s">
        <v>35521</v>
      </c>
      <c r="F4457" t="s">
        <v>75047</v>
      </c>
      <c r="G4457" t="s">
        <v>75045</v>
      </c>
      <c r="H4457" t="s">
        <v>20</v>
      </c>
      <c r="I4457" t="s">
        <v>35522</v>
      </c>
      <c r="J4457" t="s">
        <v>35523</v>
      </c>
      <c r="K4457" t="s">
        <v>35524</v>
      </c>
      <c r="L4457" t="s">
        <v>35525</v>
      </c>
      <c r="M4457" t="s">
        <v>4267</v>
      </c>
      <c r="N4457" t="s">
        <v>4268</v>
      </c>
      <c r="O4457" t="s">
        <v>23</v>
      </c>
    </row>
    <row r="4458" spans="1:15" x14ac:dyDescent="0.25">
      <c r="A4458" t="s">
        <v>67093</v>
      </c>
      <c r="B4458" t="s">
        <v>67094</v>
      </c>
      <c r="C4458" t="s">
        <v>67095</v>
      </c>
      <c r="D4458" t="s">
        <v>18</v>
      </c>
      <c r="E4458" t="s">
        <v>67096</v>
      </c>
      <c r="F4458" t="s">
        <v>75047</v>
      </c>
      <c r="G4458" t="s">
        <v>75045</v>
      </c>
      <c r="H4458" t="s">
        <v>20</v>
      </c>
      <c r="I4458" t="s">
        <v>67097</v>
      </c>
      <c r="J4458" t="s">
        <v>67098</v>
      </c>
      <c r="K4458" t="s">
        <v>67099</v>
      </c>
      <c r="L4458" t="s">
        <v>67100</v>
      </c>
      <c r="M4458" t="s">
        <v>75046</v>
      </c>
      <c r="N4458" t="s">
        <v>22</v>
      </c>
      <c r="O4458" t="s">
        <v>23</v>
      </c>
    </row>
    <row r="4459" spans="1:15" x14ac:dyDescent="0.25">
      <c r="A4459" t="s">
        <v>401</v>
      </c>
      <c r="B4459" t="s">
        <v>402</v>
      </c>
      <c r="C4459" t="s">
        <v>403</v>
      </c>
      <c r="D4459" t="s">
        <v>18</v>
      </c>
      <c r="E4459" t="s">
        <v>404</v>
      </c>
      <c r="F4459" t="s">
        <v>75047</v>
      </c>
      <c r="G4459" t="s">
        <v>75045</v>
      </c>
      <c r="H4459" t="s">
        <v>20</v>
      </c>
      <c r="I4459" t="s">
        <v>405</v>
      </c>
      <c r="J4459">
        <v>0</v>
      </c>
      <c r="K4459" t="e">
        <f>-inf</f>
        <v>#NAME?</v>
      </c>
      <c r="L4459" t="e">
        <f>-nan</f>
        <v>#NAME?</v>
      </c>
      <c r="M4459" t="s">
        <v>75046</v>
      </c>
      <c r="N4459" t="s">
        <v>22</v>
      </c>
      <c r="O4459" t="s">
        <v>23</v>
      </c>
    </row>
    <row r="4460" spans="1:15" x14ac:dyDescent="0.25">
      <c r="A4460" t="s">
        <v>2250</v>
      </c>
      <c r="B4460" t="s">
        <v>2251</v>
      </c>
      <c r="C4460" t="s">
        <v>2252</v>
      </c>
      <c r="D4460" t="s">
        <v>18</v>
      </c>
      <c r="E4460" t="s">
        <v>2253</v>
      </c>
      <c r="F4460" t="s">
        <v>75047</v>
      </c>
      <c r="G4460" t="s">
        <v>75045</v>
      </c>
      <c r="H4460" t="s">
        <v>20</v>
      </c>
      <c r="I4460" t="s">
        <v>2254</v>
      </c>
      <c r="J4460" t="s">
        <v>2255</v>
      </c>
      <c r="K4460" t="s">
        <v>2256</v>
      </c>
      <c r="L4460" t="s">
        <v>2257</v>
      </c>
      <c r="M4460" t="s">
        <v>75046</v>
      </c>
      <c r="N4460" t="s">
        <v>22</v>
      </c>
      <c r="O4460" t="s">
        <v>23</v>
      </c>
    </row>
    <row r="4461" spans="1:15" x14ac:dyDescent="0.25">
      <c r="A4461" t="s">
        <v>18862</v>
      </c>
      <c r="B4461" t="s">
        <v>18863</v>
      </c>
      <c r="C4461" t="s">
        <v>18864</v>
      </c>
      <c r="D4461" t="s">
        <v>18</v>
      </c>
      <c r="E4461" t="s">
        <v>18865</v>
      </c>
      <c r="F4461" t="s">
        <v>75047</v>
      </c>
      <c r="G4461" t="s">
        <v>75045</v>
      </c>
      <c r="H4461" t="s">
        <v>20</v>
      </c>
      <c r="I4461" t="s">
        <v>18866</v>
      </c>
      <c r="J4461" t="s">
        <v>18867</v>
      </c>
      <c r="K4461" t="s">
        <v>18868</v>
      </c>
      <c r="L4461" t="s">
        <v>18869</v>
      </c>
      <c r="M4461" t="s">
        <v>6221</v>
      </c>
      <c r="N4461" t="s">
        <v>6222</v>
      </c>
      <c r="O4461" t="s">
        <v>23</v>
      </c>
    </row>
    <row r="4462" spans="1:15" x14ac:dyDescent="0.25">
      <c r="A4462" t="s">
        <v>16790</v>
      </c>
      <c r="B4462" t="s">
        <v>16791</v>
      </c>
      <c r="C4462" t="s">
        <v>17</v>
      </c>
      <c r="D4462" t="s">
        <v>18</v>
      </c>
      <c r="E4462" t="s">
        <v>16792</v>
      </c>
      <c r="F4462" t="s">
        <v>75047</v>
      </c>
      <c r="G4462" t="s">
        <v>75045</v>
      </c>
      <c r="H4462" t="s">
        <v>20</v>
      </c>
      <c r="I4462" t="s">
        <v>16793</v>
      </c>
      <c r="J4462" t="s">
        <v>16794</v>
      </c>
      <c r="K4462" t="s">
        <v>16795</v>
      </c>
      <c r="L4462" t="s">
        <v>16796</v>
      </c>
      <c r="M4462" t="s">
        <v>75046</v>
      </c>
      <c r="N4462" t="s">
        <v>22</v>
      </c>
      <c r="O4462" t="s">
        <v>23</v>
      </c>
    </row>
    <row r="4463" spans="1:15" x14ac:dyDescent="0.25">
      <c r="A4463" t="s">
        <v>34387</v>
      </c>
      <c r="B4463" t="s">
        <v>34388</v>
      </c>
      <c r="C4463" t="s">
        <v>34389</v>
      </c>
      <c r="D4463" t="s">
        <v>34390</v>
      </c>
      <c r="E4463" t="s">
        <v>34391</v>
      </c>
      <c r="F4463" t="s">
        <v>75047</v>
      </c>
      <c r="G4463" t="s">
        <v>75045</v>
      </c>
      <c r="H4463" t="s">
        <v>20</v>
      </c>
      <c r="I4463" t="s">
        <v>34392</v>
      </c>
      <c r="J4463" t="s">
        <v>34393</v>
      </c>
      <c r="K4463" t="s">
        <v>34394</v>
      </c>
      <c r="L4463" t="s">
        <v>34395</v>
      </c>
      <c r="M4463" t="s">
        <v>9394</v>
      </c>
      <c r="N4463" t="s">
        <v>9395</v>
      </c>
      <c r="O4463" t="s">
        <v>23</v>
      </c>
    </row>
    <row r="4464" spans="1:15" x14ac:dyDescent="0.25">
      <c r="A4464" t="s">
        <v>33405</v>
      </c>
      <c r="B4464" t="s">
        <v>33406</v>
      </c>
      <c r="C4464" t="s">
        <v>33407</v>
      </c>
      <c r="D4464" t="s">
        <v>33408</v>
      </c>
      <c r="E4464" t="s">
        <v>33409</v>
      </c>
      <c r="F4464" t="s">
        <v>75047</v>
      </c>
      <c r="G4464" t="s">
        <v>75045</v>
      </c>
      <c r="H4464" t="s">
        <v>20</v>
      </c>
      <c r="I4464" t="s">
        <v>33410</v>
      </c>
      <c r="J4464" t="s">
        <v>33411</v>
      </c>
      <c r="K4464" t="s">
        <v>33412</v>
      </c>
      <c r="L4464" t="s">
        <v>33413</v>
      </c>
      <c r="M4464" t="s">
        <v>15225</v>
      </c>
      <c r="N4464" t="s">
        <v>15226</v>
      </c>
      <c r="O4464" t="s">
        <v>23</v>
      </c>
    </row>
    <row r="4465" spans="1:15" x14ac:dyDescent="0.25">
      <c r="A4465" t="s">
        <v>29702</v>
      </c>
      <c r="B4465" t="s">
        <v>29703</v>
      </c>
      <c r="C4465" t="s">
        <v>29704</v>
      </c>
      <c r="D4465" t="s">
        <v>18</v>
      </c>
      <c r="E4465" t="s">
        <v>29705</v>
      </c>
      <c r="F4465" t="s">
        <v>75047</v>
      </c>
      <c r="G4465" t="s">
        <v>75045</v>
      </c>
      <c r="H4465" t="s">
        <v>20</v>
      </c>
      <c r="I4465" t="s">
        <v>29706</v>
      </c>
      <c r="J4465" t="s">
        <v>29707</v>
      </c>
      <c r="K4465" t="s">
        <v>29708</v>
      </c>
      <c r="L4465" t="s">
        <v>29709</v>
      </c>
      <c r="M4465" t="s">
        <v>2001</v>
      </c>
      <c r="N4465" t="s">
        <v>2002</v>
      </c>
      <c r="O4465" t="s">
        <v>23</v>
      </c>
    </row>
    <row r="4466" spans="1:15" x14ac:dyDescent="0.25">
      <c r="A4466" t="s">
        <v>51368</v>
      </c>
      <c r="B4466" t="s">
        <v>51369</v>
      </c>
      <c r="C4466" t="s">
        <v>17</v>
      </c>
      <c r="D4466" t="s">
        <v>18</v>
      </c>
      <c r="E4466" t="s">
        <v>51370</v>
      </c>
      <c r="F4466" t="s">
        <v>75047</v>
      </c>
      <c r="G4466" t="s">
        <v>75045</v>
      </c>
      <c r="H4466" t="s">
        <v>20</v>
      </c>
      <c r="I4466" t="s">
        <v>51371</v>
      </c>
      <c r="J4466" t="s">
        <v>51372</v>
      </c>
      <c r="K4466" t="s">
        <v>51373</v>
      </c>
      <c r="L4466" t="s">
        <v>51374</v>
      </c>
      <c r="M4466" t="s">
        <v>75046</v>
      </c>
      <c r="N4466" t="s">
        <v>22</v>
      </c>
      <c r="O4466" t="s">
        <v>23</v>
      </c>
    </row>
    <row r="4467" spans="1:15" x14ac:dyDescent="0.25">
      <c r="A4467" t="s">
        <v>42281</v>
      </c>
      <c r="B4467" t="s">
        <v>42282</v>
      </c>
      <c r="C4467" t="s">
        <v>42283</v>
      </c>
      <c r="D4467" t="s">
        <v>18</v>
      </c>
      <c r="E4467" t="s">
        <v>42284</v>
      </c>
      <c r="F4467" t="s">
        <v>75047</v>
      </c>
      <c r="G4467" t="s">
        <v>75045</v>
      </c>
      <c r="H4467" t="s">
        <v>20</v>
      </c>
      <c r="I4467" t="s">
        <v>42285</v>
      </c>
      <c r="J4467" t="s">
        <v>42286</v>
      </c>
      <c r="K4467" t="s">
        <v>42287</v>
      </c>
      <c r="L4467" t="s">
        <v>42288</v>
      </c>
      <c r="M4467" t="s">
        <v>75046</v>
      </c>
      <c r="N4467" t="s">
        <v>22</v>
      </c>
      <c r="O4467" t="s">
        <v>23</v>
      </c>
    </row>
    <row r="4468" spans="1:15" x14ac:dyDescent="0.25">
      <c r="A4468" t="s">
        <v>52882</v>
      </c>
      <c r="B4468" t="s">
        <v>52883</v>
      </c>
      <c r="C4468" t="s">
        <v>52884</v>
      </c>
      <c r="D4468" t="s">
        <v>18</v>
      </c>
      <c r="E4468" t="s">
        <v>52885</v>
      </c>
      <c r="F4468" t="s">
        <v>75047</v>
      </c>
      <c r="G4468" t="s">
        <v>75045</v>
      </c>
      <c r="H4468" t="s">
        <v>20</v>
      </c>
      <c r="I4468" t="s">
        <v>52886</v>
      </c>
      <c r="J4468" t="s">
        <v>52887</v>
      </c>
      <c r="K4468" t="s">
        <v>52888</v>
      </c>
      <c r="L4468" t="s">
        <v>52889</v>
      </c>
      <c r="M4468" t="s">
        <v>30281</v>
      </c>
      <c r="N4468" t="s">
        <v>30282</v>
      </c>
      <c r="O4468" t="s">
        <v>23</v>
      </c>
    </row>
    <row r="4469" spans="1:15" x14ac:dyDescent="0.25">
      <c r="A4469" t="s">
        <v>42969</v>
      </c>
      <c r="B4469" t="s">
        <v>42970</v>
      </c>
      <c r="C4469" t="s">
        <v>42971</v>
      </c>
      <c r="D4469" t="s">
        <v>18</v>
      </c>
      <c r="E4469" t="s">
        <v>42972</v>
      </c>
      <c r="F4469" t="s">
        <v>75047</v>
      </c>
      <c r="G4469" t="s">
        <v>75045</v>
      </c>
      <c r="H4469" t="s">
        <v>20</v>
      </c>
      <c r="I4469" t="s">
        <v>42973</v>
      </c>
      <c r="J4469" t="s">
        <v>42974</v>
      </c>
      <c r="K4469" t="s">
        <v>42975</v>
      </c>
      <c r="L4469" t="s">
        <v>42976</v>
      </c>
      <c r="M4469" t="s">
        <v>75046</v>
      </c>
      <c r="N4469" t="s">
        <v>22</v>
      </c>
      <c r="O4469" t="s">
        <v>23</v>
      </c>
    </row>
    <row r="4470" spans="1:15" x14ac:dyDescent="0.25">
      <c r="A4470" t="s">
        <v>47241</v>
      </c>
      <c r="B4470" t="s">
        <v>47242</v>
      </c>
      <c r="C4470" t="s">
        <v>47243</v>
      </c>
      <c r="D4470" t="s">
        <v>18</v>
      </c>
      <c r="E4470" t="s">
        <v>47244</v>
      </c>
      <c r="F4470" t="s">
        <v>75047</v>
      </c>
      <c r="G4470" t="s">
        <v>75045</v>
      </c>
      <c r="H4470" t="s">
        <v>20</v>
      </c>
      <c r="I4470" t="s">
        <v>47245</v>
      </c>
      <c r="J4470" t="s">
        <v>47246</v>
      </c>
      <c r="K4470" t="s">
        <v>47247</v>
      </c>
      <c r="L4470" t="s">
        <v>47248</v>
      </c>
      <c r="M4470" t="s">
        <v>7160</v>
      </c>
      <c r="N4470" t="s">
        <v>7161</v>
      </c>
      <c r="O4470" t="s">
        <v>23</v>
      </c>
    </row>
    <row r="4471" spans="1:15" x14ac:dyDescent="0.25">
      <c r="A4471" t="s">
        <v>43069</v>
      </c>
      <c r="B4471" t="s">
        <v>43070</v>
      </c>
      <c r="C4471" t="s">
        <v>43071</v>
      </c>
      <c r="D4471" t="s">
        <v>18</v>
      </c>
      <c r="E4471" t="s">
        <v>43072</v>
      </c>
      <c r="F4471" t="s">
        <v>75047</v>
      </c>
      <c r="G4471" t="s">
        <v>75045</v>
      </c>
      <c r="H4471" t="s">
        <v>20</v>
      </c>
      <c r="I4471" t="s">
        <v>43073</v>
      </c>
      <c r="J4471" t="s">
        <v>43074</v>
      </c>
      <c r="K4471" t="s">
        <v>43075</v>
      </c>
      <c r="L4471" t="s">
        <v>43076</v>
      </c>
      <c r="M4471" t="s">
        <v>75046</v>
      </c>
      <c r="N4471" t="s">
        <v>22</v>
      </c>
      <c r="O4471" t="s">
        <v>23</v>
      </c>
    </row>
    <row r="4472" spans="1:15" x14ac:dyDescent="0.25">
      <c r="A4472" t="s">
        <v>30370</v>
      </c>
      <c r="B4472" t="s">
        <v>30371</v>
      </c>
      <c r="C4472" t="s">
        <v>17</v>
      </c>
      <c r="D4472" t="s">
        <v>18</v>
      </c>
      <c r="E4472" t="s">
        <v>30372</v>
      </c>
      <c r="F4472" t="s">
        <v>75047</v>
      </c>
      <c r="G4472" t="s">
        <v>75045</v>
      </c>
      <c r="H4472" t="s">
        <v>20</v>
      </c>
      <c r="I4472" t="s">
        <v>30373</v>
      </c>
      <c r="J4472" t="s">
        <v>30374</v>
      </c>
      <c r="K4472" t="s">
        <v>30375</v>
      </c>
      <c r="L4472" t="s">
        <v>30376</v>
      </c>
      <c r="M4472" t="s">
        <v>17628</v>
      </c>
      <c r="N4472" t="s">
        <v>17629</v>
      </c>
      <c r="O4472" t="s">
        <v>23</v>
      </c>
    </row>
    <row r="4473" spans="1:15" x14ac:dyDescent="0.25">
      <c r="A4473" t="s">
        <v>56930</v>
      </c>
      <c r="B4473" t="s">
        <v>56931</v>
      </c>
      <c r="C4473" t="s">
        <v>17</v>
      </c>
      <c r="D4473" t="s">
        <v>18</v>
      </c>
      <c r="E4473" t="s">
        <v>56932</v>
      </c>
      <c r="F4473" t="s">
        <v>75047</v>
      </c>
      <c r="G4473" t="s">
        <v>75045</v>
      </c>
      <c r="H4473" t="s">
        <v>20</v>
      </c>
      <c r="I4473" t="s">
        <v>56933</v>
      </c>
      <c r="J4473" t="s">
        <v>56934</v>
      </c>
      <c r="K4473" t="s">
        <v>56935</v>
      </c>
      <c r="L4473" t="s">
        <v>56936</v>
      </c>
      <c r="M4473" t="s">
        <v>75046</v>
      </c>
      <c r="N4473" t="s">
        <v>22</v>
      </c>
      <c r="O4473" t="s">
        <v>23</v>
      </c>
    </row>
    <row r="4474" spans="1:15" x14ac:dyDescent="0.25">
      <c r="A4474" t="s">
        <v>5465</v>
      </c>
      <c r="B4474" t="s">
        <v>5466</v>
      </c>
      <c r="C4474" t="s">
        <v>5467</v>
      </c>
      <c r="D4474" t="s">
        <v>5468</v>
      </c>
      <c r="E4474" t="s">
        <v>5469</v>
      </c>
      <c r="F4474" t="s">
        <v>75047</v>
      </c>
      <c r="G4474" t="s">
        <v>75045</v>
      </c>
      <c r="H4474" t="s">
        <v>20</v>
      </c>
      <c r="I4474" t="s">
        <v>5470</v>
      </c>
      <c r="J4474" t="s">
        <v>5471</v>
      </c>
      <c r="K4474" t="s">
        <v>5472</v>
      </c>
      <c r="L4474" t="s">
        <v>5473</v>
      </c>
      <c r="M4474" t="s">
        <v>75046</v>
      </c>
      <c r="N4474" t="s">
        <v>22</v>
      </c>
      <c r="O4474" t="s">
        <v>23</v>
      </c>
    </row>
    <row r="4475" spans="1:15" x14ac:dyDescent="0.25">
      <c r="A4475" t="s">
        <v>14299</v>
      </c>
      <c r="B4475" t="s">
        <v>14300</v>
      </c>
      <c r="C4475" t="s">
        <v>14301</v>
      </c>
      <c r="D4475" t="s">
        <v>18</v>
      </c>
      <c r="E4475" t="s">
        <v>14302</v>
      </c>
      <c r="F4475" t="s">
        <v>75047</v>
      </c>
      <c r="G4475" t="s">
        <v>75045</v>
      </c>
      <c r="H4475" t="s">
        <v>20</v>
      </c>
      <c r="I4475" t="s">
        <v>14303</v>
      </c>
      <c r="J4475" t="s">
        <v>14304</v>
      </c>
      <c r="K4475" t="s">
        <v>14305</v>
      </c>
      <c r="L4475" t="s">
        <v>14306</v>
      </c>
      <c r="M4475" t="s">
        <v>75046</v>
      </c>
      <c r="N4475" t="s">
        <v>22</v>
      </c>
      <c r="O4475" t="s">
        <v>23</v>
      </c>
    </row>
    <row r="4476" spans="1:15" x14ac:dyDescent="0.25">
      <c r="A4476" t="s">
        <v>7659</v>
      </c>
      <c r="B4476" t="s">
        <v>7660</v>
      </c>
      <c r="C4476" t="s">
        <v>17</v>
      </c>
      <c r="D4476" t="s">
        <v>18</v>
      </c>
      <c r="E4476" t="s">
        <v>7661</v>
      </c>
      <c r="F4476" t="s">
        <v>75047</v>
      </c>
      <c r="G4476" t="s">
        <v>75045</v>
      </c>
      <c r="H4476" t="s">
        <v>20</v>
      </c>
      <c r="I4476" t="s">
        <v>7662</v>
      </c>
      <c r="J4476" t="s">
        <v>7663</v>
      </c>
      <c r="K4476" t="s">
        <v>7664</v>
      </c>
      <c r="L4476" t="s">
        <v>7665</v>
      </c>
      <c r="M4476" t="s">
        <v>75046</v>
      </c>
      <c r="N4476" t="s">
        <v>22</v>
      </c>
      <c r="O4476" t="s">
        <v>23</v>
      </c>
    </row>
    <row r="4477" spans="1:15" x14ac:dyDescent="0.25">
      <c r="A4477" t="s">
        <v>46975</v>
      </c>
      <c r="B4477" t="s">
        <v>46976</v>
      </c>
      <c r="C4477" t="s">
        <v>46977</v>
      </c>
      <c r="D4477" t="s">
        <v>18</v>
      </c>
      <c r="E4477" t="s">
        <v>46978</v>
      </c>
      <c r="F4477" t="s">
        <v>75047</v>
      </c>
      <c r="G4477" t="s">
        <v>75045</v>
      </c>
      <c r="H4477" t="s">
        <v>20</v>
      </c>
      <c r="I4477" t="s">
        <v>46979</v>
      </c>
      <c r="J4477" t="s">
        <v>46980</v>
      </c>
      <c r="K4477" t="s">
        <v>46981</v>
      </c>
      <c r="L4477" t="s">
        <v>46982</v>
      </c>
      <c r="M4477" t="s">
        <v>34</v>
      </c>
      <c r="N4477" t="s">
        <v>35</v>
      </c>
      <c r="O4477" t="s">
        <v>23</v>
      </c>
    </row>
    <row r="4478" spans="1:15" x14ac:dyDescent="0.25">
      <c r="A4478" t="s">
        <v>20948</v>
      </c>
      <c r="B4478" t="s">
        <v>20949</v>
      </c>
      <c r="C4478" t="s">
        <v>20950</v>
      </c>
      <c r="D4478" t="s">
        <v>18</v>
      </c>
      <c r="E4478" t="s">
        <v>20951</v>
      </c>
      <c r="F4478" t="s">
        <v>75047</v>
      </c>
      <c r="G4478" t="s">
        <v>75045</v>
      </c>
      <c r="H4478" t="s">
        <v>20</v>
      </c>
      <c r="I4478" t="s">
        <v>20952</v>
      </c>
      <c r="J4478" t="s">
        <v>20953</v>
      </c>
      <c r="K4478" t="s">
        <v>20954</v>
      </c>
      <c r="L4478" t="s">
        <v>20955</v>
      </c>
      <c r="M4478" t="s">
        <v>20956</v>
      </c>
      <c r="N4478" t="s">
        <v>20957</v>
      </c>
      <c r="O4478" t="s">
        <v>23</v>
      </c>
    </row>
    <row r="4479" spans="1:15" x14ac:dyDescent="0.25">
      <c r="A4479" t="s">
        <v>65029</v>
      </c>
      <c r="B4479" t="s">
        <v>65030</v>
      </c>
      <c r="C4479" t="s">
        <v>17</v>
      </c>
      <c r="D4479" t="s">
        <v>18</v>
      </c>
      <c r="E4479" t="s">
        <v>20951</v>
      </c>
      <c r="F4479" t="s">
        <v>75047</v>
      </c>
      <c r="G4479" t="s">
        <v>75045</v>
      </c>
      <c r="H4479" t="s">
        <v>20</v>
      </c>
      <c r="I4479" t="s">
        <v>65031</v>
      </c>
      <c r="J4479" t="s">
        <v>65032</v>
      </c>
      <c r="K4479" t="s">
        <v>65033</v>
      </c>
      <c r="L4479" t="s">
        <v>65034</v>
      </c>
      <c r="M4479" t="s">
        <v>1136</v>
      </c>
      <c r="N4479" t="s">
        <v>1137</v>
      </c>
      <c r="O4479" t="s">
        <v>23</v>
      </c>
    </row>
    <row r="4480" spans="1:15" x14ac:dyDescent="0.25">
      <c r="A4480" t="s">
        <v>62443</v>
      </c>
      <c r="B4480" t="s">
        <v>62444</v>
      </c>
      <c r="C4480" t="s">
        <v>62445</v>
      </c>
      <c r="D4480" t="s">
        <v>18</v>
      </c>
      <c r="E4480" t="s">
        <v>62446</v>
      </c>
      <c r="F4480" t="s">
        <v>75047</v>
      </c>
      <c r="G4480" t="s">
        <v>75045</v>
      </c>
      <c r="H4480" t="s">
        <v>20</v>
      </c>
      <c r="I4480" t="s">
        <v>62447</v>
      </c>
      <c r="J4480" t="s">
        <v>62448</v>
      </c>
      <c r="K4480" t="s">
        <v>62449</v>
      </c>
      <c r="L4480" t="s">
        <v>62450</v>
      </c>
      <c r="M4480" t="s">
        <v>22989</v>
      </c>
      <c r="N4480" t="s">
        <v>22990</v>
      </c>
      <c r="O4480" t="s">
        <v>23</v>
      </c>
    </row>
    <row r="4481" spans="1:15" x14ac:dyDescent="0.25">
      <c r="A4481" t="s">
        <v>74216</v>
      </c>
      <c r="B4481" t="s">
        <v>74217</v>
      </c>
      <c r="C4481" t="s">
        <v>74218</v>
      </c>
      <c r="D4481" t="s">
        <v>18</v>
      </c>
      <c r="E4481" t="s">
        <v>74219</v>
      </c>
      <c r="F4481" t="s">
        <v>75047</v>
      </c>
      <c r="G4481" t="s">
        <v>75045</v>
      </c>
      <c r="H4481" t="s">
        <v>20</v>
      </c>
      <c r="I4481" t="s">
        <v>74220</v>
      </c>
      <c r="J4481" t="s">
        <v>74221</v>
      </c>
      <c r="K4481" t="s">
        <v>74222</v>
      </c>
      <c r="L4481" t="s">
        <v>74223</v>
      </c>
      <c r="M4481" t="s">
        <v>30936</v>
      </c>
      <c r="N4481" t="s">
        <v>30937</v>
      </c>
      <c r="O4481" t="s">
        <v>23</v>
      </c>
    </row>
    <row r="4482" spans="1:15" x14ac:dyDescent="0.25">
      <c r="A4482" t="s">
        <v>73312</v>
      </c>
      <c r="B4482" t="s">
        <v>73313</v>
      </c>
      <c r="C4482" t="s">
        <v>73314</v>
      </c>
      <c r="D4482" t="s">
        <v>18</v>
      </c>
      <c r="E4482" t="s">
        <v>73315</v>
      </c>
      <c r="F4482" t="s">
        <v>75047</v>
      </c>
      <c r="G4482" t="s">
        <v>75045</v>
      </c>
      <c r="H4482" t="s">
        <v>20</v>
      </c>
      <c r="I4482" t="s">
        <v>73316</v>
      </c>
      <c r="J4482" t="s">
        <v>73317</v>
      </c>
      <c r="K4482" t="s">
        <v>73318</v>
      </c>
      <c r="L4482" t="s">
        <v>73319</v>
      </c>
      <c r="M4482" t="s">
        <v>13186</v>
      </c>
      <c r="N4482" t="s">
        <v>13187</v>
      </c>
      <c r="O4482" t="s">
        <v>23</v>
      </c>
    </row>
    <row r="4483" spans="1:15" x14ac:dyDescent="0.25">
      <c r="A4483" t="s">
        <v>31827</v>
      </c>
      <c r="B4483" t="s">
        <v>31828</v>
      </c>
      <c r="C4483" t="s">
        <v>31829</v>
      </c>
      <c r="D4483" t="s">
        <v>31830</v>
      </c>
      <c r="E4483" t="s">
        <v>31831</v>
      </c>
      <c r="F4483" t="s">
        <v>75047</v>
      </c>
      <c r="G4483" t="s">
        <v>75045</v>
      </c>
      <c r="H4483" t="s">
        <v>20</v>
      </c>
      <c r="I4483" t="s">
        <v>31832</v>
      </c>
      <c r="J4483" t="s">
        <v>31833</v>
      </c>
      <c r="K4483" t="s">
        <v>31834</v>
      </c>
      <c r="L4483" t="s">
        <v>31835</v>
      </c>
      <c r="M4483" t="s">
        <v>31836</v>
      </c>
      <c r="N4483" t="s">
        <v>31837</v>
      </c>
      <c r="O4483" t="s">
        <v>23</v>
      </c>
    </row>
    <row r="4484" spans="1:15" x14ac:dyDescent="0.25">
      <c r="A4484" t="s">
        <v>27556</v>
      </c>
      <c r="B4484" t="s">
        <v>27557</v>
      </c>
      <c r="C4484" t="s">
        <v>27558</v>
      </c>
      <c r="D4484" t="s">
        <v>27559</v>
      </c>
      <c r="E4484" t="s">
        <v>27560</v>
      </c>
      <c r="F4484" t="s">
        <v>75047</v>
      </c>
      <c r="G4484" t="s">
        <v>75045</v>
      </c>
      <c r="H4484" t="s">
        <v>20</v>
      </c>
      <c r="I4484" t="s">
        <v>27561</v>
      </c>
      <c r="J4484" t="s">
        <v>27562</v>
      </c>
      <c r="K4484" t="s">
        <v>27563</v>
      </c>
      <c r="L4484" t="s">
        <v>22673</v>
      </c>
      <c r="M4484" t="s">
        <v>1774</v>
      </c>
      <c r="N4484" t="s">
        <v>1775</v>
      </c>
      <c r="O4484" t="s">
        <v>23</v>
      </c>
    </row>
    <row r="4485" spans="1:15" x14ac:dyDescent="0.25">
      <c r="A4485" t="s">
        <v>7162</v>
      </c>
      <c r="B4485" t="s">
        <v>7163</v>
      </c>
      <c r="C4485" t="s">
        <v>7164</v>
      </c>
      <c r="D4485" t="s">
        <v>18</v>
      </c>
      <c r="E4485" t="s">
        <v>7165</v>
      </c>
      <c r="F4485" t="s">
        <v>75047</v>
      </c>
      <c r="G4485" t="s">
        <v>75045</v>
      </c>
      <c r="H4485" t="s">
        <v>20</v>
      </c>
      <c r="I4485" t="s">
        <v>7166</v>
      </c>
      <c r="J4485" t="s">
        <v>7167</v>
      </c>
      <c r="K4485" t="s">
        <v>7168</v>
      </c>
      <c r="L4485" t="s">
        <v>7169</v>
      </c>
      <c r="M4485" t="s">
        <v>75046</v>
      </c>
      <c r="N4485" t="s">
        <v>22</v>
      </c>
      <c r="O4485" t="s">
        <v>23</v>
      </c>
    </row>
    <row r="4486" spans="1:15" x14ac:dyDescent="0.25">
      <c r="A4486" t="s">
        <v>8730</v>
      </c>
      <c r="B4486" t="s">
        <v>8731</v>
      </c>
      <c r="C4486" t="s">
        <v>17</v>
      </c>
      <c r="D4486" t="s">
        <v>18</v>
      </c>
      <c r="E4486" t="s">
        <v>8732</v>
      </c>
      <c r="F4486" t="s">
        <v>75047</v>
      </c>
      <c r="G4486" t="s">
        <v>75045</v>
      </c>
      <c r="H4486" t="s">
        <v>20</v>
      </c>
      <c r="I4486" t="s">
        <v>8733</v>
      </c>
      <c r="J4486" t="s">
        <v>8734</v>
      </c>
      <c r="K4486" t="s">
        <v>8735</v>
      </c>
      <c r="L4486" t="s">
        <v>8736</v>
      </c>
      <c r="M4486" t="s">
        <v>75046</v>
      </c>
      <c r="N4486" t="s">
        <v>22</v>
      </c>
      <c r="O4486" t="s">
        <v>23</v>
      </c>
    </row>
    <row r="4487" spans="1:15" x14ac:dyDescent="0.25">
      <c r="A4487" t="s">
        <v>40139</v>
      </c>
      <c r="B4487" t="s">
        <v>40140</v>
      </c>
      <c r="C4487" t="s">
        <v>17</v>
      </c>
      <c r="D4487" t="s">
        <v>18</v>
      </c>
      <c r="E4487" t="s">
        <v>40141</v>
      </c>
      <c r="F4487" t="s">
        <v>75047</v>
      </c>
      <c r="G4487" t="s">
        <v>75045</v>
      </c>
      <c r="H4487" t="s">
        <v>20</v>
      </c>
      <c r="I4487" t="s">
        <v>40142</v>
      </c>
      <c r="J4487" t="s">
        <v>40143</v>
      </c>
      <c r="K4487" t="s">
        <v>40144</v>
      </c>
      <c r="L4487" t="s">
        <v>40145</v>
      </c>
      <c r="M4487" t="s">
        <v>198</v>
      </c>
      <c r="N4487" t="s">
        <v>199</v>
      </c>
      <c r="O4487" t="s">
        <v>23</v>
      </c>
    </row>
    <row r="4488" spans="1:15" x14ac:dyDescent="0.25">
      <c r="A4488" t="s">
        <v>36899</v>
      </c>
      <c r="B4488" t="s">
        <v>36900</v>
      </c>
      <c r="C4488" t="s">
        <v>36901</v>
      </c>
      <c r="D4488" t="s">
        <v>18</v>
      </c>
      <c r="E4488" t="s">
        <v>36902</v>
      </c>
      <c r="F4488" t="s">
        <v>75047</v>
      </c>
      <c r="G4488" t="s">
        <v>75045</v>
      </c>
      <c r="H4488" t="s">
        <v>20</v>
      </c>
      <c r="I4488" t="s">
        <v>36903</v>
      </c>
      <c r="J4488" t="s">
        <v>36904</v>
      </c>
      <c r="K4488" t="s">
        <v>36905</v>
      </c>
      <c r="L4488" t="s">
        <v>36906</v>
      </c>
      <c r="M4488" t="s">
        <v>36907</v>
      </c>
      <c r="N4488" t="s">
        <v>36908</v>
      </c>
      <c r="O4488" t="s">
        <v>23</v>
      </c>
    </row>
    <row r="4489" spans="1:15" x14ac:dyDescent="0.25">
      <c r="A4489" t="s">
        <v>34666</v>
      </c>
      <c r="B4489" t="s">
        <v>34667</v>
      </c>
      <c r="C4489" t="s">
        <v>34668</v>
      </c>
      <c r="D4489" t="s">
        <v>18</v>
      </c>
      <c r="E4489" t="s">
        <v>34669</v>
      </c>
      <c r="F4489" t="s">
        <v>75047</v>
      </c>
      <c r="G4489" t="s">
        <v>75045</v>
      </c>
      <c r="H4489" t="s">
        <v>20</v>
      </c>
      <c r="I4489" t="s">
        <v>34670</v>
      </c>
      <c r="J4489" t="s">
        <v>34671</v>
      </c>
      <c r="K4489" t="s">
        <v>34672</v>
      </c>
      <c r="L4489" t="s">
        <v>34673</v>
      </c>
      <c r="M4489" t="s">
        <v>4079</v>
      </c>
      <c r="N4489" t="s">
        <v>4080</v>
      </c>
      <c r="O4489" t="s">
        <v>23</v>
      </c>
    </row>
    <row r="4490" spans="1:15" x14ac:dyDescent="0.25">
      <c r="A4490" t="s">
        <v>48373</v>
      </c>
      <c r="B4490" t="s">
        <v>48374</v>
      </c>
      <c r="C4490" t="s">
        <v>48375</v>
      </c>
      <c r="D4490" t="s">
        <v>48376</v>
      </c>
      <c r="E4490" t="s">
        <v>48377</v>
      </c>
      <c r="F4490" t="s">
        <v>75047</v>
      </c>
      <c r="G4490" t="s">
        <v>75045</v>
      </c>
      <c r="H4490" t="s">
        <v>20</v>
      </c>
      <c r="I4490" t="s">
        <v>48378</v>
      </c>
      <c r="J4490" t="s">
        <v>48379</v>
      </c>
      <c r="K4490" t="s">
        <v>48380</v>
      </c>
      <c r="L4490" t="s">
        <v>48381</v>
      </c>
      <c r="M4490" t="s">
        <v>98</v>
      </c>
      <c r="N4490" t="s">
        <v>99</v>
      </c>
      <c r="O4490" t="s">
        <v>23</v>
      </c>
    </row>
    <row r="4491" spans="1:15" x14ac:dyDescent="0.25">
      <c r="A4491" t="s">
        <v>25101</v>
      </c>
      <c r="B4491" t="s">
        <v>25102</v>
      </c>
      <c r="C4491" t="s">
        <v>25103</v>
      </c>
      <c r="D4491" t="s">
        <v>25104</v>
      </c>
      <c r="E4491" t="s">
        <v>25105</v>
      </c>
      <c r="F4491" t="s">
        <v>75047</v>
      </c>
      <c r="G4491" t="s">
        <v>75045</v>
      </c>
      <c r="H4491" t="s">
        <v>20</v>
      </c>
      <c r="I4491" t="s">
        <v>25106</v>
      </c>
      <c r="J4491" t="s">
        <v>25107</v>
      </c>
      <c r="K4491" t="s">
        <v>25108</v>
      </c>
      <c r="L4491" t="s">
        <v>25109</v>
      </c>
      <c r="M4491" t="s">
        <v>75046</v>
      </c>
      <c r="N4491" t="s">
        <v>22</v>
      </c>
      <c r="O4491" t="s">
        <v>23</v>
      </c>
    </row>
    <row r="4492" spans="1:15" x14ac:dyDescent="0.25">
      <c r="A4492" t="s">
        <v>24231</v>
      </c>
      <c r="B4492" t="s">
        <v>24232</v>
      </c>
      <c r="C4492" t="s">
        <v>24233</v>
      </c>
      <c r="D4492" t="s">
        <v>18</v>
      </c>
      <c r="E4492" t="s">
        <v>24234</v>
      </c>
      <c r="F4492" t="s">
        <v>75047</v>
      </c>
      <c r="G4492" t="s">
        <v>75045</v>
      </c>
      <c r="H4492" t="s">
        <v>20</v>
      </c>
      <c r="I4492" t="s">
        <v>24235</v>
      </c>
      <c r="J4492" t="s">
        <v>24236</v>
      </c>
      <c r="K4492" t="s">
        <v>24237</v>
      </c>
      <c r="L4492" t="s">
        <v>24238</v>
      </c>
      <c r="M4492" t="s">
        <v>75046</v>
      </c>
      <c r="N4492" t="s">
        <v>22</v>
      </c>
      <c r="O4492" t="s">
        <v>23</v>
      </c>
    </row>
    <row r="4493" spans="1:15" x14ac:dyDescent="0.25">
      <c r="A4493" t="s">
        <v>2643</v>
      </c>
      <c r="B4493" t="s">
        <v>2644</v>
      </c>
      <c r="C4493" t="s">
        <v>17</v>
      </c>
      <c r="D4493" t="s">
        <v>18</v>
      </c>
      <c r="E4493" t="s">
        <v>2645</v>
      </c>
      <c r="F4493" t="s">
        <v>75047</v>
      </c>
      <c r="G4493" t="s">
        <v>75045</v>
      </c>
      <c r="H4493" t="s">
        <v>20</v>
      </c>
      <c r="I4493" t="s">
        <v>2646</v>
      </c>
      <c r="J4493" t="s">
        <v>2647</v>
      </c>
      <c r="K4493" t="s">
        <v>2648</v>
      </c>
      <c r="L4493" t="s">
        <v>2649</v>
      </c>
      <c r="M4493" t="s">
        <v>1774</v>
      </c>
      <c r="N4493" t="s">
        <v>1775</v>
      </c>
      <c r="O4493" t="s">
        <v>23</v>
      </c>
    </row>
    <row r="4494" spans="1:15" x14ac:dyDescent="0.25">
      <c r="A4494" t="s">
        <v>71839</v>
      </c>
      <c r="B4494" t="s">
        <v>71840</v>
      </c>
      <c r="C4494" t="s">
        <v>17</v>
      </c>
      <c r="D4494" t="s">
        <v>18</v>
      </c>
      <c r="E4494" t="s">
        <v>71841</v>
      </c>
      <c r="F4494" t="s">
        <v>75047</v>
      </c>
      <c r="G4494" t="s">
        <v>75045</v>
      </c>
      <c r="H4494" t="s">
        <v>20</v>
      </c>
      <c r="I4494" t="s">
        <v>71842</v>
      </c>
      <c r="J4494" t="s">
        <v>71843</v>
      </c>
      <c r="K4494" t="s">
        <v>71844</v>
      </c>
      <c r="L4494" t="s">
        <v>71845</v>
      </c>
      <c r="M4494" t="s">
        <v>882</v>
      </c>
      <c r="N4494" t="s">
        <v>883</v>
      </c>
      <c r="O4494" t="s">
        <v>23</v>
      </c>
    </row>
    <row r="4495" spans="1:15" x14ac:dyDescent="0.25">
      <c r="A4495" t="s">
        <v>29633</v>
      </c>
      <c r="B4495" t="s">
        <v>29634</v>
      </c>
      <c r="C4495" t="s">
        <v>17</v>
      </c>
      <c r="D4495" t="s">
        <v>18</v>
      </c>
      <c r="E4495" t="s">
        <v>29635</v>
      </c>
      <c r="F4495" t="s">
        <v>75047</v>
      </c>
      <c r="G4495" t="s">
        <v>75045</v>
      </c>
      <c r="H4495" t="s">
        <v>20</v>
      </c>
      <c r="I4495" t="s">
        <v>29636</v>
      </c>
      <c r="J4495" t="s">
        <v>29637</v>
      </c>
      <c r="K4495" t="s">
        <v>29638</v>
      </c>
      <c r="L4495" t="s">
        <v>29639</v>
      </c>
      <c r="M4495" t="s">
        <v>3401</v>
      </c>
      <c r="N4495" t="s">
        <v>3402</v>
      </c>
      <c r="O4495" t="s">
        <v>23</v>
      </c>
    </row>
    <row r="4496" spans="1:15" x14ac:dyDescent="0.25">
      <c r="A4496" t="s">
        <v>73616</v>
      </c>
      <c r="B4496" t="s">
        <v>73617</v>
      </c>
      <c r="C4496" t="s">
        <v>17</v>
      </c>
      <c r="D4496" t="s">
        <v>18</v>
      </c>
      <c r="E4496" t="s">
        <v>73618</v>
      </c>
      <c r="F4496" t="s">
        <v>75047</v>
      </c>
      <c r="G4496" t="s">
        <v>75045</v>
      </c>
      <c r="H4496" t="s">
        <v>20</v>
      </c>
      <c r="I4496" t="s">
        <v>73619</v>
      </c>
      <c r="J4496" t="s">
        <v>73620</v>
      </c>
      <c r="K4496" t="s">
        <v>73621</v>
      </c>
      <c r="L4496" t="s">
        <v>59475</v>
      </c>
      <c r="M4496" t="s">
        <v>20015</v>
      </c>
      <c r="N4496" t="s">
        <v>20016</v>
      </c>
      <c r="O4496" t="s">
        <v>23</v>
      </c>
    </row>
    <row r="4497" spans="1:15" x14ac:dyDescent="0.25">
      <c r="A4497" t="s">
        <v>5836</v>
      </c>
      <c r="B4497" t="s">
        <v>5837</v>
      </c>
      <c r="C4497" t="s">
        <v>5838</v>
      </c>
      <c r="D4497" t="s">
        <v>18</v>
      </c>
      <c r="E4497" t="s">
        <v>5839</v>
      </c>
      <c r="F4497" t="s">
        <v>75047</v>
      </c>
      <c r="G4497" t="s">
        <v>75045</v>
      </c>
      <c r="H4497" t="s">
        <v>20</v>
      </c>
      <c r="I4497" t="s">
        <v>5840</v>
      </c>
      <c r="J4497" t="s">
        <v>5841</v>
      </c>
      <c r="K4497" t="s">
        <v>5842</v>
      </c>
      <c r="L4497" t="s">
        <v>5843</v>
      </c>
      <c r="M4497" t="s">
        <v>75046</v>
      </c>
      <c r="N4497" t="s">
        <v>22</v>
      </c>
      <c r="O4497" t="s">
        <v>23</v>
      </c>
    </row>
    <row r="4498" spans="1:15" x14ac:dyDescent="0.25">
      <c r="A4498" t="s">
        <v>73886</v>
      </c>
      <c r="B4498" t="s">
        <v>73887</v>
      </c>
      <c r="C4498" t="s">
        <v>17</v>
      </c>
      <c r="D4498" t="s">
        <v>18</v>
      </c>
      <c r="E4498" t="s">
        <v>73888</v>
      </c>
      <c r="F4498" t="s">
        <v>75047</v>
      </c>
      <c r="G4498" t="s">
        <v>75045</v>
      </c>
      <c r="H4498" t="s">
        <v>20</v>
      </c>
      <c r="I4498" t="s">
        <v>73889</v>
      </c>
      <c r="J4498" t="s">
        <v>73890</v>
      </c>
      <c r="K4498" t="s">
        <v>73891</v>
      </c>
      <c r="L4498" t="s">
        <v>73892</v>
      </c>
      <c r="M4498" t="s">
        <v>36140</v>
      </c>
      <c r="N4498" t="s">
        <v>36141</v>
      </c>
      <c r="O4498" t="s">
        <v>23</v>
      </c>
    </row>
    <row r="4499" spans="1:15" x14ac:dyDescent="0.25">
      <c r="A4499" t="s">
        <v>11316</v>
      </c>
      <c r="B4499" t="s">
        <v>8924</v>
      </c>
      <c r="C4499" t="s">
        <v>17</v>
      </c>
      <c r="D4499" t="s">
        <v>18</v>
      </c>
      <c r="E4499" t="s">
        <v>11317</v>
      </c>
      <c r="F4499" t="s">
        <v>75047</v>
      </c>
      <c r="G4499" t="s">
        <v>75045</v>
      </c>
      <c r="H4499" t="s">
        <v>20</v>
      </c>
      <c r="I4499" t="s">
        <v>11318</v>
      </c>
      <c r="J4499" t="s">
        <v>11319</v>
      </c>
      <c r="K4499" t="s">
        <v>11320</v>
      </c>
      <c r="L4499" t="s">
        <v>11321</v>
      </c>
      <c r="M4499" t="s">
        <v>75046</v>
      </c>
      <c r="N4499" t="s">
        <v>22</v>
      </c>
      <c r="O4499" t="s">
        <v>23</v>
      </c>
    </row>
    <row r="4500" spans="1:15" x14ac:dyDescent="0.25">
      <c r="A4500" t="s">
        <v>436</v>
      </c>
      <c r="B4500" t="s">
        <v>16</v>
      </c>
      <c r="C4500" t="s">
        <v>17</v>
      </c>
      <c r="D4500" t="s">
        <v>18</v>
      </c>
      <c r="E4500" t="s">
        <v>437</v>
      </c>
      <c r="F4500" t="s">
        <v>75047</v>
      </c>
      <c r="G4500" t="s">
        <v>75045</v>
      </c>
      <c r="H4500" t="s">
        <v>20</v>
      </c>
      <c r="I4500" t="s">
        <v>438</v>
      </c>
      <c r="J4500">
        <v>0</v>
      </c>
      <c r="K4500" t="e">
        <f>-inf</f>
        <v>#NAME?</v>
      </c>
      <c r="L4500" t="e">
        <f>-nan</f>
        <v>#NAME?</v>
      </c>
      <c r="M4500" t="s">
        <v>61</v>
      </c>
      <c r="N4500" t="s">
        <v>62</v>
      </c>
      <c r="O4500" t="s">
        <v>23</v>
      </c>
    </row>
    <row r="4501" spans="1:15" x14ac:dyDescent="0.25">
      <c r="A4501" t="s">
        <v>52811</v>
      </c>
      <c r="B4501" t="s">
        <v>52812</v>
      </c>
      <c r="C4501" t="s">
        <v>17</v>
      </c>
      <c r="D4501" t="s">
        <v>18</v>
      </c>
      <c r="E4501" t="s">
        <v>52813</v>
      </c>
      <c r="F4501" t="s">
        <v>75047</v>
      </c>
      <c r="G4501" t="s">
        <v>75045</v>
      </c>
      <c r="H4501" t="s">
        <v>20</v>
      </c>
      <c r="I4501" t="s">
        <v>52814</v>
      </c>
      <c r="J4501" t="s">
        <v>52815</v>
      </c>
      <c r="K4501" t="s">
        <v>52816</v>
      </c>
      <c r="L4501" t="s">
        <v>52817</v>
      </c>
      <c r="M4501" t="s">
        <v>75046</v>
      </c>
      <c r="N4501" t="s">
        <v>22</v>
      </c>
      <c r="O4501" t="s">
        <v>23</v>
      </c>
    </row>
    <row r="4502" spans="1:15" x14ac:dyDescent="0.25">
      <c r="A4502" t="s">
        <v>18745</v>
      </c>
      <c r="B4502" t="s">
        <v>18746</v>
      </c>
      <c r="C4502" t="s">
        <v>18747</v>
      </c>
      <c r="D4502" t="s">
        <v>18</v>
      </c>
      <c r="E4502" t="s">
        <v>18748</v>
      </c>
      <c r="F4502" t="s">
        <v>75047</v>
      </c>
      <c r="G4502" t="s">
        <v>75045</v>
      </c>
      <c r="H4502" t="s">
        <v>20</v>
      </c>
      <c r="I4502" t="s">
        <v>18749</v>
      </c>
      <c r="J4502" t="s">
        <v>18750</v>
      </c>
      <c r="K4502" t="s">
        <v>18751</v>
      </c>
      <c r="L4502" t="s">
        <v>18752</v>
      </c>
      <c r="M4502" t="s">
        <v>18753</v>
      </c>
      <c r="N4502" t="s">
        <v>18754</v>
      </c>
      <c r="O4502" t="s">
        <v>23</v>
      </c>
    </row>
    <row r="4503" spans="1:15" x14ac:dyDescent="0.25">
      <c r="A4503" t="s">
        <v>63898</v>
      </c>
      <c r="B4503" t="s">
        <v>63899</v>
      </c>
      <c r="C4503" t="s">
        <v>63900</v>
      </c>
      <c r="D4503" t="s">
        <v>18</v>
      </c>
      <c r="E4503" t="s">
        <v>63901</v>
      </c>
      <c r="F4503" t="s">
        <v>75047</v>
      </c>
      <c r="G4503" t="s">
        <v>75045</v>
      </c>
      <c r="H4503" t="s">
        <v>20</v>
      </c>
      <c r="I4503" t="s">
        <v>63902</v>
      </c>
      <c r="J4503" t="s">
        <v>63903</v>
      </c>
      <c r="K4503" t="s">
        <v>63904</v>
      </c>
      <c r="L4503" t="s">
        <v>63905</v>
      </c>
      <c r="M4503" t="s">
        <v>19087</v>
      </c>
      <c r="N4503" t="s">
        <v>19088</v>
      </c>
      <c r="O4503" t="s">
        <v>23</v>
      </c>
    </row>
    <row r="4504" spans="1:15" x14ac:dyDescent="0.25">
      <c r="A4504" t="s">
        <v>46059</v>
      </c>
      <c r="B4504" t="s">
        <v>46060</v>
      </c>
      <c r="C4504" t="s">
        <v>17</v>
      </c>
      <c r="D4504" t="s">
        <v>18</v>
      </c>
      <c r="E4504" t="s">
        <v>46061</v>
      </c>
      <c r="F4504" t="s">
        <v>75047</v>
      </c>
      <c r="G4504" t="s">
        <v>75045</v>
      </c>
      <c r="H4504" t="s">
        <v>20</v>
      </c>
      <c r="I4504" t="s">
        <v>46062</v>
      </c>
      <c r="J4504" t="s">
        <v>46063</v>
      </c>
      <c r="K4504" t="s">
        <v>46064</v>
      </c>
      <c r="L4504" t="s">
        <v>46065</v>
      </c>
      <c r="M4504" t="s">
        <v>75046</v>
      </c>
      <c r="N4504" t="s">
        <v>22</v>
      </c>
      <c r="O4504" t="s">
        <v>23</v>
      </c>
    </row>
    <row r="4505" spans="1:15" x14ac:dyDescent="0.25">
      <c r="A4505" t="s">
        <v>61492</v>
      </c>
      <c r="B4505" t="s">
        <v>61493</v>
      </c>
      <c r="C4505" t="s">
        <v>61494</v>
      </c>
      <c r="D4505" t="s">
        <v>61495</v>
      </c>
      <c r="E4505" t="s">
        <v>61496</v>
      </c>
      <c r="F4505" t="s">
        <v>75047</v>
      </c>
      <c r="G4505" t="s">
        <v>75045</v>
      </c>
      <c r="H4505" t="s">
        <v>20</v>
      </c>
      <c r="I4505" t="s">
        <v>61497</v>
      </c>
      <c r="J4505" t="s">
        <v>61498</v>
      </c>
      <c r="K4505" t="s">
        <v>61499</v>
      </c>
      <c r="L4505" t="s">
        <v>61500</v>
      </c>
      <c r="M4505" t="s">
        <v>75046</v>
      </c>
      <c r="N4505" t="s">
        <v>22</v>
      </c>
      <c r="O4505" t="s">
        <v>23</v>
      </c>
    </row>
    <row r="4506" spans="1:15" x14ac:dyDescent="0.25">
      <c r="A4506" t="s">
        <v>70243</v>
      </c>
      <c r="B4506" t="s">
        <v>70244</v>
      </c>
      <c r="C4506" t="s">
        <v>70245</v>
      </c>
      <c r="D4506" t="s">
        <v>70246</v>
      </c>
      <c r="E4506" t="s">
        <v>70247</v>
      </c>
      <c r="F4506" t="s">
        <v>75047</v>
      </c>
      <c r="G4506" t="s">
        <v>75045</v>
      </c>
      <c r="H4506" t="s">
        <v>20</v>
      </c>
      <c r="I4506" t="s">
        <v>70248</v>
      </c>
      <c r="J4506" t="s">
        <v>70249</v>
      </c>
      <c r="K4506" t="s">
        <v>70250</v>
      </c>
      <c r="L4506" t="s">
        <v>70251</v>
      </c>
      <c r="M4506" t="s">
        <v>912</v>
      </c>
      <c r="N4506" t="s">
        <v>913</v>
      </c>
      <c r="O4506" t="s">
        <v>23</v>
      </c>
    </row>
    <row r="4507" spans="1:15" x14ac:dyDescent="0.25">
      <c r="A4507" t="s">
        <v>29855</v>
      </c>
      <c r="B4507" t="s">
        <v>29856</v>
      </c>
      <c r="C4507" t="s">
        <v>17</v>
      </c>
      <c r="D4507" t="s">
        <v>18</v>
      </c>
      <c r="E4507" t="s">
        <v>29857</v>
      </c>
      <c r="F4507" t="s">
        <v>75047</v>
      </c>
      <c r="G4507" t="s">
        <v>75045</v>
      </c>
      <c r="H4507" t="s">
        <v>20</v>
      </c>
      <c r="I4507" t="s">
        <v>29858</v>
      </c>
      <c r="J4507" t="s">
        <v>29859</v>
      </c>
      <c r="K4507" t="s">
        <v>29860</v>
      </c>
      <c r="L4507" t="s">
        <v>29861</v>
      </c>
      <c r="M4507" t="s">
        <v>198</v>
      </c>
      <c r="N4507" t="s">
        <v>199</v>
      </c>
      <c r="O4507" t="s">
        <v>23</v>
      </c>
    </row>
    <row r="4508" spans="1:15" x14ac:dyDescent="0.25">
      <c r="A4508" t="s">
        <v>18331</v>
      </c>
      <c r="B4508" t="s">
        <v>18332</v>
      </c>
      <c r="C4508" t="s">
        <v>18333</v>
      </c>
      <c r="D4508" t="s">
        <v>18334</v>
      </c>
      <c r="E4508" t="s">
        <v>18335</v>
      </c>
      <c r="F4508" t="s">
        <v>75047</v>
      </c>
      <c r="G4508" t="s">
        <v>75045</v>
      </c>
      <c r="H4508" t="s">
        <v>20</v>
      </c>
      <c r="I4508" t="s">
        <v>18336</v>
      </c>
      <c r="J4508" t="s">
        <v>18337</v>
      </c>
      <c r="K4508" t="s">
        <v>18338</v>
      </c>
      <c r="L4508" t="s">
        <v>18339</v>
      </c>
      <c r="M4508" t="s">
        <v>5380</v>
      </c>
      <c r="N4508" t="s">
        <v>5381</v>
      </c>
      <c r="O4508" t="s">
        <v>23</v>
      </c>
    </row>
    <row r="4509" spans="1:15" x14ac:dyDescent="0.25">
      <c r="A4509" t="s">
        <v>10091</v>
      </c>
      <c r="B4509" t="s">
        <v>10092</v>
      </c>
      <c r="C4509" t="s">
        <v>17</v>
      </c>
      <c r="D4509" t="s">
        <v>18</v>
      </c>
      <c r="E4509" t="s">
        <v>10093</v>
      </c>
      <c r="F4509" t="s">
        <v>75047</v>
      </c>
      <c r="G4509" t="s">
        <v>75045</v>
      </c>
      <c r="H4509" t="s">
        <v>20</v>
      </c>
      <c r="I4509" t="s">
        <v>10094</v>
      </c>
      <c r="J4509" t="s">
        <v>10095</v>
      </c>
      <c r="K4509" t="s">
        <v>10096</v>
      </c>
      <c r="L4509" t="s">
        <v>10097</v>
      </c>
      <c r="M4509" t="s">
        <v>75046</v>
      </c>
      <c r="N4509" t="s">
        <v>22</v>
      </c>
      <c r="O4509" t="s">
        <v>23</v>
      </c>
    </row>
    <row r="4510" spans="1:15" x14ac:dyDescent="0.25">
      <c r="A4510" t="s">
        <v>66828</v>
      </c>
      <c r="B4510" t="s">
        <v>66829</v>
      </c>
      <c r="C4510" t="s">
        <v>66830</v>
      </c>
      <c r="D4510" t="s">
        <v>66831</v>
      </c>
      <c r="E4510" t="s">
        <v>66832</v>
      </c>
      <c r="F4510" t="s">
        <v>75047</v>
      </c>
      <c r="G4510" t="s">
        <v>75045</v>
      </c>
      <c r="H4510" t="s">
        <v>20</v>
      </c>
      <c r="I4510" t="s">
        <v>66833</v>
      </c>
      <c r="J4510" t="s">
        <v>66834</v>
      </c>
      <c r="K4510" t="s">
        <v>66835</v>
      </c>
      <c r="L4510" t="s">
        <v>66836</v>
      </c>
      <c r="M4510" t="s">
        <v>34</v>
      </c>
      <c r="N4510" t="s">
        <v>35</v>
      </c>
      <c r="O4510" t="s">
        <v>23</v>
      </c>
    </row>
    <row r="4511" spans="1:15" x14ac:dyDescent="0.25">
      <c r="A4511" t="s">
        <v>72277</v>
      </c>
      <c r="B4511" t="s">
        <v>72278</v>
      </c>
      <c r="C4511" t="s">
        <v>72279</v>
      </c>
      <c r="D4511" t="s">
        <v>72280</v>
      </c>
      <c r="E4511" t="s">
        <v>72281</v>
      </c>
      <c r="F4511" t="s">
        <v>75047</v>
      </c>
      <c r="G4511" t="s">
        <v>75045</v>
      </c>
      <c r="H4511" t="s">
        <v>20</v>
      </c>
      <c r="I4511" t="s">
        <v>72282</v>
      </c>
      <c r="J4511" t="s">
        <v>72283</v>
      </c>
      <c r="K4511" t="s">
        <v>72284</v>
      </c>
      <c r="L4511" t="s">
        <v>72285</v>
      </c>
      <c r="M4511" t="s">
        <v>11866</v>
      </c>
      <c r="N4511" t="s">
        <v>11867</v>
      </c>
      <c r="O4511" t="s">
        <v>23</v>
      </c>
    </row>
    <row r="4512" spans="1:15" x14ac:dyDescent="0.25">
      <c r="A4512" t="s">
        <v>4952</v>
      </c>
      <c r="B4512" t="s">
        <v>4953</v>
      </c>
      <c r="C4512" t="s">
        <v>17</v>
      </c>
      <c r="D4512" t="s">
        <v>18</v>
      </c>
      <c r="E4512" t="s">
        <v>4954</v>
      </c>
      <c r="F4512" t="s">
        <v>75047</v>
      </c>
      <c r="G4512" t="s">
        <v>75045</v>
      </c>
      <c r="H4512" t="s">
        <v>20</v>
      </c>
      <c r="I4512" t="s">
        <v>4955</v>
      </c>
      <c r="J4512" t="s">
        <v>4956</v>
      </c>
      <c r="K4512" t="s">
        <v>4957</v>
      </c>
      <c r="L4512" t="s">
        <v>4958</v>
      </c>
      <c r="M4512" t="s">
        <v>75046</v>
      </c>
      <c r="N4512" t="s">
        <v>22</v>
      </c>
      <c r="O4512" t="s">
        <v>23</v>
      </c>
    </row>
    <row r="4513" spans="1:15" x14ac:dyDescent="0.25">
      <c r="A4513" t="s">
        <v>29647</v>
      </c>
      <c r="B4513" t="s">
        <v>29648</v>
      </c>
      <c r="C4513" t="s">
        <v>29649</v>
      </c>
      <c r="D4513" t="s">
        <v>18</v>
      </c>
      <c r="E4513" t="s">
        <v>29650</v>
      </c>
      <c r="F4513" t="s">
        <v>75047</v>
      </c>
      <c r="G4513" t="s">
        <v>75045</v>
      </c>
      <c r="H4513" t="s">
        <v>20</v>
      </c>
      <c r="I4513" t="s">
        <v>1256</v>
      </c>
      <c r="J4513" t="s">
        <v>29651</v>
      </c>
      <c r="K4513" t="s">
        <v>29652</v>
      </c>
      <c r="L4513" t="s">
        <v>29653</v>
      </c>
      <c r="M4513" t="s">
        <v>6932</v>
      </c>
      <c r="N4513" t="s">
        <v>6933</v>
      </c>
      <c r="O4513" t="s">
        <v>23</v>
      </c>
    </row>
    <row r="4514" spans="1:15" x14ac:dyDescent="0.25">
      <c r="A4514" t="s">
        <v>36491</v>
      </c>
      <c r="B4514" t="s">
        <v>36492</v>
      </c>
      <c r="C4514" t="s">
        <v>36493</v>
      </c>
      <c r="D4514" t="s">
        <v>36494</v>
      </c>
      <c r="E4514" t="s">
        <v>36495</v>
      </c>
      <c r="F4514" t="s">
        <v>75047</v>
      </c>
      <c r="G4514" t="s">
        <v>75045</v>
      </c>
      <c r="H4514" t="s">
        <v>20</v>
      </c>
      <c r="I4514" t="s">
        <v>36496</v>
      </c>
      <c r="J4514" t="s">
        <v>36497</v>
      </c>
      <c r="K4514" t="s">
        <v>36498</v>
      </c>
      <c r="L4514" t="s">
        <v>6824</v>
      </c>
      <c r="M4514" t="s">
        <v>1169</v>
      </c>
      <c r="N4514" t="s">
        <v>1170</v>
      </c>
      <c r="O4514" t="s">
        <v>23</v>
      </c>
    </row>
    <row r="4515" spans="1:15" x14ac:dyDescent="0.25">
      <c r="A4515" t="s">
        <v>18755</v>
      </c>
      <c r="B4515" t="s">
        <v>18756</v>
      </c>
      <c r="C4515" t="s">
        <v>18757</v>
      </c>
      <c r="D4515" t="s">
        <v>18</v>
      </c>
      <c r="E4515" t="s">
        <v>18758</v>
      </c>
      <c r="F4515" t="s">
        <v>75047</v>
      </c>
      <c r="G4515" t="s">
        <v>75045</v>
      </c>
      <c r="H4515" t="s">
        <v>20</v>
      </c>
      <c r="I4515" t="s">
        <v>18759</v>
      </c>
      <c r="J4515" t="s">
        <v>18760</v>
      </c>
      <c r="K4515" t="s">
        <v>18761</v>
      </c>
      <c r="L4515" t="s">
        <v>18762</v>
      </c>
      <c r="M4515" t="s">
        <v>27</v>
      </c>
      <c r="N4515" t="s">
        <v>28</v>
      </c>
      <c r="O4515" t="s">
        <v>23</v>
      </c>
    </row>
    <row r="4516" spans="1:15" x14ac:dyDescent="0.25">
      <c r="A4516" t="s">
        <v>38016</v>
      </c>
      <c r="B4516" t="s">
        <v>38017</v>
      </c>
      <c r="C4516" t="s">
        <v>38018</v>
      </c>
      <c r="D4516" t="s">
        <v>18</v>
      </c>
      <c r="E4516" t="s">
        <v>38019</v>
      </c>
      <c r="F4516" t="s">
        <v>75047</v>
      </c>
      <c r="G4516" t="s">
        <v>75045</v>
      </c>
      <c r="H4516" t="s">
        <v>20</v>
      </c>
      <c r="I4516" t="s">
        <v>38020</v>
      </c>
      <c r="J4516" t="s">
        <v>38021</v>
      </c>
      <c r="K4516" t="s">
        <v>38022</v>
      </c>
      <c r="L4516" t="s">
        <v>38023</v>
      </c>
      <c r="M4516" t="s">
        <v>75046</v>
      </c>
      <c r="N4516" t="s">
        <v>22</v>
      </c>
      <c r="O4516" t="s">
        <v>23</v>
      </c>
    </row>
    <row r="4517" spans="1:15" x14ac:dyDescent="0.25">
      <c r="A4517" t="s">
        <v>828</v>
      </c>
      <c r="B4517" t="s">
        <v>829</v>
      </c>
      <c r="C4517" t="s">
        <v>830</v>
      </c>
      <c r="D4517" t="s">
        <v>18</v>
      </c>
      <c r="E4517" t="s">
        <v>831</v>
      </c>
      <c r="F4517" t="s">
        <v>75047</v>
      </c>
      <c r="G4517" t="s">
        <v>75045</v>
      </c>
      <c r="H4517" t="s">
        <v>20</v>
      </c>
      <c r="I4517">
        <v>0</v>
      </c>
      <c r="J4517" t="s">
        <v>832</v>
      </c>
      <c r="K4517" t="s">
        <v>708</v>
      </c>
      <c r="L4517" t="e">
        <f>-nan</f>
        <v>#NAME?</v>
      </c>
      <c r="M4517" t="s">
        <v>75046</v>
      </c>
      <c r="N4517" t="s">
        <v>22</v>
      </c>
      <c r="O4517" t="s">
        <v>23</v>
      </c>
    </row>
    <row r="4518" spans="1:15" x14ac:dyDescent="0.25">
      <c r="A4518" t="s">
        <v>45034</v>
      </c>
      <c r="B4518" t="s">
        <v>45035</v>
      </c>
      <c r="C4518" t="s">
        <v>17</v>
      </c>
      <c r="D4518" t="s">
        <v>18</v>
      </c>
      <c r="E4518" t="s">
        <v>45036</v>
      </c>
      <c r="F4518" t="s">
        <v>75047</v>
      </c>
      <c r="G4518" t="s">
        <v>75045</v>
      </c>
      <c r="H4518" t="s">
        <v>20</v>
      </c>
      <c r="I4518" t="s">
        <v>45037</v>
      </c>
      <c r="J4518" t="s">
        <v>45038</v>
      </c>
      <c r="K4518" t="s">
        <v>45039</v>
      </c>
      <c r="L4518" t="s">
        <v>45040</v>
      </c>
      <c r="M4518" t="s">
        <v>1954</v>
      </c>
      <c r="N4518" t="s">
        <v>1955</v>
      </c>
      <c r="O4518" t="s">
        <v>23</v>
      </c>
    </row>
    <row r="4519" spans="1:15" x14ac:dyDescent="0.25">
      <c r="A4519" t="s">
        <v>17437</v>
      </c>
      <c r="B4519" t="s">
        <v>17438</v>
      </c>
      <c r="C4519" t="s">
        <v>17439</v>
      </c>
      <c r="D4519" t="s">
        <v>18</v>
      </c>
      <c r="E4519" t="s">
        <v>17440</v>
      </c>
      <c r="F4519" t="s">
        <v>75047</v>
      </c>
      <c r="G4519" t="s">
        <v>75045</v>
      </c>
      <c r="H4519" t="s">
        <v>20</v>
      </c>
      <c r="I4519" t="s">
        <v>17441</v>
      </c>
      <c r="J4519" t="s">
        <v>17442</v>
      </c>
      <c r="K4519" t="s">
        <v>17443</v>
      </c>
      <c r="L4519" t="s">
        <v>17444</v>
      </c>
      <c r="M4519" t="s">
        <v>75046</v>
      </c>
      <c r="N4519" t="s">
        <v>22</v>
      </c>
      <c r="O4519" t="s">
        <v>23</v>
      </c>
    </row>
    <row r="4520" spans="1:15" x14ac:dyDescent="0.25">
      <c r="A4520" t="s">
        <v>52335</v>
      </c>
      <c r="B4520" t="s">
        <v>52336</v>
      </c>
      <c r="C4520" t="s">
        <v>52337</v>
      </c>
      <c r="D4520" t="s">
        <v>18</v>
      </c>
      <c r="E4520" t="s">
        <v>52338</v>
      </c>
      <c r="F4520" t="s">
        <v>75047</v>
      </c>
      <c r="G4520" t="s">
        <v>75045</v>
      </c>
      <c r="H4520" t="s">
        <v>20</v>
      </c>
      <c r="I4520" t="s">
        <v>52339</v>
      </c>
      <c r="J4520" t="s">
        <v>4869</v>
      </c>
      <c r="K4520" t="s">
        <v>52340</v>
      </c>
      <c r="L4520" t="s">
        <v>52341</v>
      </c>
      <c r="M4520" t="s">
        <v>78</v>
      </c>
      <c r="N4520" t="s">
        <v>79</v>
      </c>
      <c r="O4520" t="s">
        <v>23</v>
      </c>
    </row>
    <row r="4521" spans="1:15" x14ac:dyDescent="0.25">
      <c r="A4521" t="s">
        <v>64894</v>
      </c>
      <c r="B4521" t="s">
        <v>64895</v>
      </c>
      <c r="C4521" t="s">
        <v>64896</v>
      </c>
      <c r="D4521" t="s">
        <v>18</v>
      </c>
      <c r="E4521" t="s">
        <v>64897</v>
      </c>
      <c r="F4521" t="s">
        <v>75047</v>
      </c>
      <c r="G4521" t="s">
        <v>75045</v>
      </c>
      <c r="H4521" t="s">
        <v>20</v>
      </c>
      <c r="I4521" t="s">
        <v>64898</v>
      </c>
      <c r="J4521" t="s">
        <v>64899</v>
      </c>
      <c r="K4521" t="s">
        <v>64900</v>
      </c>
      <c r="L4521" t="s">
        <v>64901</v>
      </c>
      <c r="M4521" t="s">
        <v>75046</v>
      </c>
      <c r="N4521" t="s">
        <v>22</v>
      </c>
      <c r="O4521" t="s">
        <v>23</v>
      </c>
    </row>
    <row r="4522" spans="1:15" x14ac:dyDescent="0.25">
      <c r="A4522" t="s">
        <v>34246</v>
      </c>
      <c r="B4522" t="s">
        <v>34247</v>
      </c>
      <c r="C4522" t="s">
        <v>34248</v>
      </c>
      <c r="D4522" t="s">
        <v>18</v>
      </c>
      <c r="E4522" t="s">
        <v>34249</v>
      </c>
      <c r="F4522" t="s">
        <v>75047</v>
      </c>
      <c r="G4522" t="s">
        <v>75045</v>
      </c>
      <c r="H4522" t="s">
        <v>20</v>
      </c>
      <c r="I4522" t="s">
        <v>34250</v>
      </c>
      <c r="J4522" t="s">
        <v>34251</v>
      </c>
      <c r="K4522" t="s">
        <v>34252</v>
      </c>
      <c r="L4522" t="s">
        <v>34253</v>
      </c>
      <c r="M4522" t="s">
        <v>11866</v>
      </c>
      <c r="N4522" t="s">
        <v>11867</v>
      </c>
      <c r="O4522" t="s">
        <v>23</v>
      </c>
    </row>
    <row r="4523" spans="1:15" x14ac:dyDescent="0.25">
      <c r="A4523" t="s">
        <v>41917</v>
      </c>
      <c r="B4523" t="s">
        <v>41918</v>
      </c>
      <c r="C4523" t="s">
        <v>17</v>
      </c>
      <c r="D4523" t="s">
        <v>18</v>
      </c>
      <c r="E4523" t="s">
        <v>41919</v>
      </c>
      <c r="F4523" t="s">
        <v>75047</v>
      </c>
      <c r="G4523" t="s">
        <v>75045</v>
      </c>
      <c r="H4523" t="s">
        <v>20</v>
      </c>
      <c r="I4523" t="s">
        <v>41920</v>
      </c>
      <c r="J4523" t="s">
        <v>41921</v>
      </c>
      <c r="K4523" t="s">
        <v>41922</v>
      </c>
      <c r="L4523" t="s">
        <v>41923</v>
      </c>
      <c r="M4523" t="s">
        <v>75046</v>
      </c>
      <c r="N4523" t="s">
        <v>22</v>
      </c>
      <c r="O4523" t="s">
        <v>23</v>
      </c>
    </row>
    <row r="4524" spans="1:15" x14ac:dyDescent="0.25">
      <c r="A4524" t="s">
        <v>38698</v>
      </c>
      <c r="B4524" t="s">
        <v>38699</v>
      </c>
      <c r="C4524" t="s">
        <v>17</v>
      </c>
      <c r="D4524" t="s">
        <v>18</v>
      </c>
      <c r="E4524" t="s">
        <v>38700</v>
      </c>
      <c r="F4524" t="s">
        <v>75047</v>
      </c>
      <c r="G4524" t="s">
        <v>75045</v>
      </c>
      <c r="H4524" t="s">
        <v>20</v>
      </c>
      <c r="I4524" t="s">
        <v>38701</v>
      </c>
      <c r="J4524" t="s">
        <v>38702</v>
      </c>
      <c r="K4524" t="s">
        <v>38703</v>
      </c>
      <c r="L4524" t="s">
        <v>38704</v>
      </c>
      <c r="M4524" t="s">
        <v>75046</v>
      </c>
      <c r="N4524" t="s">
        <v>22</v>
      </c>
      <c r="O4524" t="s">
        <v>23</v>
      </c>
    </row>
    <row r="4525" spans="1:15" x14ac:dyDescent="0.25">
      <c r="A4525" t="s">
        <v>73503</v>
      </c>
      <c r="B4525" t="s">
        <v>73504</v>
      </c>
      <c r="C4525" t="s">
        <v>17</v>
      </c>
      <c r="D4525" t="s">
        <v>18</v>
      </c>
      <c r="E4525" t="s">
        <v>73505</v>
      </c>
      <c r="F4525" t="s">
        <v>75047</v>
      </c>
      <c r="G4525" t="s">
        <v>75045</v>
      </c>
      <c r="H4525" t="s">
        <v>20</v>
      </c>
      <c r="I4525" t="s">
        <v>73506</v>
      </c>
      <c r="J4525" t="s">
        <v>73507</v>
      </c>
      <c r="K4525" t="s">
        <v>73508</v>
      </c>
      <c r="L4525" t="s">
        <v>73509</v>
      </c>
      <c r="M4525" t="s">
        <v>8389</v>
      </c>
      <c r="N4525" t="s">
        <v>8390</v>
      </c>
      <c r="O4525" t="s">
        <v>23</v>
      </c>
    </row>
    <row r="4526" spans="1:15" x14ac:dyDescent="0.25">
      <c r="A4526" t="s">
        <v>67123</v>
      </c>
      <c r="B4526" t="s">
        <v>67124</v>
      </c>
      <c r="C4526" t="s">
        <v>17</v>
      </c>
      <c r="D4526" t="s">
        <v>18</v>
      </c>
      <c r="E4526" t="s">
        <v>67125</v>
      </c>
      <c r="F4526" t="s">
        <v>75047</v>
      </c>
      <c r="G4526" t="s">
        <v>75045</v>
      </c>
      <c r="H4526" t="s">
        <v>20</v>
      </c>
      <c r="I4526" t="s">
        <v>67126</v>
      </c>
      <c r="J4526" t="s">
        <v>67127</v>
      </c>
      <c r="K4526" t="s">
        <v>67128</v>
      </c>
      <c r="L4526" t="s">
        <v>67129</v>
      </c>
      <c r="M4526" t="s">
        <v>110</v>
      </c>
      <c r="N4526" t="s">
        <v>111</v>
      </c>
      <c r="O4526" t="s">
        <v>23</v>
      </c>
    </row>
    <row r="4527" spans="1:15" x14ac:dyDescent="0.25">
      <c r="A4527" t="s">
        <v>35191</v>
      </c>
      <c r="B4527" t="s">
        <v>35192</v>
      </c>
      <c r="C4527" t="s">
        <v>35193</v>
      </c>
      <c r="D4527" t="s">
        <v>18</v>
      </c>
      <c r="E4527" t="s">
        <v>35194</v>
      </c>
      <c r="F4527" t="s">
        <v>75047</v>
      </c>
      <c r="G4527" t="s">
        <v>75045</v>
      </c>
      <c r="H4527" t="s">
        <v>20</v>
      </c>
      <c r="I4527" t="s">
        <v>35195</v>
      </c>
      <c r="J4527" t="s">
        <v>35196</v>
      </c>
      <c r="K4527" t="s">
        <v>35197</v>
      </c>
      <c r="L4527" t="s">
        <v>35198</v>
      </c>
      <c r="M4527" t="s">
        <v>8399</v>
      </c>
      <c r="N4527" t="s">
        <v>8400</v>
      </c>
      <c r="O4527" t="s">
        <v>23</v>
      </c>
    </row>
    <row r="4528" spans="1:15" x14ac:dyDescent="0.25">
      <c r="A4528" t="s">
        <v>25515</v>
      </c>
      <c r="B4528" t="s">
        <v>25516</v>
      </c>
      <c r="C4528" t="s">
        <v>17</v>
      </c>
      <c r="D4528" t="s">
        <v>18</v>
      </c>
      <c r="E4528" t="s">
        <v>25517</v>
      </c>
      <c r="F4528" t="s">
        <v>75047</v>
      </c>
      <c r="G4528" t="s">
        <v>75045</v>
      </c>
      <c r="H4528" t="s">
        <v>20</v>
      </c>
      <c r="I4528" t="s">
        <v>25518</v>
      </c>
      <c r="J4528" t="s">
        <v>25519</v>
      </c>
      <c r="K4528" t="s">
        <v>25520</v>
      </c>
      <c r="L4528" t="s">
        <v>25521</v>
      </c>
      <c r="M4528" t="s">
        <v>15118</v>
      </c>
      <c r="N4528" t="s">
        <v>15119</v>
      </c>
      <c r="O4528" t="s">
        <v>23</v>
      </c>
    </row>
    <row r="4529" spans="1:15" x14ac:dyDescent="0.25">
      <c r="A4529" t="s">
        <v>30078</v>
      </c>
      <c r="B4529" t="s">
        <v>30079</v>
      </c>
      <c r="C4529" t="s">
        <v>30080</v>
      </c>
      <c r="D4529" t="s">
        <v>30081</v>
      </c>
      <c r="E4529" t="s">
        <v>30082</v>
      </c>
      <c r="F4529" t="s">
        <v>75047</v>
      </c>
      <c r="G4529" t="s">
        <v>75045</v>
      </c>
      <c r="H4529" t="s">
        <v>20</v>
      </c>
      <c r="I4529" t="s">
        <v>30083</v>
      </c>
      <c r="J4529" t="s">
        <v>30084</v>
      </c>
      <c r="K4529" t="s">
        <v>30085</v>
      </c>
      <c r="L4529" t="s">
        <v>30086</v>
      </c>
      <c r="M4529" t="s">
        <v>7066</v>
      </c>
      <c r="N4529" t="s">
        <v>7067</v>
      </c>
      <c r="O4529" t="s">
        <v>23</v>
      </c>
    </row>
    <row r="4530" spans="1:15" x14ac:dyDescent="0.25">
      <c r="A4530" t="s">
        <v>61382</v>
      </c>
      <c r="B4530" t="s">
        <v>61383</v>
      </c>
      <c r="C4530" t="s">
        <v>61384</v>
      </c>
      <c r="D4530" t="s">
        <v>18</v>
      </c>
      <c r="E4530" t="s">
        <v>61385</v>
      </c>
      <c r="F4530" t="s">
        <v>75047</v>
      </c>
      <c r="G4530" t="s">
        <v>75045</v>
      </c>
      <c r="H4530" t="s">
        <v>20</v>
      </c>
      <c r="I4530" t="s">
        <v>61386</v>
      </c>
      <c r="J4530" t="s">
        <v>61387</v>
      </c>
      <c r="K4530" t="s">
        <v>61388</v>
      </c>
      <c r="L4530" t="s">
        <v>61389</v>
      </c>
      <c r="M4530" t="s">
        <v>78</v>
      </c>
      <c r="N4530" t="s">
        <v>79</v>
      </c>
      <c r="O4530" t="s">
        <v>23</v>
      </c>
    </row>
    <row r="4531" spans="1:15" x14ac:dyDescent="0.25">
      <c r="A4531" t="s">
        <v>16090</v>
      </c>
      <c r="B4531" t="s">
        <v>16091</v>
      </c>
      <c r="C4531" t="s">
        <v>16092</v>
      </c>
      <c r="D4531" t="s">
        <v>18</v>
      </c>
      <c r="E4531" t="s">
        <v>16093</v>
      </c>
      <c r="F4531" t="s">
        <v>75047</v>
      </c>
      <c r="G4531" t="s">
        <v>75045</v>
      </c>
      <c r="H4531" t="s">
        <v>20</v>
      </c>
      <c r="I4531" t="s">
        <v>16094</v>
      </c>
      <c r="J4531" t="s">
        <v>16095</v>
      </c>
      <c r="K4531" t="s">
        <v>16096</v>
      </c>
      <c r="L4531" t="s">
        <v>16097</v>
      </c>
      <c r="M4531" t="s">
        <v>75046</v>
      </c>
      <c r="N4531" t="s">
        <v>22</v>
      </c>
      <c r="O4531" t="s">
        <v>23</v>
      </c>
    </row>
    <row r="4532" spans="1:15" x14ac:dyDescent="0.25">
      <c r="A4532" t="s">
        <v>67566</v>
      </c>
      <c r="B4532" t="s">
        <v>67567</v>
      </c>
      <c r="C4532" t="s">
        <v>67568</v>
      </c>
      <c r="D4532" t="s">
        <v>18</v>
      </c>
      <c r="E4532" t="s">
        <v>67569</v>
      </c>
      <c r="F4532" t="s">
        <v>75047</v>
      </c>
      <c r="G4532" t="s">
        <v>75045</v>
      </c>
      <c r="H4532" t="s">
        <v>20</v>
      </c>
      <c r="I4532" t="s">
        <v>67570</v>
      </c>
      <c r="J4532" t="s">
        <v>67571</v>
      </c>
      <c r="K4532" t="s">
        <v>67572</v>
      </c>
      <c r="L4532" t="s">
        <v>67573</v>
      </c>
      <c r="M4532" t="s">
        <v>7299</v>
      </c>
      <c r="N4532" t="s">
        <v>7300</v>
      </c>
      <c r="O4532" t="s">
        <v>23</v>
      </c>
    </row>
    <row r="4533" spans="1:15" x14ac:dyDescent="0.25">
      <c r="A4533" t="s">
        <v>44074</v>
      </c>
      <c r="B4533" t="s">
        <v>44075</v>
      </c>
      <c r="C4533" t="s">
        <v>44076</v>
      </c>
      <c r="D4533" t="s">
        <v>18</v>
      </c>
      <c r="E4533" t="s">
        <v>44077</v>
      </c>
      <c r="F4533" t="s">
        <v>75047</v>
      </c>
      <c r="G4533" t="s">
        <v>75045</v>
      </c>
      <c r="H4533" t="s">
        <v>20</v>
      </c>
      <c r="I4533" t="s">
        <v>44078</v>
      </c>
      <c r="J4533" t="s">
        <v>44079</v>
      </c>
      <c r="K4533" t="s">
        <v>44080</v>
      </c>
      <c r="L4533" t="s">
        <v>44081</v>
      </c>
      <c r="M4533" t="s">
        <v>75046</v>
      </c>
      <c r="N4533" t="s">
        <v>22</v>
      </c>
      <c r="O4533" t="s">
        <v>23</v>
      </c>
    </row>
    <row r="4534" spans="1:15" x14ac:dyDescent="0.25">
      <c r="A4534" t="s">
        <v>17414</v>
      </c>
      <c r="B4534" t="s">
        <v>17415</v>
      </c>
      <c r="C4534" t="s">
        <v>17</v>
      </c>
      <c r="D4534" t="s">
        <v>18</v>
      </c>
      <c r="E4534" t="s">
        <v>17416</v>
      </c>
      <c r="F4534" t="s">
        <v>75047</v>
      </c>
      <c r="G4534" t="s">
        <v>75045</v>
      </c>
      <c r="H4534" t="s">
        <v>20</v>
      </c>
      <c r="I4534" t="s">
        <v>17417</v>
      </c>
      <c r="J4534" t="s">
        <v>17418</v>
      </c>
      <c r="K4534" t="s">
        <v>17419</v>
      </c>
      <c r="L4534" t="s">
        <v>17420</v>
      </c>
      <c r="M4534" t="s">
        <v>75046</v>
      </c>
      <c r="N4534" t="s">
        <v>22</v>
      </c>
      <c r="O4534" t="s">
        <v>23</v>
      </c>
    </row>
    <row r="4535" spans="1:15" x14ac:dyDescent="0.25">
      <c r="A4535" t="s">
        <v>28604</v>
      </c>
      <c r="B4535" t="s">
        <v>28605</v>
      </c>
      <c r="C4535" t="s">
        <v>28606</v>
      </c>
      <c r="D4535" t="s">
        <v>18</v>
      </c>
      <c r="E4535" t="s">
        <v>28607</v>
      </c>
      <c r="F4535" t="s">
        <v>75047</v>
      </c>
      <c r="G4535" t="s">
        <v>75045</v>
      </c>
      <c r="H4535" t="s">
        <v>20</v>
      </c>
      <c r="I4535" t="s">
        <v>28608</v>
      </c>
      <c r="J4535" t="s">
        <v>28609</v>
      </c>
      <c r="K4535" t="s">
        <v>28610</v>
      </c>
      <c r="L4535" t="s">
        <v>28611</v>
      </c>
      <c r="M4535" t="s">
        <v>110</v>
      </c>
      <c r="N4535" t="s">
        <v>111</v>
      </c>
      <c r="O4535" t="s">
        <v>23</v>
      </c>
    </row>
    <row r="4536" spans="1:15" x14ac:dyDescent="0.25">
      <c r="A4536" t="s">
        <v>22267</v>
      </c>
      <c r="B4536" t="s">
        <v>22268</v>
      </c>
      <c r="C4536" t="s">
        <v>22269</v>
      </c>
      <c r="D4536" t="s">
        <v>22270</v>
      </c>
      <c r="E4536" t="s">
        <v>22271</v>
      </c>
      <c r="F4536" t="s">
        <v>75047</v>
      </c>
      <c r="G4536" t="s">
        <v>75045</v>
      </c>
      <c r="H4536" t="s">
        <v>20</v>
      </c>
      <c r="I4536" t="s">
        <v>22272</v>
      </c>
      <c r="J4536" t="s">
        <v>22273</v>
      </c>
      <c r="K4536" t="s">
        <v>22274</v>
      </c>
      <c r="L4536" t="s">
        <v>22275</v>
      </c>
      <c r="M4536" t="s">
        <v>75046</v>
      </c>
      <c r="N4536" t="s">
        <v>22</v>
      </c>
      <c r="O4536" t="s">
        <v>23</v>
      </c>
    </row>
    <row r="4537" spans="1:15" x14ac:dyDescent="0.25">
      <c r="A4537" t="s">
        <v>19054</v>
      </c>
      <c r="B4537" t="s">
        <v>19055</v>
      </c>
      <c r="C4537" t="s">
        <v>19056</v>
      </c>
      <c r="D4537" t="s">
        <v>18</v>
      </c>
      <c r="E4537" t="s">
        <v>19057</v>
      </c>
      <c r="F4537" t="s">
        <v>75047</v>
      </c>
      <c r="G4537" t="s">
        <v>75045</v>
      </c>
      <c r="H4537" t="s">
        <v>20</v>
      </c>
      <c r="I4537" t="s">
        <v>19058</v>
      </c>
      <c r="J4537" t="s">
        <v>19059</v>
      </c>
      <c r="K4537" t="s">
        <v>19060</v>
      </c>
      <c r="L4537" t="s">
        <v>19061</v>
      </c>
      <c r="M4537" t="s">
        <v>425</v>
      </c>
      <c r="N4537" t="s">
        <v>426</v>
      </c>
      <c r="O4537" t="s">
        <v>23</v>
      </c>
    </row>
    <row r="4538" spans="1:15" x14ac:dyDescent="0.25">
      <c r="A4538" t="s">
        <v>57873</v>
      </c>
      <c r="B4538" t="s">
        <v>57874</v>
      </c>
      <c r="C4538" t="s">
        <v>17</v>
      </c>
      <c r="D4538" t="s">
        <v>18</v>
      </c>
      <c r="E4538" t="s">
        <v>57875</v>
      </c>
      <c r="F4538" t="s">
        <v>75047</v>
      </c>
      <c r="G4538" t="s">
        <v>75045</v>
      </c>
      <c r="H4538" t="s">
        <v>20</v>
      </c>
      <c r="I4538" t="s">
        <v>57876</v>
      </c>
      <c r="J4538" t="s">
        <v>57877</v>
      </c>
      <c r="K4538" t="s">
        <v>57878</v>
      </c>
      <c r="L4538" t="s">
        <v>57879</v>
      </c>
      <c r="M4538" t="s">
        <v>5818</v>
      </c>
      <c r="N4538" t="s">
        <v>5819</v>
      </c>
      <c r="O4538" t="s">
        <v>23</v>
      </c>
    </row>
    <row r="4539" spans="1:15" x14ac:dyDescent="0.25">
      <c r="A4539" t="s">
        <v>30749</v>
      </c>
      <c r="B4539" t="s">
        <v>30750</v>
      </c>
      <c r="C4539" t="s">
        <v>30751</v>
      </c>
      <c r="D4539" t="s">
        <v>18</v>
      </c>
      <c r="E4539" t="s">
        <v>30752</v>
      </c>
      <c r="F4539" t="s">
        <v>75047</v>
      </c>
      <c r="G4539" t="s">
        <v>75045</v>
      </c>
      <c r="H4539" t="s">
        <v>20</v>
      </c>
      <c r="I4539" t="s">
        <v>30753</v>
      </c>
      <c r="J4539" t="s">
        <v>30754</v>
      </c>
      <c r="K4539" t="s">
        <v>30755</v>
      </c>
      <c r="L4539" t="s">
        <v>30756</v>
      </c>
      <c r="M4539" t="s">
        <v>4871</v>
      </c>
      <c r="N4539" t="s">
        <v>4872</v>
      </c>
      <c r="O4539" t="s">
        <v>23</v>
      </c>
    </row>
    <row r="4540" spans="1:15" x14ac:dyDescent="0.25">
      <c r="A4540" t="s">
        <v>51836</v>
      </c>
      <c r="B4540" t="s">
        <v>51837</v>
      </c>
      <c r="C4540" t="s">
        <v>17</v>
      </c>
      <c r="D4540" t="s">
        <v>18</v>
      </c>
      <c r="E4540" t="s">
        <v>51838</v>
      </c>
      <c r="F4540" t="s">
        <v>75047</v>
      </c>
      <c r="G4540" t="s">
        <v>75045</v>
      </c>
      <c r="H4540" t="s">
        <v>20</v>
      </c>
      <c r="I4540" t="s">
        <v>51839</v>
      </c>
      <c r="J4540" t="s">
        <v>51840</v>
      </c>
      <c r="K4540" t="s">
        <v>51841</v>
      </c>
      <c r="L4540" t="s">
        <v>51842</v>
      </c>
      <c r="M4540" t="s">
        <v>75046</v>
      </c>
      <c r="N4540" t="s">
        <v>22</v>
      </c>
      <c r="O4540" t="s">
        <v>23</v>
      </c>
    </row>
    <row r="4541" spans="1:15" x14ac:dyDescent="0.25">
      <c r="A4541" t="s">
        <v>21231</v>
      </c>
      <c r="B4541" t="s">
        <v>21232</v>
      </c>
      <c r="C4541" t="s">
        <v>17</v>
      </c>
      <c r="D4541" t="s">
        <v>18</v>
      </c>
      <c r="E4541" t="s">
        <v>21233</v>
      </c>
      <c r="F4541" t="s">
        <v>75047</v>
      </c>
      <c r="G4541" t="s">
        <v>75045</v>
      </c>
      <c r="H4541" t="s">
        <v>20</v>
      </c>
      <c r="I4541" t="s">
        <v>21234</v>
      </c>
      <c r="J4541" t="s">
        <v>21235</v>
      </c>
      <c r="K4541" t="s">
        <v>21236</v>
      </c>
      <c r="L4541" t="s">
        <v>21237</v>
      </c>
      <c r="M4541" t="s">
        <v>75046</v>
      </c>
      <c r="N4541" t="s">
        <v>22</v>
      </c>
      <c r="O4541" t="s">
        <v>23</v>
      </c>
    </row>
    <row r="4542" spans="1:15" x14ac:dyDescent="0.25">
      <c r="A4542" t="s">
        <v>59060</v>
      </c>
      <c r="B4542" t="s">
        <v>59061</v>
      </c>
      <c r="C4542" t="s">
        <v>17</v>
      </c>
      <c r="D4542" t="s">
        <v>18</v>
      </c>
      <c r="E4542" t="s">
        <v>59062</v>
      </c>
      <c r="F4542" t="s">
        <v>75047</v>
      </c>
      <c r="G4542" t="s">
        <v>75045</v>
      </c>
      <c r="H4542" t="s">
        <v>20</v>
      </c>
      <c r="I4542" t="s">
        <v>59063</v>
      </c>
      <c r="J4542" t="s">
        <v>59064</v>
      </c>
      <c r="K4542" t="s">
        <v>59065</v>
      </c>
      <c r="L4542" t="s">
        <v>59066</v>
      </c>
      <c r="M4542" t="s">
        <v>75046</v>
      </c>
      <c r="N4542" t="s">
        <v>22</v>
      </c>
      <c r="O4542" t="s">
        <v>23</v>
      </c>
    </row>
    <row r="4543" spans="1:15" x14ac:dyDescent="0.25">
      <c r="A4543" t="s">
        <v>22357</v>
      </c>
      <c r="B4543" t="s">
        <v>22358</v>
      </c>
      <c r="C4543" t="s">
        <v>22359</v>
      </c>
      <c r="D4543" t="s">
        <v>22360</v>
      </c>
      <c r="E4543" t="s">
        <v>22361</v>
      </c>
      <c r="F4543" t="s">
        <v>75047</v>
      </c>
      <c r="G4543" t="s">
        <v>75045</v>
      </c>
      <c r="H4543" t="s">
        <v>20</v>
      </c>
      <c r="I4543" t="s">
        <v>22362</v>
      </c>
      <c r="J4543" t="s">
        <v>22363</v>
      </c>
      <c r="K4543" t="s">
        <v>22364</v>
      </c>
      <c r="L4543" t="s">
        <v>22365</v>
      </c>
      <c r="M4543" t="s">
        <v>75046</v>
      </c>
      <c r="N4543" t="s">
        <v>22</v>
      </c>
      <c r="O4543" t="s">
        <v>23</v>
      </c>
    </row>
    <row r="4544" spans="1:15" x14ac:dyDescent="0.25">
      <c r="A4544" t="s">
        <v>74302</v>
      </c>
      <c r="B4544" t="s">
        <v>74303</v>
      </c>
      <c r="C4544" t="s">
        <v>17</v>
      </c>
      <c r="D4544" t="s">
        <v>18</v>
      </c>
      <c r="E4544" t="s">
        <v>74304</v>
      </c>
      <c r="F4544" t="s">
        <v>75047</v>
      </c>
      <c r="G4544" t="s">
        <v>75045</v>
      </c>
      <c r="H4544" t="s">
        <v>20</v>
      </c>
      <c r="I4544" t="s">
        <v>74305</v>
      </c>
      <c r="J4544" t="s">
        <v>74306</v>
      </c>
      <c r="K4544" t="s">
        <v>74307</v>
      </c>
      <c r="L4544" t="s">
        <v>74308</v>
      </c>
      <c r="M4544" t="s">
        <v>5355</v>
      </c>
      <c r="N4544" t="s">
        <v>5356</v>
      </c>
      <c r="O4544" t="s">
        <v>23</v>
      </c>
    </row>
    <row r="4545" spans="1:15" x14ac:dyDescent="0.25">
      <c r="A4545" t="s">
        <v>1891</v>
      </c>
      <c r="B4545" t="s">
        <v>1892</v>
      </c>
      <c r="C4545" t="s">
        <v>1893</v>
      </c>
      <c r="D4545" t="s">
        <v>18</v>
      </c>
      <c r="E4545" t="s">
        <v>1894</v>
      </c>
      <c r="F4545" t="s">
        <v>75047</v>
      </c>
      <c r="G4545" t="s">
        <v>75045</v>
      </c>
      <c r="H4545" t="s">
        <v>20</v>
      </c>
      <c r="I4545" t="s">
        <v>1895</v>
      </c>
      <c r="J4545" t="s">
        <v>1896</v>
      </c>
      <c r="K4545" t="s">
        <v>1897</v>
      </c>
      <c r="L4545" t="s">
        <v>1898</v>
      </c>
      <c r="M4545" t="s">
        <v>75046</v>
      </c>
      <c r="N4545" t="s">
        <v>22</v>
      </c>
      <c r="O4545" t="s">
        <v>23</v>
      </c>
    </row>
    <row r="4546" spans="1:15" x14ac:dyDescent="0.25">
      <c r="A4546" t="s">
        <v>61894</v>
      </c>
      <c r="B4546" t="s">
        <v>61895</v>
      </c>
      <c r="C4546" t="s">
        <v>61896</v>
      </c>
      <c r="D4546" t="s">
        <v>18</v>
      </c>
      <c r="E4546" t="s">
        <v>61897</v>
      </c>
      <c r="F4546" t="s">
        <v>75047</v>
      </c>
      <c r="G4546" t="s">
        <v>75045</v>
      </c>
      <c r="H4546" t="s">
        <v>20</v>
      </c>
      <c r="I4546" t="s">
        <v>61898</v>
      </c>
      <c r="J4546" t="s">
        <v>61899</v>
      </c>
      <c r="K4546" t="s">
        <v>61900</v>
      </c>
      <c r="L4546" t="s">
        <v>61901</v>
      </c>
      <c r="M4546" t="s">
        <v>7415</v>
      </c>
      <c r="N4546" t="s">
        <v>7416</v>
      </c>
      <c r="O4546" t="s">
        <v>23</v>
      </c>
    </row>
    <row r="4547" spans="1:15" x14ac:dyDescent="0.25">
      <c r="A4547" t="s">
        <v>35344</v>
      </c>
      <c r="B4547" t="s">
        <v>35345</v>
      </c>
      <c r="C4547" t="s">
        <v>17</v>
      </c>
      <c r="D4547" t="s">
        <v>18</v>
      </c>
      <c r="E4547" t="s">
        <v>35346</v>
      </c>
      <c r="F4547" t="s">
        <v>75047</v>
      </c>
      <c r="G4547" t="s">
        <v>75045</v>
      </c>
      <c r="H4547" t="s">
        <v>20</v>
      </c>
      <c r="I4547" t="s">
        <v>35347</v>
      </c>
      <c r="J4547" t="s">
        <v>35348</v>
      </c>
      <c r="K4547" t="s">
        <v>35349</v>
      </c>
      <c r="L4547" t="s">
        <v>35350</v>
      </c>
      <c r="M4547" t="s">
        <v>32394</v>
      </c>
      <c r="N4547" t="s">
        <v>32395</v>
      </c>
      <c r="O4547" t="s">
        <v>23</v>
      </c>
    </row>
    <row r="4548" spans="1:15" x14ac:dyDescent="0.25">
      <c r="A4548" t="s">
        <v>50591</v>
      </c>
      <c r="B4548" t="s">
        <v>50592</v>
      </c>
      <c r="C4548" t="s">
        <v>50593</v>
      </c>
      <c r="D4548" t="s">
        <v>18</v>
      </c>
      <c r="E4548" t="s">
        <v>50594</v>
      </c>
      <c r="F4548" t="s">
        <v>75047</v>
      </c>
      <c r="G4548" t="s">
        <v>75045</v>
      </c>
      <c r="H4548" t="s">
        <v>20</v>
      </c>
      <c r="I4548" t="s">
        <v>50595</v>
      </c>
      <c r="J4548" t="s">
        <v>50596</v>
      </c>
      <c r="K4548" t="s">
        <v>50597</v>
      </c>
      <c r="L4548" t="s">
        <v>50598</v>
      </c>
      <c r="M4548" t="s">
        <v>75046</v>
      </c>
      <c r="N4548" t="s">
        <v>22</v>
      </c>
      <c r="O4548" t="s">
        <v>23</v>
      </c>
    </row>
    <row r="4549" spans="1:15" x14ac:dyDescent="0.25">
      <c r="A4549" t="s">
        <v>51195</v>
      </c>
      <c r="B4549" t="s">
        <v>51196</v>
      </c>
      <c r="C4549" t="s">
        <v>51197</v>
      </c>
      <c r="D4549" t="s">
        <v>18</v>
      </c>
      <c r="E4549" t="s">
        <v>51198</v>
      </c>
      <c r="F4549" t="s">
        <v>75047</v>
      </c>
      <c r="G4549" t="s">
        <v>75045</v>
      </c>
      <c r="H4549" t="s">
        <v>20</v>
      </c>
      <c r="I4549" t="s">
        <v>51199</v>
      </c>
      <c r="J4549" t="s">
        <v>51200</v>
      </c>
      <c r="K4549" t="s">
        <v>51201</v>
      </c>
      <c r="L4549" t="s">
        <v>51202</v>
      </c>
      <c r="M4549" t="s">
        <v>98</v>
      </c>
      <c r="N4549" t="s">
        <v>99</v>
      </c>
      <c r="O4549" t="s">
        <v>23</v>
      </c>
    </row>
    <row r="4550" spans="1:15" x14ac:dyDescent="0.25">
      <c r="A4550" t="s">
        <v>16060</v>
      </c>
      <c r="B4550" t="s">
        <v>16061</v>
      </c>
      <c r="C4550" t="s">
        <v>16062</v>
      </c>
      <c r="D4550" t="s">
        <v>18</v>
      </c>
      <c r="E4550" t="s">
        <v>16063</v>
      </c>
      <c r="F4550" t="s">
        <v>75047</v>
      </c>
      <c r="G4550" t="s">
        <v>75045</v>
      </c>
      <c r="H4550" t="s">
        <v>20</v>
      </c>
      <c r="I4550" t="s">
        <v>16064</v>
      </c>
      <c r="J4550" t="s">
        <v>16065</v>
      </c>
      <c r="K4550" t="s">
        <v>16066</v>
      </c>
      <c r="L4550" t="s">
        <v>16067</v>
      </c>
      <c r="M4550" t="s">
        <v>67</v>
      </c>
      <c r="N4550" t="s">
        <v>68</v>
      </c>
      <c r="O4550" t="s">
        <v>23</v>
      </c>
    </row>
    <row r="4551" spans="1:15" x14ac:dyDescent="0.25">
      <c r="A4551" t="s">
        <v>12121</v>
      </c>
      <c r="B4551" t="s">
        <v>12122</v>
      </c>
      <c r="C4551" t="s">
        <v>17</v>
      </c>
      <c r="D4551" t="s">
        <v>18</v>
      </c>
      <c r="E4551" t="s">
        <v>12123</v>
      </c>
      <c r="F4551" t="s">
        <v>75047</v>
      </c>
      <c r="G4551" t="s">
        <v>75045</v>
      </c>
      <c r="H4551" t="s">
        <v>20</v>
      </c>
      <c r="I4551" t="s">
        <v>12124</v>
      </c>
      <c r="J4551" t="s">
        <v>12125</v>
      </c>
      <c r="K4551" t="s">
        <v>12126</v>
      </c>
      <c r="L4551" t="s">
        <v>12127</v>
      </c>
      <c r="M4551" t="s">
        <v>75046</v>
      </c>
      <c r="N4551" t="s">
        <v>22</v>
      </c>
      <c r="O4551" t="s">
        <v>23</v>
      </c>
    </row>
    <row r="4552" spans="1:15" x14ac:dyDescent="0.25">
      <c r="A4552" t="s">
        <v>65514</v>
      </c>
      <c r="B4552" t="s">
        <v>65515</v>
      </c>
      <c r="C4552" t="s">
        <v>17</v>
      </c>
      <c r="D4552" t="s">
        <v>18</v>
      </c>
      <c r="E4552" t="s">
        <v>65516</v>
      </c>
      <c r="F4552" t="s">
        <v>75047</v>
      </c>
      <c r="G4552" t="s">
        <v>75045</v>
      </c>
      <c r="H4552" t="s">
        <v>20</v>
      </c>
      <c r="I4552" t="s">
        <v>65517</v>
      </c>
      <c r="J4552" t="s">
        <v>65518</v>
      </c>
      <c r="K4552" t="s">
        <v>65519</v>
      </c>
      <c r="L4552" t="s">
        <v>65520</v>
      </c>
      <c r="M4552" t="s">
        <v>5939</v>
      </c>
      <c r="N4552" t="s">
        <v>5940</v>
      </c>
      <c r="O4552" t="s">
        <v>23</v>
      </c>
    </row>
    <row r="4553" spans="1:15" x14ac:dyDescent="0.25">
      <c r="A4553" t="s">
        <v>19119</v>
      </c>
      <c r="B4553" t="s">
        <v>19120</v>
      </c>
      <c r="C4553" t="s">
        <v>19121</v>
      </c>
      <c r="D4553" t="s">
        <v>18</v>
      </c>
      <c r="E4553" t="s">
        <v>19122</v>
      </c>
      <c r="F4553" t="s">
        <v>75047</v>
      </c>
      <c r="G4553" t="s">
        <v>75045</v>
      </c>
      <c r="H4553" t="s">
        <v>20</v>
      </c>
      <c r="I4553" t="s">
        <v>19123</v>
      </c>
      <c r="J4553" t="s">
        <v>19124</v>
      </c>
      <c r="K4553" t="s">
        <v>19125</v>
      </c>
      <c r="L4553" t="s">
        <v>19126</v>
      </c>
      <c r="M4553" t="s">
        <v>75046</v>
      </c>
      <c r="N4553" t="s">
        <v>22</v>
      </c>
      <c r="O4553" t="s">
        <v>23</v>
      </c>
    </row>
    <row r="4554" spans="1:15" x14ac:dyDescent="0.25">
      <c r="A4554" t="s">
        <v>72351</v>
      </c>
      <c r="B4554" t="s">
        <v>72352</v>
      </c>
      <c r="C4554" t="s">
        <v>17</v>
      </c>
      <c r="D4554" t="s">
        <v>18</v>
      </c>
      <c r="E4554" t="s">
        <v>72353</v>
      </c>
      <c r="F4554" t="s">
        <v>75047</v>
      </c>
      <c r="G4554" t="s">
        <v>75045</v>
      </c>
      <c r="H4554" t="s">
        <v>20</v>
      </c>
      <c r="I4554" t="s">
        <v>72354</v>
      </c>
      <c r="J4554" t="s">
        <v>72355</v>
      </c>
      <c r="K4554" t="s">
        <v>72356</v>
      </c>
      <c r="L4554" t="s">
        <v>72357</v>
      </c>
      <c r="M4554" t="s">
        <v>15093</v>
      </c>
      <c r="N4554" t="s">
        <v>15094</v>
      </c>
      <c r="O4554" t="s">
        <v>23</v>
      </c>
    </row>
    <row r="4555" spans="1:15" x14ac:dyDescent="0.25">
      <c r="A4555" t="s">
        <v>9453</v>
      </c>
      <c r="B4555" t="s">
        <v>9454</v>
      </c>
      <c r="C4555" t="s">
        <v>17</v>
      </c>
      <c r="D4555" t="s">
        <v>18</v>
      </c>
      <c r="E4555" t="s">
        <v>9455</v>
      </c>
      <c r="F4555" t="s">
        <v>75047</v>
      </c>
      <c r="G4555" t="s">
        <v>75045</v>
      </c>
      <c r="H4555" t="s">
        <v>20</v>
      </c>
      <c r="I4555" t="s">
        <v>9456</v>
      </c>
      <c r="J4555" t="s">
        <v>9457</v>
      </c>
      <c r="K4555" t="s">
        <v>9458</v>
      </c>
      <c r="L4555" t="s">
        <v>9459</v>
      </c>
      <c r="M4555" t="s">
        <v>75046</v>
      </c>
      <c r="N4555" t="s">
        <v>22</v>
      </c>
      <c r="O4555" t="s">
        <v>23</v>
      </c>
    </row>
    <row r="4556" spans="1:15" x14ac:dyDescent="0.25">
      <c r="A4556" t="s">
        <v>48272</v>
      </c>
      <c r="B4556" t="s">
        <v>48273</v>
      </c>
      <c r="C4556" t="s">
        <v>17</v>
      </c>
      <c r="D4556" t="s">
        <v>18</v>
      </c>
      <c r="E4556" t="s">
        <v>48274</v>
      </c>
      <c r="F4556" t="s">
        <v>75047</v>
      </c>
      <c r="G4556" t="s">
        <v>75045</v>
      </c>
      <c r="H4556" t="s">
        <v>20</v>
      </c>
      <c r="I4556" t="s">
        <v>48275</v>
      </c>
      <c r="J4556" t="s">
        <v>48276</v>
      </c>
      <c r="K4556" t="s">
        <v>48277</v>
      </c>
      <c r="L4556" t="s">
        <v>48278</v>
      </c>
      <c r="M4556" t="s">
        <v>75046</v>
      </c>
      <c r="N4556" t="s">
        <v>22</v>
      </c>
      <c r="O4556" t="s">
        <v>23</v>
      </c>
    </row>
    <row r="4557" spans="1:15" x14ac:dyDescent="0.25">
      <c r="A4557" t="s">
        <v>47871</v>
      </c>
      <c r="B4557" t="s">
        <v>47872</v>
      </c>
      <c r="C4557" t="s">
        <v>17</v>
      </c>
      <c r="D4557" t="s">
        <v>18</v>
      </c>
      <c r="E4557" t="s">
        <v>47873</v>
      </c>
      <c r="F4557" t="s">
        <v>75047</v>
      </c>
      <c r="G4557" t="s">
        <v>75045</v>
      </c>
      <c r="H4557" t="s">
        <v>20</v>
      </c>
      <c r="I4557" t="s">
        <v>47874</v>
      </c>
      <c r="J4557" t="s">
        <v>47875</v>
      </c>
      <c r="K4557" t="s">
        <v>47876</v>
      </c>
      <c r="L4557" t="s">
        <v>47877</v>
      </c>
      <c r="M4557" t="s">
        <v>75046</v>
      </c>
      <c r="N4557" t="s">
        <v>22</v>
      </c>
      <c r="O4557" t="s">
        <v>23</v>
      </c>
    </row>
    <row r="4558" spans="1:15" x14ac:dyDescent="0.25">
      <c r="A4558" t="s">
        <v>26573</v>
      </c>
      <c r="B4558" t="s">
        <v>26574</v>
      </c>
      <c r="C4558" t="s">
        <v>26575</v>
      </c>
      <c r="D4558" t="s">
        <v>18</v>
      </c>
      <c r="E4558" t="s">
        <v>26576</v>
      </c>
      <c r="F4558" t="s">
        <v>75047</v>
      </c>
      <c r="G4558" t="s">
        <v>75045</v>
      </c>
      <c r="H4558" t="s">
        <v>20</v>
      </c>
      <c r="I4558" t="s">
        <v>26577</v>
      </c>
      <c r="J4558" t="s">
        <v>26578</v>
      </c>
      <c r="K4558" t="s">
        <v>26579</v>
      </c>
      <c r="L4558" t="s">
        <v>26580</v>
      </c>
      <c r="M4558" t="s">
        <v>190</v>
      </c>
      <c r="N4558" t="s">
        <v>191</v>
      </c>
      <c r="O4558" t="s">
        <v>23</v>
      </c>
    </row>
    <row r="4559" spans="1:15" x14ac:dyDescent="0.25">
      <c r="A4559" t="s">
        <v>59622</v>
      </c>
      <c r="B4559" t="s">
        <v>59623</v>
      </c>
      <c r="C4559" t="s">
        <v>59624</v>
      </c>
      <c r="D4559" t="s">
        <v>18</v>
      </c>
      <c r="E4559" t="s">
        <v>59625</v>
      </c>
      <c r="F4559" t="s">
        <v>75047</v>
      </c>
      <c r="G4559" t="s">
        <v>75045</v>
      </c>
      <c r="H4559" t="s">
        <v>20</v>
      </c>
      <c r="I4559" t="s">
        <v>59626</v>
      </c>
      <c r="J4559" t="s">
        <v>59627</v>
      </c>
      <c r="K4559" t="s">
        <v>59628</v>
      </c>
      <c r="L4559" t="s">
        <v>59629</v>
      </c>
      <c r="M4559" t="s">
        <v>206</v>
      </c>
      <c r="N4559" t="s">
        <v>207</v>
      </c>
      <c r="O4559" t="s">
        <v>23</v>
      </c>
    </row>
    <row r="4560" spans="1:15" x14ac:dyDescent="0.25">
      <c r="A4560" t="s">
        <v>61407</v>
      </c>
      <c r="B4560" t="s">
        <v>61408</v>
      </c>
      <c r="C4560" t="s">
        <v>61409</v>
      </c>
      <c r="D4560" t="s">
        <v>61410</v>
      </c>
      <c r="E4560" t="s">
        <v>61411</v>
      </c>
      <c r="F4560" t="s">
        <v>75047</v>
      </c>
      <c r="G4560" t="s">
        <v>75045</v>
      </c>
      <c r="H4560" t="s">
        <v>20</v>
      </c>
      <c r="I4560" t="s">
        <v>61412</v>
      </c>
      <c r="J4560" t="s">
        <v>61413</v>
      </c>
      <c r="K4560" t="s">
        <v>61414</v>
      </c>
      <c r="L4560" t="s">
        <v>61415</v>
      </c>
      <c r="M4560" t="s">
        <v>11783</v>
      </c>
      <c r="N4560" t="s">
        <v>11784</v>
      </c>
      <c r="O4560" t="s">
        <v>23</v>
      </c>
    </row>
    <row r="4561" spans="1:15" x14ac:dyDescent="0.25">
      <c r="A4561" t="s">
        <v>49720</v>
      </c>
      <c r="B4561" t="s">
        <v>49721</v>
      </c>
      <c r="C4561" t="s">
        <v>49722</v>
      </c>
      <c r="D4561" t="s">
        <v>49723</v>
      </c>
      <c r="E4561" t="s">
        <v>49724</v>
      </c>
      <c r="F4561" t="s">
        <v>75047</v>
      </c>
      <c r="G4561" t="s">
        <v>75045</v>
      </c>
      <c r="H4561" t="s">
        <v>20</v>
      </c>
      <c r="I4561" t="s">
        <v>49725</v>
      </c>
      <c r="J4561" t="s">
        <v>49726</v>
      </c>
      <c r="K4561" t="s">
        <v>49727</v>
      </c>
      <c r="L4561" t="s">
        <v>49728</v>
      </c>
      <c r="M4561" t="s">
        <v>75046</v>
      </c>
      <c r="N4561" t="s">
        <v>22</v>
      </c>
      <c r="O4561" t="s">
        <v>23</v>
      </c>
    </row>
    <row r="4562" spans="1:15" x14ac:dyDescent="0.25">
      <c r="A4562" t="s">
        <v>44029</v>
      </c>
      <c r="B4562" t="s">
        <v>44030</v>
      </c>
      <c r="C4562" t="s">
        <v>17</v>
      </c>
      <c r="D4562" t="s">
        <v>18</v>
      </c>
      <c r="E4562" t="s">
        <v>44031</v>
      </c>
      <c r="F4562" t="s">
        <v>75047</v>
      </c>
      <c r="G4562" t="s">
        <v>75045</v>
      </c>
      <c r="H4562" t="s">
        <v>20</v>
      </c>
      <c r="I4562" t="s">
        <v>44032</v>
      </c>
      <c r="J4562" t="s">
        <v>44033</v>
      </c>
      <c r="K4562" t="s">
        <v>44034</v>
      </c>
      <c r="L4562" t="s">
        <v>44035</v>
      </c>
      <c r="M4562" t="s">
        <v>75046</v>
      </c>
      <c r="N4562" t="s">
        <v>22</v>
      </c>
      <c r="O4562" t="s">
        <v>23</v>
      </c>
    </row>
    <row r="4563" spans="1:15" x14ac:dyDescent="0.25">
      <c r="A4563" t="s">
        <v>42265</v>
      </c>
      <c r="B4563" t="s">
        <v>42266</v>
      </c>
      <c r="C4563" t="s">
        <v>42267</v>
      </c>
      <c r="D4563" t="s">
        <v>18</v>
      </c>
      <c r="E4563" t="s">
        <v>42268</v>
      </c>
      <c r="F4563" t="s">
        <v>75047</v>
      </c>
      <c r="G4563" t="s">
        <v>75045</v>
      </c>
      <c r="H4563" t="s">
        <v>20</v>
      </c>
      <c r="I4563" t="s">
        <v>42269</v>
      </c>
      <c r="J4563" t="s">
        <v>42270</v>
      </c>
      <c r="K4563" t="s">
        <v>42271</v>
      </c>
      <c r="L4563" t="s">
        <v>42272</v>
      </c>
      <c r="M4563" t="s">
        <v>75046</v>
      </c>
      <c r="N4563" t="s">
        <v>22</v>
      </c>
      <c r="O4563" t="s">
        <v>23</v>
      </c>
    </row>
    <row r="4564" spans="1:15" x14ac:dyDescent="0.25">
      <c r="A4564" t="s">
        <v>73547</v>
      </c>
      <c r="B4564" t="s">
        <v>73548</v>
      </c>
      <c r="C4564" t="s">
        <v>73549</v>
      </c>
      <c r="D4564" t="s">
        <v>18</v>
      </c>
      <c r="E4564" t="s">
        <v>73550</v>
      </c>
      <c r="F4564" t="s">
        <v>75047</v>
      </c>
      <c r="G4564" t="s">
        <v>75045</v>
      </c>
      <c r="H4564" t="s">
        <v>20</v>
      </c>
      <c r="I4564" t="s">
        <v>73551</v>
      </c>
      <c r="J4564" t="s">
        <v>73552</v>
      </c>
      <c r="K4564" t="s">
        <v>73553</v>
      </c>
      <c r="L4564" t="s">
        <v>73554</v>
      </c>
      <c r="M4564" t="s">
        <v>35465</v>
      </c>
      <c r="N4564" t="s">
        <v>35466</v>
      </c>
      <c r="O4564" t="s">
        <v>23</v>
      </c>
    </row>
    <row r="4565" spans="1:15" x14ac:dyDescent="0.25">
      <c r="A4565" t="s">
        <v>31901</v>
      </c>
      <c r="B4565" t="s">
        <v>31902</v>
      </c>
      <c r="C4565" t="s">
        <v>17</v>
      </c>
      <c r="D4565" t="s">
        <v>18</v>
      </c>
      <c r="E4565" t="s">
        <v>31903</v>
      </c>
      <c r="F4565" t="s">
        <v>75047</v>
      </c>
      <c r="G4565" t="s">
        <v>75045</v>
      </c>
      <c r="H4565" t="s">
        <v>20</v>
      </c>
      <c r="I4565" t="s">
        <v>31904</v>
      </c>
      <c r="J4565" t="s">
        <v>31905</v>
      </c>
      <c r="K4565" t="s">
        <v>31906</v>
      </c>
      <c r="L4565" t="s">
        <v>24672</v>
      </c>
      <c r="M4565" t="s">
        <v>7415</v>
      </c>
      <c r="N4565" t="s">
        <v>7416</v>
      </c>
      <c r="O4565" t="s">
        <v>23</v>
      </c>
    </row>
    <row r="4566" spans="1:15" x14ac:dyDescent="0.25">
      <c r="A4566" t="s">
        <v>72640</v>
      </c>
      <c r="B4566" t="s">
        <v>72641</v>
      </c>
      <c r="C4566" t="s">
        <v>17</v>
      </c>
      <c r="D4566" t="s">
        <v>18</v>
      </c>
      <c r="E4566" t="s">
        <v>72642</v>
      </c>
      <c r="F4566" t="s">
        <v>75047</v>
      </c>
      <c r="G4566" t="s">
        <v>75045</v>
      </c>
      <c r="H4566" t="s">
        <v>20</v>
      </c>
      <c r="I4566" t="s">
        <v>72643</v>
      </c>
      <c r="J4566" t="s">
        <v>72644</v>
      </c>
      <c r="K4566" t="s">
        <v>72645</v>
      </c>
      <c r="L4566" t="s">
        <v>72646</v>
      </c>
      <c r="M4566" t="s">
        <v>11783</v>
      </c>
      <c r="N4566" t="s">
        <v>11784</v>
      </c>
      <c r="O4566" t="s">
        <v>23</v>
      </c>
    </row>
    <row r="4567" spans="1:15" x14ac:dyDescent="0.25">
      <c r="A4567" t="s">
        <v>55595</v>
      </c>
      <c r="B4567" t="s">
        <v>55596</v>
      </c>
      <c r="C4567" t="s">
        <v>55597</v>
      </c>
      <c r="D4567" t="s">
        <v>18</v>
      </c>
      <c r="E4567" t="s">
        <v>55598</v>
      </c>
      <c r="F4567" t="s">
        <v>75047</v>
      </c>
      <c r="G4567" t="s">
        <v>75045</v>
      </c>
      <c r="H4567" t="s">
        <v>20</v>
      </c>
      <c r="I4567" t="s">
        <v>55599</v>
      </c>
      <c r="J4567" t="s">
        <v>55600</v>
      </c>
      <c r="K4567" t="s">
        <v>55601</v>
      </c>
      <c r="L4567" t="s">
        <v>55602</v>
      </c>
      <c r="M4567" t="s">
        <v>75046</v>
      </c>
      <c r="N4567" t="s">
        <v>22</v>
      </c>
      <c r="O4567" t="s">
        <v>23</v>
      </c>
    </row>
    <row r="4568" spans="1:15" x14ac:dyDescent="0.25">
      <c r="A4568" t="s">
        <v>10694</v>
      </c>
      <c r="B4568" t="s">
        <v>10695</v>
      </c>
      <c r="C4568" t="s">
        <v>17</v>
      </c>
      <c r="D4568" t="s">
        <v>18</v>
      </c>
      <c r="E4568" t="s">
        <v>10696</v>
      </c>
      <c r="F4568" t="s">
        <v>75047</v>
      </c>
      <c r="G4568" t="s">
        <v>75045</v>
      </c>
      <c r="H4568" t="s">
        <v>20</v>
      </c>
      <c r="I4568" t="s">
        <v>10325</v>
      </c>
      <c r="J4568" t="s">
        <v>10697</v>
      </c>
      <c r="K4568" t="s">
        <v>10698</v>
      </c>
      <c r="L4568" t="s">
        <v>10699</v>
      </c>
      <c r="M4568" t="s">
        <v>75046</v>
      </c>
      <c r="N4568" t="s">
        <v>22</v>
      </c>
      <c r="O4568" t="s">
        <v>23</v>
      </c>
    </row>
    <row r="4569" spans="1:15" x14ac:dyDescent="0.25">
      <c r="A4569" t="s">
        <v>14926</v>
      </c>
      <c r="B4569" t="s">
        <v>14927</v>
      </c>
      <c r="C4569" t="s">
        <v>14928</v>
      </c>
      <c r="D4569" t="s">
        <v>14929</v>
      </c>
      <c r="E4569" t="s">
        <v>14930</v>
      </c>
      <c r="F4569" t="s">
        <v>75047</v>
      </c>
      <c r="G4569" t="s">
        <v>75045</v>
      </c>
      <c r="H4569" t="s">
        <v>20</v>
      </c>
      <c r="I4569" t="s">
        <v>14931</v>
      </c>
      <c r="J4569" t="s">
        <v>14932</v>
      </c>
      <c r="K4569" t="s">
        <v>14933</v>
      </c>
      <c r="L4569" t="s">
        <v>14934</v>
      </c>
      <c r="M4569" t="s">
        <v>75046</v>
      </c>
      <c r="N4569" t="s">
        <v>22</v>
      </c>
      <c r="O4569" t="s">
        <v>23</v>
      </c>
    </row>
    <row r="4570" spans="1:15" x14ac:dyDescent="0.25">
      <c r="A4570" t="s">
        <v>2618</v>
      </c>
      <c r="B4570" t="s">
        <v>2619</v>
      </c>
      <c r="C4570" t="s">
        <v>2620</v>
      </c>
      <c r="D4570" t="s">
        <v>18</v>
      </c>
      <c r="E4570" t="s">
        <v>2621</v>
      </c>
      <c r="F4570" t="s">
        <v>75047</v>
      </c>
      <c r="G4570" t="s">
        <v>75045</v>
      </c>
      <c r="H4570" t="s">
        <v>20</v>
      </c>
      <c r="I4570" t="s">
        <v>2622</v>
      </c>
      <c r="J4570" t="s">
        <v>2623</v>
      </c>
      <c r="K4570" t="s">
        <v>2624</v>
      </c>
      <c r="L4570" t="s">
        <v>2625</v>
      </c>
      <c r="M4570" t="s">
        <v>2626</v>
      </c>
      <c r="N4570" t="s">
        <v>2627</v>
      </c>
      <c r="O4570" t="s">
        <v>23</v>
      </c>
    </row>
    <row r="4571" spans="1:15" x14ac:dyDescent="0.25">
      <c r="A4571" t="s">
        <v>4889</v>
      </c>
      <c r="B4571" t="s">
        <v>4890</v>
      </c>
      <c r="C4571" t="s">
        <v>4891</v>
      </c>
      <c r="D4571" t="s">
        <v>18</v>
      </c>
      <c r="E4571" t="s">
        <v>4892</v>
      </c>
      <c r="F4571" t="s">
        <v>75047</v>
      </c>
      <c r="G4571" t="s">
        <v>75045</v>
      </c>
      <c r="H4571" t="s">
        <v>20</v>
      </c>
      <c r="I4571" t="s">
        <v>4893</v>
      </c>
      <c r="J4571" t="s">
        <v>4894</v>
      </c>
      <c r="K4571" t="s">
        <v>4895</v>
      </c>
      <c r="L4571" t="s">
        <v>4896</v>
      </c>
      <c r="M4571" t="s">
        <v>75046</v>
      </c>
      <c r="N4571" t="s">
        <v>22</v>
      </c>
      <c r="O4571" t="s">
        <v>23</v>
      </c>
    </row>
    <row r="4572" spans="1:15" x14ac:dyDescent="0.25">
      <c r="A4572" t="s">
        <v>63127</v>
      </c>
      <c r="B4572" t="s">
        <v>63128</v>
      </c>
      <c r="C4572" t="s">
        <v>63129</v>
      </c>
      <c r="D4572" t="s">
        <v>18</v>
      </c>
      <c r="E4572" t="s">
        <v>63130</v>
      </c>
      <c r="F4572" t="s">
        <v>75047</v>
      </c>
      <c r="G4572" t="s">
        <v>75045</v>
      </c>
      <c r="H4572" t="s">
        <v>20</v>
      </c>
      <c r="I4572" t="s">
        <v>63131</v>
      </c>
      <c r="J4572" t="s">
        <v>63132</v>
      </c>
      <c r="K4572" t="s">
        <v>63133</v>
      </c>
      <c r="L4572" t="s">
        <v>63134</v>
      </c>
      <c r="M4572" t="s">
        <v>75046</v>
      </c>
      <c r="N4572" t="s">
        <v>22</v>
      </c>
      <c r="O4572" t="s">
        <v>23</v>
      </c>
    </row>
    <row r="4573" spans="1:15" x14ac:dyDescent="0.25">
      <c r="A4573" t="s">
        <v>20033</v>
      </c>
      <c r="B4573" t="s">
        <v>20034</v>
      </c>
      <c r="C4573" t="s">
        <v>20035</v>
      </c>
      <c r="D4573" t="s">
        <v>18</v>
      </c>
      <c r="E4573" t="s">
        <v>20036</v>
      </c>
      <c r="F4573" t="s">
        <v>75047</v>
      </c>
      <c r="G4573" t="s">
        <v>75045</v>
      </c>
      <c r="H4573" t="s">
        <v>20</v>
      </c>
      <c r="I4573" t="s">
        <v>20037</v>
      </c>
      <c r="J4573" t="s">
        <v>20038</v>
      </c>
      <c r="K4573" t="s">
        <v>20039</v>
      </c>
      <c r="L4573" t="s">
        <v>20040</v>
      </c>
      <c r="M4573" t="s">
        <v>75046</v>
      </c>
      <c r="N4573" t="s">
        <v>22</v>
      </c>
      <c r="O4573" t="s">
        <v>23</v>
      </c>
    </row>
    <row r="4574" spans="1:15" x14ac:dyDescent="0.25">
      <c r="A4574" t="s">
        <v>41146</v>
      </c>
      <c r="B4574" t="s">
        <v>41147</v>
      </c>
      <c r="C4574" t="s">
        <v>41148</v>
      </c>
      <c r="D4574" t="s">
        <v>18</v>
      </c>
      <c r="E4574" t="s">
        <v>41149</v>
      </c>
      <c r="F4574" t="s">
        <v>75047</v>
      </c>
      <c r="G4574" t="s">
        <v>75045</v>
      </c>
      <c r="H4574" t="s">
        <v>20</v>
      </c>
      <c r="I4574" t="s">
        <v>41150</v>
      </c>
      <c r="J4574" t="s">
        <v>41151</v>
      </c>
      <c r="K4574" t="s">
        <v>41152</v>
      </c>
      <c r="L4574" t="s">
        <v>41153</v>
      </c>
      <c r="M4574" t="s">
        <v>75046</v>
      </c>
      <c r="N4574" t="s">
        <v>22</v>
      </c>
      <c r="O4574" t="s">
        <v>23</v>
      </c>
    </row>
    <row r="4575" spans="1:15" x14ac:dyDescent="0.25">
      <c r="A4575" t="s">
        <v>59868</v>
      </c>
      <c r="B4575" t="s">
        <v>59869</v>
      </c>
      <c r="C4575" t="s">
        <v>59870</v>
      </c>
      <c r="D4575" t="s">
        <v>18</v>
      </c>
      <c r="E4575" t="s">
        <v>59871</v>
      </c>
      <c r="F4575" t="s">
        <v>75047</v>
      </c>
      <c r="G4575" t="s">
        <v>75045</v>
      </c>
      <c r="H4575" t="s">
        <v>20</v>
      </c>
      <c r="I4575" t="s">
        <v>59872</v>
      </c>
      <c r="J4575" t="s">
        <v>59873</v>
      </c>
      <c r="K4575" t="s">
        <v>59874</v>
      </c>
      <c r="L4575" t="s">
        <v>59875</v>
      </c>
      <c r="M4575" t="s">
        <v>75046</v>
      </c>
      <c r="N4575" t="s">
        <v>22</v>
      </c>
      <c r="O4575" t="s">
        <v>23</v>
      </c>
    </row>
    <row r="4576" spans="1:15" x14ac:dyDescent="0.25">
      <c r="A4576" t="s">
        <v>58788</v>
      </c>
      <c r="B4576" t="s">
        <v>58789</v>
      </c>
      <c r="C4576" t="s">
        <v>58790</v>
      </c>
      <c r="D4576" t="s">
        <v>58791</v>
      </c>
      <c r="E4576" t="s">
        <v>58792</v>
      </c>
      <c r="F4576" t="s">
        <v>75047</v>
      </c>
      <c r="G4576" t="s">
        <v>75045</v>
      </c>
      <c r="H4576" t="s">
        <v>20</v>
      </c>
      <c r="I4576" t="s">
        <v>58793</v>
      </c>
      <c r="J4576" t="s">
        <v>58794</v>
      </c>
      <c r="K4576" t="s">
        <v>58795</v>
      </c>
      <c r="L4576" t="s">
        <v>58796</v>
      </c>
      <c r="M4576" t="s">
        <v>75046</v>
      </c>
      <c r="N4576" t="s">
        <v>22</v>
      </c>
      <c r="O4576" t="s">
        <v>23</v>
      </c>
    </row>
    <row r="4577" spans="1:15" x14ac:dyDescent="0.25">
      <c r="A4577" t="s">
        <v>26380</v>
      </c>
      <c r="B4577" t="s">
        <v>26381</v>
      </c>
      <c r="C4577" t="s">
        <v>26382</v>
      </c>
      <c r="D4577" t="s">
        <v>26383</v>
      </c>
      <c r="E4577" t="s">
        <v>26384</v>
      </c>
      <c r="F4577" t="s">
        <v>75047</v>
      </c>
      <c r="G4577" t="s">
        <v>75045</v>
      </c>
      <c r="H4577" t="s">
        <v>20</v>
      </c>
      <c r="I4577" t="s">
        <v>26385</v>
      </c>
      <c r="J4577" t="s">
        <v>26386</v>
      </c>
      <c r="K4577" t="s">
        <v>26387</v>
      </c>
      <c r="L4577" t="s">
        <v>26388</v>
      </c>
      <c r="M4577" t="s">
        <v>198</v>
      </c>
      <c r="N4577" t="s">
        <v>199</v>
      </c>
      <c r="O4577" t="s">
        <v>23</v>
      </c>
    </row>
    <row r="4578" spans="1:15" x14ac:dyDescent="0.25">
      <c r="A4578" t="s">
        <v>6419</v>
      </c>
      <c r="B4578" t="s">
        <v>6420</v>
      </c>
      <c r="C4578" t="s">
        <v>6421</v>
      </c>
      <c r="D4578" t="s">
        <v>18</v>
      </c>
      <c r="E4578" t="s">
        <v>6422</v>
      </c>
      <c r="F4578" t="s">
        <v>75047</v>
      </c>
      <c r="G4578" t="s">
        <v>75045</v>
      </c>
      <c r="H4578" t="s">
        <v>20</v>
      </c>
      <c r="I4578" t="s">
        <v>6423</v>
      </c>
      <c r="J4578" t="s">
        <v>6424</v>
      </c>
      <c r="K4578" t="s">
        <v>6425</v>
      </c>
      <c r="L4578" t="s">
        <v>6426</v>
      </c>
      <c r="M4578" t="s">
        <v>75046</v>
      </c>
      <c r="N4578" t="s">
        <v>22</v>
      </c>
      <c r="O4578" t="s">
        <v>23</v>
      </c>
    </row>
    <row r="4579" spans="1:15" x14ac:dyDescent="0.25">
      <c r="A4579" t="s">
        <v>55263</v>
      </c>
      <c r="B4579" t="s">
        <v>55264</v>
      </c>
      <c r="C4579" t="s">
        <v>55265</v>
      </c>
      <c r="D4579" t="s">
        <v>18</v>
      </c>
      <c r="E4579" t="s">
        <v>55266</v>
      </c>
      <c r="F4579" t="s">
        <v>75047</v>
      </c>
      <c r="G4579" t="s">
        <v>75045</v>
      </c>
      <c r="H4579" t="s">
        <v>20</v>
      </c>
      <c r="I4579" t="s">
        <v>55267</v>
      </c>
      <c r="J4579" t="s">
        <v>55268</v>
      </c>
      <c r="K4579" t="s">
        <v>55269</v>
      </c>
      <c r="L4579" t="s">
        <v>55270</v>
      </c>
      <c r="M4579" t="s">
        <v>75046</v>
      </c>
      <c r="N4579" t="s">
        <v>22</v>
      </c>
      <c r="O4579" t="s">
        <v>23</v>
      </c>
    </row>
    <row r="4580" spans="1:15" x14ac:dyDescent="0.25">
      <c r="A4580" t="s">
        <v>17562</v>
      </c>
      <c r="B4580" t="s">
        <v>17563</v>
      </c>
      <c r="C4580" t="s">
        <v>17</v>
      </c>
      <c r="D4580" t="s">
        <v>18</v>
      </c>
      <c r="E4580" t="s">
        <v>17564</v>
      </c>
      <c r="F4580" t="s">
        <v>75047</v>
      </c>
      <c r="G4580" t="s">
        <v>75045</v>
      </c>
      <c r="H4580" t="s">
        <v>20</v>
      </c>
      <c r="I4580" t="s">
        <v>17565</v>
      </c>
      <c r="J4580" t="s">
        <v>17566</v>
      </c>
      <c r="K4580" t="s">
        <v>17567</v>
      </c>
      <c r="L4580" t="s">
        <v>17568</v>
      </c>
      <c r="M4580" t="s">
        <v>792</v>
      </c>
      <c r="N4580" t="s">
        <v>793</v>
      </c>
      <c r="O4580" t="s">
        <v>23</v>
      </c>
    </row>
    <row r="4581" spans="1:15" x14ac:dyDescent="0.25">
      <c r="A4581" t="s">
        <v>54429</v>
      </c>
      <c r="B4581" t="s">
        <v>54430</v>
      </c>
      <c r="C4581" t="s">
        <v>54431</v>
      </c>
      <c r="D4581" t="s">
        <v>54432</v>
      </c>
      <c r="E4581" t="s">
        <v>54433</v>
      </c>
      <c r="F4581" t="s">
        <v>75047</v>
      </c>
      <c r="G4581" t="s">
        <v>75045</v>
      </c>
      <c r="H4581" t="s">
        <v>20</v>
      </c>
      <c r="I4581" t="s">
        <v>54434</v>
      </c>
      <c r="J4581" t="s">
        <v>54435</v>
      </c>
      <c r="K4581" t="s">
        <v>54436</v>
      </c>
      <c r="L4581" t="s">
        <v>54437</v>
      </c>
      <c r="M4581" t="s">
        <v>75046</v>
      </c>
      <c r="N4581" t="s">
        <v>22</v>
      </c>
      <c r="O4581" t="s">
        <v>23</v>
      </c>
    </row>
    <row r="4582" spans="1:15" x14ac:dyDescent="0.25">
      <c r="A4582" t="s">
        <v>60218</v>
      </c>
      <c r="B4582" t="s">
        <v>60219</v>
      </c>
      <c r="C4582" t="s">
        <v>60220</v>
      </c>
      <c r="D4582" t="s">
        <v>60221</v>
      </c>
      <c r="E4582" t="s">
        <v>60222</v>
      </c>
      <c r="F4582" t="s">
        <v>75047</v>
      </c>
      <c r="G4582" t="s">
        <v>75045</v>
      </c>
      <c r="H4582" t="s">
        <v>20</v>
      </c>
      <c r="I4582" t="s">
        <v>60223</v>
      </c>
      <c r="J4582" t="s">
        <v>60224</v>
      </c>
      <c r="K4582" t="s">
        <v>60225</v>
      </c>
      <c r="L4582" t="s">
        <v>60226</v>
      </c>
      <c r="M4582" t="s">
        <v>2097</v>
      </c>
      <c r="N4582" t="s">
        <v>2098</v>
      </c>
      <c r="O4582" t="s">
        <v>23</v>
      </c>
    </row>
    <row r="4583" spans="1:15" x14ac:dyDescent="0.25">
      <c r="A4583" t="s">
        <v>65600</v>
      </c>
      <c r="B4583" t="s">
        <v>65601</v>
      </c>
      <c r="C4583" t="s">
        <v>65602</v>
      </c>
      <c r="D4583" t="s">
        <v>18</v>
      </c>
      <c r="E4583" t="s">
        <v>65603</v>
      </c>
      <c r="F4583" t="s">
        <v>75047</v>
      </c>
      <c r="G4583" t="s">
        <v>75045</v>
      </c>
      <c r="H4583" t="s">
        <v>20</v>
      </c>
      <c r="I4583" t="s">
        <v>65604</v>
      </c>
      <c r="J4583" t="s">
        <v>65605</v>
      </c>
      <c r="K4583" t="s">
        <v>65606</v>
      </c>
      <c r="L4583" t="s">
        <v>65607</v>
      </c>
      <c r="M4583" t="s">
        <v>27</v>
      </c>
      <c r="N4583" t="s">
        <v>28</v>
      </c>
      <c r="O4583" t="s">
        <v>23</v>
      </c>
    </row>
    <row r="4584" spans="1:15" x14ac:dyDescent="0.25">
      <c r="A4584" t="s">
        <v>33226</v>
      </c>
      <c r="B4584" t="s">
        <v>33227</v>
      </c>
      <c r="C4584" t="s">
        <v>33228</v>
      </c>
      <c r="D4584" t="s">
        <v>18</v>
      </c>
      <c r="E4584" t="s">
        <v>33229</v>
      </c>
      <c r="F4584" t="s">
        <v>75047</v>
      </c>
      <c r="G4584" t="s">
        <v>75045</v>
      </c>
      <c r="H4584" t="s">
        <v>20</v>
      </c>
      <c r="I4584" t="s">
        <v>33230</v>
      </c>
      <c r="J4584" t="s">
        <v>33231</v>
      </c>
      <c r="K4584" t="s">
        <v>33232</v>
      </c>
      <c r="L4584" t="s">
        <v>33233</v>
      </c>
      <c r="M4584" t="s">
        <v>845</v>
      </c>
      <c r="N4584" t="s">
        <v>846</v>
      </c>
      <c r="O4584" t="s">
        <v>23</v>
      </c>
    </row>
    <row r="4585" spans="1:15" x14ac:dyDescent="0.25">
      <c r="A4585" t="s">
        <v>308</v>
      </c>
      <c r="B4585" t="s">
        <v>309</v>
      </c>
      <c r="C4585" t="s">
        <v>17</v>
      </c>
      <c r="D4585" t="s">
        <v>18</v>
      </c>
      <c r="E4585" t="s">
        <v>310</v>
      </c>
      <c r="F4585" t="s">
        <v>75047</v>
      </c>
      <c r="G4585" t="s">
        <v>75045</v>
      </c>
      <c r="H4585" t="s">
        <v>20</v>
      </c>
      <c r="I4585">
        <v>432066</v>
      </c>
      <c r="J4585">
        <v>0</v>
      </c>
      <c r="K4585" t="e">
        <f>-inf</f>
        <v>#NAME?</v>
      </c>
      <c r="L4585" t="e">
        <f>-nan</f>
        <v>#NAME?</v>
      </c>
      <c r="M4585" t="s">
        <v>311</v>
      </c>
      <c r="N4585" t="s">
        <v>312</v>
      </c>
      <c r="O4585" t="s">
        <v>23</v>
      </c>
    </row>
    <row r="4586" spans="1:15" x14ac:dyDescent="0.25">
      <c r="A4586" t="s">
        <v>19217</v>
      </c>
      <c r="B4586" t="s">
        <v>19218</v>
      </c>
      <c r="C4586" t="s">
        <v>17</v>
      </c>
      <c r="D4586" t="s">
        <v>18</v>
      </c>
      <c r="E4586" t="s">
        <v>19219</v>
      </c>
      <c r="F4586" t="s">
        <v>75047</v>
      </c>
      <c r="G4586" t="s">
        <v>75045</v>
      </c>
      <c r="H4586" t="s">
        <v>20</v>
      </c>
      <c r="I4586" t="s">
        <v>19220</v>
      </c>
      <c r="J4586" t="s">
        <v>19221</v>
      </c>
      <c r="K4586" t="s">
        <v>19222</v>
      </c>
      <c r="L4586" t="s">
        <v>19223</v>
      </c>
      <c r="M4586" t="s">
        <v>75046</v>
      </c>
      <c r="N4586" t="s">
        <v>22</v>
      </c>
      <c r="O4586" t="s">
        <v>23</v>
      </c>
    </row>
    <row r="4587" spans="1:15" x14ac:dyDescent="0.25">
      <c r="A4587" t="s">
        <v>6322</v>
      </c>
      <c r="B4587" t="s">
        <v>6323</v>
      </c>
      <c r="C4587" t="s">
        <v>6324</v>
      </c>
      <c r="D4587" t="s">
        <v>18</v>
      </c>
      <c r="E4587" t="s">
        <v>6325</v>
      </c>
      <c r="F4587" t="s">
        <v>75047</v>
      </c>
      <c r="G4587" t="s">
        <v>75045</v>
      </c>
      <c r="H4587" t="s">
        <v>20</v>
      </c>
      <c r="I4587" t="s">
        <v>6326</v>
      </c>
      <c r="J4587" t="s">
        <v>6327</v>
      </c>
      <c r="K4587" t="s">
        <v>6328</v>
      </c>
      <c r="L4587" t="s">
        <v>6329</v>
      </c>
      <c r="M4587" t="s">
        <v>75046</v>
      </c>
      <c r="N4587" t="s">
        <v>22</v>
      </c>
      <c r="O4587" t="s">
        <v>23</v>
      </c>
    </row>
    <row r="4588" spans="1:15" x14ac:dyDescent="0.25">
      <c r="A4588" t="s">
        <v>23652</v>
      </c>
      <c r="B4588" t="s">
        <v>23653</v>
      </c>
      <c r="C4588" t="s">
        <v>23654</v>
      </c>
      <c r="D4588" t="s">
        <v>18</v>
      </c>
      <c r="E4588" t="s">
        <v>23655</v>
      </c>
      <c r="F4588" t="s">
        <v>75047</v>
      </c>
      <c r="G4588" t="s">
        <v>75045</v>
      </c>
      <c r="H4588" t="s">
        <v>20</v>
      </c>
      <c r="I4588" t="s">
        <v>23656</v>
      </c>
      <c r="J4588" t="s">
        <v>23657</v>
      </c>
      <c r="K4588" t="s">
        <v>23658</v>
      </c>
      <c r="L4588" t="s">
        <v>23659</v>
      </c>
      <c r="M4588" t="s">
        <v>75046</v>
      </c>
      <c r="N4588" t="s">
        <v>22</v>
      </c>
      <c r="O4588" t="s">
        <v>23</v>
      </c>
    </row>
    <row r="4589" spans="1:15" x14ac:dyDescent="0.25">
      <c r="A4589" t="s">
        <v>11760</v>
      </c>
      <c r="B4589" t="s">
        <v>11761</v>
      </c>
      <c r="C4589" t="s">
        <v>11762</v>
      </c>
      <c r="D4589" t="s">
        <v>18</v>
      </c>
      <c r="E4589" t="s">
        <v>11763</v>
      </c>
      <c r="F4589" t="s">
        <v>75047</v>
      </c>
      <c r="G4589" t="s">
        <v>75045</v>
      </c>
      <c r="H4589" t="s">
        <v>20</v>
      </c>
      <c r="I4589" t="s">
        <v>11764</v>
      </c>
      <c r="J4589" t="s">
        <v>11765</v>
      </c>
      <c r="K4589" t="s">
        <v>11766</v>
      </c>
      <c r="L4589" t="s">
        <v>11767</v>
      </c>
      <c r="M4589" t="s">
        <v>10619</v>
      </c>
      <c r="N4589" t="s">
        <v>10620</v>
      </c>
      <c r="O4589" t="s">
        <v>23</v>
      </c>
    </row>
    <row r="4590" spans="1:15" x14ac:dyDescent="0.25">
      <c r="A4590" t="s">
        <v>72927</v>
      </c>
      <c r="B4590" t="s">
        <v>72928</v>
      </c>
      <c r="C4590" t="s">
        <v>17</v>
      </c>
      <c r="D4590" t="s">
        <v>18</v>
      </c>
      <c r="E4590" t="s">
        <v>72929</v>
      </c>
      <c r="F4590" t="s">
        <v>75047</v>
      </c>
      <c r="G4590" t="s">
        <v>75045</v>
      </c>
      <c r="H4590" t="s">
        <v>20</v>
      </c>
      <c r="I4590" t="s">
        <v>72930</v>
      </c>
      <c r="J4590" t="s">
        <v>72931</v>
      </c>
      <c r="K4590" t="s">
        <v>72932</v>
      </c>
      <c r="L4590" t="s">
        <v>72933</v>
      </c>
      <c r="M4590" t="s">
        <v>2180</v>
      </c>
      <c r="N4590" t="s">
        <v>2181</v>
      </c>
      <c r="O4590" t="s">
        <v>23</v>
      </c>
    </row>
    <row r="4591" spans="1:15" x14ac:dyDescent="0.25">
      <c r="A4591" t="s">
        <v>68562</v>
      </c>
      <c r="B4591" t="s">
        <v>68563</v>
      </c>
      <c r="C4591" t="s">
        <v>68564</v>
      </c>
      <c r="D4591" t="s">
        <v>18</v>
      </c>
      <c r="E4591" t="s">
        <v>68565</v>
      </c>
      <c r="F4591" t="s">
        <v>75047</v>
      </c>
      <c r="G4591" t="s">
        <v>75045</v>
      </c>
      <c r="H4591" t="s">
        <v>20</v>
      </c>
      <c r="I4591" t="s">
        <v>68566</v>
      </c>
      <c r="J4591" t="s">
        <v>68567</v>
      </c>
      <c r="K4591" t="s">
        <v>68568</v>
      </c>
      <c r="L4591" t="s">
        <v>68569</v>
      </c>
      <c r="M4591" t="s">
        <v>17617</v>
      </c>
      <c r="N4591" t="s">
        <v>17618</v>
      </c>
      <c r="O4591" t="s">
        <v>23</v>
      </c>
    </row>
    <row r="4592" spans="1:15" x14ac:dyDescent="0.25">
      <c r="A4592" t="s">
        <v>26336</v>
      </c>
      <c r="B4592" t="s">
        <v>26337</v>
      </c>
      <c r="C4592" t="s">
        <v>17</v>
      </c>
      <c r="D4592" t="s">
        <v>18</v>
      </c>
      <c r="E4592" t="s">
        <v>26338</v>
      </c>
      <c r="F4592" t="s">
        <v>75047</v>
      </c>
      <c r="G4592" t="s">
        <v>75045</v>
      </c>
      <c r="H4592" t="s">
        <v>20</v>
      </c>
      <c r="I4592" t="s">
        <v>26339</v>
      </c>
      <c r="J4592" t="s">
        <v>26340</v>
      </c>
      <c r="K4592" t="s">
        <v>26341</v>
      </c>
      <c r="L4592" t="s">
        <v>26342</v>
      </c>
      <c r="M4592" t="s">
        <v>98</v>
      </c>
      <c r="N4592" t="s">
        <v>99</v>
      </c>
      <c r="O4592" t="s">
        <v>23</v>
      </c>
    </row>
    <row r="4593" spans="1:15" x14ac:dyDescent="0.25">
      <c r="A4593" t="s">
        <v>63994</v>
      </c>
      <c r="B4593" t="s">
        <v>63995</v>
      </c>
      <c r="C4593" t="s">
        <v>63996</v>
      </c>
      <c r="D4593" t="s">
        <v>63997</v>
      </c>
      <c r="E4593" t="s">
        <v>63998</v>
      </c>
      <c r="F4593" t="s">
        <v>75047</v>
      </c>
      <c r="G4593" t="s">
        <v>75045</v>
      </c>
      <c r="H4593" t="s">
        <v>20</v>
      </c>
      <c r="I4593" t="s">
        <v>63999</v>
      </c>
      <c r="J4593" t="s">
        <v>64000</v>
      </c>
      <c r="K4593" t="s">
        <v>64001</v>
      </c>
      <c r="L4593" t="s">
        <v>64002</v>
      </c>
      <c r="M4593" t="s">
        <v>4830</v>
      </c>
      <c r="N4593" t="s">
        <v>4831</v>
      </c>
      <c r="O4593" t="s">
        <v>23</v>
      </c>
    </row>
    <row r="4594" spans="1:15" x14ac:dyDescent="0.25">
      <c r="A4594" t="s">
        <v>33686</v>
      </c>
      <c r="B4594" t="s">
        <v>33687</v>
      </c>
      <c r="C4594" t="s">
        <v>33688</v>
      </c>
      <c r="D4594" t="s">
        <v>33689</v>
      </c>
      <c r="E4594" t="s">
        <v>33690</v>
      </c>
      <c r="F4594" t="s">
        <v>75047</v>
      </c>
      <c r="G4594" t="s">
        <v>75045</v>
      </c>
      <c r="H4594" t="s">
        <v>20</v>
      </c>
      <c r="I4594" t="s">
        <v>33691</v>
      </c>
      <c r="J4594" t="s">
        <v>33692</v>
      </c>
      <c r="K4594" t="s">
        <v>33693</v>
      </c>
      <c r="L4594" t="s">
        <v>33694</v>
      </c>
      <c r="M4594" t="s">
        <v>7160</v>
      </c>
      <c r="N4594" t="s">
        <v>7161</v>
      </c>
      <c r="O4594" t="s">
        <v>23</v>
      </c>
    </row>
    <row r="4595" spans="1:15" x14ac:dyDescent="0.25">
      <c r="A4595" t="s">
        <v>29838</v>
      </c>
      <c r="B4595" t="s">
        <v>29839</v>
      </c>
      <c r="C4595" t="s">
        <v>29840</v>
      </c>
      <c r="D4595" t="s">
        <v>18</v>
      </c>
      <c r="E4595" t="s">
        <v>29841</v>
      </c>
      <c r="F4595" t="s">
        <v>75047</v>
      </c>
      <c r="G4595" t="s">
        <v>75045</v>
      </c>
      <c r="H4595" t="s">
        <v>20</v>
      </c>
      <c r="I4595" t="s">
        <v>29842</v>
      </c>
      <c r="J4595" t="s">
        <v>29843</v>
      </c>
      <c r="K4595" t="s">
        <v>29844</v>
      </c>
      <c r="L4595" t="s">
        <v>29845</v>
      </c>
      <c r="M4595" t="s">
        <v>190</v>
      </c>
      <c r="N4595" t="s">
        <v>191</v>
      </c>
      <c r="O4595" t="s">
        <v>23</v>
      </c>
    </row>
    <row r="4596" spans="1:15" x14ac:dyDescent="0.25">
      <c r="A4596" t="s">
        <v>56505</v>
      </c>
      <c r="B4596" t="s">
        <v>56506</v>
      </c>
      <c r="C4596" t="s">
        <v>17</v>
      </c>
      <c r="D4596" t="s">
        <v>18</v>
      </c>
      <c r="E4596" t="s">
        <v>56507</v>
      </c>
      <c r="F4596" t="s">
        <v>75047</v>
      </c>
      <c r="G4596" t="s">
        <v>75045</v>
      </c>
      <c r="H4596" t="s">
        <v>20</v>
      </c>
      <c r="I4596" t="s">
        <v>56508</v>
      </c>
      <c r="J4596" t="s">
        <v>56509</v>
      </c>
      <c r="K4596" t="s">
        <v>56510</v>
      </c>
      <c r="L4596" t="s">
        <v>56511</v>
      </c>
      <c r="M4596" t="s">
        <v>75046</v>
      </c>
      <c r="N4596" t="s">
        <v>22</v>
      </c>
      <c r="O4596" t="s">
        <v>23</v>
      </c>
    </row>
    <row r="4597" spans="1:15" x14ac:dyDescent="0.25">
      <c r="A4597" t="s">
        <v>29611</v>
      </c>
      <c r="B4597" t="s">
        <v>29612</v>
      </c>
      <c r="C4597" t="s">
        <v>29613</v>
      </c>
      <c r="D4597" t="s">
        <v>18</v>
      </c>
      <c r="E4597" t="s">
        <v>29614</v>
      </c>
      <c r="F4597" t="s">
        <v>75047</v>
      </c>
      <c r="G4597" t="s">
        <v>75045</v>
      </c>
      <c r="H4597" t="s">
        <v>20</v>
      </c>
      <c r="I4597" t="s">
        <v>29615</v>
      </c>
      <c r="J4597" t="s">
        <v>29616</v>
      </c>
      <c r="K4597" t="s">
        <v>29617</v>
      </c>
      <c r="L4597" t="s">
        <v>29618</v>
      </c>
      <c r="M4597" t="s">
        <v>2773</v>
      </c>
      <c r="N4597" t="s">
        <v>2774</v>
      </c>
      <c r="O4597" t="s">
        <v>23</v>
      </c>
    </row>
    <row r="4598" spans="1:15" x14ac:dyDescent="0.25">
      <c r="A4598" t="s">
        <v>54823</v>
      </c>
      <c r="B4598" t="s">
        <v>54824</v>
      </c>
      <c r="C4598" t="s">
        <v>17</v>
      </c>
      <c r="D4598" t="s">
        <v>18</v>
      </c>
      <c r="E4598" t="s">
        <v>54825</v>
      </c>
      <c r="F4598" t="s">
        <v>75047</v>
      </c>
      <c r="G4598" t="s">
        <v>75045</v>
      </c>
      <c r="H4598" t="s">
        <v>20</v>
      </c>
      <c r="I4598" t="s">
        <v>54826</v>
      </c>
      <c r="J4598" t="s">
        <v>54827</v>
      </c>
      <c r="K4598" t="s">
        <v>54828</v>
      </c>
      <c r="L4598" t="s">
        <v>54829</v>
      </c>
      <c r="M4598" t="s">
        <v>75046</v>
      </c>
      <c r="N4598" t="s">
        <v>22</v>
      </c>
      <c r="O4598" t="s">
        <v>23</v>
      </c>
    </row>
    <row r="4599" spans="1:15" x14ac:dyDescent="0.25">
      <c r="A4599" t="s">
        <v>40115</v>
      </c>
      <c r="B4599" t="s">
        <v>40116</v>
      </c>
      <c r="C4599" t="s">
        <v>40117</v>
      </c>
      <c r="D4599" t="s">
        <v>40118</v>
      </c>
      <c r="E4599" t="s">
        <v>40119</v>
      </c>
      <c r="F4599" t="s">
        <v>75047</v>
      </c>
      <c r="G4599" t="s">
        <v>75045</v>
      </c>
      <c r="H4599" t="s">
        <v>20</v>
      </c>
      <c r="I4599" t="s">
        <v>40120</v>
      </c>
      <c r="J4599" t="s">
        <v>40121</v>
      </c>
      <c r="K4599" t="s">
        <v>40122</v>
      </c>
      <c r="L4599" t="s">
        <v>40123</v>
      </c>
      <c r="M4599" t="s">
        <v>75046</v>
      </c>
      <c r="N4599" t="s">
        <v>22</v>
      </c>
      <c r="O4599" t="s">
        <v>23</v>
      </c>
    </row>
    <row r="4600" spans="1:15" x14ac:dyDescent="0.25">
      <c r="A4600" t="s">
        <v>1747</v>
      </c>
      <c r="B4600" t="s">
        <v>1748</v>
      </c>
      <c r="C4600" t="s">
        <v>1749</v>
      </c>
      <c r="D4600" t="s">
        <v>18</v>
      </c>
      <c r="E4600" t="s">
        <v>1750</v>
      </c>
      <c r="F4600" t="s">
        <v>75047</v>
      </c>
      <c r="G4600" t="s">
        <v>75045</v>
      </c>
      <c r="H4600" t="s">
        <v>20</v>
      </c>
      <c r="I4600" t="s">
        <v>1751</v>
      </c>
      <c r="J4600" t="s">
        <v>1752</v>
      </c>
      <c r="K4600" t="s">
        <v>1753</v>
      </c>
      <c r="L4600" t="s">
        <v>1754</v>
      </c>
      <c r="M4600" t="s">
        <v>1755</v>
      </c>
      <c r="N4600" t="s">
        <v>1756</v>
      </c>
      <c r="O4600" t="s">
        <v>23</v>
      </c>
    </row>
    <row r="4601" spans="1:15" x14ac:dyDescent="0.25">
      <c r="A4601" t="s">
        <v>44809</v>
      </c>
      <c r="B4601" t="s">
        <v>44810</v>
      </c>
      <c r="C4601" t="s">
        <v>44811</v>
      </c>
      <c r="D4601" t="s">
        <v>44812</v>
      </c>
      <c r="E4601" t="s">
        <v>1750</v>
      </c>
      <c r="F4601" t="s">
        <v>75047</v>
      </c>
      <c r="G4601" t="s">
        <v>75045</v>
      </c>
      <c r="H4601" t="s">
        <v>20</v>
      </c>
      <c r="I4601" t="s">
        <v>44813</v>
      </c>
      <c r="J4601" t="s">
        <v>44814</v>
      </c>
      <c r="K4601" t="s">
        <v>44815</v>
      </c>
      <c r="L4601" t="s">
        <v>44816</v>
      </c>
      <c r="M4601" t="s">
        <v>1774</v>
      </c>
      <c r="N4601" t="s">
        <v>1775</v>
      </c>
      <c r="O4601" t="s">
        <v>23</v>
      </c>
    </row>
    <row r="4602" spans="1:15" x14ac:dyDescent="0.25">
      <c r="A4602" t="s">
        <v>2566</v>
      </c>
      <c r="B4602" t="s">
        <v>2567</v>
      </c>
      <c r="C4602" t="s">
        <v>2568</v>
      </c>
      <c r="D4602" t="s">
        <v>2569</v>
      </c>
      <c r="E4602" t="s">
        <v>2570</v>
      </c>
      <c r="F4602" t="s">
        <v>75047</v>
      </c>
      <c r="G4602" t="s">
        <v>75045</v>
      </c>
      <c r="H4602" t="s">
        <v>20</v>
      </c>
      <c r="I4602" t="s">
        <v>2571</v>
      </c>
      <c r="J4602" t="s">
        <v>2572</v>
      </c>
      <c r="K4602" t="s">
        <v>2573</v>
      </c>
      <c r="L4602" t="s">
        <v>2574</v>
      </c>
      <c r="M4602" t="s">
        <v>75046</v>
      </c>
      <c r="N4602" t="s">
        <v>22</v>
      </c>
      <c r="O4602" t="s">
        <v>23</v>
      </c>
    </row>
    <row r="4603" spans="1:15" x14ac:dyDescent="0.25">
      <c r="A4603" t="s">
        <v>35567</v>
      </c>
      <c r="B4603" t="s">
        <v>35568</v>
      </c>
      <c r="C4603" t="s">
        <v>17</v>
      </c>
      <c r="D4603" t="s">
        <v>18</v>
      </c>
      <c r="E4603" t="s">
        <v>35569</v>
      </c>
      <c r="F4603" t="s">
        <v>75047</v>
      </c>
      <c r="G4603" t="s">
        <v>75045</v>
      </c>
      <c r="H4603" t="s">
        <v>20</v>
      </c>
      <c r="I4603" t="s">
        <v>35570</v>
      </c>
      <c r="J4603" t="s">
        <v>35571</v>
      </c>
      <c r="K4603" t="s">
        <v>35572</v>
      </c>
      <c r="L4603" t="s">
        <v>35573</v>
      </c>
      <c r="M4603" t="s">
        <v>32691</v>
      </c>
      <c r="N4603" t="s">
        <v>32692</v>
      </c>
      <c r="O4603" t="s">
        <v>23</v>
      </c>
    </row>
    <row r="4604" spans="1:15" x14ac:dyDescent="0.25">
      <c r="A4604" t="s">
        <v>71403</v>
      </c>
      <c r="B4604" t="s">
        <v>71404</v>
      </c>
      <c r="C4604" t="s">
        <v>17</v>
      </c>
      <c r="D4604" t="s">
        <v>18</v>
      </c>
      <c r="E4604" t="s">
        <v>71405</v>
      </c>
      <c r="F4604" t="s">
        <v>75047</v>
      </c>
      <c r="G4604" t="s">
        <v>75045</v>
      </c>
      <c r="H4604" t="s">
        <v>20</v>
      </c>
      <c r="I4604" t="s">
        <v>71406</v>
      </c>
      <c r="J4604" t="s">
        <v>71407</v>
      </c>
      <c r="K4604" t="s">
        <v>71408</v>
      </c>
      <c r="L4604" t="s">
        <v>71409</v>
      </c>
      <c r="M4604" t="s">
        <v>46</v>
      </c>
      <c r="N4604" t="s">
        <v>47</v>
      </c>
      <c r="O4604" t="s">
        <v>23</v>
      </c>
    </row>
    <row r="4605" spans="1:15" x14ac:dyDescent="0.25">
      <c r="A4605" t="s">
        <v>24776</v>
      </c>
      <c r="B4605" t="s">
        <v>24777</v>
      </c>
      <c r="C4605" t="s">
        <v>24778</v>
      </c>
      <c r="D4605" t="s">
        <v>24779</v>
      </c>
      <c r="E4605" t="s">
        <v>24780</v>
      </c>
      <c r="F4605" t="s">
        <v>75047</v>
      </c>
      <c r="G4605" t="s">
        <v>75045</v>
      </c>
      <c r="H4605" t="s">
        <v>20</v>
      </c>
      <c r="I4605" t="s">
        <v>24781</v>
      </c>
      <c r="J4605" t="s">
        <v>24782</v>
      </c>
      <c r="K4605" t="s">
        <v>24783</v>
      </c>
      <c r="L4605" t="s">
        <v>24784</v>
      </c>
      <c r="M4605" t="s">
        <v>75046</v>
      </c>
      <c r="N4605" t="s">
        <v>22</v>
      </c>
      <c r="O4605" t="s">
        <v>23</v>
      </c>
    </row>
    <row r="4606" spans="1:15" x14ac:dyDescent="0.25">
      <c r="A4606" t="s">
        <v>33271</v>
      </c>
      <c r="B4606" t="s">
        <v>33272</v>
      </c>
      <c r="C4606" t="s">
        <v>33273</v>
      </c>
      <c r="D4606" t="s">
        <v>33274</v>
      </c>
      <c r="E4606" t="s">
        <v>33275</v>
      </c>
      <c r="F4606" t="s">
        <v>75047</v>
      </c>
      <c r="G4606" t="s">
        <v>75045</v>
      </c>
      <c r="H4606" t="s">
        <v>20</v>
      </c>
      <c r="I4606" t="s">
        <v>33276</v>
      </c>
      <c r="J4606" t="s">
        <v>33277</v>
      </c>
      <c r="K4606" t="s">
        <v>33278</v>
      </c>
      <c r="L4606" t="s">
        <v>33279</v>
      </c>
      <c r="M4606" t="s">
        <v>12152</v>
      </c>
      <c r="N4606" t="s">
        <v>12153</v>
      </c>
      <c r="O4606" t="s">
        <v>23</v>
      </c>
    </row>
    <row r="4607" spans="1:15" x14ac:dyDescent="0.25">
      <c r="A4607" t="s">
        <v>70023</v>
      </c>
      <c r="B4607" t="s">
        <v>70024</v>
      </c>
      <c r="C4607" t="s">
        <v>17</v>
      </c>
      <c r="D4607" t="s">
        <v>18</v>
      </c>
      <c r="E4607" t="s">
        <v>70025</v>
      </c>
      <c r="F4607" t="s">
        <v>75047</v>
      </c>
      <c r="G4607" t="s">
        <v>75045</v>
      </c>
      <c r="H4607" t="s">
        <v>20</v>
      </c>
      <c r="I4607" t="s">
        <v>70026</v>
      </c>
      <c r="J4607" t="s">
        <v>70027</v>
      </c>
      <c r="K4607" t="s">
        <v>70028</v>
      </c>
      <c r="L4607" t="s">
        <v>70029</v>
      </c>
      <c r="M4607" t="s">
        <v>5818</v>
      </c>
      <c r="N4607" t="s">
        <v>5819</v>
      </c>
      <c r="O4607" t="s">
        <v>23</v>
      </c>
    </row>
    <row r="4608" spans="1:15" x14ac:dyDescent="0.25">
      <c r="A4608" t="s">
        <v>67070</v>
      </c>
      <c r="B4608" t="s">
        <v>67071</v>
      </c>
      <c r="C4608" t="s">
        <v>17</v>
      </c>
      <c r="D4608" t="s">
        <v>18</v>
      </c>
      <c r="E4608" t="s">
        <v>67072</v>
      </c>
      <c r="F4608" t="s">
        <v>75047</v>
      </c>
      <c r="G4608" t="s">
        <v>75045</v>
      </c>
      <c r="H4608" t="s">
        <v>20</v>
      </c>
      <c r="I4608" t="s">
        <v>67073</v>
      </c>
      <c r="J4608" t="s">
        <v>67074</v>
      </c>
      <c r="K4608" t="s">
        <v>67075</v>
      </c>
      <c r="L4608" t="s">
        <v>67076</v>
      </c>
      <c r="M4608" t="s">
        <v>24285</v>
      </c>
      <c r="N4608" t="s">
        <v>24286</v>
      </c>
      <c r="O4608" t="s">
        <v>23</v>
      </c>
    </row>
    <row r="4609" spans="1:15" x14ac:dyDescent="0.25">
      <c r="A4609" t="s">
        <v>35014</v>
      </c>
      <c r="B4609" t="s">
        <v>35015</v>
      </c>
      <c r="C4609" t="s">
        <v>35016</v>
      </c>
      <c r="D4609" t="s">
        <v>18</v>
      </c>
      <c r="E4609" t="s">
        <v>35017</v>
      </c>
      <c r="F4609" t="s">
        <v>75047</v>
      </c>
      <c r="G4609" t="s">
        <v>75045</v>
      </c>
      <c r="H4609" t="s">
        <v>20</v>
      </c>
      <c r="I4609" t="s">
        <v>35018</v>
      </c>
      <c r="J4609" t="s">
        <v>21171</v>
      </c>
      <c r="K4609" t="s">
        <v>35019</v>
      </c>
      <c r="L4609" t="s">
        <v>35020</v>
      </c>
      <c r="M4609" t="s">
        <v>24673</v>
      </c>
      <c r="N4609" t="s">
        <v>24674</v>
      </c>
      <c r="O4609" t="s">
        <v>23</v>
      </c>
    </row>
    <row r="4610" spans="1:15" x14ac:dyDescent="0.25">
      <c r="A4610" t="s">
        <v>23876</v>
      </c>
      <c r="B4610" t="s">
        <v>23877</v>
      </c>
      <c r="C4610" t="s">
        <v>23878</v>
      </c>
      <c r="D4610" t="s">
        <v>23879</v>
      </c>
      <c r="E4610" t="s">
        <v>23880</v>
      </c>
      <c r="F4610" t="s">
        <v>75047</v>
      </c>
      <c r="G4610" t="s">
        <v>75045</v>
      </c>
      <c r="H4610" t="s">
        <v>20</v>
      </c>
      <c r="I4610" t="s">
        <v>23881</v>
      </c>
      <c r="J4610" t="s">
        <v>23882</v>
      </c>
      <c r="K4610" t="s">
        <v>23883</v>
      </c>
      <c r="L4610" t="s">
        <v>23884</v>
      </c>
      <c r="M4610" t="s">
        <v>75046</v>
      </c>
      <c r="N4610" t="s">
        <v>22</v>
      </c>
      <c r="O4610" t="s">
        <v>23</v>
      </c>
    </row>
    <row r="4611" spans="1:15" x14ac:dyDescent="0.25">
      <c r="A4611" t="s">
        <v>39834</v>
      </c>
      <c r="B4611" t="s">
        <v>39835</v>
      </c>
      <c r="C4611" t="s">
        <v>39836</v>
      </c>
      <c r="D4611" t="s">
        <v>39837</v>
      </c>
      <c r="E4611" t="s">
        <v>39838</v>
      </c>
      <c r="F4611" t="s">
        <v>75047</v>
      </c>
      <c r="G4611" t="s">
        <v>75045</v>
      </c>
      <c r="H4611" t="s">
        <v>20</v>
      </c>
      <c r="I4611" t="s">
        <v>39839</v>
      </c>
      <c r="J4611" t="s">
        <v>39840</v>
      </c>
      <c r="K4611" t="s">
        <v>39841</v>
      </c>
      <c r="L4611" t="s">
        <v>39842</v>
      </c>
      <c r="M4611" t="s">
        <v>75046</v>
      </c>
      <c r="N4611" t="s">
        <v>22</v>
      </c>
      <c r="O4611" t="s">
        <v>23</v>
      </c>
    </row>
    <row r="4612" spans="1:15" x14ac:dyDescent="0.25">
      <c r="A4612" t="s">
        <v>9940</v>
      </c>
      <c r="B4612" t="s">
        <v>9941</v>
      </c>
      <c r="C4612" t="s">
        <v>9942</v>
      </c>
      <c r="D4612" t="s">
        <v>9943</v>
      </c>
      <c r="E4612" t="s">
        <v>9944</v>
      </c>
      <c r="F4612" t="s">
        <v>75047</v>
      </c>
      <c r="G4612" t="s">
        <v>75045</v>
      </c>
      <c r="H4612" t="s">
        <v>20</v>
      </c>
      <c r="I4612" t="s">
        <v>9945</v>
      </c>
      <c r="J4612" t="s">
        <v>9946</v>
      </c>
      <c r="K4612" t="s">
        <v>9947</v>
      </c>
      <c r="L4612" t="s">
        <v>9948</v>
      </c>
      <c r="M4612" t="s">
        <v>9949</v>
      </c>
      <c r="N4612" t="s">
        <v>9950</v>
      </c>
      <c r="O4612" t="s">
        <v>23</v>
      </c>
    </row>
    <row r="4613" spans="1:15" x14ac:dyDescent="0.25">
      <c r="A4613" t="s">
        <v>27699</v>
      </c>
      <c r="B4613" t="s">
        <v>27700</v>
      </c>
      <c r="C4613" t="s">
        <v>17</v>
      </c>
      <c r="D4613" t="s">
        <v>18</v>
      </c>
      <c r="E4613" t="s">
        <v>9944</v>
      </c>
      <c r="F4613" t="s">
        <v>75047</v>
      </c>
      <c r="G4613" t="s">
        <v>75045</v>
      </c>
      <c r="H4613" t="s">
        <v>20</v>
      </c>
      <c r="I4613" t="s">
        <v>27701</v>
      </c>
      <c r="J4613" t="s">
        <v>27702</v>
      </c>
      <c r="K4613" t="s">
        <v>27703</v>
      </c>
      <c r="L4613" t="s">
        <v>27704</v>
      </c>
      <c r="M4613" t="s">
        <v>15911</v>
      </c>
      <c r="N4613" t="s">
        <v>15912</v>
      </c>
      <c r="O4613" t="s">
        <v>23</v>
      </c>
    </row>
    <row r="4614" spans="1:15" x14ac:dyDescent="0.25">
      <c r="A4614" t="s">
        <v>10744</v>
      </c>
      <c r="B4614" t="s">
        <v>10745</v>
      </c>
      <c r="C4614" t="s">
        <v>17</v>
      </c>
      <c r="D4614" t="s">
        <v>18</v>
      </c>
      <c r="E4614" t="s">
        <v>10746</v>
      </c>
      <c r="F4614" t="s">
        <v>75047</v>
      </c>
      <c r="G4614" t="s">
        <v>75045</v>
      </c>
      <c r="H4614" t="s">
        <v>20</v>
      </c>
      <c r="I4614" t="s">
        <v>10747</v>
      </c>
      <c r="J4614" t="s">
        <v>10748</v>
      </c>
      <c r="K4614" t="s">
        <v>10749</v>
      </c>
      <c r="L4614" t="s">
        <v>10750</v>
      </c>
      <c r="M4614" t="s">
        <v>75046</v>
      </c>
      <c r="N4614" t="s">
        <v>22</v>
      </c>
      <c r="O4614" t="s">
        <v>23</v>
      </c>
    </row>
    <row r="4615" spans="1:15" x14ac:dyDescent="0.25">
      <c r="A4615" t="s">
        <v>22604</v>
      </c>
      <c r="B4615" t="s">
        <v>22605</v>
      </c>
      <c r="C4615" t="s">
        <v>22606</v>
      </c>
      <c r="D4615" t="s">
        <v>18</v>
      </c>
      <c r="E4615" t="s">
        <v>22607</v>
      </c>
      <c r="F4615" t="s">
        <v>75047</v>
      </c>
      <c r="G4615" t="s">
        <v>75045</v>
      </c>
      <c r="H4615" t="s">
        <v>20</v>
      </c>
      <c r="I4615" t="s">
        <v>22608</v>
      </c>
      <c r="J4615" t="s">
        <v>22609</v>
      </c>
      <c r="K4615" t="s">
        <v>22610</v>
      </c>
      <c r="L4615" t="s">
        <v>22611</v>
      </c>
      <c r="M4615" t="s">
        <v>22612</v>
      </c>
      <c r="N4615" t="s">
        <v>22613</v>
      </c>
      <c r="O4615" t="s">
        <v>23</v>
      </c>
    </row>
    <row r="4616" spans="1:15" x14ac:dyDescent="0.25">
      <c r="A4616" t="s">
        <v>45172</v>
      </c>
      <c r="B4616" t="s">
        <v>45173</v>
      </c>
      <c r="C4616" t="s">
        <v>45174</v>
      </c>
      <c r="D4616" t="s">
        <v>18</v>
      </c>
      <c r="E4616" t="s">
        <v>22607</v>
      </c>
      <c r="F4616" t="s">
        <v>75047</v>
      </c>
      <c r="G4616" t="s">
        <v>75045</v>
      </c>
      <c r="H4616" t="s">
        <v>20</v>
      </c>
      <c r="I4616" t="s">
        <v>45175</v>
      </c>
      <c r="J4616" t="s">
        <v>45176</v>
      </c>
      <c r="K4616" t="s">
        <v>45177</v>
      </c>
      <c r="L4616" t="s">
        <v>45178</v>
      </c>
      <c r="M4616" t="s">
        <v>75046</v>
      </c>
      <c r="N4616" t="s">
        <v>22</v>
      </c>
      <c r="O4616" t="s">
        <v>23</v>
      </c>
    </row>
    <row r="4617" spans="1:15" x14ac:dyDescent="0.25">
      <c r="A4617" t="s">
        <v>13084</v>
      </c>
      <c r="B4617" t="s">
        <v>13085</v>
      </c>
      <c r="C4617" t="s">
        <v>17</v>
      </c>
      <c r="D4617" t="s">
        <v>18</v>
      </c>
      <c r="E4617" t="s">
        <v>13086</v>
      </c>
      <c r="F4617" t="s">
        <v>75047</v>
      </c>
      <c r="G4617" t="s">
        <v>75045</v>
      </c>
      <c r="H4617" t="s">
        <v>20</v>
      </c>
      <c r="I4617" t="s">
        <v>13087</v>
      </c>
      <c r="J4617" t="s">
        <v>13088</v>
      </c>
      <c r="K4617" t="s">
        <v>13089</v>
      </c>
      <c r="L4617" t="s">
        <v>13090</v>
      </c>
      <c r="M4617" t="s">
        <v>75046</v>
      </c>
      <c r="N4617" t="s">
        <v>22</v>
      </c>
      <c r="O4617" t="s">
        <v>23</v>
      </c>
    </row>
    <row r="4618" spans="1:15" x14ac:dyDescent="0.25">
      <c r="A4618" t="s">
        <v>70764</v>
      </c>
      <c r="B4618" t="s">
        <v>70765</v>
      </c>
      <c r="C4618" t="s">
        <v>70766</v>
      </c>
      <c r="D4618" t="s">
        <v>18</v>
      </c>
      <c r="E4618" t="s">
        <v>70767</v>
      </c>
      <c r="F4618" t="s">
        <v>75047</v>
      </c>
      <c r="G4618" t="s">
        <v>75045</v>
      </c>
      <c r="H4618" t="s">
        <v>20</v>
      </c>
      <c r="I4618" t="s">
        <v>70768</v>
      </c>
      <c r="J4618" t="s">
        <v>70769</v>
      </c>
      <c r="K4618" t="s">
        <v>70770</v>
      </c>
      <c r="L4618" t="s">
        <v>70771</v>
      </c>
      <c r="M4618" t="s">
        <v>1401</v>
      </c>
      <c r="N4618" t="s">
        <v>1402</v>
      </c>
      <c r="O4618" t="s">
        <v>23</v>
      </c>
    </row>
    <row r="4619" spans="1:15" x14ac:dyDescent="0.25">
      <c r="A4619" t="s">
        <v>60936</v>
      </c>
      <c r="B4619" t="s">
        <v>60937</v>
      </c>
      <c r="C4619" t="s">
        <v>17</v>
      </c>
      <c r="D4619" t="s">
        <v>18</v>
      </c>
      <c r="E4619" t="s">
        <v>60938</v>
      </c>
      <c r="F4619" t="s">
        <v>75047</v>
      </c>
      <c r="G4619" t="s">
        <v>75045</v>
      </c>
      <c r="H4619" t="s">
        <v>20</v>
      </c>
      <c r="I4619" t="s">
        <v>60939</v>
      </c>
      <c r="J4619" t="s">
        <v>60940</v>
      </c>
      <c r="K4619" t="s">
        <v>60941</v>
      </c>
      <c r="L4619" t="s">
        <v>60942</v>
      </c>
      <c r="M4619" t="s">
        <v>75046</v>
      </c>
      <c r="N4619" t="s">
        <v>22</v>
      </c>
      <c r="O4619" t="s">
        <v>23</v>
      </c>
    </row>
    <row r="4620" spans="1:15" x14ac:dyDescent="0.25">
      <c r="A4620" t="s">
        <v>56122</v>
      </c>
      <c r="B4620" t="s">
        <v>56123</v>
      </c>
      <c r="C4620" t="s">
        <v>56124</v>
      </c>
      <c r="D4620" t="s">
        <v>18</v>
      </c>
      <c r="E4620" t="s">
        <v>56125</v>
      </c>
      <c r="F4620" t="s">
        <v>75047</v>
      </c>
      <c r="G4620" t="s">
        <v>75045</v>
      </c>
      <c r="H4620" t="s">
        <v>20</v>
      </c>
      <c r="I4620" t="s">
        <v>56126</v>
      </c>
      <c r="J4620" t="s">
        <v>56127</v>
      </c>
      <c r="K4620" t="s">
        <v>56128</v>
      </c>
      <c r="L4620" t="s">
        <v>56129</v>
      </c>
      <c r="M4620" t="s">
        <v>75046</v>
      </c>
      <c r="N4620" t="s">
        <v>22</v>
      </c>
      <c r="O4620" t="s">
        <v>23</v>
      </c>
    </row>
    <row r="4621" spans="1:15" x14ac:dyDescent="0.25">
      <c r="A4621" t="s">
        <v>33249</v>
      </c>
      <c r="B4621" t="s">
        <v>33250</v>
      </c>
      <c r="C4621" t="s">
        <v>33251</v>
      </c>
      <c r="D4621" t="s">
        <v>18</v>
      </c>
      <c r="E4621" t="s">
        <v>33252</v>
      </c>
      <c r="F4621" t="s">
        <v>75047</v>
      </c>
      <c r="G4621" t="s">
        <v>75045</v>
      </c>
      <c r="H4621" t="s">
        <v>20</v>
      </c>
      <c r="I4621" t="s">
        <v>33253</v>
      </c>
      <c r="J4621" t="s">
        <v>33254</v>
      </c>
      <c r="K4621" t="s">
        <v>33255</v>
      </c>
      <c r="L4621" t="s">
        <v>33256</v>
      </c>
      <c r="M4621" t="s">
        <v>8389</v>
      </c>
      <c r="N4621" t="s">
        <v>8390</v>
      </c>
      <c r="O4621" t="s">
        <v>23</v>
      </c>
    </row>
    <row r="4622" spans="1:15" x14ac:dyDescent="0.25">
      <c r="A4622" t="s">
        <v>59507</v>
      </c>
      <c r="B4622" t="s">
        <v>59508</v>
      </c>
      <c r="C4622" t="s">
        <v>17</v>
      </c>
      <c r="D4622" t="s">
        <v>18</v>
      </c>
      <c r="E4622" t="s">
        <v>59509</v>
      </c>
      <c r="F4622" t="s">
        <v>75047</v>
      </c>
      <c r="G4622" t="s">
        <v>75045</v>
      </c>
      <c r="H4622" t="s">
        <v>20</v>
      </c>
      <c r="I4622" t="s">
        <v>59510</v>
      </c>
      <c r="J4622" t="s">
        <v>59511</v>
      </c>
      <c r="K4622" t="s">
        <v>59512</v>
      </c>
      <c r="L4622" t="s">
        <v>59513</v>
      </c>
      <c r="M4622" t="s">
        <v>7299</v>
      </c>
      <c r="N4622" t="s">
        <v>7300</v>
      </c>
      <c r="O4622" t="s">
        <v>23</v>
      </c>
    </row>
    <row r="4623" spans="1:15" x14ac:dyDescent="0.25">
      <c r="A4623" t="s">
        <v>3749</v>
      </c>
      <c r="B4623" t="s">
        <v>3750</v>
      </c>
      <c r="C4623" t="s">
        <v>3751</v>
      </c>
      <c r="D4623" t="s">
        <v>18</v>
      </c>
      <c r="E4623" t="s">
        <v>3752</v>
      </c>
      <c r="F4623" t="s">
        <v>75047</v>
      </c>
      <c r="G4623" t="s">
        <v>75045</v>
      </c>
      <c r="H4623" t="s">
        <v>20</v>
      </c>
      <c r="I4623" t="s">
        <v>3753</v>
      </c>
      <c r="J4623" t="s">
        <v>3754</v>
      </c>
      <c r="K4623" t="s">
        <v>3755</v>
      </c>
      <c r="L4623" t="s">
        <v>3756</v>
      </c>
      <c r="M4623" t="s">
        <v>75046</v>
      </c>
      <c r="N4623" t="s">
        <v>22</v>
      </c>
      <c r="O4623" t="s">
        <v>23</v>
      </c>
    </row>
    <row r="4624" spans="1:15" x14ac:dyDescent="0.25">
      <c r="A4624" t="s">
        <v>70749</v>
      </c>
      <c r="B4624" t="s">
        <v>70750</v>
      </c>
      <c r="C4624" t="s">
        <v>70751</v>
      </c>
      <c r="D4624" t="s">
        <v>18</v>
      </c>
      <c r="E4624" t="s">
        <v>70752</v>
      </c>
      <c r="F4624" t="s">
        <v>75047</v>
      </c>
      <c r="G4624" t="s">
        <v>75045</v>
      </c>
      <c r="H4624" t="s">
        <v>20</v>
      </c>
      <c r="I4624" t="s">
        <v>70753</v>
      </c>
      <c r="J4624" t="s">
        <v>70754</v>
      </c>
      <c r="K4624" t="s">
        <v>70755</v>
      </c>
      <c r="L4624" t="s">
        <v>70756</v>
      </c>
      <c r="M4624" t="s">
        <v>15118</v>
      </c>
      <c r="N4624" t="s">
        <v>15119</v>
      </c>
      <c r="O4624" t="s">
        <v>23</v>
      </c>
    </row>
    <row r="4625" spans="1:15" x14ac:dyDescent="0.25">
      <c r="A4625" t="s">
        <v>65490</v>
      </c>
      <c r="B4625" t="s">
        <v>65491</v>
      </c>
      <c r="C4625" t="s">
        <v>65492</v>
      </c>
      <c r="D4625" t="s">
        <v>65493</v>
      </c>
      <c r="E4625" t="s">
        <v>65494</v>
      </c>
      <c r="F4625" t="s">
        <v>75047</v>
      </c>
      <c r="G4625" t="s">
        <v>75045</v>
      </c>
      <c r="H4625" t="s">
        <v>20</v>
      </c>
      <c r="I4625" t="s">
        <v>65495</v>
      </c>
      <c r="J4625" t="s">
        <v>65496</v>
      </c>
      <c r="K4625" t="s">
        <v>65497</v>
      </c>
      <c r="L4625" t="s">
        <v>65498</v>
      </c>
      <c r="M4625" t="s">
        <v>75046</v>
      </c>
      <c r="N4625" t="s">
        <v>22</v>
      </c>
      <c r="O4625" t="s">
        <v>23</v>
      </c>
    </row>
    <row r="4626" spans="1:15" x14ac:dyDescent="0.25">
      <c r="A4626" t="s">
        <v>439</v>
      </c>
      <c r="B4626" t="s">
        <v>440</v>
      </c>
      <c r="C4626" t="s">
        <v>441</v>
      </c>
      <c r="D4626" t="s">
        <v>442</v>
      </c>
      <c r="E4626" t="s">
        <v>443</v>
      </c>
      <c r="F4626" t="s">
        <v>75047</v>
      </c>
      <c r="G4626" t="s">
        <v>75045</v>
      </c>
      <c r="H4626" t="s">
        <v>20</v>
      </c>
      <c r="I4626" t="s">
        <v>444</v>
      </c>
      <c r="J4626">
        <v>0</v>
      </c>
      <c r="K4626" t="e">
        <f>-inf</f>
        <v>#NAME?</v>
      </c>
      <c r="L4626" t="e">
        <f>-nan</f>
        <v>#NAME?</v>
      </c>
      <c r="M4626" t="s">
        <v>159</v>
      </c>
      <c r="N4626" t="s">
        <v>160</v>
      </c>
      <c r="O4626" t="s">
        <v>23</v>
      </c>
    </row>
    <row r="4627" spans="1:15" x14ac:dyDescent="0.25">
      <c r="A4627" t="s">
        <v>68955</v>
      </c>
      <c r="B4627" t="s">
        <v>440</v>
      </c>
      <c r="C4627" t="s">
        <v>441</v>
      </c>
      <c r="D4627" t="s">
        <v>442</v>
      </c>
      <c r="E4627" t="s">
        <v>68956</v>
      </c>
      <c r="F4627" t="s">
        <v>75047</v>
      </c>
      <c r="G4627" t="s">
        <v>75045</v>
      </c>
      <c r="H4627" t="s">
        <v>20</v>
      </c>
      <c r="I4627" t="s">
        <v>68957</v>
      </c>
      <c r="J4627" t="s">
        <v>68958</v>
      </c>
      <c r="K4627" t="s">
        <v>68959</v>
      </c>
      <c r="L4627" t="s">
        <v>68960</v>
      </c>
      <c r="M4627" t="s">
        <v>32394</v>
      </c>
      <c r="N4627" t="s">
        <v>32395</v>
      </c>
      <c r="O4627" t="s">
        <v>23</v>
      </c>
    </row>
    <row r="4628" spans="1:15" x14ac:dyDescent="0.25">
      <c r="A4628" t="s">
        <v>10312</v>
      </c>
      <c r="B4628" t="s">
        <v>10313</v>
      </c>
      <c r="C4628" t="s">
        <v>10314</v>
      </c>
      <c r="D4628" t="s">
        <v>10315</v>
      </c>
      <c r="E4628" t="s">
        <v>10316</v>
      </c>
      <c r="F4628" t="s">
        <v>75047</v>
      </c>
      <c r="G4628" t="s">
        <v>75045</v>
      </c>
      <c r="H4628" t="s">
        <v>20</v>
      </c>
      <c r="I4628" t="s">
        <v>10317</v>
      </c>
      <c r="J4628" t="s">
        <v>10318</v>
      </c>
      <c r="K4628" t="s">
        <v>10319</v>
      </c>
      <c r="L4628" t="s">
        <v>10320</v>
      </c>
      <c r="M4628" t="s">
        <v>75046</v>
      </c>
      <c r="N4628" t="s">
        <v>22</v>
      </c>
      <c r="O4628" t="s">
        <v>23</v>
      </c>
    </row>
    <row r="4629" spans="1:15" x14ac:dyDescent="0.25">
      <c r="A4629" t="s">
        <v>68228</v>
      </c>
      <c r="B4629" t="s">
        <v>68229</v>
      </c>
      <c r="C4629" t="s">
        <v>68230</v>
      </c>
      <c r="D4629" t="s">
        <v>68231</v>
      </c>
      <c r="E4629" t="s">
        <v>68232</v>
      </c>
      <c r="F4629" t="s">
        <v>75047</v>
      </c>
      <c r="G4629" t="s">
        <v>75045</v>
      </c>
      <c r="H4629" t="s">
        <v>20</v>
      </c>
      <c r="I4629" t="s">
        <v>46252</v>
      </c>
      <c r="J4629" t="s">
        <v>68233</v>
      </c>
      <c r="K4629" t="s">
        <v>68234</v>
      </c>
      <c r="L4629" t="s">
        <v>68235</v>
      </c>
      <c r="M4629" t="s">
        <v>190</v>
      </c>
      <c r="N4629" t="s">
        <v>191</v>
      </c>
      <c r="O4629" t="s">
        <v>23</v>
      </c>
    </row>
    <row r="4630" spans="1:15" x14ac:dyDescent="0.25">
      <c r="A4630" t="s">
        <v>23866</v>
      </c>
      <c r="B4630" t="s">
        <v>23867</v>
      </c>
      <c r="C4630" t="s">
        <v>23868</v>
      </c>
      <c r="D4630" t="s">
        <v>18</v>
      </c>
      <c r="E4630" t="s">
        <v>23869</v>
      </c>
      <c r="F4630" t="s">
        <v>75047</v>
      </c>
      <c r="G4630" t="s">
        <v>75045</v>
      </c>
      <c r="H4630" t="s">
        <v>20</v>
      </c>
      <c r="I4630" t="s">
        <v>23870</v>
      </c>
      <c r="J4630" t="s">
        <v>23871</v>
      </c>
      <c r="K4630" t="s">
        <v>23872</v>
      </c>
      <c r="L4630" t="s">
        <v>23873</v>
      </c>
      <c r="M4630" t="s">
        <v>23874</v>
      </c>
      <c r="N4630" t="s">
        <v>23875</v>
      </c>
      <c r="O4630" t="s">
        <v>23</v>
      </c>
    </row>
    <row r="4631" spans="1:15" x14ac:dyDescent="0.25">
      <c r="A4631" t="s">
        <v>53147</v>
      </c>
      <c r="B4631" t="s">
        <v>53148</v>
      </c>
      <c r="C4631" t="s">
        <v>53149</v>
      </c>
      <c r="D4631" t="s">
        <v>18</v>
      </c>
      <c r="E4631" t="s">
        <v>23869</v>
      </c>
      <c r="F4631" t="s">
        <v>75047</v>
      </c>
      <c r="G4631" t="s">
        <v>75045</v>
      </c>
      <c r="H4631" t="s">
        <v>20</v>
      </c>
      <c r="I4631" t="s">
        <v>53150</v>
      </c>
      <c r="J4631" t="s">
        <v>53151</v>
      </c>
      <c r="K4631" t="s">
        <v>53152</v>
      </c>
      <c r="L4631" t="s">
        <v>53153</v>
      </c>
      <c r="M4631" t="s">
        <v>75046</v>
      </c>
      <c r="N4631" t="s">
        <v>22</v>
      </c>
      <c r="O4631" t="s">
        <v>23</v>
      </c>
    </row>
    <row r="4632" spans="1:15" x14ac:dyDescent="0.25">
      <c r="A4632" t="s">
        <v>66606</v>
      </c>
      <c r="B4632" t="s">
        <v>66607</v>
      </c>
      <c r="C4632" t="s">
        <v>17</v>
      </c>
      <c r="D4632" t="s">
        <v>18</v>
      </c>
      <c r="E4632" t="s">
        <v>66608</v>
      </c>
      <c r="F4632" t="s">
        <v>75047</v>
      </c>
      <c r="G4632" t="s">
        <v>75045</v>
      </c>
      <c r="H4632" t="s">
        <v>20</v>
      </c>
      <c r="I4632" t="s">
        <v>66609</v>
      </c>
      <c r="J4632" t="s">
        <v>38105</v>
      </c>
      <c r="K4632" t="s">
        <v>66610</v>
      </c>
      <c r="L4632" t="s">
        <v>66611</v>
      </c>
      <c r="M4632" t="s">
        <v>1490</v>
      </c>
      <c r="N4632" t="s">
        <v>1491</v>
      </c>
      <c r="O4632" t="s">
        <v>23</v>
      </c>
    </row>
    <row r="4633" spans="1:15" x14ac:dyDescent="0.25">
      <c r="A4633" t="s">
        <v>60983</v>
      </c>
      <c r="B4633" t="s">
        <v>60984</v>
      </c>
      <c r="C4633" t="s">
        <v>60985</v>
      </c>
      <c r="D4633" t="s">
        <v>60986</v>
      </c>
      <c r="E4633" t="s">
        <v>60987</v>
      </c>
      <c r="F4633" t="s">
        <v>75047</v>
      </c>
      <c r="G4633" t="s">
        <v>75045</v>
      </c>
      <c r="H4633" t="s">
        <v>20</v>
      </c>
      <c r="I4633" t="s">
        <v>60988</v>
      </c>
      <c r="J4633" t="s">
        <v>60989</v>
      </c>
      <c r="K4633" t="s">
        <v>60990</v>
      </c>
      <c r="L4633" t="s">
        <v>60991</v>
      </c>
      <c r="M4633" t="s">
        <v>4871</v>
      </c>
      <c r="N4633" t="s">
        <v>4872</v>
      </c>
      <c r="O4633" t="s">
        <v>23</v>
      </c>
    </row>
    <row r="4634" spans="1:15" x14ac:dyDescent="0.25">
      <c r="A4634" t="s">
        <v>2317</v>
      </c>
      <c r="B4634" t="s">
        <v>2318</v>
      </c>
      <c r="C4634" t="s">
        <v>17</v>
      </c>
      <c r="D4634" t="s">
        <v>18</v>
      </c>
      <c r="E4634" t="s">
        <v>2319</v>
      </c>
      <c r="F4634" t="s">
        <v>75047</v>
      </c>
      <c r="G4634" t="s">
        <v>75045</v>
      </c>
      <c r="H4634" t="s">
        <v>20</v>
      </c>
      <c r="I4634" t="s">
        <v>2320</v>
      </c>
      <c r="J4634" t="s">
        <v>2321</v>
      </c>
      <c r="K4634" t="s">
        <v>2322</v>
      </c>
      <c r="L4634" t="s">
        <v>2323</v>
      </c>
      <c r="M4634" t="s">
        <v>75046</v>
      </c>
      <c r="N4634" t="s">
        <v>22</v>
      </c>
      <c r="O4634" t="s">
        <v>23</v>
      </c>
    </row>
    <row r="4635" spans="1:15" x14ac:dyDescent="0.25">
      <c r="A4635" t="s">
        <v>8314</v>
      </c>
      <c r="B4635" t="s">
        <v>8315</v>
      </c>
      <c r="C4635" t="s">
        <v>17</v>
      </c>
      <c r="D4635" t="s">
        <v>18</v>
      </c>
      <c r="E4635" t="s">
        <v>8316</v>
      </c>
      <c r="F4635" t="s">
        <v>75047</v>
      </c>
      <c r="G4635" t="s">
        <v>75045</v>
      </c>
      <c r="H4635" t="s">
        <v>20</v>
      </c>
      <c r="I4635" t="s">
        <v>8317</v>
      </c>
      <c r="J4635" t="s">
        <v>8318</v>
      </c>
      <c r="K4635" t="s">
        <v>8319</v>
      </c>
      <c r="L4635" t="s">
        <v>8320</v>
      </c>
      <c r="M4635" t="s">
        <v>75046</v>
      </c>
      <c r="N4635" t="s">
        <v>22</v>
      </c>
      <c r="O4635" t="s">
        <v>23</v>
      </c>
    </row>
    <row r="4636" spans="1:15" x14ac:dyDescent="0.25">
      <c r="A4636" t="s">
        <v>44621</v>
      </c>
      <c r="B4636" t="s">
        <v>44622</v>
      </c>
      <c r="C4636" t="s">
        <v>44623</v>
      </c>
      <c r="D4636" t="s">
        <v>18</v>
      </c>
      <c r="E4636" t="s">
        <v>44624</v>
      </c>
      <c r="F4636" t="s">
        <v>75047</v>
      </c>
      <c r="G4636" t="s">
        <v>75045</v>
      </c>
      <c r="H4636" t="s">
        <v>20</v>
      </c>
      <c r="I4636" t="s">
        <v>44625</v>
      </c>
      <c r="J4636" t="s">
        <v>44626</v>
      </c>
      <c r="K4636" t="s">
        <v>44627</v>
      </c>
      <c r="L4636" t="s">
        <v>44628</v>
      </c>
      <c r="M4636" t="s">
        <v>75046</v>
      </c>
      <c r="N4636" t="s">
        <v>22</v>
      </c>
      <c r="O4636" t="s">
        <v>23</v>
      </c>
    </row>
    <row r="4637" spans="1:15" x14ac:dyDescent="0.25">
      <c r="A4637" t="s">
        <v>14876</v>
      </c>
      <c r="B4637" t="s">
        <v>14877</v>
      </c>
      <c r="C4637" t="s">
        <v>14878</v>
      </c>
      <c r="D4637" t="s">
        <v>18</v>
      </c>
      <c r="E4637" t="s">
        <v>14879</v>
      </c>
      <c r="F4637" t="s">
        <v>75047</v>
      </c>
      <c r="G4637" t="s">
        <v>75045</v>
      </c>
      <c r="H4637" t="s">
        <v>20</v>
      </c>
      <c r="I4637" t="s">
        <v>14880</v>
      </c>
      <c r="J4637" t="s">
        <v>14881</v>
      </c>
      <c r="K4637" t="s">
        <v>14882</v>
      </c>
      <c r="L4637" t="s">
        <v>14883</v>
      </c>
      <c r="M4637" t="s">
        <v>75046</v>
      </c>
      <c r="N4637" t="s">
        <v>22</v>
      </c>
      <c r="O4637" t="s">
        <v>23</v>
      </c>
    </row>
    <row r="4638" spans="1:15" x14ac:dyDescent="0.25">
      <c r="A4638" t="s">
        <v>62569</v>
      </c>
      <c r="B4638" t="s">
        <v>62570</v>
      </c>
      <c r="C4638" t="s">
        <v>17</v>
      </c>
      <c r="D4638" t="s">
        <v>18</v>
      </c>
      <c r="E4638" t="s">
        <v>62571</v>
      </c>
      <c r="F4638" t="s">
        <v>75047</v>
      </c>
      <c r="G4638" t="s">
        <v>75045</v>
      </c>
      <c r="H4638" t="s">
        <v>20</v>
      </c>
      <c r="I4638" t="s">
        <v>62572</v>
      </c>
      <c r="J4638" t="s">
        <v>62573</v>
      </c>
      <c r="K4638" t="s">
        <v>62574</v>
      </c>
      <c r="L4638" t="s">
        <v>62575</v>
      </c>
      <c r="M4638" t="s">
        <v>75046</v>
      </c>
      <c r="N4638" t="s">
        <v>22</v>
      </c>
      <c r="O4638" t="s">
        <v>23</v>
      </c>
    </row>
    <row r="4639" spans="1:15" x14ac:dyDescent="0.25">
      <c r="A4639" t="s">
        <v>49642</v>
      </c>
      <c r="B4639" t="s">
        <v>49643</v>
      </c>
      <c r="C4639" t="s">
        <v>17</v>
      </c>
      <c r="D4639" t="s">
        <v>18</v>
      </c>
      <c r="E4639" t="s">
        <v>49644</v>
      </c>
      <c r="F4639" t="s">
        <v>75047</v>
      </c>
      <c r="G4639" t="s">
        <v>75045</v>
      </c>
      <c r="H4639" t="s">
        <v>20</v>
      </c>
      <c r="I4639" t="s">
        <v>49645</v>
      </c>
      <c r="J4639" t="s">
        <v>49646</v>
      </c>
      <c r="K4639" t="s">
        <v>49647</v>
      </c>
      <c r="L4639" t="s">
        <v>49648</v>
      </c>
      <c r="M4639" t="s">
        <v>75046</v>
      </c>
      <c r="N4639" t="s">
        <v>22</v>
      </c>
      <c r="O4639" t="s">
        <v>23</v>
      </c>
    </row>
    <row r="4640" spans="1:15" x14ac:dyDescent="0.25">
      <c r="A4640" t="s">
        <v>48048</v>
      </c>
      <c r="B4640" t="s">
        <v>48049</v>
      </c>
      <c r="C4640" t="s">
        <v>48050</v>
      </c>
      <c r="D4640" t="s">
        <v>18</v>
      </c>
      <c r="E4640" t="s">
        <v>48051</v>
      </c>
      <c r="F4640" t="s">
        <v>75047</v>
      </c>
      <c r="G4640" t="s">
        <v>75045</v>
      </c>
      <c r="H4640" t="s">
        <v>20</v>
      </c>
      <c r="I4640" t="s">
        <v>48052</v>
      </c>
      <c r="J4640" t="s">
        <v>48053</v>
      </c>
      <c r="K4640" t="s">
        <v>48054</v>
      </c>
      <c r="L4640" t="s">
        <v>48055</v>
      </c>
      <c r="M4640" t="s">
        <v>75046</v>
      </c>
      <c r="N4640" t="s">
        <v>22</v>
      </c>
      <c r="O4640" t="s">
        <v>23</v>
      </c>
    </row>
    <row r="4641" spans="1:15" x14ac:dyDescent="0.25">
      <c r="A4641" t="s">
        <v>47633</v>
      </c>
      <c r="B4641" t="s">
        <v>47634</v>
      </c>
      <c r="C4641" t="s">
        <v>47635</v>
      </c>
      <c r="D4641" t="s">
        <v>18</v>
      </c>
      <c r="E4641" t="s">
        <v>47636</v>
      </c>
      <c r="F4641" t="s">
        <v>75047</v>
      </c>
      <c r="G4641" t="s">
        <v>75045</v>
      </c>
      <c r="H4641" t="s">
        <v>20</v>
      </c>
      <c r="I4641" t="s">
        <v>47637</v>
      </c>
      <c r="J4641" t="s">
        <v>47638</v>
      </c>
      <c r="K4641" t="s">
        <v>47639</v>
      </c>
      <c r="L4641" t="s">
        <v>47640</v>
      </c>
      <c r="M4641" t="s">
        <v>75046</v>
      </c>
      <c r="N4641" t="s">
        <v>22</v>
      </c>
      <c r="O4641" t="s">
        <v>23</v>
      </c>
    </row>
    <row r="4642" spans="1:15" x14ac:dyDescent="0.25">
      <c r="A4642" t="s">
        <v>36142</v>
      </c>
      <c r="B4642" t="s">
        <v>36143</v>
      </c>
      <c r="C4642" t="s">
        <v>17</v>
      </c>
      <c r="D4642" t="s">
        <v>18</v>
      </c>
      <c r="E4642" t="s">
        <v>36144</v>
      </c>
      <c r="F4642" t="s">
        <v>75047</v>
      </c>
      <c r="G4642" t="s">
        <v>75045</v>
      </c>
      <c r="H4642" t="s">
        <v>20</v>
      </c>
      <c r="I4642" t="s">
        <v>36145</v>
      </c>
      <c r="J4642" t="s">
        <v>36146</v>
      </c>
      <c r="K4642" t="s">
        <v>36147</v>
      </c>
      <c r="L4642" t="s">
        <v>36148</v>
      </c>
      <c r="M4642" t="s">
        <v>28967</v>
      </c>
      <c r="N4642" t="s">
        <v>28968</v>
      </c>
      <c r="O4642" t="s">
        <v>23</v>
      </c>
    </row>
    <row r="4643" spans="1:15" x14ac:dyDescent="0.25">
      <c r="A4643" t="s">
        <v>52835</v>
      </c>
      <c r="B4643" t="s">
        <v>52836</v>
      </c>
      <c r="C4643" t="s">
        <v>52837</v>
      </c>
      <c r="D4643" t="s">
        <v>18</v>
      </c>
      <c r="E4643" t="s">
        <v>52838</v>
      </c>
      <c r="F4643" t="s">
        <v>75047</v>
      </c>
      <c r="G4643" t="s">
        <v>75045</v>
      </c>
      <c r="H4643" t="s">
        <v>20</v>
      </c>
      <c r="I4643" t="s">
        <v>52839</v>
      </c>
      <c r="J4643" t="s">
        <v>52840</v>
      </c>
      <c r="K4643" t="s">
        <v>52841</v>
      </c>
      <c r="L4643" t="s">
        <v>52842</v>
      </c>
      <c r="M4643" t="s">
        <v>75046</v>
      </c>
      <c r="N4643" t="s">
        <v>22</v>
      </c>
      <c r="O4643" t="s">
        <v>23</v>
      </c>
    </row>
    <row r="4644" spans="1:15" x14ac:dyDescent="0.25">
      <c r="A4644" t="s">
        <v>21568</v>
      </c>
      <c r="B4644" t="s">
        <v>21569</v>
      </c>
      <c r="C4644" t="s">
        <v>21570</v>
      </c>
      <c r="D4644" t="s">
        <v>18</v>
      </c>
      <c r="E4644" t="s">
        <v>21571</v>
      </c>
      <c r="F4644" t="s">
        <v>75047</v>
      </c>
      <c r="G4644" t="s">
        <v>75045</v>
      </c>
      <c r="H4644" t="s">
        <v>20</v>
      </c>
      <c r="I4644" t="s">
        <v>21572</v>
      </c>
      <c r="J4644" t="s">
        <v>21573</v>
      </c>
      <c r="K4644" t="s">
        <v>21574</v>
      </c>
      <c r="L4644" t="s">
        <v>21575</v>
      </c>
      <c r="M4644" t="s">
        <v>75046</v>
      </c>
      <c r="N4644" t="s">
        <v>22</v>
      </c>
      <c r="O4644" t="s">
        <v>23</v>
      </c>
    </row>
    <row r="4645" spans="1:15" x14ac:dyDescent="0.25">
      <c r="A4645" t="s">
        <v>73277</v>
      </c>
      <c r="B4645" t="s">
        <v>73278</v>
      </c>
      <c r="C4645" t="s">
        <v>17</v>
      </c>
      <c r="D4645" t="s">
        <v>18</v>
      </c>
      <c r="E4645" t="s">
        <v>73279</v>
      </c>
      <c r="F4645" t="s">
        <v>75047</v>
      </c>
      <c r="G4645" t="s">
        <v>75045</v>
      </c>
      <c r="H4645" t="s">
        <v>20</v>
      </c>
      <c r="I4645" t="s">
        <v>73280</v>
      </c>
      <c r="J4645" t="s">
        <v>73281</v>
      </c>
      <c r="K4645" t="s">
        <v>73282</v>
      </c>
      <c r="L4645" t="s">
        <v>73283</v>
      </c>
      <c r="M4645" t="s">
        <v>9718</v>
      </c>
      <c r="N4645" t="s">
        <v>9719</v>
      </c>
      <c r="O4645" t="s">
        <v>23</v>
      </c>
    </row>
    <row r="4646" spans="1:15" x14ac:dyDescent="0.25">
      <c r="A4646" t="s">
        <v>39655</v>
      </c>
      <c r="B4646" t="s">
        <v>39656</v>
      </c>
      <c r="C4646" t="s">
        <v>39657</v>
      </c>
      <c r="D4646" t="s">
        <v>18</v>
      </c>
      <c r="E4646" t="s">
        <v>39658</v>
      </c>
      <c r="F4646" t="s">
        <v>75047</v>
      </c>
      <c r="G4646" t="s">
        <v>75045</v>
      </c>
      <c r="H4646" t="s">
        <v>20</v>
      </c>
      <c r="I4646" t="s">
        <v>39659</v>
      </c>
      <c r="J4646" t="s">
        <v>39660</v>
      </c>
      <c r="K4646" t="s">
        <v>39661</v>
      </c>
      <c r="L4646" t="s">
        <v>39662</v>
      </c>
      <c r="M4646" t="s">
        <v>75046</v>
      </c>
      <c r="N4646" t="s">
        <v>22</v>
      </c>
      <c r="O4646" t="s">
        <v>23</v>
      </c>
    </row>
    <row r="4647" spans="1:15" x14ac:dyDescent="0.25">
      <c r="A4647" t="s">
        <v>26512</v>
      </c>
      <c r="B4647" t="s">
        <v>26513</v>
      </c>
      <c r="C4647" t="s">
        <v>26514</v>
      </c>
      <c r="D4647" t="s">
        <v>18</v>
      </c>
      <c r="E4647" t="s">
        <v>26515</v>
      </c>
      <c r="F4647" t="s">
        <v>75047</v>
      </c>
      <c r="G4647" t="s">
        <v>75045</v>
      </c>
      <c r="H4647" t="s">
        <v>20</v>
      </c>
      <c r="I4647" t="s">
        <v>26516</v>
      </c>
      <c r="J4647" t="s">
        <v>26517</v>
      </c>
      <c r="K4647" t="s">
        <v>26518</v>
      </c>
      <c r="L4647" t="s">
        <v>26519</v>
      </c>
      <c r="M4647" t="s">
        <v>2063</v>
      </c>
      <c r="N4647" t="s">
        <v>2064</v>
      </c>
      <c r="O4647" t="s">
        <v>23</v>
      </c>
    </row>
    <row r="4648" spans="1:15" x14ac:dyDescent="0.25">
      <c r="A4648" t="s">
        <v>19352</v>
      </c>
      <c r="B4648" t="s">
        <v>19353</v>
      </c>
      <c r="C4648" t="s">
        <v>17</v>
      </c>
      <c r="D4648" t="s">
        <v>18</v>
      </c>
      <c r="E4648" t="s">
        <v>19354</v>
      </c>
      <c r="F4648" t="s">
        <v>75047</v>
      </c>
      <c r="G4648" t="s">
        <v>75045</v>
      </c>
      <c r="H4648" t="s">
        <v>20</v>
      </c>
      <c r="I4648" t="s">
        <v>19355</v>
      </c>
      <c r="J4648" t="s">
        <v>19356</v>
      </c>
      <c r="K4648" t="s">
        <v>19357</v>
      </c>
      <c r="L4648" t="s">
        <v>19358</v>
      </c>
      <c r="M4648" t="s">
        <v>75046</v>
      </c>
      <c r="N4648" t="s">
        <v>22</v>
      </c>
      <c r="O4648" t="s">
        <v>23</v>
      </c>
    </row>
    <row r="4649" spans="1:15" x14ac:dyDescent="0.25">
      <c r="A4649" t="s">
        <v>27231</v>
      </c>
      <c r="B4649" t="s">
        <v>27232</v>
      </c>
      <c r="C4649" t="s">
        <v>27233</v>
      </c>
      <c r="D4649" t="s">
        <v>27234</v>
      </c>
      <c r="E4649" t="s">
        <v>27235</v>
      </c>
      <c r="F4649" t="s">
        <v>75047</v>
      </c>
      <c r="G4649" t="s">
        <v>75045</v>
      </c>
      <c r="H4649" t="s">
        <v>20</v>
      </c>
      <c r="I4649" t="s">
        <v>27236</v>
      </c>
      <c r="J4649" t="s">
        <v>27237</v>
      </c>
      <c r="K4649" t="s">
        <v>27238</v>
      </c>
      <c r="L4649" t="s">
        <v>27239</v>
      </c>
      <c r="M4649" t="s">
        <v>5900</v>
      </c>
      <c r="N4649" t="s">
        <v>5901</v>
      </c>
      <c r="O4649" t="s">
        <v>23</v>
      </c>
    </row>
    <row r="4650" spans="1:15" x14ac:dyDescent="0.25">
      <c r="A4650" t="s">
        <v>69692</v>
      </c>
      <c r="B4650" t="s">
        <v>7470</v>
      </c>
      <c r="C4650" t="s">
        <v>17</v>
      </c>
      <c r="D4650" t="s">
        <v>18</v>
      </c>
      <c r="E4650" t="s">
        <v>69693</v>
      </c>
      <c r="F4650" t="s">
        <v>75047</v>
      </c>
      <c r="G4650" t="s">
        <v>75045</v>
      </c>
      <c r="H4650" t="s">
        <v>20</v>
      </c>
      <c r="I4650" t="s">
        <v>69694</v>
      </c>
      <c r="J4650" t="s">
        <v>69695</v>
      </c>
      <c r="K4650" t="s">
        <v>69696</v>
      </c>
      <c r="L4650" t="s">
        <v>69697</v>
      </c>
      <c r="M4650" t="s">
        <v>289</v>
      </c>
      <c r="N4650" t="s">
        <v>290</v>
      </c>
      <c r="O4650" t="s">
        <v>23</v>
      </c>
    </row>
    <row r="4651" spans="1:15" x14ac:dyDescent="0.25">
      <c r="A4651" t="s">
        <v>19022</v>
      </c>
      <c r="B4651" t="s">
        <v>19023</v>
      </c>
      <c r="C4651" t="s">
        <v>19024</v>
      </c>
      <c r="D4651" t="s">
        <v>18</v>
      </c>
      <c r="E4651" t="s">
        <v>19025</v>
      </c>
      <c r="F4651" t="s">
        <v>75047</v>
      </c>
      <c r="G4651" t="s">
        <v>75045</v>
      </c>
      <c r="H4651" t="s">
        <v>20</v>
      </c>
      <c r="I4651" t="s">
        <v>19026</v>
      </c>
      <c r="J4651" t="s">
        <v>19027</v>
      </c>
      <c r="K4651" t="s">
        <v>19028</v>
      </c>
      <c r="L4651" t="s">
        <v>19029</v>
      </c>
      <c r="M4651" t="s">
        <v>3691</v>
      </c>
      <c r="N4651" t="s">
        <v>3692</v>
      </c>
      <c r="O4651" t="s">
        <v>23</v>
      </c>
    </row>
    <row r="4652" spans="1:15" x14ac:dyDescent="0.25">
      <c r="A4652" t="s">
        <v>35823</v>
      </c>
      <c r="B4652" t="s">
        <v>35824</v>
      </c>
      <c r="C4652" t="s">
        <v>35825</v>
      </c>
      <c r="D4652" t="s">
        <v>18</v>
      </c>
      <c r="E4652" t="s">
        <v>35826</v>
      </c>
      <c r="F4652" t="s">
        <v>75047</v>
      </c>
      <c r="G4652" t="s">
        <v>75045</v>
      </c>
      <c r="H4652" t="s">
        <v>20</v>
      </c>
      <c r="I4652" t="s">
        <v>35827</v>
      </c>
      <c r="J4652" t="s">
        <v>35828</v>
      </c>
      <c r="K4652" t="s">
        <v>35829</v>
      </c>
      <c r="L4652" t="s">
        <v>35830</v>
      </c>
      <c r="M4652" t="s">
        <v>23856</v>
      </c>
      <c r="N4652" t="s">
        <v>23857</v>
      </c>
      <c r="O4652" t="s">
        <v>23</v>
      </c>
    </row>
    <row r="4653" spans="1:15" x14ac:dyDescent="0.25">
      <c r="A4653" t="s">
        <v>70331</v>
      </c>
      <c r="B4653" t="s">
        <v>70332</v>
      </c>
      <c r="C4653" t="s">
        <v>17</v>
      </c>
      <c r="D4653" t="s">
        <v>18</v>
      </c>
      <c r="E4653" t="s">
        <v>70333</v>
      </c>
      <c r="F4653" t="s">
        <v>75047</v>
      </c>
      <c r="G4653" t="s">
        <v>75045</v>
      </c>
      <c r="H4653" t="s">
        <v>20</v>
      </c>
      <c r="I4653" t="s">
        <v>70334</v>
      </c>
      <c r="J4653" t="s">
        <v>70335</v>
      </c>
      <c r="K4653" t="s">
        <v>70336</v>
      </c>
      <c r="L4653" t="s">
        <v>70337</v>
      </c>
      <c r="M4653" t="s">
        <v>34682</v>
      </c>
      <c r="N4653" t="s">
        <v>34683</v>
      </c>
      <c r="O4653" t="s">
        <v>23</v>
      </c>
    </row>
    <row r="4654" spans="1:15" x14ac:dyDescent="0.25">
      <c r="A4654" t="s">
        <v>445</v>
      </c>
      <c r="B4654" t="s">
        <v>446</v>
      </c>
      <c r="C4654" t="s">
        <v>447</v>
      </c>
      <c r="D4654" t="s">
        <v>18</v>
      </c>
      <c r="E4654" t="s">
        <v>448</v>
      </c>
      <c r="F4654" t="s">
        <v>75047</v>
      </c>
      <c r="G4654" t="s">
        <v>75045</v>
      </c>
      <c r="H4654" t="s">
        <v>20</v>
      </c>
      <c r="I4654" t="s">
        <v>174</v>
      </c>
      <c r="J4654">
        <v>0</v>
      </c>
      <c r="K4654" t="e">
        <f>-inf</f>
        <v>#NAME?</v>
      </c>
      <c r="L4654" t="e">
        <f>-nan</f>
        <v>#NAME?</v>
      </c>
      <c r="M4654" t="s">
        <v>61</v>
      </c>
      <c r="N4654" t="s">
        <v>62</v>
      </c>
      <c r="O4654" t="s">
        <v>23</v>
      </c>
    </row>
    <row r="4655" spans="1:15" x14ac:dyDescent="0.25">
      <c r="A4655" t="s">
        <v>23526</v>
      </c>
      <c r="B4655" t="s">
        <v>23527</v>
      </c>
      <c r="C4655" t="s">
        <v>23528</v>
      </c>
      <c r="D4655" t="s">
        <v>18</v>
      </c>
      <c r="E4655" t="s">
        <v>23529</v>
      </c>
      <c r="F4655" t="s">
        <v>75047</v>
      </c>
      <c r="G4655" t="s">
        <v>75045</v>
      </c>
      <c r="H4655" t="s">
        <v>20</v>
      </c>
      <c r="I4655" t="s">
        <v>23530</v>
      </c>
      <c r="J4655" t="s">
        <v>23531</v>
      </c>
      <c r="K4655" t="s">
        <v>23532</v>
      </c>
      <c r="L4655" t="s">
        <v>23533</v>
      </c>
      <c r="M4655" t="s">
        <v>34</v>
      </c>
      <c r="N4655" t="s">
        <v>35</v>
      </c>
      <c r="O4655" t="s">
        <v>23</v>
      </c>
    </row>
    <row r="4656" spans="1:15" x14ac:dyDescent="0.25">
      <c r="A4656" t="s">
        <v>36650</v>
      </c>
      <c r="B4656" t="s">
        <v>36651</v>
      </c>
      <c r="C4656" t="s">
        <v>17</v>
      </c>
      <c r="D4656" t="s">
        <v>18</v>
      </c>
      <c r="E4656" t="s">
        <v>36652</v>
      </c>
      <c r="F4656" t="s">
        <v>75047</v>
      </c>
      <c r="G4656" t="s">
        <v>75045</v>
      </c>
      <c r="H4656" t="s">
        <v>20</v>
      </c>
      <c r="I4656" t="s">
        <v>36653</v>
      </c>
      <c r="J4656" t="s">
        <v>36654</v>
      </c>
      <c r="K4656" t="s">
        <v>36655</v>
      </c>
      <c r="L4656" t="s">
        <v>36656</v>
      </c>
      <c r="M4656" t="s">
        <v>36657</v>
      </c>
      <c r="N4656" t="s">
        <v>36658</v>
      </c>
      <c r="O4656" t="s">
        <v>23</v>
      </c>
    </row>
    <row r="4657" spans="1:15" x14ac:dyDescent="0.25">
      <c r="A4657" t="s">
        <v>5981</v>
      </c>
      <c r="B4657" t="s">
        <v>5982</v>
      </c>
      <c r="C4657" t="s">
        <v>17</v>
      </c>
      <c r="D4657" t="s">
        <v>18</v>
      </c>
      <c r="E4657" t="s">
        <v>5983</v>
      </c>
      <c r="F4657" t="s">
        <v>75047</v>
      </c>
      <c r="G4657" t="s">
        <v>75045</v>
      </c>
      <c r="H4657" t="s">
        <v>20</v>
      </c>
      <c r="I4657" t="s">
        <v>5984</v>
      </c>
      <c r="J4657" t="s">
        <v>5985</v>
      </c>
      <c r="K4657" t="s">
        <v>5986</v>
      </c>
      <c r="L4657" t="s">
        <v>5987</v>
      </c>
      <c r="M4657" t="s">
        <v>75046</v>
      </c>
      <c r="N4657" t="s">
        <v>22</v>
      </c>
      <c r="O4657" t="s">
        <v>23</v>
      </c>
    </row>
    <row r="4658" spans="1:15" x14ac:dyDescent="0.25">
      <c r="A4658" t="s">
        <v>31216</v>
      </c>
      <c r="B4658" t="s">
        <v>31217</v>
      </c>
      <c r="C4658" t="s">
        <v>31218</v>
      </c>
      <c r="D4658" t="s">
        <v>18</v>
      </c>
      <c r="E4658" t="s">
        <v>31219</v>
      </c>
      <c r="F4658" t="s">
        <v>75047</v>
      </c>
      <c r="G4658" t="s">
        <v>75045</v>
      </c>
      <c r="H4658" t="s">
        <v>20</v>
      </c>
      <c r="I4658" t="s">
        <v>31220</v>
      </c>
      <c r="J4658" t="s">
        <v>31221</v>
      </c>
      <c r="K4658" t="s">
        <v>31222</v>
      </c>
      <c r="L4658" t="s">
        <v>31223</v>
      </c>
      <c r="M4658" t="s">
        <v>2914</v>
      </c>
      <c r="N4658" t="s">
        <v>2915</v>
      </c>
      <c r="O4658" t="s">
        <v>23</v>
      </c>
    </row>
    <row r="4659" spans="1:15" x14ac:dyDescent="0.25">
      <c r="A4659" t="s">
        <v>20152</v>
      </c>
      <c r="B4659" t="s">
        <v>20153</v>
      </c>
      <c r="C4659" t="s">
        <v>17</v>
      </c>
      <c r="D4659" t="s">
        <v>18</v>
      </c>
      <c r="E4659" t="s">
        <v>20154</v>
      </c>
      <c r="F4659" t="s">
        <v>75047</v>
      </c>
      <c r="G4659" t="s">
        <v>75045</v>
      </c>
      <c r="H4659" t="s">
        <v>20</v>
      </c>
      <c r="I4659" t="s">
        <v>20155</v>
      </c>
      <c r="J4659" t="s">
        <v>20156</v>
      </c>
      <c r="K4659" t="s">
        <v>20157</v>
      </c>
      <c r="L4659" t="s">
        <v>20158</v>
      </c>
      <c r="M4659" t="s">
        <v>12152</v>
      </c>
      <c r="N4659" t="s">
        <v>12153</v>
      </c>
      <c r="O4659" t="s">
        <v>23</v>
      </c>
    </row>
    <row r="4660" spans="1:15" x14ac:dyDescent="0.25">
      <c r="A4660" t="s">
        <v>794</v>
      </c>
      <c r="B4660" t="s">
        <v>795</v>
      </c>
      <c r="C4660" t="s">
        <v>17</v>
      </c>
      <c r="D4660" t="s">
        <v>18</v>
      </c>
      <c r="E4660" t="s">
        <v>796</v>
      </c>
      <c r="F4660" t="s">
        <v>75047</v>
      </c>
      <c r="G4660" t="s">
        <v>75045</v>
      </c>
      <c r="H4660" t="s">
        <v>20</v>
      </c>
      <c r="I4660">
        <v>0</v>
      </c>
      <c r="J4660" t="s">
        <v>797</v>
      </c>
      <c r="K4660" t="s">
        <v>708</v>
      </c>
      <c r="L4660" t="e">
        <f>-nan</f>
        <v>#NAME?</v>
      </c>
      <c r="M4660" t="s">
        <v>311</v>
      </c>
      <c r="N4660" t="s">
        <v>312</v>
      </c>
      <c r="O4660" t="s">
        <v>23</v>
      </c>
    </row>
    <row r="4661" spans="1:15" x14ac:dyDescent="0.25">
      <c r="A4661" t="s">
        <v>45392</v>
      </c>
      <c r="B4661" t="s">
        <v>45393</v>
      </c>
      <c r="C4661" t="s">
        <v>17</v>
      </c>
      <c r="D4661" t="s">
        <v>18</v>
      </c>
      <c r="E4661" t="s">
        <v>45394</v>
      </c>
      <c r="F4661" t="s">
        <v>75047</v>
      </c>
      <c r="G4661" t="s">
        <v>75045</v>
      </c>
      <c r="H4661" t="s">
        <v>20</v>
      </c>
      <c r="I4661" t="s">
        <v>45395</v>
      </c>
      <c r="J4661" t="s">
        <v>45396</v>
      </c>
      <c r="K4661" t="s">
        <v>45397</v>
      </c>
      <c r="L4661" t="s">
        <v>45398</v>
      </c>
      <c r="M4661" t="s">
        <v>792</v>
      </c>
      <c r="N4661" t="s">
        <v>793</v>
      </c>
      <c r="O4661" t="s">
        <v>23</v>
      </c>
    </row>
    <row r="4662" spans="1:15" x14ac:dyDescent="0.25">
      <c r="A4662" t="s">
        <v>28129</v>
      </c>
      <c r="B4662" t="s">
        <v>28130</v>
      </c>
      <c r="C4662" t="s">
        <v>28131</v>
      </c>
      <c r="D4662" t="s">
        <v>18</v>
      </c>
      <c r="E4662" t="s">
        <v>28132</v>
      </c>
      <c r="F4662" t="s">
        <v>75047</v>
      </c>
      <c r="G4662" t="s">
        <v>75045</v>
      </c>
      <c r="H4662" t="s">
        <v>20</v>
      </c>
      <c r="I4662" t="s">
        <v>28133</v>
      </c>
      <c r="J4662" t="s">
        <v>28134</v>
      </c>
      <c r="K4662" t="s">
        <v>28135</v>
      </c>
      <c r="L4662" t="s">
        <v>28136</v>
      </c>
      <c r="M4662" t="s">
        <v>4975</v>
      </c>
      <c r="N4662" t="s">
        <v>4976</v>
      </c>
      <c r="O4662" t="s">
        <v>23</v>
      </c>
    </row>
    <row r="4663" spans="1:15" x14ac:dyDescent="0.25">
      <c r="A4663" t="s">
        <v>74255</v>
      </c>
      <c r="B4663" t="s">
        <v>74256</v>
      </c>
      <c r="C4663" t="s">
        <v>17</v>
      </c>
      <c r="D4663" t="s">
        <v>18</v>
      </c>
      <c r="E4663" t="s">
        <v>74257</v>
      </c>
      <c r="F4663" t="s">
        <v>75047</v>
      </c>
      <c r="G4663" t="s">
        <v>75045</v>
      </c>
      <c r="H4663" t="s">
        <v>20</v>
      </c>
      <c r="I4663" t="s">
        <v>74258</v>
      </c>
      <c r="J4663" t="s">
        <v>74259</v>
      </c>
      <c r="K4663" t="s">
        <v>74260</v>
      </c>
      <c r="L4663" t="s">
        <v>74261</v>
      </c>
      <c r="M4663" t="s">
        <v>40804</v>
      </c>
      <c r="N4663" t="s">
        <v>40805</v>
      </c>
      <c r="O4663" t="s">
        <v>23</v>
      </c>
    </row>
    <row r="4664" spans="1:15" x14ac:dyDescent="0.25">
      <c r="A4664" t="s">
        <v>17846</v>
      </c>
      <c r="B4664" t="s">
        <v>17847</v>
      </c>
      <c r="C4664" t="s">
        <v>17848</v>
      </c>
      <c r="D4664" t="s">
        <v>17849</v>
      </c>
      <c r="E4664" t="s">
        <v>17850</v>
      </c>
      <c r="F4664" t="s">
        <v>75047</v>
      </c>
      <c r="G4664" t="s">
        <v>75045</v>
      </c>
      <c r="H4664" t="s">
        <v>20</v>
      </c>
      <c r="I4664" t="s">
        <v>17851</v>
      </c>
      <c r="J4664" t="s">
        <v>17852</v>
      </c>
      <c r="K4664" t="s">
        <v>17853</v>
      </c>
      <c r="L4664" t="s">
        <v>17854</v>
      </c>
      <c r="M4664" t="s">
        <v>75046</v>
      </c>
      <c r="N4664" t="s">
        <v>22</v>
      </c>
      <c r="O4664" t="s">
        <v>23</v>
      </c>
    </row>
    <row r="4665" spans="1:15" x14ac:dyDescent="0.25">
      <c r="A4665" t="s">
        <v>59830</v>
      </c>
      <c r="B4665" t="s">
        <v>59831</v>
      </c>
      <c r="C4665" t="s">
        <v>17</v>
      </c>
      <c r="D4665" t="s">
        <v>18</v>
      </c>
      <c r="E4665" t="s">
        <v>59832</v>
      </c>
      <c r="F4665" t="s">
        <v>75047</v>
      </c>
      <c r="G4665" t="s">
        <v>75045</v>
      </c>
      <c r="H4665" t="s">
        <v>20</v>
      </c>
      <c r="I4665" t="s">
        <v>59833</v>
      </c>
      <c r="J4665" t="s">
        <v>59834</v>
      </c>
      <c r="K4665" t="s">
        <v>59835</v>
      </c>
      <c r="L4665" t="s">
        <v>59836</v>
      </c>
      <c r="M4665" t="s">
        <v>75046</v>
      </c>
      <c r="N4665" t="s">
        <v>22</v>
      </c>
      <c r="O4665" t="s">
        <v>23</v>
      </c>
    </row>
    <row r="4666" spans="1:15" x14ac:dyDescent="0.25">
      <c r="A4666" t="s">
        <v>58085</v>
      </c>
      <c r="B4666" t="s">
        <v>58086</v>
      </c>
      <c r="C4666" t="s">
        <v>58087</v>
      </c>
      <c r="D4666" t="s">
        <v>18</v>
      </c>
      <c r="E4666" t="s">
        <v>58088</v>
      </c>
      <c r="F4666" t="s">
        <v>75047</v>
      </c>
      <c r="G4666" t="s">
        <v>75045</v>
      </c>
      <c r="H4666" t="s">
        <v>20</v>
      </c>
      <c r="I4666" t="s">
        <v>58089</v>
      </c>
      <c r="J4666" t="s">
        <v>58090</v>
      </c>
      <c r="K4666" t="s">
        <v>58091</v>
      </c>
      <c r="L4666" t="s">
        <v>58092</v>
      </c>
      <c r="M4666" t="s">
        <v>75046</v>
      </c>
      <c r="N4666" t="s">
        <v>22</v>
      </c>
      <c r="O4666" t="s">
        <v>23</v>
      </c>
    </row>
    <row r="4667" spans="1:15" x14ac:dyDescent="0.25">
      <c r="A4667" t="s">
        <v>46501</v>
      </c>
      <c r="B4667" t="s">
        <v>46502</v>
      </c>
      <c r="C4667" t="s">
        <v>46503</v>
      </c>
      <c r="D4667" t="s">
        <v>46504</v>
      </c>
      <c r="E4667" t="s">
        <v>46505</v>
      </c>
      <c r="F4667" t="s">
        <v>75047</v>
      </c>
      <c r="G4667" t="s">
        <v>75045</v>
      </c>
      <c r="H4667" t="s">
        <v>20</v>
      </c>
      <c r="I4667" t="s">
        <v>46506</v>
      </c>
      <c r="J4667" t="s">
        <v>46507</v>
      </c>
      <c r="K4667" t="s">
        <v>46508</v>
      </c>
      <c r="L4667" t="s">
        <v>46509</v>
      </c>
      <c r="M4667" t="s">
        <v>75046</v>
      </c>
      <c r="N4667" t="s">
        <v>22</v>
      </c>
      <c r="O4667" t="s">
        <v>23</v>
      </c>
    </row>
    <row r="4668" spans="1:15" x14ac:dyDescent="0.25">
      <c r="A4668" t="s">
        <v>51259</v>
      </c>
      <c r="B4668" t="s">
        <v>51260</v>
      </c>
      <c r="C4668" t="s">
        <v>17</v>
      </c>
      <c r="D4668" t="s">
        <v>18</v>
      </c>
      <c r="E4668" t="s">
        <v>51261</v>
      </c>
      <c r="F4668" t="s">
        <v>75047</v>
      </c>
      <c r="G4668" t="s">
        <v>75045</v>
      </c>
      <c r="H4668" t="s">
        <v>20</v>
      </c>
      <c r="I4668" t="s">
        <v>51262</v>
      </c>
      <c r="J4668" t="s">
        <v>51263</v>
      </c>
      <c r="K4668" t="s">
        <v>51264</v>
      </c>
      <c r="L4668" t="s">
        <v>51265</v>
      </c>
      <c r="M4668" t="s">
        <v>75046</v>
      </c>
      <c r="N4668" t="s">
        <v>22</v>
      </c>
      <c r="O4668" t="s">
        <v>23</v>
      </c>
    </row>
    <row r="4669" spans="1:15" x14ac:dyDescent="0.25">
      <c r="A4669" t="s">
        <v>52851</v>
      </c>
      <c r="B4669" t="s">
        <v>52852</v>
      </c>
      <c r="C4669" t="s">
        <v>17</v>
      </c>
      <c r="D4669" t="s">
        <v>18</v>
      </c>
      <c r="E4669" t="s">
        <v>52853</v>
      </c>
      <c r="F4669" t="s">
        <v>75047</v>
      </c>
      <c r="G4669" t="s">
        <v>75045</v>
      </c>
      <c r="H4669" t="s">
        <v>20</v>
      </c>
      <c r="I4669" t="s">
        <v>52854</v>
      </c>
      <c r="J4669" t="s">
        <v>52855</v>
      </c>
      <c r="K4669" t="s">
        <v>52856</v>
      </c>
      <c r="L4669" t="s">
        <v>52857</v>
      </c>
      <c r="M4669" t="s">
        <v>75046</v>
      </c>
      <c r="N4669" t="s">
        <v>22</v>
      </c>
      <c r="O4669" t="s">
        <v>23</v>
      </c>
    </row>
    <row r="4670" spans="1:15" x14ac:dyDescent="0.25">
      <c r="A4670" t="s">
        <v>43810</v>
      </c>
      <c r="B4670" t="s">
        <v>43811</v>
      </c>
      <c r="C4670" t="s">
        <v>17</v>
      </c>
      <c r="D4670" t="s">
        <v>18</v>
      </c>
      <c r="E4670" t="s">
        <v>43812</v>
      </c>
      <c r="F4670" t="s">
        <v>75047</v>
      </c>
      <c r="G4670" t="s">
        <v>75045</v>
      </c>
      <c r="H4670" t="s">
        <v>20</v>
      </c>
      <c r="I4670" t="s">
        <v>43813</v>
      </c>
      <c r="J4670" t="s">
        <v>43814</v>
      </c>
      <c r="K4670" t="s">
        <v>43815</v>
      </c>
      <c r="L4670" t="s">
        <v>43816</v>
      </c>
      <c r="M4670" t="s">
        <v>845</v>
      </c>
      <c r="N4670" t="s">
        <v>846</v>
      </c>
      <c r="O4670" t="s">
        <v>23</v>
      </c>
    </row>
    <row r="4671" spans="1:15" x14ac:dyDescent="0.25">
      <c r="A4671" t="s">
        <v>43213</v>
      </c>
      <c r="B4671" t="s">
        <v>43214</v>
      </c>
      <c r="C4671" t="s">
        <v>43215</v>
      </c>
      <c r="D4671" t="s">
        <v>18</v>
      </c>
      <c r="E4671" t="s">
        <v>43216</v>
      </c>
      <c r="F4671" t="s">
        <v>75047</v>
      </c>
      <c r="G4671" t="s">
        <v>75045</v>
      </c>
      <c r="H4671" t="s">
        <v>20</v>
      </c>
      <c r="I4671" t="s">
        <v>43217</v>
      </c>
      <c r="J4671" t="s">
        <v>43218</v>
      </c>
      <c r="K4671" t="s">
        <v>43219</v>
      </c>
      <c r="L4671" t="s">
        <v>43220</v>
      </c>
      <c r="M4671" t="s">
        <v>75046</v>
      </c>
      <c r="N4671" t="s">
        <v>22</v>
      </c>
      <c r="O4671" t="s">
        <v>23</v>
      </c>
    </row>
    <row r="4672" spans="1:15" x14ac:dyDescent="0.25">
      <c r="A4672" t="s">
        <v>34295</v>
      </c>
      <c r="B4672" t="s">
        <v>34296</v>
      </c>
      <c r="C4672" t="s">
        <v>34297</v>
      </c>
      <c r="D4672" t="s">
        <v>18</v>
      </c>
      <c r="E4672" t="s">
        <v>34298</v>
      </c>
      <c r="F4672" t="s">
        <v>75047</v>
      </c>
      <c r="G4672" t="s">
        <v>75045</v>
      </c>
      <c r="H4672" t="s">
        <v>20</v>
      </c>
      <c r="I4672" t="s">
        <v>34299</v>
      </c>
      <c r="J4672" t="s">
        <v>34300</v>
      </c>
      <c r="K4672" t="s">
        <v>34301</v>
      </c>
      <c r="L4672" t="s">
        <v>34302</v>
      </c>
      <c r="M4672" t="s">
        <v>9109</v>
      </c>
      <c r="N4672" t="s">
        <v>9110</v>
      </c>
      <c r="O4672" t="s">
        <v>23</v>
      </c>
    </row>
    <row r="4673" spans="1:15" x14ac:dyDescent="0.25">
      <c r="A4673" t="s">
        <v>48859</v>
      </c>
      <c r="B4673" t="s">
        <v>48860</v>
      </c>
      <c r="C4673" t="s">
        <v>48861</v>
      </c>
      <c r="D4673" t="s">
        <v>18</v>
      </c>
      <c r="E4673" t="s">
        <v>48862</v>
      </c>
      <c r="F4673" t="s">
        <v>75047</v>
      </c>
      <c r="G4673" t="s">
        <v>75045</v>
      </c>
      <c r="H4673" t="s">
        <v>20</v>
      </c>
      <c r="I4673" t="s">
        <v>48863</v>
      </c>
      <c r="J4673" t="s">
        <v>48864</v>
      </c>
      <c r="K4673" t="s">
        <v>48865</v>
      </c>
      <c r="L4673" t="s">
        <v>48866</v>
      </c>
      <c r="M4673" t="s">
        <v>4079</v>
      </c>
      <c r="N4673" t="s">
        <v>4080</v>
      </c>
      <c r="O4673" t="s">
        <v>23</v>
      </c>
    </row>
    <row r="4674" spans="1:15" x14ac:dyDescent="0.25">
      <c r="A4674" t="s">
        <v>8755</v>
      </c>
      <c r="B4674" t="s">
        <v>8756</v>
      </c>
      <c r="C4674" t="s">
        <v>17</v>
      </c>
      <c r="D4674" t="s">
        <v>18</v>
      </c>
      <c r="E4674" t="s">
        <v>8757</v>
      </c>
      <c r="F4674" t="s">
        <v>75047</v>
      </c>
      <c r="G4674" t="s">
        <v>75045</v>
      </c>
      <c r="H4674" t="s">
        <v>20</v>
      </c>
      <c r="I4674" t="s">
        <v>8758</v>
      </c>
      <c r="J4674" t="s">
        <v>8759</v>
      </c>
      <c r="K4674" t="s">
        <v>8760</v>
      </c>
      <c r="L4674" t="s">
        <v>8761</v>
      </c>
      <c r="M4674" t="s">
        <v>75046</v>
      </c>
      <c r="N4674" t="s">
        <v>22</v>
      </c>
      <c r="O4674" t="s">
        <v>23</v>
      </c>
    </row>
    <row r="4675" spans="1:15" x14ac:dyDescent="0.25">
      <c r="A4675" t="s">
        <v>21080</v>
      </c>
      <c r="B4675" t="s">
        <v>21081</v>
      </c>
      <c r="C4675" t="s">
        <v>21082</v>
      </c>
      <c r="D4675" t="s">
        <v>18</v>
      </c>
      <c r="E4675" t="s">
        <v>21083</v>
      </c>
      <c r="F4675" t="s">
        <v>75047</v>
      </c>
      <c r="G4675" t="s">
        <v>75045</v>
      </c>
      <c r="H4675" t="s">
        <v>20</v>
      </c>
      <c r="I4675" t="s">
        <v>21084</v>
      </c>
      <c r="J4675" t="s">
        <v>21085</v>
      </c>
      <c r="K4675" t="s">
        <v>21086</v>
      </c>
      <c r="L4675" t="s">
        <v>21087</v>
      </c>
      <c r="M4675" t="s">
        <v>34</v>
      </c>
      <c r="N4675" t="s">
        <v>35</v>
      </c>
      <c r="O4675" t="s">
        <v>23</v>
      </c>
    </row>
    <row r="4676" spans="1:15" x14ac:dyDescent="0.25">
      <c r="A4676" t="s">
        <v>42438</v>
      </c>
      <c r="B4676" t="s">
        <v>42439</v>
      </c>
      <c r="C4676" t="s">
        <v>17</v>
      </c>
      <c r="D4676" t="s">
        <v>18</v>
      </c>
      <c r="E4676" t="s">
        <v>42440</v>
      </c>
      <c r="F4676" t="s">
        <v>75047</v>
      </c>
      <c r="G4676" t="s">
        <v>75045</v>
      </c>
      <c r="H4676" t="s">
        <v>20</v>
      </c>
      <c r="I4676" t="s">
        <v>42441</v>
      </c>
      <c r="J4676" t="s">
        <v>8305</v>
      </c>
      <c r="K4676" t="s">
        <v>42442</v>
      </c>
      <c r="L4676" t="s">
        <v>42443</v>
      </c>
      <c r="M4676" t="s">
        <v>75046</v>
      </c>
      <c r="N4676" t="s">
        <v>22</v>
      </c>
      <c r="O4676" t="s">
        <v>23</v>
      </c>
    </row>
    <row r="4677" spans="1:15" x14ac:dyDescent="0.25">
      <c r="A4677" t="s">
        <v>68395</v>
      </c>
      <c r="B4677" t="s">
        <v>68396</v>
      </c>
      <c r="C4677" t="s">
        <v>68397</v>
      </c>
      <c r="D4677" t="s">
        <v>18</v>
      </c>
      <c r="E4677" t="s">
        <v>68398</v>
      </c>
      <c r="F4677" t="s">
        <v>75047</v>
      </c>
      <c r="G4677" t="s">
        <v>75045</v>
      </c>
      <c r="H4677" t="s">
        <v>20</v>
      </c>
      <c r="I4677" t="s">
        <v>68399</v>
      </c>
      <c r="J4677" t="s">
        <v>68400</v>
      </c>
      <c r="K4677" t="s">
        <v>68401</v>
      </c>
      <c r="L4677" t="s">
        <v>68402</v>
      </c>
      <c r="M4677" t="s">
        <v>190</v>
      </c>
      <c r="N4677" t="s">
        <v>191</v>
      </c>
      <c r="O4677" t="s">
        <v>23</v>
      </c>
    </row>
    <row r="4678" spans="1:15" x14ac:dyDescent="0.25">
      <c r="A4678" t="s">
        <v>32272</v>
      </c>
      <c r="B4678" t="s">
        <v>32273</v>
      </c>
      <c r="C4678" t="s">
        <v>32274</v>
      </c>
      <c r="D4678" t="s">
        <v>32275</v>
      </c>
      <c r="E4678" t="s">
        <v>32276</v>
      </c>
      <c r="F4678" t="s">
        <v>75047</v>
      </c>
      <c r="G4678" t="s">
        <v>75045</v>
      </c>
      <c r="H4678" t="s">
        <v>20</v>
      </c>
      <c r="I4678" t="s">
        <v>32277</v>
      </c>
      <c r="J4678" t="s">
        <v>32278</v>
      </c>
      <c r="K4678" t="s">
        <v>32279</v>
      </c>
      <c r="L4678" t="s">
        <v>32280</v>
      </c>
      <c r="M4678" t="s">
        <v>7415</v>
      </c>
      <c r="N4678" t="s">
        <v>7416</v>
      </c>
      <c r="O4678" t="s">
        <v>23</v>
      </c>
    </row>
    <row r="4679" spans="1:15" x14ac:dyDescent="0.25">
      <c r="A4679" t="s">
        <v>26231</v>
      </c>
      <c r="B4679" t="s">
        <v>26232</v>
      </c>
      <c r="C4679" t="s">
        <v>26233</v>
      </c>
      <c r="D4679" t="s">
        <v>18</v>
      </c>
      <c r="E4679" t="s">
        <v>26234</v>
      </c>
      <c r="F4679" t="s">
        <v>75047</v>
      </c>
      <c r="G4679" t="s">
        <v>75045</v>
      </c>
      <c r="H4679" t="s">
        <v>20</v>
      </c>
      <c r="I4679" t="s">
        <v>26235</v>
      </c>
      <c r="J4679" t="s">
        <v>26236</v>
      </c>
      <c r="K4679" t="s">
        <v>26237</v>
      </c>
      <c r="L4679" t="s">
        <v>26238</v>
      </c>
      <c r="M4679" t="s">
        <v>289</v>
      </c>
      <c r="N4679" t="s">
        <v>290</v>
      </c>
      <c r="O4679" t="s">
        <v>23</v>
      </c>
    </row>
    <row r="4680" spans="1:15" x14ac:dyDescent="0.25">
      <c r="A4680" t="s">
        <v>35305</v>
      </c>
      <c r="B4680" t="s">
        <v>35306</v>
      </c>
      <c r="C4680" t="s">
        <v>17</v>
      </c>
      <c r="D4680" t="s">
        <v>18</v>
      </c>
      <c r="E4680" t="s">
        <v>35307</v>
      </c>
      <c r="F4680" t="s">
        <v>75047</v>
      </c>
      <c r="G4680" t="s">
        <v>75045</v>
      </c>
      <c r="H4680" t="s">
        <v>20</v>
      </c>
      <c r="I4680" t="s">
        <v>35308</v>
      </c>
      <c r="J4680" t="s">
        <v>35309</v>
      </c>
      <c r="K4680" t="s">
        <v>35310</v>
      </c>
      <c r="L4680" t="s">
        <v>35311</v>
      </c>
      <c r="M4680" t="s">
        <v>12054</v>
      </c>
      <c r="N4680" t="s">
        <v>12055</v>
      </c>
      <c r="O4680" t="s">
        <v>23</v>
      </c>
    </row>
    <row r="4681" spans="1:15" x14ac:dyDescent="0.25">
      <c r="A4681" t="s">
        <v>20718</v>
      </c>
      <c r="B4681" t="s">
        <v>20719</v>
      </c>
      <c r="C4681" t="s">
        <v>20720</v>
      </c>
      <c r="D4681" t="s">
        <v>18</v>
      </c>
      <c r="E4681" t="s">
        <v>20721</v>
      </c>
      <c r="F4681" t="s">
        <v>75047</v>
      </c>
      <c r="G4681" t="s">
        <v>75045</v>
      </c>
      <c r="H4681" t="s">
        <v>20</v>
      </c>
      <c r="I4681" t="s">
        <v>20722</v>
      </c>
      <c r="J4681" t="s">
        <v>20723</v>
      </c>
      <c r="K4681" t="s">
        <v>20724</v>
      </c>
      <c r="L4681" t="s">
        <v>20725</v>
      </c>
      <c r="M4681" t="s">
        <v>75046</v>
      </c>
      <c r="N4681" t="s">
        <v>22</v>
      </c>
      <c r="O4681" t="s">
        <v>23</v>
      </c>
    </row>
    <row r="4682" spans="1:15" x14ac:dyDescent="0.25">
      <c r="A4682" t="s">
        <v>55149</v>
      </c>
      <c r="B4682" t="s">
        <v>55150</v>
      </c>
      <c r="C4682" t="s">
        <v>55151</v>
      </c>
      <c r="D4682" t="s">
        <v>18</v>
      </c>
      <c r="E4682" t="s">
        <v>55152</v>
      </c>
      <c r="F4682" t="s">
        <v>75047</v>
      </c>
      <c r="G4682" t="s">
        <v>75045</v>
      </c>
      <c r="H4682" t="s">
        <v>20</v>
      </c>
      <c r="I4682" t="s">
        <v>55153</v>
      </c>
      <c r="J4682" t="s">
        <v>55154</v>
      </c>
      <c r="K4682" t="s">
        <v>55155</v>
      </c>
      <c r="L4682" t="s">
        <v>55156</v>
      </c>
      <c r="M4682" t="s">
        <v>75046</v>
      </c>
      <c r="N4682" t="s">
        <v>22</v>
      </c>
      <c r="O4682" t="s">
        <v>23</v>
      </c>
    </row>
    <row r="4683" spans="1:15" x14ac:dyDescent="0.25">
      <c r="A4683" t="s">
        <v>52488</v>
      </c>
      <c r="B4683" t="s">
        <v>52489</v>
      </c>
      <c r="C4683" t="s">
        <v>52490</v>
      </c>
      <c r="D4683" t="s">
        <v>18</v>
      </c>
      <c r="E4683" t="s">
        <v>52491</v>
      </c>
      <c r="F4683" t="s">
        <v>75047</v>
      </c>
      <c r="G4683" t="s">
        <v>75045</v>
      </c>
      <c r="H4683" t="s">
        <v>20</v>
      </c>
      <c r="I4683" t="s">
        <v>52492</v>
      </c>
      <c r="J4683" t="s">
        <v>52493</v>
      </c>
      <c r="K4683" t="s">
        <v>52494</v>
      </c>
      <c r="L4683" t="s">
        <v>52495</v>
      </c>
      <c r="M4683" t="s">
        <v>26555</v>
      </c>
      <c r="N4683" t="s">
        <v>26556</v>
      </c>
      <c r="O4683" t="s">
        <v>23</v>
      </c>
    </row>
    <row r="4684" spans="1:15" x14ac:dyDescent="0.25">
      <c r="A4684" t="s">
        <v>63653</v>
      </c>
      <c r="B4684" t="s">
        <v>63654</v>
      </c>
      <c r="C4684" t="s">
        <v>63655</v>
      </c>
      <c r="D4684" t="s">
        <v>63656</v>
      </c>
      <c r="E4684" t="s">
        <v>63657</v>
      </c>
      <c r="F4684" t="s">
        <v>75047</v>
      </c>
      <c r="G4684" t="s">
        <v>75045</v>
      </c>
      <c r="H4684" t="s">
        <v>20</v>
      </c>
      <c r="I4684" t="s">
        <v>63658</v>
      </c>
      <c r="J4684" t="s">
        <v>63659</v>
      </c>
      <c r="K4684" t="s">
        <v>63660</v>
      </c>
      <c r="L4684" t="s">
        <v>63661</v>
      </c>
      <c r="M4684" t="s">
        <v>882</v>
      </c>
      <c r="N4684" t="s">
        <v>883</v>
      </c>
      <c r="O4684" t="s">
        <v>23</v>
      </c>
    </row>
    <row r="4685" spans="1:15" x14ac:dyDescent="0.25">
      <c r="A4685" t="s">
        <v>73510</v>
      </c>
      <c r="B4685" t="s">
        <v>73511</v>
      </c>
      <c r="C4685" t="s">
        <v>73512</v>
      </c>
      <c r="D4685" t="s">
        <v>18</v>
      </c>
      <c r="E4685" t="s">
        <v>73513</v>
      </c>
      <c r="F4685" t="s">
        <v>75047</v>
      </c>
      <c r="G4685" t="s">
        <v>75045</v>
      </c>
      <c r="H4685" t="s">
        <v>20</v>
      </c>
      <c r="I4685" t="s">
        <v>73514</v>
      </c>
      <c r="J4685" t="s">
        <v>73515</v>
      </c>
      <c r="K4685" t="s">
        <v>73516</v>
      </c>
      <c r="L4685" t="s">
        <v>73517</v>
      </c>
      <c r="M4685" t="s">
        <v>3384</v>
      </c>
      <c r="N4685" t="s">
        <v>3385</v>
      </c>
      <c r="O4685" t="s">
        <v>23</v>
      </c>
    </row>
    <row r="4686" spans="1:15" x14ac:dyDescent="0.25">
      <c r="A4686" t="s">
        <v>20048</v>
      </c>
      <c r="B4686" t="s">
        <v>20049</v>
      </c>
      <c r="C4686" t="s">
        <v>17</v>
      </c>
      <c r="D4686" t="s">
        <v>18</v>
      </c>
      <c r="E4686" t="s">
        <v>20050</v>
      </c>
      <c r="F4686" t="s">
        <v>75047</v>
      </c>
      <c r="G4686" t="s">
        <v>75045</v>
      </c>
      <c r="H4686" t="s">
        <v>20</v>
      </c>
      <c r="I4686" t="s">
        <v>20051</v>
      </c>
      <c r="J4686" t="s">
        <v>20052</v>
      </c>
      <c r="K4686" t="s">
        <v>20053</v>
      </c>
      <c r="L4686" t="s">
        <v>20054</v>
      </c>
      <c r="M4686" t="s">
        <v>75046</v>
      </c>
      <c r="N4686" t="s">
        <v>22</v>
      </c>
      <c r="O4686" t="s">
        <v>23</v>
      </c>
    </row>
    <row r="4687" spans="1:15" x14ac:dyDescent="0.25">
      <c r="A4687" t="s">
        <v>40301</v>
      </c>
      <c r="B4687" t="s">
        <v>40302</v>
      </c>
      <c r="C4687" t="s">
        <v>17</v>
      </c>
      <c r="D4687" t="s">
        <v>18</v>
      </c>
      <c r="E4687" t="s">
        <v>40303</v>
      </c>
      <c r="F4687" t="s">
        <v>75047</v>
      </c>
      <c r="G4687" t="s">
        <v>75045</v>
      </c>
      <c r="H4687" t="s">
        <v>20</v>
      </c>
      <c r="I4687" t="s">
        <v>40304</v>
      </c>
      <c r="J4687" t="s">
        <v>40305</v>
      </c>
      <c r="K4687" t="s">
        <v>40306</v>
      </c>
      <c r="L4687" t="s">
        <v>40307</v>
      </c>
      <c r="M4687" t="s">
        <v>75046</v>
      </c>
      <c r="N4687" t="s">
        <v>22</v>
      </c>
      <c r="O4687" t="s">
        <v>23</v>
      </c>
    </row>
    <row r="4688" spans="1:15" x14ac:dyDescent="0.25">
      <c r="A4688" t="s">
        <v>33485</v>
      </c>
      <c r="B4688" t="s">
        <v>33486</v>
      </c>
      <c r="C4688" t="s">
        <v>33487</v>
      </c>
      <c r="D4688" t="s">
        <v>18</v>
      </c>
      <c r="E4688" t="s">
        <v>33488</v>
      </c>
      <c r="F4688" t="s">
        <v>75047</v>
      </c>
      <c r="G4688" t="s">
        <v>75045</v>
      </c>
      <c r="H4688" t="s">
        <v>20</v>
      </c>
      <c r="I4688" t="s">
        <v>33489</v>
      </c>
      <c r="J4688" t="s">
        <v>33490</v>
      </c>
      <c r="K4688" t="s">
        <v>33491</v>
      </c>
      <c r="L4688" t="s">
        <v>33492</v>
      </c>
      <c r="M4688" t="s">
        <v>22529</v>
      </c>
      <c r="N4688" t="s">
        <v>22530</v>
      </c>
      <c r="O4688" t="s">
        <v>23</v>
      </c>
    </row>
    <row r="4689" spans="1:15" x14ac:dyDescent="0.25">
      <c r="A4689" t="s">
        <v>42090</v>
      </c>
      <c r="B4689" t="s">
        <v>42091</v>
      </c>
      <c r="C4689" t="s">
        <v>42092</v>
      </c>
      <c r="D4689" t="s">
        <v>18</v>
      </c>
      <c r="E4689" t="s">
        <v>42093</v>
      </c>
      <c r="F4689" t="s">
        <v>75047</v>
      </c>
      <c r="G4689" t="s">
        <v>75045</v>
      </c>
      <c r="H4689" t="s">
        <v>20</v>
      </c>
      <c r="I4689" t="s">
        <v>42094</v>
      </c>
      <c r="J4689" t="s">
        <v>42095</v>
      </c>
      <c r="K4689" t="s">
        <v>42096</v>
      </c>
      <c r="L4689" t="s">
        <v>42097</v>
      </c>
      <c r="M4689" t="s">
        <v>75046</v>
      </c>
      <c r="N4689" t="s">
        <v>22</v>
      </c>
      <c r="O4689" t="s">
        <v>23</v>
      </c>
    </row>
    <row r="4690" spans="1:15" x14ac:dyDescent="0.25">
      <c r="A4690" t="s">
        <v>39729</v>
      </c>
      <c r="B4690" t="s">
        <v>39730</v>
      </c>
      <c r="C4690" t="s">
        <v>39731</v>
      </c>
      <c r="D4690" t="s">
        <v>18</v>
      </c>
      <c r="E4690" t="s">
        <v>39732</v>
      </c>
      <c r="F4690" t="s">
        <v>75047</v>
      </c>
      <c r="G4690" t="s">
        <v>75045</v>
      </c>
      <c r="H4690" t="s">
        <v>20</v>
      </c>
      <c r="I4690" t="s">
        <v>39733</v>
      </c>
      <c r="J4690" t="s">
        <v>39734</v>
      </c>
      <c r="K4690" t="s">
        <v>39735</v>
      </c>
      <c r="L4690" t="s">
        <v>39736</v>
      </c>
      <c r="M4690" t="s">
        <v>75046</v>
      </c>
      <c r="N4690" t="s">
        <v>22</v>
      </c>
      <c r="O4690" t="s">
        <v>23</v>
      </c>
    </row>
    <row r="4691" spans="1:15" x14ac:dyDescent="0.25">
      <c r="A4691" t="s">
        <v>19337</v>
      </c>
      <c r="B4691" t="s">
        <v>19338</v>
      </c>
      <c r="C4691" t="s">
        <v>19339</v>
      </c>
      <c r="D4691" t="s">
        <v>18</v>
      </c>
      <c r="E4691" t="s">
        <v>19340</v>
      </c>
      <c r="F4691" t="s">
        <v>75047</v>
      </c>
      <c r="G4691" t="s">
        <v>75045</v>
      </c>
      <c r="H4691" t="s">
        <v>20</v>
      </c>
      <c r="I4691" t="s">
        <v>19341</v>
      </c>
      <c r="J4691" t="s">
        <v>19342</v>
      </c>
      <c r="K4691" t="s">
        <v>19343</v>
      </c>
      <c r="L4691" t="s">
        <v>19344</v>
      </c>
      <c r="M4691" t="s">
        <v>75046</v>
      </c>
      <c r="N4691" t="s">
        <v>22</v>
      </c>
      <c r="O4691" t="s">
        <v>23</v>
      </c>
    </row>
    <row r="4692" spans="1:15" x14ac:dyDescent="0.25">
      <c r="A4692" t="s">
        <v>11858</v>
      </c>
      <c r="B4692" t="s">
        <v>11859</v>
      </c>
      <c r="C4692" t="s">
        <v>11860</v>
      </c>
      <c r="D4692" t="s">
        <v>11861</v>
      </c>
      <c r="E4692" t="s">
        <v>11862</v>
      </c>
      <c r="F4692" t="s">
        <v>75047</v>
      </c>
      <c r="G4692" t="s">
        <v>75045</v>
      </c>
      <c r="H4692" t="s">
        <v>20</v>
      </c>
      <c r="I4692" t="s">
        <v>4669</v>
      </c>
      <c r="J4692" t="s">
        <v>11863</v>
      </c>
      <c r="K4692" t="s">
        <v>11864</v>
      </c>
      <c r="L4692" t="s">
        <v>11865</v>
      </c>
      <c r="M4692" t="s">
        <v>11866</v>
      </c>
      <c r="N4692" t="s">
        <v>11867</v>
      </c>
      <c r="O4692" t="s">
        <v>23</v>
      </c>
    </row>
    <row r="4693" spans="1:15" x14ac:dyDescent="0.25">
      <c r="A4693" t="s">
        <v>27928</v>
      </c>
      <c r="B4693" t="s">
        <v>27929</v>
      </c>
      <c r="C4693" t="s">
        <v>27930</v>
      </c>
      <c r="D4693" t="s">
        <v>18</v>
      </c>
      <c r="E4693" t="s">
        <v>27931</v>
      </c>
      <c r="F4693" t="s">
        <v>75047</v>
      </c>
      <c r="G4693" t="s">
        <v>75045</v>
      </c>
      <c r="H4693" t="s">
        <v>20</v>
      </c>
      <c r="I4693" t="s">
        <v>27932</v>
      </c>
      <c r="J4693" t="s">
        <v>27933</v>
      </c>
      <c r="K4693" t="s">
        <v>27934</v>
      </c>
      <c r="L4693" t="s">
        <v>27935</v>
      </c>
      <c r="M4693" t="s">
        <v>2783</v>
      </c>
      <c r="N4693" t="s">
        <v>2784</v>
      </c>
      <c r="O4693" t="s">
        <v>23</v>
      </c>
    </row>
    <row r="4694" spans="1:15" x14ac:dyDescent="0.25">
      <c r="A4694" t="s">
        <v>30533</v>
      </c>
      <c r="B4694" t="s">
        <v>30534</v>
      </c>
      <c r="C4694" t="s">
        <v>30535</v>
      </c>
      <c r="D4694" t="s">
        <v>18</v>
      </c>
      <c r="E4694" t="s">
        <v>30536</v>
      </c>
      <c r="F4694" t="s">
        <v>75047</v>
      </c>
      <c r="G4694" t="s">
        <v>75045</v>
      </c>
      <c r="H4694" t="s">
        <v>20</v>
      </c>
      <c r="I4694" t="s">
        <v>30537</v>
      </c>
      <c r="J4694" t="s">
        <v>30538</v>
      </c>
      <c r="K4694" t="s">
        <v>30539</v>
      </c>
      <c r="L4694" t="s">
        <v>30540</v>
      </c>
      <c r="M4694" t="s">
        <v>425</v>
      </c>
      <c r="N4694" t="s">
        <v>426</v>
      </c>
      <c r="O4694" t="s">
        <v>23</v>
      </c>
    </row>
    <row r="4695" spans="1:15" x14ac:dyDescent="0.25">
      <c r="A4695" t="s">
        <v>45097</v>
      </c>
      <c r="B4695" t="s">
        <v>45098</v>
      </c>
      <c r="C4695" t="s">
        <v>45099</v>
      </c>
      <c r="D4695" t="s">
        <v>18</v>
      </c>
      <c r="E4695" t="s">
        <v>45100</v>
      </c>
      <c r="F4695" t="s">
        <v>75047</v>
      </c>
      <c r="G4695" t="s">
        <v>75045</v>
      </c>
      <c r="H4695" t="s">
        <v>20</v>
      </c>
      <c r="I4695" t="s">
        <v>45101</v>
      </c>
      <c r="J4695" t="s">
        <v>45102</v>
      </c>
      <c r="K4695" t="s">
        <v>45103</v>
      </c>
      <c r="L4695" t="s">
        <v>45104</v>
      </c>
      <c r="M4695" t="s">
        <v>75046</v>
      </c>
      <c r="N4695" t="s">
        <v>22</v>
      </c>
      <c r="O4695" t="s">
        <v>23</v>
      </c>
    </row>
    <row r="4696" spans="1:15" x14ac:dyDescent="0.25">
      <c r="A4696" t="s">
        <v>74108</v>
      </c>
      <c r="B4696" t="s">
        <v>74109</v>
      </c>
      <c r="C4696" t="s">
        <v>17</v>
      </c>
      <c r="D4696" t="s">
        <v>18</v>
      </c>
      <c r="E4696" t="s">
        <v>74110</v>
      </c>
      <c r="F4696" t="s">
        <v>75047</v>
      </c>
      <c r="G4696" t="s">
        <v>75045</v>
      </c>
      <c r="H4696" t="s">
        <v>20</v>
      </c>
      <c r="I4696" t="s">
        <v>74111</v>
      </c>
      <c r="J4696" t="s">
        <v>74112</v>
      </c>
      <c r="K4696" t="s">
        <v>74113</v>
      </c>
      <c r="L4696" t="s">
        <v>74114</v>
      </c>
      <c r="M4696" t="s">
        <v>15093</v>
      </c>
      <c r="N4696" t="s">
        <v>15094</v>
      </c>
      <c r="O4696" t="s">
        <v>23</v>
      </c>
    </row>
    <row r="4697" spans="1:15" x14ac:dyDescent="0.25">
      <c r="A4697" t="s">
        <v>71903</v>
      </c>
      <c r="B4697" t="s">
        <v>71904</v>
      </c>
      <c r="C4697" t="s">
        <v>17</v>
      </c>
      <c r="D4697" t="s">
        <v>18</v>
      </c>
      <c r="E4697" t="s">
        <v>71905</v>
      </c>
      <c r="F4697" t="s">
        <v>75047</v>
      </c>
      <c r="G4697" t="s">
        <v>75045</v>
      </c>
      <c r="H4697" t="s">
        <v>20</v>
      </c>
      <c r="I4697" t="s">
        <v>71906</v>
      </c>
      <c r="J4697" t="s">
        <v>71907</v>
      </c>
      <c r="K4697" t="s">
        <v>71908</v>
      </c>
      <c r="L4697" t="s">
        <v>71909</v>
      </c>
      <c r="M4697" t="s">
        <v>1218</v>
      </c>
      <c r="N4697" t="s">
        <v>1219</v>
      </c>
      <c r="O4697" t="s">
        <v>23</v>
      </c>
    </row>
    <row r="4698" spans="1:15" x14ac:dyDescent="0.25">
      <c r="A4698" t="s">
        <v>4037</v>
      </c>
      <c r="B4698" t="s">
        <v>4038</v>
      </c>
      <c r="C4698" t="s">
        <v>17</v>
      </c>
      <c r="D4698" t="s">
        <v>18</v>
      </c>
      <c r="E4698" t="s">
        <v>4039</v>
      </c>
      <c r="F4698" t="s">
        <v>75047</v>
      </c>
      <c r="G4698" t="s">
        <v>75045</v>
      </c>
      <c r="H4698" t="s">
        <v>20</v>
      </c>
      <c r="I4698" t="s">
        <v>4040</v>
      </c>
      <c r="J4698" t="s">
        <v>4041</v>
      </c>
      <c r="K4698" t="s">
        <v>4042</v>
      </c>
      <c r="L4698" t="s">
        <v>4043</v>
      </c>
      <c r="M4698" t="s">
        <v>4044</v>
      </c>
      <c r="N4698" t="s">
        <v>4045</v>
      </c>
      <c r="O4698" t="s">
        <v>23</v>
      </c>
    </row>
    <row r="4699" spans="1:15" x14ac:dyDescent="0.25">
      <c r="A4699" t="s">
        <v>16547</v>
      </c>
      <c r="B4699" t="s">
        <v>16548</v>
      </c>
      <c r="C4699" t="s">
        <v>16549</v>
      </c>
      <c r="D4699" t="s">
        <v>18</v>
      </c>
      <c r="E4699" t="s">
        <v>16550</v>
      </c>
      <c r="F4699" t="s">
        <v>75047</v>
      </c>
      <c r="G4699" t="s">
        <v>75045</v>
      </c>
      <c r="H4699" t="s">
        <v>20</v>
      </c>
      <c r="I4699" t="s">
        <v>16551</v>
      </c>
      <c r="J4699" t="s">
        <v>16552</v>
      </c>
      <c r="K4699" t="s">
        <v>16553</v>
      </c>
      <c r="L4699" t="s">
        <v>16554</v>
      </c>
      <c r="M4699" t="s">
        <v>75046</v>
      </c>
      <c r="N4699" t="s">
        <v>22</v>
      </c>
      <c r="O4699" t="s">
        <v>23</v>
      </c>
    </row>
    <row r="4700" spans="1:15" x14ac:dyDescent="0.25">
      <c r="A4700" t="s">
        <v>34103</v>
      </c>
      <c r="B4700" t="s">
        <v>34104</v>
      </c>
      <c r="C4700" t="s">
        <v>34105</v>
      </c>
      <c r="D4700" t="s">
        <v>18</v>
      </c>
      <c r="E4700" t="s">
        <v>34106</v>
      </c>
      <c r="F4700" t="s">
        <v>75047</v>
      </c>
      <c r="G4700" t="s">
        <v>75045</v>
      </c>
      <c r="H4700" t="s">
        <v>20</v>
      </c>
      <c r="I4700" t="s">
        <v>34107</v>
      </c>
      <c r="J4700" t="s">
        <v>34108</v>
      </c>
      <c r="K4700" t="s">
        <v>34109</v>
      </c>
      <c r="L4700" t="s">
        <v>34110</v>
      </c>
      <c r="M4700" t="s">
        <v>206</v>
      </c>
      <c r="N4700" t="s">
        <v>207</v>
      </c>
      <c r="O4700" t="s">
        <v>23</v>
      </c>
    </row>
    <row r="4701" spans="1:15" x14ac:dyDescent="0.25">
      <c r="A4701" t="s">
        <v>55996</v>
      </c>
      <c r="B4701" t="s">
        <v>55997</v>
      </c>
      <c r="C4701" t="s">
        <v>17</v>
      </c>
      <c r="D4701" t="s">
        <v>18</v>
      </c>
      <c r="E4701" t="s">
        <v>55998</v>
      </c>
      <c r="F4701" t="s">
        <v>75047</v>
      </c>
      <c r="G4701" t="s">
        <v>75045</v>
      </c>
      <c r="H4701" t="s">
        <v>20</v>
      </c>
      <c r="I4701" t="s">
        <v>55999</v>
      </c>
      <c r="J4701" t="s">
        <v>56000</v>
      </c>
      <c r="K4701" t="s">
        <v>56001</v>
      </c>
      <c r="L4701" t="s">
        <v>56002</v>
      </c>
      <c r="M4701" t="s">
        <v>2501</v>
      </c>
      <c r="N4701" t="s">
        <v>2502</v>
      </c>
      <c r="O4701" t="s">
        <v>23</v>
      </c>
    </row>
    <row r="4702" spans="1:15" x14ac:dyDescent="0.25">
      <c r="A4702" t="s">
        <v>8827</v>
      </c>
      <c r="B4702" t="s">
        <v>8828</v>
      </c>
      <c r="C4702" t="s">
        <v>17</v>
      </c>
      <c r="D4702" t="s">
        <v>18</v>
      </c>
      <c r="E4702" t="s">
        <v>8829</v>
      </c>
      <c r="F4702" t="s">
        <v>75047</v>
      </c>
      <c r="G4702" t="s">
        <v>75045</v>
      </c>
      <c r="H4702" t="s">
        <v>20</v>
      </c>
      <c r="I4702" t="s">
        <v>8830</v>
      </c>
      <c r="J4702" t="s">
        <v>8831</v>
      </c>
      <c r="K4702" t="s">
        <v>8832</v>
      </c>
      <c r="L4702" t="s">
        <v>8833</v>
      </c>
      <c r="M4702" t="s">
        <v>8834</v>
      </c>
      <c r="N4702" t="s">
        <v>8835</v>
      </c>
      <c r="O4702" t="s">
        <v>23</v>
      </c>
    </row>
    <row r="4703" spans="1:15" x14ac:dyDescent="0.25">
      <c r="A4703" t="s">
        <v>67278</v>
      </c>
      <c r="B4703" t="s">
        <v>67279</v>
      </c>
      <c r="C4703" t="s">
        <v>67280</v>
      </c>
      <c r="D4703" t="s">
        <v>67281</v>
      </c>
      <c r="E4703" t="s">
        <v>67282</v>
      </c>
      <c r="F4703" t="s">
        <v>75047</v>
      </c>
      <c r="G4703" t="s">
        <v>75045</v>
      </c>
      <c r="H4703" t="s">
        <v>20</v>
      </c>
      <c r="I4703" t="s">
        <v>67283</v>
      </c>
      <c r="J4703" t="s">
        <v>67284</v>
      </c>
      <c r="K4703" t="s">
        <v>67285</v>
      </c>
      <c r="L4703" t="s">
        <v>67286</v>
      </c>
      <c r="M4703" t="s">
        <v>629</v>
      </c>
      <c r="N4703" t="s">
        <v>630</v>
      </c>
      <c r="O4703" t="s">
        <v>23</v>
      </c>
    </row>
    <row r="4704" spans="1:15" x14ac:dyDescent="0.25">
      <c r="A4704" t="s">
        <v>33703</v>
      </c>
      <c r="B4704" t="s">
        <v>33704</v>
      </c>
      <c r="C4704" t="s">
        <v>33705</v>
      </c>
      <c r="D4704" t="s">
        <v>33706</v>
      </c>
      <c r="E4704" t="s">
        <v>33707</v>
      </c>
      <c r="F4704" t="s">
        <v>75047</v>
      </c>
      <c r="G4704" t="s">
        <v>75045</v>
      </c>
      <c r="H4704" t="s">
        <v>20</v>
      </c>
      <c r="I4704" t="s">
        <v>33708</v>
      </c>
      <c r="J4704" t="s">
        <v>33709</v>
      </c>
      <c r="K4704" t="s">
        <v>33710</v>
      </c>
      <c r="L4704" t="s">
        <v>33711</v>
      </c>
      <c r="M4704" t="s">
        <v>18852</v>
      </c>
      <c r="N4704" t="s">
        <v>18853</v>
      </c>
      <c r="O4704" t="s">
        <v>23</v>
      </c>
    </row>
    <row r="4705" spans="1:15" x14ac:dyDescent="0.25">
      <c r="A4705" t="s">
        <v>7251</v>
      </c>
      <c r="B4705" t="s">
        <v>7252</v>
      </c>
      <c r="C4705" t="s">
        <v>7253</v>
      </c>
      <c r="D4705" t="s">
        <v>18</v>
      </c>
      <c r="E4705" t="s">
        <v>7254</v>
      </c>
      <c r="F4705" t="s">
        <v>75047</v>
      </c>
      <c r="G4705" t="s">
        <v>75045</v>
      </c>
      <c r="H4705" t="s">
        <v>20</v>
      </c>
      <c r="I4705" t="s">
        <v>7255</v>
      </c>
      <c r="J4705" t="s">
        <v>7256</v>
      </c>
      <c r="K4705" t="s">
        <v>7257</v>
      </c>
      <c r="L4705" t="s">
        <v>7258</v>
      </c>
      <c r="M4705" t="s">
        <v>75046</v>
      </c>
      <c r="N4705" t="s">
        <v>22</v>
      </c>
      <c r="O4705" t="s">
        <v>23</v>
      </c>
    </row>
    <row r="4706" spans="1:15" x14ac:dyDescent="0.25">
      <c r="A4706" t="s">
        <v>22641</v>
      </c>
      <c r="B4706" t="s">
        <v>22642</v>
      </c>
      <c r="C4706" t="s">
        <v>22643</v>
      </c>
      <c r="D4706" t="s">
        <v>18</v>
      </c>
      <c r="E4706" t="s">
        <v>22644</v>
      </c>
      <c r="F4706" t="s">
        <v>75047</v>
      </c>
      <c r="G4706" t="s">
        <v>75045</v>
      </c>
      <c r="H4706" t="s">
        <v>20</v>
      </c>
      <c r="I4706" t="s">
        <v>22645</v>
      </c>
      <c r="J4706" t="s">
        <v>22646</v>
      </c>
      <c r="K4706" t="s">
        <v>22647</v>
      </c>
      <c r="L4706" t="s">
        <v>22648</v>
      </c>
      <c r="M4706" t="s">
        <v>75046</v>
      </c>
      <c r="N4706" t="s">
        <v>22</v>
      </c>
      <c r="O4706" t="s">
        <v>23</v>
      </c>
    </row>
    <row r="4707" spans="1:15" x14ac:dyDescent="0.25">
      <c r="A4707" t="s">
        <v>71775</v>
      </c>
      <c r="B4707" t="s">
        <v>71776</v>
      </c>
      <c r="C4707" t="s">
        <v>17</v>
      </c>
      <c r="D4707" t="s">
        <v>18</v>
      </c>
      <c r="E4707" t="s">
        <v>71777</v>
      </c>
      <c r="F4707" t="s">
        <v>75047</v>
      </c>
      <c r="G4707" t="s">
        <v>75045</v>
      </c>
      <c r="H4707" t="s">
        <v>20</v>
      </c>
      <c r="I4707" t="s">
        <v>71778</v>
      </c>
      <c r="J4707" t="s">
        <v>71779</v>
      </c>
      <c r="K4707" t="s">
        <v>71780</v>
      </c>
      <c r="L4707" t="s">
        <v>71781</v>
      </c>
      <c r="M4707" t="s">
        <v>12152</v>
      </c>
      <c r="N4707" t="s">
        <v>12153</v>
      </c>
      <c r="O4707" t="s">
        <v>23</v>
      </c>
    </row>
    <row r="4708" spans="1:15" x14ac:dyDescent="0.25">
      <c r="A4708" t="s">
        <v>2978</v>
      </c>
      <c r="B4708" t="s">
        <v>2979</v>
      </c>
      <c r="C4708" t="s">
        <v>2980</v>
      </c>
      <c r="D4708" t="s">
        <v>18</v>
      </c>
      <c r="E4708" t="s">
        <v>2981</v>
      </c>
      <c r="F4708" t="s">
        <v>75047</v>
      </c>
      <c r="G4708" t="s">
        <v>75045</v>
      </c>
      <c r="H4708" t="s">
        <v>20</v>
      </c>
      <c r="I4708" t="s">
        <v>2982</v>
      </c>
      <c r="J4708" t="s">
        <v>2983</v>
      </c>
      <c r="K4708" t="s">
        <v>2984</v>
      </c>
      <c r="L4708" t="s">
        <v>2985</v>
      </c>
      <c r="M4708" t="s">
        <v>2986</v>
      </c>
      <c r="N4708" t="s">
        <v>2987</v>
      </c>
      <c r="O4708" t="s">
        <v>23</v>
      </c>
    </row>
    <row r="4709" spans="1:15" x14ac:dyDescent="0.25">
      <c r="A4709" t="s">
        <v>46413</v>
      </c>
      <c r="B4709" t="s">
        <v>46414</v>
      </c>
      <c r="C4709" t="s">
        <v>46415</v>
      </c>
      <c r="D4709" t="s">
        <v>46416</v>
      </c>
      <c r="E4709" t="s">
        <v>46417</v>
      </c>
      <c r="F4709" t="s">
        <v>75047</v>
      </c>
      <c r="G4709" t="s">
        <v>75045</v>
      </c>
      <c r="H4709" t="s">
        <v>20</v>
      </c>
      <c r="I4709" t="s">
        <v>46418</v>
      </c>
      <c r="J4709" t="s">
        <v>46419</v>
      </c>
      <c r="K4709" t="s">
        <v>46420</v>
      </c>
      <c r="L4709" t="s">
        <v>46421</v>
      </c>
      <c r="M4709" t="s">
        <v>98</v>
      </c>
      <c r="N4709" t="s">
        <v>99</v>
      </c>
      <c r="O4709" t="s">
        <v>23</v>
      </c>
    </row>
    <row r="4710" spans="1:15" x14ac:dyDescent="0.25">
      <c r="A4710" t="s">
        <v>74985</v>
      </c>
      <c r="B4710" t="s">
        <v>52946</v>
      </c>
      <c r="C4710" t="s">
        <v>52947</v>
      </c>
      <c r="D4710" t="s">
        <v>52948</v>
      </c>
      <c r="E4710" t="s">
        <v>74986</v>
      </c>
      <c r="F4710" t="s">
        <v>75047</v>
      </c>
      <c r="G4710" t="s">
        <v>75045</v>
      </c>
      <c r="H4710" t="s">
        <v>20</v>
      </c>
      <c r="I4710" t="s">
        <v>74987</v>
      </c>
      <c r="J4710" t="s">
        <v>74988</v>
      </c>
      <c r="K4710" t="s">
        <v>74989</v>
      </c>
      <c r="L4710" t="s">
        <v>74990</v>
      </c>
      <c r="M4710" t="s">
        <v>45891</v>
      </c>
      <c r="N4710" t="s">
        <v>45892</v>
      </c>
      <c r="O4710" t="s">
        <v>23</v>
      </c>
    </row>
    <row r="4711" spans="1:15" x14ac:dyDescent="0.25">
      <c r="A4711" t="s">
        <v>69170</v>
      </c>
      <c r="B4711" t="s">
        <v>69171</v>
      </c>
      <c r="C4711" t="s">
        <v>69172</v>
      </c>
      <c r="D4711" t="s">
        <v>18</v>
      </c>
      <c r="E4711" t="s">
        <v>69173</v>
      </c>
      <c r="F4711" t="s">
        <v>75047</v>
      </c>
      <c r="G4711" t="s">
        <v>75045</v>
      </c>
      <c r="H4711" t="s">
        <v>20</v>
      </c>
      <c r="I4711" t="s">
        <v>69174</v>
      </c>
      <c r="J4711" t="s">
        <v>69175</v>
      </c>
      <c r="K4711" t="s">
        <v>69176</v>
      </c>
      <c r="L4711" t="s">
        <v>69177</v>
      </c>
      <c r="M4711" t="s">
        <v>69178</v>
      </c>
      <c r="N4711" t="s">
        <v>69179</v>
      </c>
      <c r="O4711" t="s">
        <v>23</v>
      </c>
    </row>
    <row r="4712" spans="1:15" x14ac:dyDescent="0.25">
      <c r="A4712" t="s">
        <v>21794</v>
      </c>
      <c r="B4712" t="s">
        <v>21795</v>
      </c>
      <c r="C4712" t="s">
        <v>21796</v>
      </c>
      <c r="D4712" t="s">
        <v>18</v>
      </c>
      <c r="E4712" t="s">
        <v>21797</v>
      </c>
      <c r="F4712" t="s">
        <v>75047</v>
      </c>
      <c r="G4712" t="s">
        <v>75045</v>
      </c>
      <c r="H4712" t="s">
        <v>20</v>
      </c>
      <c r="I4712" t="s">
        <v>2320</v>
      </c>
      <c r="J4712" t="s">
        <v>21798</v>
      </c>
      <c r="K4712" t="s">
        <v>21799</v>
      </c>
      <c r="L4712" t="s">
        <v>21800</v>
      </c>
      <c r="M4712" t="s">
        <v>2180</v>
      </c>
      <c r="N4712" t="s">
        <v>2181</v>
      </c>
      <c r="O4712" t="s">
        <v>23</v>
      </c>
    </row>
    <row r="4713" spans="1:15" x14ac:dyDescent="0.25">
      <c r="A4713" t="s">
        <v>37422</v>
      </c>
      <c r="B4713" t="s">
        <v>37423</v>
      </c>
      <c r="C4713" t="s">
        <v>37424</v>
      </c>
      <c r="D4713" t="s">
        <v>37425</v>
      </c>
      <c r="E4713" t="s">
        <v>37426</v>
      </c>
      <c r="F4713" t="s">
        <v>75047</v>
      </c>
      <c r="G4713" t="s">
        <v>75045</v>
      </c>
      <c r="H4713" t="s">
        <v>20</v>
      </c>
      <c r="I4713" t="s">
        <v>37427</v>
      </c>
      <c r="J4713" t="s">
        <v>37428</v>
      </c>
      <c r="K4713" t="s">
        <v>37429</v>
      </c>
      <c r="L4713" t="s">
        <v>37430</v>
      </c>
      <c r="M4713" t="s">
        <v>75046</v>
      </c>
      <c r="N4713" t="s">
        <v>22</v>
      </c>
      <c r="O4713" t="s">
        <v>23</v>
      </c>
    </row>
    <row r="4714" spans="1:15" x14ac:dyDescent="0.25">
      <c r="A4714" t="s">
        <v>46391</v>
      </c>
      <c r="B4714" t="s">
        <v>46392</v>
      </c>
      <c r="C4714" t="s">
        <v>46393</v>
      </c>
      <c r="D4714" t="s">
        <v>18</v>
      </c>
      <c r="E4714" t="s">
        <v>46394</v>
      </c>
      <c r="F4714" t="s">
        <v>75047</v>
      </c>
      <c r="G4714" t="s">
        <v>75045</v>
      </c>
      <c r="H4714" t="s">
        <v>20</v>
      </c>
      <c r="I4714" t="s">
        <v>46395</v>
      </c>
      <c r="J4714" t="s">
        <v>46396</v>
      </c>
      <c r="K4714" t="s">
        <v>46397</v>
      </c>
      <c r="L4714" t="s">
        <v>46398</v>
      </c>
      <c r="M4714" t="s">
        <v>28466</v>
      </c>
      <c r="N4714" t="s">
        <v>28467</v>
      </c>
      <c r="O4714" t="s">
        <v>23</v>
      </c>
    </row>
    <row r="4715" spans="1:15" x14ac:dyDescent="0.25">
      <c r="A4715" t="s">
        <v>57212</v>
      </c>
      <c r="B4715" t="s">
        <v>57213</v>
      </c>
      <c r="C4715" t="s">
        <v>57214</v>
      </c>
      <c r="D4715" t="s">
        <v>18</v>
      </c>
      <c r="E4715" t="s">
        <v>57215</v>
      </c>
      <c r="F4715" t="s">
        <v>75047</v>
      </c>
      <c r="G4715" t="s">
        <v>75045</v>
      </c>
      <c r="H4715" t="s">
        <v>20</v>
      </c>
      <c r="I4715" t="s">
        <v>57216</v>
      </c>
      <c r="J4715" t="s">
        <v>57217</v>
      </c>
      <c r="K4715" t="s">
        <v>57218</v>
      </c>
      <c r="L4715" t="s">
        <v>57219</v>
      </c>
      <c r="M4715" t="s">
        <v>75046</v>
      </c>
      <c r="N4715" t="s">
        <v>22</v>
      </c>
      <c r="O4715" t="s">
        <v>23</v>
      </c>
    </row>
    <row r="4716" spans="1:15" x14ac:dyDescent="0.25">
      <c r="A4716" t="s">
        <v>53772</v>
      </c>
      <c r="B4716" t="s">
        <v>53773</v>
      </c>
      <c r="C4716" t="s">
        <v>17</v>
      </c>
      <c r="D4716" t="s">
        <v>18</v>
      </c>
      <c r="E4716" t="s">
        <v>53774</v>
      </c>
      <c r="F4716" t="s">
        <v>75047</v>
      </c>
      <c r="G4716" t="s">
        <v>75045</v>
      </c>
      <c r="H4716" t="s">
        <v>20</v>
      </c>
      <c r="I4716" t="s">
        <v>53775</v>
      </c>
      <c r="J4716" t="s">
        <v>53776</v>
      </c>
      <c r="K4716" t="s">
        <v>53777</v>
      </c>
      <c r="L4716" t="s">
        <v>53778</v>
      </c>
      <c r="M4716" t="s">
        <v>75046</v>
      </c>
      <c r="N4716" t="s">
        <v>22</v>
      </c>
      <c r="O4716" t="s">
        <v>23</v>
      </c>
    </row>
    <row r="4717" spans="1:15" x14ac:dyDescent="0.25">
      <c r="A4717" t="s">
        <v>5925</v>
      </c>
      <c r="B4717" t="s">
        <v>5926</v>
      </c>
      <c r="C4717" t="s">
        <v>17</v>
      </c>
      <c r="D4717" t="s">
        <v>18</v>
      </c>
      <c r="E4717" t="s">
        <v>5927</v>
      </c>
      <c r="F4717" t="s">
        <v>75047</v>
      </c>
      <c r="G4717" t="s">
        <v>75045</v>
      </c>
      <c r="H4717" t="s">
        <v>20</v>
      </c>
      <c r="I4717" t="s">
        <v>5928</v>
      </c>
      <c r="J4717" t="s">
        <v>5929</v>
      </c>
      <c r="K4717" t="s">
        <v>5930</v>
      </c>
      <c r="L4717" t="s">
        <v>5931</v>
      </c>
      <c r="M4717" t="s">
        <v>75046</v>
      </c>
      <c r="N4717" t="s">
        <v>22</v>
      </c>
      <c r="O4717" t="s">
        <v>23</v>
      </c>
    </row>
    <row r="4718" spans="1:15" x14ac:dyDescent="0.25">
      <c r="A4718" t="s">
        <v>14982</v>
      </c>
      <c r="B4718" t="s">
        <v>14983</v>
      </c>
      <c r="C4718" t="s">
        <v>17</v>
      </c>
      <c r="D4718" t="s">
        <v>18</v>
      </c>
      <c r="E4718" t="s">
        <v>14984</v>
      </c>
      <c r="F4718" t="s">
        <v>75047</v>
      </c>
      <c r="G4718" t="s">
        <v>75045</v>
      </c>
      <c r="H4718" t="s">
        <v>20</v>
      </c>
      <c r="I4718" t="s">
        <v>14985</v>
      </c>
      <c r="J4718" t="s">
        <v>14986</v>
      </c>
      <c r="K4718" t="s">
        <v>14987</v>
      </c>
      <c r="L4718" t="s">
        <v>14988</v>
      </c>
      <c r="M4718" t="s">
        <v>75046</v>
      </c>
      <c r="N4718" t="s">
        <v>22</v>
      </c>
      <c r="O4718" t="s">
        <v>23</v>
      </c>
    </row>
    <row r="4719" spans="1:15" x14ac:dyDescent="0.25">
      <c r="A4719" t="s">
        <v>20842</v>
      </c>
      <c r="B4719" t="s">
        <v>20843</v>
      </c>
      <c r="C4719" t="s">
        <v>20844</v>
      </c>
      <c r="D4719" t="s">
        <v>18</v>
      </c>
      <c r="E4719" t="s">
        <v>20845</v>
      </c>
      <c r="F4719" t="s">
        <v>75047</v>
      </c>
      <c r="G4719" t="s">
        <v>75045</v>
      </c>
      <c r="H4719" t="s">
        <v>20</v>
      </c>
      <c r="I4719" t="s">
        <v>20846</v>
      </c>
      <c r="J4719" t="s">
        <v>20847</v>
      </c>
      <c r="K4719" t="s">
        <v>20848</v>
      </c>
      <c r="L4719" t="s">
        <v>20849</v>
      </c>
      <c r="M4719" t="s">
        <v>75046</v>
      </c>
      <c r="N4719" t="s">
        <v>22</v>
      </c>
      <c r="O4719" t="s">
        <v>23</v>
      </c>
    </row>
    <row r="4720" spans="1:15" x14ac:dyDescent="0.25">
      <c r="A4720" t="s">
        <v>24051</v>
      </c>
      <c r="B4720" t="s">
        <v>24052</v>
      </c>
      <c r="C4720" t="s">
        <v>24053</v>
      </c>
      <c r="D4720" t="s">
        <v>18</v>
      </c>
      <c r="E4720" t="s">
        <v>24054</v>
      </c>
      <c r="F4720" t="s">
        <v>75047</v>
      </c>
      <c r="G4720" t="s">
        <v>75045</v>
      </c>
      <c r="H4720" t="s">
        <v>20</v>
      </c>
      <c r="I4720" t="s">
        <v>24055</v>
      </c>
      <c r="J4720" t="s">
        <v>24056</v>
      </c>
      <c r="K4720" t="s">
        <v>24057</v>
      </c>
      <c r="L4720" t="s">
        <v>24058</v>
      </c>
      <c r="M4720" t="s">
        <v>75046</v>
      </c>
      <c r="N4720" t="s">
        <v>22</v>
      </c>
      <c r="O4720" t="s">
        <v>23</v>
      </c>
    </row>
    <row r="4721" spans="1:15" x14ac:dyDescent="0.25">
      <c r="A4721" t="s">
        <v>57551</v>
      </c>
      <c r="B4721" t="s">
        <v>57552</v>
      </c>
      <c r="C4721" t="s">
        <v>17</v>
      </c>
      <c r="D4721" t="s">
        <v>18</v>
      </c>
      <c r="E4721" t="s">
        <v>57553</v>
      </c>
      <c r="F4721" t="s">
        <v>75047</v>
      </c>
      <c r="G4721" t="s">
        <v>75045</v>
      </c>
      <c r="H4721" t="s">
        <v>20</v>
      </c>
      <c r="I4721" t="s">
        <v>57554</v>
      </c>
      <c r="J4721" t="s">
        <v>57555</v>
      </c>
      <c r="K4721" t="s">
        <v>57556</v>
      </c>
      <c r="L4721" t="s">
        <v>57557</v>
      </c>
      <c r="M4721" t="s">
        <v>75046</v>
      </c>
      <c r="N4721" t="s">
        <v>22</v>
      </c>
      <c r="O4721" t="s">
        <v>23</v>
      </c>
    </row>
    <row r="4722" spans="1:15" x14ac:dyDescent="0.25">
      <c r="A4722" t="s">
        <v>50227</v>
      </c>
      <c r="B4722" t="s">
        <v>50228</v>
      </c>
      <c r="C4722" t="s">
        <v>50229</v>
      </c>
      <c r="D4722" t="s">
        <v>18</v>
      </c>
      <c r="E4722" t="s">
        <v>50230</v>
      </c>
      <c r="F4722" t="s">
        <v>75047</v>
      </c>
      <c r="G4722" t="s">
        <v>75045</v>
      </c>
      <c r="H4722" t="s">
        <v>20</v>
      </c>
      <c r="I4722" t="s">
        <v>50231</v>
      </c>
      <c r="J4722" t="s">
        <v>50232</v>
      </c>
      <c r="K4722" t="s">
        <v>50233</v>
      </c>
      <c r="L4722" t="s">
        <v>50234</v>
      </c>
      <c r="M4722" t="s">
        <v>75046</v>
      </c>
      <c r="N4722" t="s">
        <v>22</v>
      </c>
      <c r="O4722" t="s">
        <v>23</v>
      </c>
    </row>
    <row r="4723" spans="1:15" x14ac:dyDescent="0.25">
      <c r="A4723" t="s">
        <v>23295</v>
      </c>
      <c r="B4723" t="s">
        <v>23296</v>
      </c>
      <c r="C4723" t="s">
        <v>23297</v>
      </c>
      <c r="D4723" t="s">
        <v>23298</v>
      </c>
      <c r="E4723" t="s">
        <v>23299</v>
      </c>
      <c r="F4723" t="s">
        <v>75047</v>
      </c>
      <c r="G4723" t="s">
        <v>75045</v>
      </c>
      <c r="H4723" t="s">
        <v>20</v>
      </c>
      <c r="I4723" t="s">
        <v>23300</v>
      </c>
      <c r="J4723" t="s">
        <v>23301</v>
      </c>
      <c r="K4723" t="s">
        <v>23302</v>
      </c>
      <c r="L4723" t="s">
        <v>23303</v>
      </c>
      <c r="M4723" t="s">
        <v>289</v>
      </c>
      <c r="N4723" t="s">
        <v>290</v>
      </c>
      <c r="O4723" t="s">
        <v>23</v>
      </c>
    </row>
    <row r="4724" spans="1:15" x14ac:dyDescent="0.25">
      <c r="A4724" t="s">
        <v>18293</v>
      </c>
      <c r="B4724" t="s">
        <v>18294</v>
      </c>
      <c r="C4724" t="s">
        <v>17</v>
      </c>
      <c r="D4724" t="s">
        <v>18</v>
      </c>
      <c r="E4724" t="s">
        <v>18295</v>
      </c>
      <c r="F4724" t="s">
        <v>75047</v>
      </c>
      <c r="G4724" t="s">
        <v>75045</v>
      </c>
      <c r="H4724" t="s">
        <v>20</v>
      </c>
      <c r="I4724" t="s">
        <v>18296</v>
      </c>
      <c r="J4724" t="s">
        <v>18297</v>
      </c>
      <c r="K4724" t="s">
        <v>18298</v>
      </c>
      <c r="L4724" t="s">
        <v>18299</v>
      </c>
      <c r="M4724" t="s">
        <v>75046</v>
      </c>
      <c r="N4724" t="s">
        <v>22</v>
      </c>
      <c r="O4724" t="s">
        <v>23</v>
      </c>
    </row>
    <row r="4725" spans="1:15" x14ac:dyDescent="0.25">
      <c r="A4725" t="s">
        <v>347</v>
      </c>
      <c r="B4725" t="s">
        <v>348</v>
      </c>
      <c r="C4725" t="s">
        <v>349</v>
      </c>
      <c r="D4725" t="s">
        <v>18</v>
      </c>
      <c r="E4725" t="s">
        <v>350</v>
      </c>
      <c r="F4725" t="s">
        <v>75047</v>
      </c>
      <c r="G4725" t="s">
        <v>75045</v>
      </c>
      <c r="H4725" t="s">
        <v>20</v>
      </c>
      <c r="I4725" t="s">
        <v>351</v>
      </c>
      <c r="J4725">
        <v>0</v>
      </c>
      <c r="K4725" t="e">
        <f>-inf</f>
        <v>#NAME?</v>
      </c>
      <c r="L4725" t="e">
        <f>-nan</f>
        <v>#NAME?</v>
      </c>
      <c r="M4725" t="s">
        <v>75046</v>
      </c>
      <c r="N4725" t="s">
        <v>22</v>
      </c>
      <c r="O4725" t="s">
        <v>23</v>
      </c>
    </row>
    <row r="4726" spans="1:15" x14ac:dyDescent="0.25">
      <c r="A4726" t="s">
        <v>59645</v>
      </c>
      <c r="B4726" t="s">
        <v>59646</v>
      </c>
      <c r="C4726" t="s">
        <v>59647</v>
      </c>
      <c r="D4726" t="s">
        <v>18</v>
      </c>
      <c r="E4726" t="s">
        <v>59648</v>
      </c>
      <c r="F4726" t="s">
        <v>75047</v>
      </c>
      <c r="G4726" t="s">
        <v>75045</v>
      </c>
      <c r="H4726" t="s">
        <v>20</v>
      </c>
      <c r="I4726" t="s">
        <v>59649</v>
      </c>
      <c r="J4726" t="s">
        <v>59650</v>
      </c>
      <c r="K4726" t="s">
        <v>59651</v>
      </c>
      <c r="L4726" t="s">
        <v>59652</v>
      </c>
      <c r="M4726" t="s">
        <v>34</v>
      </c>
      <c r="N4726" t="s">
        <v>35</v>
      </c>
      <c r="O4726" t="s">
        <v>23</v>
      </c>
    </row>
    <row r="4727" spans="1:15" x14ac:dyDescent="0.25">
      <c r="A4727" t="s">
        <v>71552</v>
      </c>
      <c r="B4727" t="s">
        <v>71553</v>
      </c>
      <c r="C4727" t="s">
        <v>17</v>
      </c>
      <c r="D4727" t="s">
        <v>18</v>
      </c>
      <c r="E4727" t="s">
        <v>71554</v>
      </c>
      <c r="F4727" t="s">
        <v>75047</v>
      </c>
      <c r="G4727" t="s">
        <v>75045</v>
      </c>
      <c r="H4727" t="s">
        <v>20</v>
      </c>
      <c r="I4727" t="s">
        <v>71555</v>
      </c>
      <c r="J4727" t="s">
        <v>71556</v>
      </c>
      <c r="K4727" t="s">
        <v>71557</v>
      </c>
      <c r="L4727" t="s">
        <v>71558</v>
      </c>
      <c r="M4727" t="s">
        <v>11783</v>
      </c>
      <c r="N4727" t="s">
        <v>11784</v>
      </c>
      <c r="O4727" t="s">
        <v>23</v>
      </c>
    </row>
    <row r="4728" spans="1:15" x14ac:dyDescent="0.25">
      <c r="A4728" t="s">
        <v>68889</v>
      </c>
      <c r="B4728" t="s">
        <v>68890</v>
      </c>
      <c r="C4728" t="s">
        <v>17</v>
      </c>
      <c r="D4728" t="s">
        <v>18</v>
      </c>
      <c r="E4728" t="s">
        <v>68891</v>
      </c>
      <c r="F4728" t="s">
        <v>75047</v>
      </c>
      <c r="G4728" t="s">
        <v>75045</v>
      </c>
      <c r="H4728" t="s">
        <v>20</v>
      </c>
      <c r="I4728" t="s">
        <v>68892</v>
      </c>
      <c r="J4728" t="s">
        <v>68893</v>
      </c>
      <c r="K4728" t="s">
        <v>68894</v>
      </c>
      <c r="L4728" t="s">
        <v>68895</v>
      </c>
      <c r="M4728" t="s">
        <v>4597</v>
      </c>
      <c r="N4728" t="s">
        <v>4598</v>
      </c>
      <c r="O4728" t="s">
        <v>23</v>
      </c>
    </row>
    <row r="4729" spans="1:15" x14ac:dyDescent="0.25">
      <c r="A4729" t="s">
        <v>74827</v>
      </c>
      <c r="B4729" t="s">
        <v>74828</v>
      </c>
      <c r="C4729" t="s">
        <v>74829</v>
      </c>
      <c r="D4729" t="s">
        <v>18</v>
      </c>
      <c r="E4729" t="s">
        <v>74830</v>
      </c>
      <c r="F4729" t="s">
        <v>75047</v>
      </c>
      <c r="G4729" t="s">
        <v>75045</v>
      </c>
      <c r="H4729" t="s">
        <v>20</v>
      </c>
      <c r="I4729" t="s">
        <v>74831</v>
      </c>
      <c r="J4729" t="s">
        <v>74832</v>
      </c>
      <c r="K4729" t="s">
        <v>74833</v>
      </c>
      <c r="L4729" t="s">
        <v>74834</v>
      </c>
      <c r="M4729" t="s">
        <v>5971</v>
      </c>
      <c r="N4729" t="s">
        <v>5972</v>
      </c>
      <c r="O4729" t="s">
        <v>23</v>
      </c>
    </row>
    <row r="4730" spans="1:15" x14ac:dyDescent="0.25">
      <c r="A4730" t="s">
        <v>56282</v>
      </c>
      <c r="B4730" t="s">
        <v>56283</v>
      </c>
      <c r="C4730" t="s">
        <v>17</v>
      </c>
      <c r="D4730" t="s">
        <v>18</v>
      </c>
      <c r="E4730" t="s">
        <v>56284</v>
      </c>
      <c r="F4730" t="s">
        <v>75047</v>
      </c>
      <c r="G4730" t="s">
        <v>75045</v>
      </c>
      <c r="H4730" t="s">
        <v>20</v>
      </c>
      <c r="I4730" t="s">
        <v>56285</v>
      </c>
      <c r="J4730" t="s">
        <v>56286</v>
      </c>
      <c r="K4730" t="s">
        <v>56287</v>
      </c>
      <c r="L4730" t="s">
        <v>56288</v>
      </c>
      <c r="M4730" t="s">
        <v>5900</v>
      </c>
      <c r="N4730" t="s">
        <v>5901</v>
      </c>
      <c r="O4730" t="s">
        <v>23</v>
      </c>
    </row>
    <row r="4731" spans="1:15" x14ac:dyDescent="0.25">
      <c r="A4731" t="s">
        <v>64860</v>
      </c>
      <c r="B4731" t="s">
        <v>64861</v>
      </c>
      <c r="C4731" t="s">
        <v>64862</v>
      </c>
      <c r="D4731" t="s">
        <v>18</v>
      </c>
      <c r="E4731" t="s">
        <v>64863</v>
      </c>
      <c r="F4731" t="s">
        <v>75047</v>
      </c>
      <c r="G4731" t="s">
        <v>75045</v>
      </c>
      <c r="H4731" t="s">
        <v>20</v>
      </c>
      <c r="I4731" t="s">
        <v>64864</v>
      </c>
      <c r="J4731" t="s">
        <v>64865</v>
      </c>
      <c r="K4731" t="s">
        <v>64866</v>
      </c>
      <c r="L4731" t="s">
        <v>64867</v>
      </c>
      <c r="M4731" t="s">
        <v>311</v>
      </c>
      <c r="N4731" t="s">
        <v>312</v>
      </c>
      <c r="O4731" t="s">
        <v>23</v>
      </c>
    </row>
    <row r="4732" spans="1:15" x14ac:dyDescent="0.25">
      <c r="A4732" t="s">
        <v>12693</v>
      </c>
      <c r="B4732" t="s">
        <v>12694</v>
      </c>
      <c r="C4732" t="s">
        <v>17</v>
      </c>
      <c r="D4732" t="s">
        <v>18</v>
      </c>
      <c r="E4732" t="s">
        <v>12695</v>
      </c>
      <c r="F4732" t="s">
        <v>75047</v>
      </c>
      <c r="G4732" t="s">
        <v>75045</v>
      </c>
      <c r="H4732" t="s">
        <v>20</v>
      </c>
      <c r="I4732" t="s">
        <v>12696</v>
      </c>
      <c r="J4732" t="s">
        <v>12697</v>
      </c>
      <c r="K4732" t="s">
        <v>12698</v>
      </c>
      <c r="L4732" t="s">
        <v>12699</v>
      </c>
      <c r="M4732" t="s">
        <v>75046</v>
      </c>
      <c r="N4732" t="s">
        <v>22</v>
      </c>
      <c r="O4732" t="s">
        <v>23</v>
      </c>
    </row>
    <row r="4733" spans="1:15" x14ac:dyDescent="0.25">
      <c r="A4733" t="s">
        <v>68117</v>
      </c>
      <c r="B4733" t="s">
        <v>68118</v>
      </c>
      <c r="C4733" t="s">
        <v>68119</v>
      </c>
      <c r="D4733" t="s">
        <v>18</v>
      </c>
      <c r="E4733" t="s">
        <v>12695</v>
      </c>
      <c r="F4733" t="s">
        <v>75047</v>
      </c>
      <c r="G4733" t="s">
        <v>75045</v>
      </c>
      <c r="H4733" t="s">
        <v>20</v>
      </c>
      <c r="I4733" t="s">
        <v>68120</v>
      </c>
      <c r="J4733" t="s">
        <v>68121</v>
      </c>
      <c r="K4733" t="s">
        <v>68122</v>
      </c>
      <c r="L4733" t="s">
        <v>68123</v>
      </c>
      <c r="M4733" t="s">
        <v>4428</v>
      </c>
      <c r="N4733" t="s">
        <v>4429</v>
      </c>
      <c r="O4733" t="s">
        <v>23</v>
      </c>
    </row>
    <row r="4734" spans="1:15" x14ac:dyDescent="0.25">
      <c r="A4734" t="s">
        <v>71155</v>
      </c>
      <c r="B4734" t="s">
        <v>71156</v>
      </c>
      <c r="C4734" t="s">
        <v>71157</v>
      </c>
      <c r="D4734" t="s">
        <v>18</v>
      </c>
      <c r="E4734" t="s">
        <v>71158</v>
      </c>
      <c r="F4734" t="s">
        <v>75047</v>
      </c>
      <c r="G4734" t="s">
        <v>75045</v>
      </c>
      <c r="H4734" t="s">
        <v>20</v>
      </c>
      <c r="I4734" t="s">
        <v>71159</v>
      </c>
      <c r="J4734" t="s">
        <v>71160</v>
      </c>
      <c r="K4734" t="s">
        <v>71161</v>
      </c>
      <c r="L4734" t="s">
        <v>71162</v>
      </c>
      <c r="M4734" t="s">
        <v>15118</v>
      </c>
      <c r="N4734" t="s">
        <v>15119</v>
      </c>
      <c r="O4734" t="s">
        <v>23</v>
      </c>
    </row>
    <row r="4735" spans="1:15" x14ac:dyDescent="0.25">
      <c r="A4735" t="s">
        <v>3077</v>
      </c>
      <c r="B4735" t="s">
        <v>3078</v>
      </c>
      <c r="C4735" t="s">
        <v>3079</v>
      </c>
      <c r="D4735" t="s">
        <v>18</v>
      </c>
      <c r="E4735" t="s">
        <v>3080</v>
      </c>
      <c r="F4735" t="s">
        <v>75047</v>
      </c>
      <c r="G4735" t="s">
        <v>75045</v>
      </c>
      <c r="H4735" t="s">
        <v>20</v>
      </c>
      <c r="I4735" t="s">
        <v>3081</v>
      </c>
      <c r="J4735" t="s">
        <v>3082</v>
      </c>
      <c r="K4735" t="s">
        <v>3083</v>
      </c>
      <c r="L4735" t="s">
        <v>3084</v>
      </c>
      <c r="M4735" t="s">
        <v>912</v>
      </c>
      <c r="N4735" t="s">
        <v>913</v>
      </c>
      <c r="O4735" t="s">
        <v>23</v>
      </c>
    </row>
    <row r="4736" spans="1:15" x14ac:dyDescent="0.25">
      <c r="A4736" t="s">
        <v>833</v>
      </c>
      <c r="B4736" t="s">
        <v>834</v>
      </c>
      <c r="C4736" t="s">
        <v>17</v>
      </c>
      <c r="D4736" t="s">
        <v>18</v>
      </c>
      <c r="E4736" t="s">
        <v>835</v>
      </c>
      <c r="F4736" t="s">
        <v>75047</v>
      </c>
      <c r="G4736" t="s">
        <v>75045</v>
      </c>
      <c r="H4736" t="s">
        <v>20</v>
      </c>
      <c r="I4736">
        <v>0</v>
      </c>
      <c r="J4736" t="s">
        <v>836</v>
      </c>
      <c r="K4736" t="s">
        <v>708</v>
      </c>
      <c r="L4736" t="e">
        <f>-nan</f>
        <v>#NAME?</v>
      </c>
      <c r="M4736" t="s">
        <v>75046</v>
      </c>
      <c r="N4736" t="s">
        <v>22</v>
      </c>
      <c r="O4736" t="s">
        <v>23</v>
      </c>
    </row>
    <row r="4737" spans="1:15" x14ac:dyDescent="0.25">
      <c r="A4737" t="s">
        <v>52231</v>
      </c>
      <c r="B4737" t="s">
        <v>52232</v>
      </c>
      <c r="C4737" t="s">
        <v>52233</v>
      </c>
      <c r="D4737" t="s">
        <v>52234</v>
      </c>
      <c r="E4737" t="s">
        <v>52235</v>
      </c>
      <c r="F4737" t="s">
        <v>75047</v>
      </c>
      <c r="G4737" t="s">
        <v>75045</v>
      </c>
      <c r="H4737" t="s">
        <v>20</v>
      </c>
      <c r="I4737" t="s">
        <v>52236</v>
      </c>
      <c r="J4737" t="s">
        <v>52237</v>
      </c>
      <c r="K4737" t="s">
        <v>52238</v>
      </c>
      <c r="L4737" t="s">
        <v>52239</v>
      </c>
      <c r="M4737" t="s">
        <v>75046</v>
      </c>
      <c r="N4737" t="s">
        <v>22</v>
      </c>
      <c r="O4737" t="s">
        <v>23</v>
      </c>
    </row>
    <row r="4738" spans="1:15" x14ac:dyDescent="0.25">
      <c r="A4738" t="s">
        <v>22798</v>
      </c>
      <c r="B4738" t="s">
        <v>22799</v>
      </c>
      <c r="C4738" t="s">
        <v>22800</v>
      </c>
      <c r="D4738" t="s">
        <v>18</v>
      </c>
      <c r="E4738" t="s">
        <v>22801</v>
      </c>
      <c r="F4738" t="s">
        <v>75047</v>
      </c>
      <c r="G4738" t="s">
        <v>75045</v>
      </c>
      <c r="H4738" t="s">
        <v>20</v>
      </c>
      <c r="I4738" t="s">
        <v>22802</v>
      </c>
      <c r="J4738" t="s">
        <v>22803</v>
      </c>
      <c r="K4738" t="s">
        <v>22804</v>
      </c>
      <c r="L4738" t="s">
        <v>22805</v>
      </c>
      <c r="M4738" t="s">
        <v>75046</v>
      </c>
      <c r="N4738" t="s">
        <v>22</v>
      </c>
      <c r="O4738" t="s">
        <v>23</v>
      </c>
    </row>
    <row r="4739" spans="1:15" x14ac:dyDescent="0.25">
      <c r="A4739" t="s">
        <v>23391</v>
      </c>
      <c r="B4739" t="s">
        <v>23392</v>
      </c>
      <c r="C4739" t="s">
        <v>17</v>
      </c>
      <c r="D4739" t="s">
        <v>18</v>
      </c>
      <c r="E4739" t="s">
        <v>23393</v>
      </c>
      <c r="F4739" t="s">
        <v>75047</v>
      </c>
      <c r="G4739" t="s">
        <v>75045</v>
      </c>
      <c r="H4739" t="s">
        <v>20</v>
      </c>
      <c r="I4739" t="s">
        <v>23394</v>
      </c>
      <c r="J4739" t="s">
        <v>23395</v>
      </c>
      <c r="K4739" t="s">
        <v>23396</v>
      </c>
      <c r="L4739" t="s">
        <v>23397</v>
      </c>
      <c r="M4739" t="s">
        <v>16770</v>
      </c>
      <c r="N4739" t="s">
        <v>16771</v>
      </c>
      <c r="O4739" t="s">
        <v>23</v>
      </c>
    </row>
    <row r="4740" spans="1:15" x14ac:dyDescent="0.25">
      <c r="A4740" t="s">
        <v>5322</v>
      </c>
      <c r="B4740" t="s">
        <v>5323</v>
      </c>
      <c r="C4740" t="s">
        <v>5324</v>
      </c>
      <c r="D4740" t="s">
        <v>18</v>
      </c>
      <c r="E4740" t="s">
        <v>5325</v>
      </c>
      <c r="F4740" t="s">
        <v>75047</v>
      </c>
      <c r="G4740" t="s">
        <v>75045</v>
      </c>
      <c r="H4740" t="s">
        <v>20</v>
      </c>
      <c r="I4740" t="s">
        <v>5326</v>
      </c>
      <c r="J4740" t="s">
        <v>5327</v>
      </c>
      <c r="K4740" t="s">
        <v>5328</v>
      </c>
      <c r="L4740" t="s">
        <v>5329</v>
      </c>
      <c r="M4740" t="s">
        <v>75046</v>
      </c>
      <c r="N4740" t="s">
        <v>22</v>
      </c>
      <c r="O4740" t="s">
        <v>23</v>
      </c>
    </row>
    <row r="4741" spans="1:15" x14ac:dyDescent="0.25">
      <c r="A4741" t="s">
        <v>13922</v>
      </c>
      <c r="B4741" t="s">
        <v>13923</v>
      </c>
      <c r="C4741" t="s">
        <v>13924</v>
      </c>
      <c r="D4741" t="s">
        <v>13925</v>
      </c>
      <c r="E4741" t="s">
        <v>13926</v>
      </c>
      <c r="F4741" t="s">
        <v>75047</v>
      </c>
      <c r="G4741" t="s">
        <v>75045</v>
      </c>
      <c r="H4741" t="s">
        <v>20</v>
      </c>
      <c r="I4741" t="s">
        <v>13927</v>
      </c>
      <c r="J4741" t="s">
        <v>13928</v>
      </c>
      <c r="K4741" t="s">
        <v>13929</v>
      </c>
      <c r="L4741" t="s">
        <v>13930</v>
      </c>
      <c r="M4741" t="s">
        <v>75046</v>
      </c>
      <c r="N4741" t="s">
        <v>22</v>
      </c>
      <c r="O4741" t="s">
        <v>23</v>
      </c>
    </row>
    <row r="4742" spans="1:15" x14ac:dyDescent="0.25">
      <c r="A4742" t="s">
        <v>13171</v>
      </c>
      <c r="B4742" t="s">
        <v>13172</v>
      </c>
      <c r="C4742" t="s">
        <v>17</v>
      </c>
      <c r="D4742" t="s">
        <v>18</v>
      </c>
      <c r="E4742" t="s">
        <v>13173</v>
      </c>
      <c r="F4742" t="s">
        <v>75047</v>
      </c>
      <c r="G4742" t="s">
        <v>75045</v>
      </c>
      <c r="H4742" t="s">
        <v>20</v>
      </c>
      <c r="I4742" t="s">
        <v>13174</v>
      </c>
      <c r="J4742" t="s">
        <v>13175</v>
      </c>
      <c r="K4742" t="s">
        <v>13176</v>
      </c>
      <c r="L4742" t="s">
        <v>13177</v>
      </c>
      <c r="M4742" t="s">
        <v>75046</v>
      </c>
      <c r="N4742" t="s">
        <v>22</v>
      </c>
      <c r="O4742" t="s">
        <v>23</v>
      </c>
    </row>
    <row r="4743" spans="1:15" x14ac:dyDescent="0.25">
      <c r="A4743" t="s">
        <v>3328</v>
      </c>
      <c r="B4743" t="s">
        <v>3329</v>
      </c>
      <c r="C4743" t="s">
        <v>3330</v>
      </c>
      <c r="D4743" t="s">
        <v>18</v>
      </c>
      <c r="E4743" t="s">
        <v>3331</v>
      </c>
      <c r="F4743" t="s">
        <v>75047</v>
      </c>
      <c r="G4743" t="s">
        <v>75045</v>
      </c>
      <c r="H4743" t="s">
        <v>20</v>
      </c>
      <c r="I4743" t="s">
        <v>3332</v>
      </c>
      <c r="J4743" t="s">
        <v>3333</v>
      </c>
      <c r="K4743" t="s">
        <v>3334</v>
      </c>
      <c r="L4743" t="s">
        <v>3335</v>
      </c>
      <c r="M4743" t="s">
        <v>845</v>
      </c>
      <c r="N4743" t="s">
        <v>846</v>
      </c>
      <c r="O4743" t="s">
        <v>23</v>
      </c>
    </row>
    <row r="4744" spans="1:15" x14ac:dyDescent="0.25">
      <c r="A4744" t="s">
        <v>57916</v>
      </c>
      <c r="B4744" t="s">
        <v>57917</v>
      </c>
      <c r="C4744" t="s">
        <v>17</v>
      </c>
      <c r="D4744" t="s">
        <v>18</v>
      </c>
      <c r="E4744" t="s">
        <v>57918</v>
      </c>
      <c r="F4744" t="s">
        <v>75047</v>
      </c>
      <c r="G4744" t="s">
        <v>75045</v>
      </c>
      <c r="H4744" t="s">
        <v>20</v>
      </c>
      <c r="I4744" t="s">
        <v>57919</v>
      </c>
      <c r="J4744" t="s">
        <v>57920</v>
      </c>
      <c r="K4744" t="s">
        <v>57921</v>
      </c>
      <c r="L4744" t="s">
        <v>57922</v>
      </c>
      <c r="M4744" t="s">
        <v>289</v>
      </c>
      <c r="N4744" t="s">
        <v>290</v>
      </c>
      <c r="O4744" t="s">
        <v>23</v>
      </c>
    </row>
    <row r="4745" spans="1:15" x14ac:dyDescent="0.25">
      <c r="A4745" t="s">
        <v>29910</v>
      </c>
      <c r="B4745" t="s">
        <v>29911</v>
      </c>
      <c r="C4745" t="s">
        <v>17</v>
      </c>
      <c r="D4745" t="s">
        <v>18</v>
      </c>
      <c r="E4745" t="s">
        <v>29912</v>
      </c>
      <c r="F4745" t="s">
        <v>75047</v>
      </c>
      <c r="G4745" t="s">
        <v>75045</v>
      </c>
      <c r="H4745" t="s">
        <v>20</v>
      </c>
      <c r="I4745" t="s">
        <v>29913</v>
      </c>
      <c r="J4745" t="s">
        <v>29914</v>
      </c>
      <c r="K4745" t="s">
        <v>29915</v>
      </c>
      <c r="L4745" t="s">
        <v>29916</v>
      </c>
      <c r="M4745" t="s">
        <v>399</v>
      </c>
      <c r="N4745" t="s">
        <v>400</v>
      </c>
      <c r="O4745" t="s">
        <v>23</v>
      </c>
    </row>
    <row r="4746" spans="1:15" x14ac:dyDescent="0.25">
      <c r="A4746" t="s">
        <v>28864</v>
      </c>
      <c r="B4746" t="s">
        <v>28865</v>
      </c>
      <c r="C4746" t="s">
        <v>17</v>
      </c>
      <c r="D4746" t="s">
        <v>18</v>
      </c>
      <c r="E4746" t="s">
        <v>28866</v>
      </c>
      <c r="F4746" t="s">
        <v>75047</v>
      </c>
      <c r="G4746" t="s">
        <v>75045</v>
      </c>
      <c r="H4746" t="s">
        <v>20</v>
      </c>
      <c r="I4746" t="s">
        <v>28867</v>
      </c>
      <c r="J4746" t="s">
        <v>28868</v>
      </c>
      <c r="K4746" t="s">
        <v>28869</v>
      </c>
      <c r="L4746" t="s">
        <v>28870</v>
      </c>
      <c r="M4746" t="s">
        <v>34</v>
      </c>
      <c r="N4746" t="s">
        <v>35</v>
      </c>
      <c r="O4746" t="s">
        <v>23</v>
      </c>
    </row>
    <row r="4747" spans="1:15" x14ac:dyDescent="0.25">
      <c r="A4747" t="s">
        <v>49936</v>
      </c>
      <c r="B4747" t="s">
        <v>49937</v>
      </c>
      <c r="C4747" t="s">
        <v>49938</v>
      </c>
      <c r="D4747" t="s">
        <v>18</v>
      </c>
      <c r="E4747" t="s">
        <v>49939</v>
      </c>
      <c r="F4747" t="s">
        <v>75047</v>
      </c>
      <c r="G4747" t="s">
        <v>75045</v>
      </c>
      <c r="H4747" t="s">
        <v>20</v>
      </c>
      <c r="I4747" t="s">
        <v>49940</v>
      </c>
      <c r="J4747" t="s">
        <v>49941</v>
      </c>
      <c r="K4747" t="s">
        <v>49942</v>
      </c>
      <c r="L4747" t="s">
        <v>49943</v>
      </c>
      <c r="M4747" t="s">
        <v>75046</v>
      </c>
      <c r="N4747" t="s">
        <v>22</v>
      </c>
      <c r="O4747" t="s">
        <v>23</v>
      </c>
    </row>
    <row r="4748" spans="1:15" x14ac:dyDescent="0.25">
      <c r="A4748" t="s">
        <v>30684</v>
      </c>
      <c r="B4748" t="s">
        <v>30685</v>
      </c>
      <c r="C4748" t="s">
        <v>30686</v>
      </c>
      <c r="D4748" t="s">
        <v>18</v>
      </c>
      <c r="E4748" t="s">
        <v>30687</v>
      </c>
      <c r="F4748" t="s">
        <v>75047</v>
      </c>
      <c r="G4748" t="s">
        <v>75045</v>
      </c>
      <c r="H4748" t="s">
        <v>20</v>
      </c>
      <c r="I4748" t="s">
        <v>30688</v>
      </c>
      <c r="J4748" t="s">
        <v>30689</v>
      </c>
      <c r="K4748" t="s">
        <v>30690</v>
      </c>
      <c r="L4748" t="s">
        <v>30691</v>
      </c>
      <c r="M4748" t="s">
        <v>792</v>
      </c>
      <c r="N4748" t="s">
        <v>793</v>
      </c>
      <c r="O4748" t="s">
        <v>23</v>
      </c>
    </row>
    <row r="4749" spans="1:15" x14ac:dyDescent="0.25">
      <c r="A4749" t="s">
        <v>42677</v>
      </c>
      <c r="B4749" t="s">
        <v>42678</v>
      </c>
      <c r="C4749" t="s">
        <v>42679</v>
      </c>
      <c r="D4749" t="s">
        <v>18</v>
      </c>
      <c r="E4749" t="s">
        <v>42680</v>
      </c>
      <c r="F4749" t="s">
        <v>75047</v>
      </c>
      <c r="G4749" t="s">
        <v>75045</v>
      </c>
      <c r="H4749" t="s">
        <v>20</v>
      </c>
      <c r="I4749" t="s">
        <v>42681</v>
      </c>
      <c r="J4749" t="s">
        <v>42682</v>
      </c>
      <c r="K4749" t="s">
        <v>42683</v>
      </c>
      <c r="L4749" t="s">
        <v>42684</v>
      </c>
      <c r="M4749" t="s">
        <v>75046</v>
      </c>
      <c r="N4749" t="s">
        <v>22</v>
      </c>
      <c r="O4749" t="s">
        <v>23</v>
      </c>
    </row>
    <row r="4750" spans="1:15" x14ac:dyDescent="0.25">
      <c r="A4750" t="s">
        <v>47849</v>
      </c>
      <c r="B4750" t="s">
        <v>47850</v>
      </c>
      <c r="C4750" t="s">
        <v>17</v>
      </c>
      <c r="D4750" t="s">
        <v>18</v>
      </c>
      <c r="E4750" t="s">
        <v>47851</v>
      </c>
      <c r="F4750" t="s">
        <v>75047</v>
      </c>
      <c r="G4750" t="s">
        <v>75045</v>
      </c>
      <c r="H4750" t="s">
        <v>20</v>
      </c>
      <c r="I4750" t="s">
        <v>47852</v>
      </c>
      <c r="J4750" t="s">
        <v>47853</v>
      </c>
      <c r="K4750" t="s">
        <v>47854</v>
      </c>
      <c r="L4750" t="s">
        <v>47855</v>
      </c>
      <c r="M4750" t="s">
        <v>2914</v>
      </c>
      <c r="N4750" t="s">
        <v>2915</v>
      </c>
      <c r="O4750" t="s">
        <v>23</v>
      </c>
    </row>
    <row r="4751" spans="1:15" x14ac:dyDescent="0.25">
      <c r="A4751" t="s">
        <v>55716</v>
      </c>
      <c r="B4751" t="s">
        <v>55717</v>
      </c>
      <c r="C4751" t="s">
        <v>55718</v>
      </c>
      <c r="D4751" t="s">
        <v>55719</v>
      </c>
      <c r="E4751" t="s">
        <v>55720</v>
      </c>
      <c r="F4751" t="s">
        <v>75047</v>
      </c>
      <c r="G4751" t="s">
        <v>75045</v>
      </c>
      <c r="H4751" t="s">
        <v>20</v>
      </c>
      <c r="I4751" t="s">
        <v>55721</v>
      </c>
      <c r="J4751" t="s">
        <v>55722</v>
      </c>
      <c r="K4751" t="s">
        <v>55723</v>
      </c>
      <c r="L4751" t="s">
        <v>55724</v>
      </c>
      <c r="M4751" t="s">
        <v>75046</v>
      </c>
      <c r="N4751" t="s">
        <v>22</v>
      </c>
      <c r="O4751" t="s">
        <v>23</v>
      </c>
    </row>
    <row r="4752" spans="1:15" x14ac:dyDescent="0.25">
      <c r="A4752" t="s">
        <v>11485</v>
      </c>
      <c r="B4752" t="s">
        <v>11486</v>
      </c>
      <c r="C4752" t="s">
        <v>11487</v>
      </c>
      <c r="D4752" t="s">
        <v>18</v>
      </c>
      <c r="E4752" t="s">
        <v>11488</v>
      </c>
      <c r="F4752" t="s">
        <v>75047</v>
      </c>
      <c r="G4752" t="s">
        <v>75045</v>
      </c>
      <c r="H4752" t="s">
        <v>20</v>
      </c>
      <c r="I4752" t="s">
        <v>11489</v>
      </c>
      <c r="J4752" t="s">
        <v>11490</v>
      </c>
      <c r="K4752" t="s">
        <v>11491</v>
      </c>
      <c r="L4752" t="s">
        <v>11492</v>
      </c>
      <c r="M4752" t="s">
        <v>75046</v>
      </c>
      <c r="N4752" t="s">
        <v>22</v>
      </c>
      <c r="O4752" t="s">
        <v>23</v>
      </c>
    </row>
    <row r="4753" spans="1:15" x14ac:dyDescent="0.25">
      <c r="A4753" t="s">
        <v>15444</v>
      </c>
      <c r="B4753" t="s">
        <v>15445</v>
      </c>
      <c r="C4753" t="s">
        <v>17</v>
      </c>
      <c r="D4753" t="s">
        <v>18</v>
      </c>
      <c r="E4753" t="s">
        <v>15446</v>
      </c>
      <c r="F4753" t="s">
        <v>75047</v>
      </c>
      <c r="G4753" t="s">
        <v>75045</v>
      </c>
      <c r="H4753" t="s">
        <v>20</v>
      </c>
      <c r="I4753" t="s">
        <v>15447</v>
      </c>
      <c r="J4753" t="s">
        <v>15448</v>
      </c>
      <c r="K4753" t="s">
        <v>15449</v>
      </c>
      <c r="L4753" t="s">
        <v>15450</v>
      </c>
      <c r="M4753" t="s">
        <v>850</v>
      </c>
      <c r="N4753" t="s">
        <v>851</v>
      </c>
      <c r="O4753" t="s">
        <v>23</v>
      </c>
    </row>
    <row r="4754" spans="1:15" x14ac:dyDescent="0.25">
      <c r="A4754" t="s">
        <v>25011</v>
      </c>
      <c r="B4754" t="s">
        <v>25012</v>
      </c>
      <c r="C4754" t="s">
        <v>25013</v>
      </c>
      <c r="D4754" t="s">
        <v>18</v>
      </c>
      <c r="E4754" t="s">
        <v>25014</v>
      </c>
      <c r="F4754" t="s">
        <v>75047</v>
      </c>
      <c r="G4754" t="s">
        <v>75045</v>
      </c>
      <c r="H4754" t="s">
        <v>20</v>
      </c>
      <c r="I4754" t="s">
        <v>25015</v>
      </c>
      <c r="J4754" t="s">
        <v>25016</v>
      </c>
      <c r="K4754" t="s">
        <v>25017</v>
      </c>
      <c r="L4754" t="s">
        <v>25018</v>
      </c>
      <c r="M4754" t="s">
        <v>2501</v>
      </c>
      <c r="N4754" t="s">
        <v>2502</v>
      </c>
      <c r="O4754" t="s">
        <v>23</v>
      </c>
    </row>
    <row r="4755" spans="1:15" x14ac:dyDescent="0.25">
      <c r="A4755" t="s">
        <v>58245</v>
      </c>
      <c r="B4755" t="s">
        <v>58246</v>
      </c>
      <c r="C4755" t="s">
        <v>58247</v>
      </c>
      <c r="D4755" t="s">
        <v>18</v>
      </c>
      <c r="E4755" t="s">
        <v>58248</v>
      </c>
      <c r="F4755" t="s">
        <v>75047</v>
      </c>
      <c r="G4755" t="s">
        <v>75045</v>
      </c>
      <c r="H4755" t="s">
        <v>20</v>
      </c>
      <c r="I4755" t="s">
        <v>58249</v>
      </c>
      <c r="J4755" t="s">
        <v>58250</v>
      </c>
      <c r="K4755" t="s">
        <v>58251</v>
      </c>
      <c r="L4755" t="s">
        <v>58252</v>
      </c>
      <c r="M4755" t="s">
        <v>67</v>
      </c>
      <c r="N4755" t="s">
        <v>68</v>
      </c>
      <c r="O4755" t="s">
        <v>23</v>
      </c>
    </row>
    <row r="4756" spans="1:15" x14ac:dyDescent="0.25">
      <c r="A4756" t="s">
        <v>61073</v>
      </c>
      <c r="B4756" t="s">
        <v>61074</v>
      </c>
      <c r="C4756" t="s">
        <v>61075</v>
      </c>
      <c r="D4756" t="s">
        <v>61076</v>
      </c>
      <c r="E4756" t="s">
        <v>61077</v>
      </c>
      <c r="F4756" t="s">
        <v>75047</v>
      </c>
      <c r="G4756" t="s">
        <v>75045</v>
      </c>
      <c r="H4756" t="s">
        <v>20</v>
      </c>
      <c r="I4756" t="s">
        <v>61078</v>
      </c>
      <c r="J4756" t="s">
        <v>61079</v>
      </c>
      <c r="K4756" t="s">
        <v>61080</v>
      </c>
      <c r="L4756" t="s">
        <v>61081</v>
      </c>
      <c r="M4756" t="s">
        <v>1774</v>
      </c>
      <c r="N4756" t="s">
        <v>1775</v>
      </c>
      <c r="O4756" t="s">
        <v>23</v>
      </c>
    </row>
    <row r="4757" spans="1:15" x14ac:dyDescent="0.25">
      <c r="A4757" t="s">
        <v>49680</v>
      </c>
      <c r="B4757" t="s">
        <v>49681</v>
      </c>
      <c r="C4757" t="s">
        <v>49682</v>
      </c>
      <c r="D4757" t="s">
        <v>18</v>
      </c>
      <c r="E4757" t="s">
        <v>49683</v>
      </c>
      <c r="F4757" t="s">
        <v>75047</v>
      </c>
      <c r="G4757" t="s">
        <v>75045</v>
      </c>
      <c r="H4757" t="s">
        <v>20</v>
      </c>
      <c r="I4757" t="s">
        <v>49684</v>
      </c>
      <c r="J4757" t="s">
        <v>49685</v>
      </c>
      <c r="K4757" t="s">
        <v>49686</v>
      </c>
      <c r="L4757" t="s">
        <v>49687</v>
      </c>
      <c r="M4757" t="s">
        <v>75046</v>
      </c>
      <c r="N4757" t="s">
        <v>22</v>
      </c>
      <c r="O4757" t="s">
        <v>23</v>
      </c>
    </row>
    <row r="4758" spans="1:15" x14ac:dyDescent="0.25">
      <c r="A4758" t="s">
        <v>25317</v>
      </c>
      <c r="B4758" t="s">
        <v>25318</v>
      </c>
      <c r="C4758" t="s">
        <v>17</v>
      </c>
      <c r="D4758" t="s">
        <v>18</v>
      </c>
      <c r="E4758" t="s">
        <v>25319</v>
      </c>
      <c r="F4758" t="s">
        <v>75047</v>
      </c>
      <c r="G4758" t="s">
        <v>75045</v>
      </c>
      <c r="H4758" t="s">
        <v>20</v>
      </c>
      <c r="I4758" t="s">
        <v>25320</v>
      </c>
      <c r="J4758" t="s">
        <v>25321</v>
      </c>
      <c r="K4758" t="s">
        <v>25322</v>
      </c>
      <c r="L4758" t="s">
        <v>25323</v>
      </c>
      <c r="M4758" t="s">
        <v>98</v>
      </c>
      <c r="N4758" t="s">
        <v>99</v>
      </c>
      <c r="O4758" t="s">
        <v>23</v>
      </c>
    </row>
    <row r="4759" spans="1:15" x14ac:dyDescent="0.25">
      <c r="A4759" t="s">
        <v>36215</v>
      </c>
      <c r="B4759" t="s">
        <v>36216</v>
      </c>
      <c r="C4759" t="s">
        <v>17</v>
      </c>
      <c r="D4759" t="s">
        <v>18</v>
      </c>
      <c r="E4759" t="s">
        <v>36217</v>
      </c>
      <c r="F4759" t="s">
        <v>75047</v>
      </c>
      <c r="G4759" t="s">
        <v>75045</v>
      </c>
      <c r="H4759" t="s">
        <v>20</v>
      </c>
      <c r="I4759" t="s">
        <v>36218</v>
      </c>
      <c r="J4759" t="s">
        <v>36219</v>
      </c>
      <c r="K4759" t="s">
        <v>36220</v>
      </c>
      <c r="L4759" t="s">
        <v>36221</v>
      </c>
      <c r="M4759" t="s">
        <v>1265</v>
      </c>
      <c r="N4759" t="s">
        <v>1266</v>
      </c>
      <c r="O4759" t="s">
        <v>23</v>
      </c>
    </row>
    <row r="4760" spans="1:15" x14ac:dyDescent="0.25">
      <c r="A4760" t="s">
        <v>51953</v>
      </c>
      <c r="B4760" t="s">
        <v>51954</v>
      </c>
      <c r="C4760" t="s">
        <v>51955</v>
      </c>
      <c r="D4760" t="s">
        <v>51956</v>
      </c>
      <c r="E4760" t="s">
        <v>36217</v>
      </c>
      <c r="F4760" t="s">
        <v>75047</v>
      </c>
      <c r="G4760" t="s">
        <v>75045</v>
      </c>
      <c r="H4760" t="s">
        <v>20</v>
      </c>
      <c r="I4760" t="s">
        <v>51957</v>
      </c>
      <c r="J4760" t="s">
        <v>51958</v>
      </c>
      <c r="K4760" t="s">
        <v>51959</v>
      </c>
      <c r="L4760" t="s">
        <v>51960</v>
      </c>
      <c r="M4760" t="s">
        <v>20956</v>
      </c>
      <c r="N4760" t="s">
        <v>20957</v>
      </c>
      <c r="O4760" t="s">
        <v>23</v>
      </c>
    </row>
    <row r="4761" spans="1:15" x14ac:dyDescent="0.25">
      <c r="A4761" t="s">
        <v>17205</v>
      </c>
      <c r="B4761" t="s">
        <v>17206</v>
      </c>
      <c r="C4761" t="s">
        <v>17207</v>
      </c>
      <c r="D4761" t="s">
        <v>18</v>
      </c>
      <c r="E4761" t="s">
        <v>17208</v>
      </c>
      <c r="F4761" t="s">
        <v>75047</v>
      </c>
      <c r="G4761" t="s">
        <v>75045</v>
      </c>
      <c r="H4761" t="s">
        <v>20</v>
      </c>
      <c r="I4761" t="s">
        <v>17209</v>
      </c>
      <c r="J4761" t="s">
        <v>17210</v>
      </c>
      <c r="K4761" t="s">
        <v>17211</v>
      </c>
      <c r="L4761" t="s">
        <v>17212</v>
      </c>
      <c r="M4761" t="s">
        <v>75046</v>
      </c>
      <c r="N4761" t="s">
        <v>22</v>
      </c>
      <c r="O4761" t="s">
        <v>23</v>
      </c>
    </row>
    <row r="4762" spans="1:15" x14ac:dyDescent="0.25">
      <c r="A4762" t="s">
        <v>27944</v>
      </c>
      <c r="B4762" t="s">
        <v>27945</v>
      </c>
      <c r="C4762" t="s">
        <v>27946</v>
      </c>
      <c r="D4762" t="s">
        <v>27947</v>
      </c>
      <c r="E4762" t="s">
        <v>27948</v>
      </c>
      <c r="F4762" t="s">
        <v>75047</v>
      </c>
      <c r="G4762" t="s">
        <v>75045</v>
      </c>
      <c r="H4762" t="s">
        <v>20</v>
      </c>
      <c r="I4762" t="s">
        <v>27949</v>
      </c>
      <c r="J4762" t="s">
        <v>27950</v>
      </c>
      <c r="K4762" t="s">
        <v>27951</v>
      </c>
      <c r="L4762" t="s">
        <v>27952</v>
      </c>
      <c r="M4762" t="s">
        <v>75046</v>
      </c>
      <c r="N4762" t="s">
        <v>22</v>
      </c>
      <c r="O4762" t="s">
        <v>23</v>
      </c>
    </row>
    <row r="4763" spans="1:15" x14ac:dyDescent="0.25">
      <c r="A4763" t="s">
        <v>15903</v>
      </c>
      <c r="B4763" t="s">
        <v>15904</v>
      </c>
      <c r="C4763" t="s">
        <v>15905</v>
      </c>
      <c r="D4763" t="s">
        <v>18</v>
      </c>
      <c r="E4763" t="s">
        <v>15906</v>
      </c>
      <c r="F4763" t="s">
        <v>75047</v>
      </c>
      <c r="G4763" t="s">
        <v>75045</v>
      </c>
      <c r="H4763" t="s">
        <v>20</v>
      </c>
      <c r="I4763" t="s">
        <v>15907</v>
      </c>
      <c r="J4763" t="s">
        <v>15908</v>
      </c>
      <c r="K4763" t="s">
        <v>15909</v>
      </c>
      <c r="L4763" t="s">
        <v>15910</v>
      </c>
      <c r="M4763" t="s">
        <v>15911</v>
      </c>
      <c r="N4763" t="s">
        <v>15912</v>
      </c>
      <c r="O4763" t="s">
        <v>23</v>
      </c>
    </row>
    <row r="4764" spans="1:15" x14ac:dyDescent="0.25">
      <c r="A4764" t="s">
        <v>53383</v>
      </c>
      <c r="B4764" t="s">
        <v>53384</v>
      </c>
      <c r="C4764" t="s">
        <v>53385</v>
      </c>
      <c r="D4764" t="s">
        <v>53386</v>
      </c>
      <c r="E4764" t="s">
        <v>53387</v>
      </c>
      <c r="F4764" t="s">
        <v>75047</v>
      </c>
      <c r="G4764" t="s">
        <v>75045</v>
      </c>
      <c r="H4764" t="s">
        <v>20</v>
      </c>
      <c r="I4764" t="s">
        <v>53388</v>
      </c>
      <c r="J4764" t="s">
        <v>53389</v>
      </c>
      <c r="K4764" t="s">
        <v>53390</v>
      </c>
      <c r="L4764" t="s">
        <v>53391</v>
      </c>
      <c r="M4764" t="s">
        <v>75046</v>
      </c>
      <c r="N4764" t="s">
        <v>22</v>
      </c>
      <c r="O4764" t="s">
        <v>23</v>
      </c>
    </row>
    <row r="4765" spans="1:15" x14ac:dyDescent="0.25">
      <c r="A4765" t="s">
        <v>24883</v>
      </c>
      <c r="B4765" t="s">
        <v>24884</v>
      </c>
      <c r="C4765" t="s">
        <v>24885</v>
      </c>
      <c r="D4765" t="s">
        <v>24886</v>
      </c>
      <c r="E4765" t="s">
        <v>24887</v>
      </c>
      <c r="F4765" t="s">
        <v>75047</v>
      </c>
      <c r="G4765" t="s">
        <v>75045</v>
      </c>
      <c r="H4765" t="s">
        <v>20</v>
      </c>
      <c r="I4765" t="s">
        <v>24888</v>
      </c>
      <c r="J4765" t="s">
        <v>24889</v>
      </c>
      <c r="K4765" t="s">
        <v>24890</v>
      </c>
      <c r="L4765" t="s">
        <v>24891</v>
      </c>
      <c r="M4765" t="s">
        <v>75046</v>
      </c>
      <c r="N4765" t="s">
        <v>22</v>
      </c>
      <c r="O4765" t="s">
        <v>23</v>
      </c>
    </row>
    <row r="4766" spans="1:15" x14ac:dyDescent="0.25">
      <c r="A4766" t="s">
        <v>69950</v>
      </c>
      <c r="B4766" t="s">
        <v>69951</v>
      </c>
      <c r="C4766" t="s">
        <v>69952</v>
      </c>
      <c r="D4766" t="s">
        <v>18</v>
      </c>
      <c r="E4766" t="s">
        <v>69953</v>
      </c>
      <c r="F4766" t="s">
        <v>75047</v>
      </c>
      <c r="G4766" t="s">
        <v>75045</v>
      </c>
      <c r="H4766" t="s">
        <v>20</v>
      </c>
      <c r="I4766" t="s">
        <v>69954</v>
      </c>
      <c r="J4766" t="s">
        <v>69955</v>
      </c>
      <c r="K4766" t="s">
        <v>69956</v>
      </c>
      <c r="L4766" t="s">
        <v>69957</v>
      </c>
      <c r="M4766" t="s">
        <v>12104</v>
      </c>
      <c r="N4766" t="s">
        <v>12105</v>
      </c>
      <c r="O4766" t="s">
        <v>23</v>
      </c>
    </row>
    <row r="4767" spans="1:15" x14ac:dyDescent="0.25">
      <c r="A4767" t="s">
        <v>32292</v>
      </c>
      <c r="B4767" t="s">
        <v>32293</v>
      </c>
      <c r="C4767" t="s">
        <v>32294</v>
      </c>
      <c r="D4767" t="s">
        <v>18</v>
      </c>
      <c r="E4767" t="s">
        <v>32295</v>
      </c>
      <c r="F4767" t="s">
        <v>75047</v>
      </c>
      <c r="G4767" t="s">
        <v>75045</v>
      </c>
      <c r="H4767" t="s">
        <v>20</v>
      </c>
      <c r="I4767" t="s">
        <v>32296</v>
      </c>
      <c r="J4767" t="s">
        <v>32297</v>
      </c>
      <c r="K4767" t="s">
        <v>32298</v>
      </c>
      <c r="L4767" t="s">
        <v>32299</v>
      </c>
      <c r="M4767" t="s">
        <v>10337</v>
      </c>
      <c r="N4767" t="s">
        <v>10338</v>
      </c>
      <c r="O4767" t="s">
        <v>23</v>
      </c>
    </row>
    <row r="4768" spans="1:15" x14ac:dyDescent="0.25">
      <c r="A4768" t="s">
        <v>23359</v>
      </c>
      <c r="B4768" t="s">
        <v>23360</v>
      </c>
      <c r="C4768" t="s">
        <v>23361</v>
      </c>
      <c r="D4768" t="s">
        <v>18</v>
      </c>
      <c r="E4768" t="s">
        <v>23362</v>
      </c>
      <c r="F4768" t="s">
        <v>75047</v>
      </c>
      <c r="G4768" t="s">
        <v>75045</v>
      </c>
      <c r="H4768" t="s">
        <v>20</v>
      </c>
      <c r="I4768" t="s">
        <v>23363</v>
      </c>
      <c r="J4768" t="s">
        <v>23364</v>
      </c>
      <c r="K4768" t="s">
        <v>23365</v>
      </c>
      <c r="L4768" t="s">
        <v>23366</v>
      </c>
      <c r="M4768" t="s">
        <v>75046</v>
      </c>
      <c r="N4768" t="s">
        <v>22</v>
      </c>
      <c r="O4768" t="s">
        <v>23</v>
      </c>
    </row>
    <row r="4769" spans="1:15" x14ac:dyDescent="0.25">
      <c r="A4769" t="s">
        <v>41412</v>
      </c>
      <c r="B4769" t="s">
        <v>41413</v>
      </c>
      <c r="C4769" t="s">
        <v>17</v>
      </c>
      <c r="D4769" t="s">
        <v>18</v>
      </c>
      <c r="E4769" t="s">
        <v>41414</v>
      </c>
      <c r="F4769" t="s">
        <v>75047</v>
      </c>
      <c r="G4769" t="s">
        <v>75045</v>
      </c>
      <c r="H4769" t="s">
        <v>20</v>
      </c>
      <c r="I4769" t="s">
        <v>41415</v>
      </c>
      <c r="J4769" t="s">
        <v>41416</v>
      </c>
      <c r="K4769" t="s">
        <v>41417</v>
      </c>
      <c r="L4769" t="s">
        <v>41418</v>
      </c>
      <c r="M4769" t="s">
        <v>75046</v>
      </c>
      <c r="N4769" t="s">
        <v>22</v>
      </c>
      <c r="O4769" t="s">
        <v>23</v>
      </c>
    </row>
    <row r="4770" spans="1:15" x14ac:dyDescent="0.25">
      <c r="A4770" t="s">
        <v>66024</v>
      </c>
      <c r="B4770" t="s">
        <v>66025</v>
      </c>
      <c r="C4770" t="s">
        <v>66026</v>
      </c>
      <c r="D4770" t="s">
        <v>18</v>
      </c>
      <c r="E4770" t="s">
        <v>66027</v>
      </c>
      <c r="F4770" t="s">
        <v>75047</v>
      </c>
      <c r="G4770" t="s">
        <v>75045</v>
      </c>
      <c r="H4770" t="s">
        <v>20</v>
      </c>
      <c r="I4770" t="s">
        <v>66028</v>
      </c>
      <c r="J4770" t="s">
        <v>66029</v>
      </c>
      <c r="K4770" t="s">
        <v>66030</v>
      </c>
      <c r="L4770" t="s">
        <v>66031</v>
      </c>
      <c r="M4770" t="s">
        <v>29427</v>
      </c>
      <c r="N4770" t="s">
        <v>29428</v>
      </c>
      <c r="O4770" t="s">
        <v>23</v>
      </c>
    </row>
    <row r="4771" spans="1:15" x14ac:dyDescent="0.25">
      <c r="A4771" t="s">
        <v>30418</v>
      </c>
      <c r="B4771" t="s">
        <v>30419</v>
      </c>
      <c r="C4771" t="s">
        <v>30420</v>
      </c>
      <c r="D4771" t="s">
        <v>30421</v>
      </c>
      <c r="E4771" t="s">
        <v>30422</v>
      </c>
      <c r="F4771" t="s">
        <v>75047</v>
      </c>
      <c r="G4771" t="s">
        <v>75045</v>
      </c>
      <c r="H4771" t="s">
        <v>20</v>
      </c>
      <c r="I4771" t="s">
        <v>30423</v>
      </c>
      <c r="J4771" t="s">
        <v>30424</v>
      </c>
      <c r="K4771" t="s">
        <v>30425</v>
      </c>
      <c r="L4771" t="s">
        <v>30426</v>
      </c>
      <c r="M4771" t="s">
        <v>27</v>
      </c>
      <c r="N4771" t="s">
        <v>28</v>
      </c>
      <c r="O4771" t="s">
        <v>23</v>
      </c>
    </row>
    <row r="4772" spans="1:15" x14ac:dyDescent="0.25">
      <c r="A4772" t="s">
        <v>46196</v>
      </c>
      <c r="B4772" t="s">
        <v>46197</v>
      </c>
      <c r="C4772" t="s">
        <v>17</v>
      </c>
      <c r="D4772" t="s">
        <v>18</v>
      </c>
      <c r="E4772" t="s">
        <v>46198</v>
      </c>
      <c r="F4772" t="s">
        <v>75047</v>
      </c>
      <c r="G4772" t="s">
        <v>75045</v>
      </c>
      <c r="H4772" t="s">
        <v>20</v>
      </c>
      <c r="I4772" t="s">
        <v>46199</v>
      </c>
      <c r="J4772" t="s">
        <v>46200</v>
      </c>
      <c r="K4772" t="s">
        <v>46201</v>
      </c>
      <c r="L4772" t="s">
        <v>46202</v>
      </c>
      <c r="M4772" t="s">
        <v>75046</v>
      </c>
      <c r="N4772" t="s">
        <v>22</v>
      </c>
      <c r="O4772" t="s">
        <v>23</v>
      </c>
    </row>
    <row r="4773" spans="1:15" x14ac:dyDescent="0.25">
      <c r="A4773" t="s">
        <v>74618</v>
      </c>
      <c r="B4773" t="s">
        <v>74619</v>
      </c>
      <c r="C4773" t="s">
        <v>74620</v>
      </c>
      <c r="D4773" t="s">
        <v>18</v>
      </c>
      <c r="E4773" t="s">
        <v>74621</v>
      </c>
      <c r="F4773" t="s">
        <v>75047</v>
      </c>
      <c r="G4773" t="s">
        <v>75045</v>
      </c>
      <c r="H4773" t="s">
        <v>20</v>
      </c>
      <c r="I4773" t="s">
        <v>74622</v>
      </c>
      <c r="J4773" t="s">
        <v>74623</v>
      </c>
      <c r="K4773" t="s">
        <v>74624</v>
      </c>
      <c r="L4773" t="s">
        <v>74625</v>
      </c>
      <c r="M4773" t="s">
        <v>7289</v>
      </c>
      <c r="N4773" t="s">
        <v>7290</v>
      </c>
      <c r="O4773" t="s">
        <v>23</v>
      </c>
    </row>
    <row r="4774" spans="1:15" x14ac:dyDescent="0.25">
      <c r="A4774" t="s">
        <v>1081</v>
      </c>
      <c r="B4774" t="s">
        <v>1082</v>
      </c>
      <c r="C4774" t="s">
        <v>1083</v>
      </c>
      <c r="D4774" t="s">
        <v>18</v>
      </c>
      <c r="E4774" t="s">
        <v>1084</v>
      </c>
      <c r="F4774" t="s">
        <v>75047</v>
      </c>
      <c r="G4774" t="s">
        <v>75045</v>
      </c>
      <c r="H4774" t="s">
        <v>20</v>
      </c>
      <c r="I4774" t="s">
        <v>1085</v>
      </c>
      <c r="J4774" t="s">
        <v>1086</v>
      </c>
      <c r="K4774" t="s">
        <v>1087</v>
      </c>
      <c r="L4774" t="s">
        <v>1088</v>
      </c>
      <c r="M4774" t="s">
        <v>75046</v>
      </c>
      <c r="N4774" t="s">
        <v>22</v>
      </c>
      <c r="O4774" t="s">
        <v>23</v>
      </c>
    </row>
    <row r="4775" spans="1:15" x14ac:dyDescent="0.25">
      <c r="A4775" t="s">
        <v>11620</v>
      </c>
      <c r="B4775" t="s">
        <v>11621</v>
      </c>
      <c r="C4775" t="s">
        <v>17</v>
      </c>
      <c r="D4775" t="s">
        <v>18</v>
      </c>
      <c r="E4775" t="s">
        <v>11622</v>
      </c>
      <c r="F4775" t="s">
        <v>75047</v>
      </c>
      <c r="G4775" t="s">
        <v>75045</v>
      </c>
      <c r="H4775" t="s">
        <v>20</v>
      </c>
      <c r="I4775" t="s">
        <v>11623</v>
      </c>
      <c r="J4775" t="s">
        <v>11624</v>
      </c>
      <c r="K4775" t="s">
        <v>11625</v>
      </c>
      <c r="L4775" t="s">
        <v>11626</v>
      </c>
      <c r="M4775" t="s">
        <v>75046</v>
      </c>
      <c r="N4775" t="s">
        <v>22</v>
      </c>
      <c r="O4775" t="s">
        <v>23</v>
      </c>
    </row>
    <row r="4776" spans="1:15" x14ac:dyDescent="0.25">
      <c r="A4776" t="s">
        <v>51603</v>
      </c>
      <c r="B4776" t="s">
        <v>51604</v>
      </c>
      <c r="C4776" t="s">
        <v>17</v>
      </c>
      <c r="D4776" t="s">
        <v>18</v>
      </c>
      <c r="E4776" t="s">
        <v>51605</v>
      </c>
      <c r="F4776" t="s">
        <v>75047</v>
      </c>
      <c r="G4776" t="s">
        <v>75045</v>
      </c>
      <c r="H4776" t="s">
        <v>20</v>
      </c>
      <c r="I4776" t="s">
        <v>51606</v>
      </c>
      <c r="J4776" t="s">
        <v>51607</v>
      </c>
      <c r="K4776" t="s">
        <v>51608</v>
      </c>
      <c r="L4776" t="s">
        <v>51609</v>
      </c>
      <c r="M4776" t="s">
        <v>9394</v>
      </c>
      <c r="N4776" t="s">
        <v>9395</v>
      </c>
      <c r="O4776" t="s">
        <v>23</v>
      </c>
    </row>
    <row r="4777" spans="1:15" x14ac:dyDescent="0.25">
      <c r="A4777" t="s">
        <v>43633</v>
      </c>
      <c r="B4777" t="s">
        <v>43634</v>
      </c>
      <c r="C4777" t="s">
        <v>43635</v>
      </c>
      <c r="D4777" t="s">
        <v>18</v>
      </c>
      <c r="E4777" t="s">
        <v>43636</v>
      </c>
      <c r="F4777" t="s">
        <v>75047</v>
      </c>
      <c r="G4777" t="s">
        <v>75045</v>
      </c>
      <c r="H4777" t="s">
        <v>20</v>
      </c>
      <c r="I4777" t="s">
        <v>43637</v>
      </c>
      <c r="J4777" t="s">
        <v>43638</v>
      </c>
      <c r="K4777" t="s">
        <v>43639</v>
      </c>
      <c r="L4777" t="s">
        <v>43640</v>
      </c>
      <c r="M4777" t="s">
        <v>13434</v>
      </c>
      <c r="N4777" t="s">
        <v>13435</v>
      </c>
      <c r="O4777" t="s">
        <v>23</v>
      </c>
    </row>
    <row r="4778" spans="1:15" x14ac:dyDescent="0.25">
      <c r="A4778" t="s">
        <v>6542</v>
      </c>
      <c r="B4778" t="s">
        <v>6543</v>
      </c>
      <c r="C4778" t="s">
        <v>6544</v>
      </c>
      <c r="D4778" t="s">
        <v>18</v>
      </c>
      <c r="E4778" t="s">
        <v>6545</v>
      </c>
      <c r="F4778" t="s">
        <v>75047</v>
      </c>
      <c r="G4778" t="s">
        <v>75045</v>
      </c>
      <c r="H4778" t="s">
        <v>20</v>
      </c>
      <c r="I4778" t="s">
        <v>6546</v>
      </c>
      <c r="J4778" t="s">
        <v>6547</v>
      </c>
      <c r="K4778" t="s">
        <v>6548</v>
      </c>
      <c r="L4778" t="s">
        <v>6549</v>
      </c>
      <c r="M4778" t="s">
        <v>1490</v>
      </c>
      <c r="N4778" t="s">
        <v>1491</v>
      </c>
      <c r="O4778" t="s">
        <v>23</v>
      </c>
    </row>
    <row r="4779" spans="1:15" x14ac:dyDescent="0.25">
      <c r="A4779" t="s">
        <v>27861</v>
      </c>
      <c r="B4779" t="s">
        <v>27862</v>
      </c>
      <c r="C4779" t="s">
        <v>27863</v>
      </c>
      <c r="D4779" t="s">
        <v>27864</v>
      </c>
      <c r="E4779" t="s">
        <v>27865</v>
      </c>
      <c r="F4779" t="s">
        <v>75047</v>
      </c>
      <c r="G4779" t="s">
        <v>75045</v>
      </c>
      <c r="H4779" t="s">
        <v>20</v>
      </c>
      <c r="I4779" t="s">
        <v>27866</v>
      </c>
      <c r="J4779" t="s">
        <v>27867</v>
      </c>
      <c r="K4779" t="s">
        <v>27868</v>
      </c>
      <c r="L4779" t="s">
        <v>27869</v>
      </c>
      <c r="M4779" t="s">
        <v>4830</v>
      </c>
      <c r="N4779" t="s">
        <v>4831</v>
      </c>
      <c r="O4779" t="s">
        <v>23</v>
      </c>
    </row>
    <row r="4780" spans="1:15" x14ac:dyDescent="0.25">
      <c r="A4780" t="s">
        <v>50412</v>
      </c>
      <c r="B4780" t="s">
        <v>50413</v>
      </c>
      <c r="C4780" t="s">
        <v>50414</v>
      </c>
      <c r="D4780" t="s">
        <v>18</v>
      </c>
      <c r="E4780" t="s">
        <v>50415</v>
      </c>
      <c r="F4780" t="s">
        <v>75047</v>
      </c>
      <c r="G4780" t="s">
        <v>75045</v>
      </c>
      <c r="H4780" t="s">
        <v>20</v>
      </c>
      <c r="I4780" t="s">
        <v>50416</v>
      </c>
      <c r="J4780" t="s">
        <v>50417</v>
      </c>
      <c r="K4780" t="s">
        <v>50418</v>
      </c>
      <c r="L4780" t="s">
        <v>50419</v>
      </c>
      <c r="M4780" t="s">
        <v>75046</v>
      </c>
      <c r="N4780" t="s">
        <v>22</v>
      </c>
      <c r="O4780" t="s">
        <v>23</v>
      </c>
    </row>
    <row r="4781" spans="1:15" x14ac:dyDescent="0.25">
      <c r="A4781" t="s">
        <v>1435</v>
      </c>
      <c r="B4781" t="s">
        <v>1436</v>
      </c>
      <c r="C4781" t="s">
        <v>1437</v>
      </c>
      <c r="D4781" t="s">
        <v>1438</v>
      </c>
      <c r="E4781" t="s">
        <v>1439</v>
      </c>
      <c r="F4781" t="s">
        <v>75047</v>
      </c>
      <c r="G4781" t="s">
        <v>75045</v>
      </c>
      <c r="H4781" t="s">
        <v>20</v>
      </c>
      <c r="I4781" t="s">
        <v>1440</v>
      </c>
      <c r="J4781" t="s">
        <v>1441</v>
      </c>
      <c r="K4781" t="s">
        <v>1442</v>
      </c>
      <c r="L4781" t="s">
        <v>1443</v>
      </c>
      <c r="M4781" t="s">
        <v>75046</v>
      </c>
      <c r="N4781" t="s">
        <v>22</v>
      </c>
      <c r="O4781" t="s">
        <v>23</v>
      </c>
    </row>
    <row r="4782" spans="1:15" x14ac:dyDescent="0.25">
      <c r="A4782" t="s">
        <v>17339</v>
      </c>
      <c r="B4782" t="s">
        <v>17340</v>
      </c>
      <c r="C4782" t="s">
        <v>17341</v>
      </c>
      <c r="D4782" t="s">
        <v>18</v>
      </c>
      <c r="E4782" t="s">
        <v>17342</v>
      </c>
      <c r="F4782" t="s">
        <v>75047</v>
      </c>
      <c r="G4782" t="s">
        <v>75045</v>
      </c>
      <c r="H4782" t="s">
        <v>20</v>
      </c>
      <c r="I4782" t="s">
        <v>17343</v>
      </c>
      <c r="J4782" t="s">
        <v>17344</v>
      </c>
      <c r="K4782" t="s">
        <v>17345</v>
      </c>
      <c r="L4782" t="s">
        <v>17346</v>
      </c>
      <c r="M4782" t="s">
        <v>17347</v>
      </c>
      <c r="N4782" t="s">
        <v>17348</v>
      </c>
      <c r="O4782" t="s">
        <v>23</v>
      </c>
    </row>
    <row r="4783" spans="1:15" x14ac:dyDescent="0.25">
      <c r="A4783" t="s">
        <v>20561</v>
      </c>
      <c r="B4783" t="s">
        <v>20562</v>
      </c>
      <c r="C4783" t="s">
        <v>20563</v>
      </c>
      <c r="D4783" t="s">
        <v>18</v>
      </c>
      <c r="E4783" t="s">
        <v>20564</v>
      </c>
      <c r="F4783" t="s">
        <v>75047</v>
      </c>
      <c r="G4783" t="s">
        <v>75045</v>
      </c>
      <c r="H4783" t="s">
        <v>20</v>
      </c>
      <c r="I4783" t="s">
        <v>20565</v>
      </c>
      <c r="J4783" t="s">
        <v>20566</v>
      </c>
      <c r="K4783" t="s">
        <v>20567</v>
      </c>
      <c r="L4783" t="s">
        <v>20568</v>
      </c>
      <c r="M4783" t="s">
        <v>75046</v>
      </c>
      <c r="N4783" t="s">
        <v>22</v>
      </c>
      <c r="O4783" t="s">
        <v>23</v>
      </c>
    </row>
    <row r="4784" spans="1:15" x14ac:dyDescent="0.25">
      <c r="A4784" t="s">
        <v>55957</v>
      </c>
      <c r="B4784" t="s">
        <v>55958</v>
      </c>
      <c r="C4784" t="s">
        <v>17</v>
      </c>
      <c r="D4784" t="s">
        <v>18</v>
      </c>
      <c r="E4784" t="s">
        <v>55959</v>
      </c>
      <c r="F4784" t="s">
        <v>75047</v>
      </c>
      <c r="G4784" t="s">
        <v>75045</v>
      </c>
      <c r="H4784" t="s">
        <v>20</v>
      </c>
      <c r="I4784" t="s">
        <v>55960</v>
      </c>
      <c r="J4784" t="s">
        <v>55961</v>
      </c>
      <c r="K4784" t="s">
        <v>55962</v>
      </c>
      <c r="L4784" t="s">
        <v>55963</v>
      </c>
      <c r="M4784" t="s">
        <v>75046</v>
      </c>
      <c r="N4784" t="s">
        <v>22</v>
      </c>
      <c r="O4784" t="s">
        <v>23</v>
      </c>
    </row>
    <row r="4785" spans="1:15" x14ac:dyDescent="0.25">
      <c r="A4785" t="s">
        <v>54001</v>
      </c>
      <c r="B4785" t="s">
        <v>54002</v>
      </c>
      <c r="C4785" t="s">
        <v>54003</v>
      </c>
      <c r="D4785" t="s">
        <v>18</v>
      </c>
      <c r="E4785" t="s">
        <v>54004</v>
      </c>
      <c r="F4785" t="s">
        <v>75047</v>
      </c>
      <c r="G4785" t="s">
        <v>75045</v>
      </c>
      <c r="H4785" t="s">
        <v>20</v>
      </c>
      <c r="I4785" t="s">
        <v>54005</v>
      </c>
      <c r="J4785" t="s">
        <v>54006</v>
      </c>
      <c r="K4785" t="s">
        <v>54007</v>
      </c>
      <c r="L4785" t="s">
        <v>54008</v>
      </c>
      <c r="M4785" t="s">
        <v>75046</v>
      </c>
      <c r="N4785" t="s">
        <v>22</v>
      </c>
      <c r="O4785" t="s">
        <v>23</v>
      </c>
    </row>
    <row r="4786" spans="1:15" x14ac:dyDescent="0.25">
      <c r="A4786" t="s">
        <v>8408</v>
      </c>
      <c r="B4786" t="s">
        <v>8409</v>
      </c>
      <c r="C4786" t="s">
        <v>17</v>
      </c>
      <c r="D4786" t="s">
        <v>18</v>
      </c>
      <c r="E4786" t="s">
        <v>8410</v>
      </c>
      <c r="F4786" t="s">
        <v>75047</v>
      </c>
      <c r="G4786" t="s">
        <v>75045</v>
      </c>
      <c r="H4786" t="s">
        <v>20</v>
      </c>
      <c r="I4786" t="s">
        <v>8411</v>
      </c>
      <c r="J4786" t="s">
        <v>8412</v>
      </c>
      <c r="K4786" t="s">
        <v>8413</v>
      </c>
      <c r="L4786" t="s">
        <v>8414</v>
      </c>
      <c r="M4786" t="s">
        <v>75046</v>
      </c>
      <c r="N4786" t="s">
        <v>22</v>
      </c>
      <c r="O4786" t="s">
        <v>23</v>
      </c>
    </row>
    <row r="4787" spans="1:15" x14ac:dyDescent="0.25">
      <c r="A4787" t="s">
        <v>22744</v>
      </c>
      <c r="B4787" t="s">
        <v>22745</v>
      </c>
      <c r="C4787" t="s">
        <v>17</v>
      </c>
      <c r="D4787" t="s">
        <v>18</v>
      </c>
      <c r="E4787" t="s">
        <v>8410</v>
      </c>
      <c r="F4787" t="s">
        <v>75047</v>
      </c>
      <c r="G4787" t="s">
        <v>75045</v>
      </c>
      <c r="H4787" t="s">
        <v>20</v>
      </c>
      <c r="I4787" t="s">
        <v>22746</v>
      </c>
      <c r="J4787" t="s">
        <v>22747</v>
      </c>
      <c r="K4787" t="s">
        <v>22748</v>
      </c>
      <c r="L4787" t="s">
        <v>22749</v>
      </c>
      <c r="M4787" t="s">
        <v>289</v>
      </c>
      <c r="N4787" t="s">
        <v>290</v>
      </c>
      <c r="O4787" t="s">
        <v>23</v>
      </c>
    </row>
    <row r="4788" spans="1:15" x14ac:dyDescent="0.25">
      <c r="A4788" t="s">
        <v>7492</v>
      </c>
      <c r="B4788" t="s">
        <v>7493</v>
      </c>
      <c r="C4788" t="s">
        <v>7494</v>
      </c>
      <c r="D4788" t="s">
        <v>18</v>
      </c>
      <c r="E4788" t="s">
        <v>7495</v>
      </c>
      <c r="F4788" t="s">
        <v>75047</v>
      </c>
      <c r="G4788" t="s">
        <v>75045</v>
      </c>
      <c r="H4788" t="s">
        <v>20</v>
      </c>
      <c r="I4788" t="s">
        <v>7496</v>
      </c>
      <c r="J4788" t="s">
        <v>7497</v>
      </c>
      <c r="K4788" t="s">
        <v>7498</v>
      </c>
      <c r="L4788" t="s">
        <v>7499</v>
      </c>
      <c r="M4788" t="s">
        <v>75046</v>
      </c>
      <c r="N4788" t="s">
        <v>22</v>
      </c>
      <c r="O4788" t="s">
        <v>23</v>
      </c>
    </row>
    <row r="4789" spans="1:15" x14ac:dyDescent="0.25">
      <c r="A4789" t="s">
        <v>62546</v>
      </c>
      <c r="B4789" t="s">
        <v>62547</v>
      </c>
      <c r="C4789" t="s">
        <v>62548</v>
      </c>
      <c r="D4789" t="s">
        <v>18</v>
      </c>
      <c r="E4789" t="s">
        <v>62549</v>
      </c>
      <c r="F4789" t="s">
        <v>75047</v>
      </c>
      <c r="G4789" t="s">
        <v>75045</v>
      </c>
      <c r="H4789" t="s">
        <v>20</v>
      </c>
      <c r="I4789" t="s">
        <v>62550</v>
      </c>
      <c r="J4789" t="s">
        <v>62551</v>
      </c>
      <c r="K4789" t="s">
        <v>62552</v>
      </c>
      <c r="L4789" t="s">
        <v>62553</v>
      </c>
      <c r="M4789" t="s">
        <v>5380</v>
      </c>
      <c r="N4789" t="s">
        <v>5381</v>
      </c>
      <c r="O4789" t="s">
        <v>23</v>
      </c>
    </row>
    <row r="4790" spans="1:15" x14ac:dyDescent="0.25">
      <c r="A4790" t="s">
        <v>74052</v>
      </c>
      <c r="B4790" t="s">
        <v>74053</v>
      </c>
      <c r="C4790" t="s">
        <v>74054</v>
      </c>
      <c r="D4790" t="s">
        <v>18</v>
      </c>
      <c r="E4790" t="s">
        <v>74055</v>
      </c>
      <c r="F4790" t="s">
        <v>75047</v>
      </c>
      <c r="G4790" t="s">
        <v>75045</v>
      </c>
      <c r="H4790" t="s">
        <v>20</v>
      </c>
      <c r="I4790" t="s">
        <v>74056</v>
      </c>
      <c r="J4790" t="s">
        <v>74057</v>
      </c>
      <c r="K4790" t="s">
        <v>74058</v>
      </c>
      <c r="L4790" t="s">
        <v>74059</v>
      </c>
      <c r="M4790" t="s">
        <v>39778</v>
      </c>
      <c r="N4790" t="s">
        <v>39779</v>
      </c>
      <c r="O4790" t="s">
        <v>23</v>
      </c>
    </row>
    <row r="4791" spans="1:15" x14ac:dyDescent="0.25">
      <c r="A4791" t="s">
        <v>40985</v>
      </c>
      <c r="B4791" t="s">
        <v>40986</v>
      </c>
      <c r="C4791" t="s">
        <v>17</v>
      </c>
      <c r="D4791" t="s">
        <v>18</v>
      </c>
      <c r="E4791" t="s">
        <v>40987</v>
      </c>
      <c r="F4791" t="s">
        <v>75047</v>
      </c>
      <c r="G4791" t="s">
        <v>75045</v>
      </c>
      <c r="H4791" t="s">
        <v>20</v>
      </c>
      <c r="I4791" t="s">
        <v>40988</v>
      </c>
      <c r="J4791" t="s">
        <v>40989</v>
      </c>
      <c r="K4791" t="s">
        <v>40990</v>
      </c>
      <c r="L4791" t="s">
        <v>40991</v>
      </c>
      <c r="M4791" t="s">
        <v>75046</v>
      </c>
      <c r="N4791" t="s">
        <v>22</v>
      </c>
      <c r="O4791" t="s">
        <v>23</v>
      </c>
    </row>
    <row r="4792" spans="1:15" x14ac:dyDescent="0.25">
      <c r="A4792" t="s">
        <v>24962</v>
      </c>
      <c r="B4792" t="s">
        <v>24963</v>
      </c>
      <c r="C4792" t="s">
        <v>24964</v>
      </c>
      <c r="D4792" t="s">
        <v>18</v>
      </c>
      <c r="E4792" t="s">
        <v>24965</v>
      </c>
      <c r="F4792" t="s">
        <v>75047</v>
      </c>
      <c r="G4792" t="s">
        <v>75045</v>
      </c>
      <c r="H4792" t="s">
        <v>20</v>
      </c>
      <c r="I4792" t="s">
        <v>24966</v>
      </c>
      <c r="J4792" t="s">
        <v>24967</v>
      </c>
      <c r="K4792" t="s">
        <v>24968</v>
      </c>
      <c r="L4792" t="s">
        <v>24969</v>
      </c>
      <c r="M4792" t="s">
        <v>11700</v>
      </c>
      <c r="N4792" t="s">
        <v>11701</v>
      </c>
      <c r="O4792" t="s">
        <v>23</v>
      </c>
    </row>
    <row r="4793" spans="1:15" x14ac:dyDescent="0.25">
      <c r="A4793" t="s">
        <v>42248</v>
      </c>
      <c r="B4793" t="s">
        <v>42249</v>
      </c>
      <c r="C4793" t="s">
        <v>42250</v>
      </c>
      <c r="D4793" t="s">
        <v>42251</v>
      </c>
      <c r="E4793" t="s">
        <v>42252</v>
      </c>
      <c r="F4793" t="s">
        <v>75047</v>
      </c>
      <c r="G4793" t="s">
        <v>75045</v>
      </c>
      <c r="H4793" t="s">
        <v>20</v>
      </c>
      <c r="I4793" t="s">
        <v>42253</v>
      </c>
      <c r="J4793" t="s">
        <v>42254</v>
      </c>
      <c r="K4793" t="s">
        <v>42255</v>
      </c>
      <c r="L4793" t="s">
        <v>42256</v>
      </c>
      <c r="M4793" t="s">
        <v>75046</v>
      </c>
      <c r="N4793" t="s">
        <v>22</v>
      </c>
      <c r="O4793" t="s">
        <v>23</v>
      </c>
    </row>
    <row r="4794" spans="1:15" x14ac:dyDescent="0.25">
      <c r="A4794" t="s">
        <v>23706</v>
      </c>
      <c r="B4794" t="s">
        <v>23707</v>
      </c>
      <c r="C4794" t="s">
        <v>23708</v>
      </c>
      <c r="D4794" t="s">
        <v>18</v>
      </c>
      <c r="E4794" t="s">
        <v>23709</v>
      </c>
      <c r="F4794" t="s">
        <v>75047</v>
      </c>
      <c r="G4794" t="s">
        <v>75045</v>
      </c>
      <c r="H4794" t="s">
        <v>20</v>
      </c>
      <c r="I4794" t="s">
        <v>23710</v>
      </c>
      <c r="J4794" t="s">
        <v>23711</v>
      </c>
      <c r="K4794" t="s">
        <v>23712</v>
      </c>
      <c r="L4794" t="s">
        <v>23713</v>
      </c>
      <c r="M4794" t="s">
        <v>75046</v>
      </c>
      <c r="N4794" t="s">
        <v>22</v>
      </c>
      <c r="O4794" t="s">
        <v>23</v>
      </c>
    </row>
    <row r="4795" spans="1:15" x14ac:dyDescent="0.25">
      <c r="A4795" t="s">
        <v>62872</v>
      </c>
      <c r="B4795" t="s">
        <v>62873</v>
      </c>
      <c r="C4795" t="s">
        <v>17</v>
      </c>
      <c r="D4795" t="s">
        <v>18</v>
      </c>
      <c r="E4795" t="s">
        <v>62874</v>
      </c>
      <c r="F4795" t="s">
        <v>75047</v>
      </c>
      <c r="G4795" t="s">
        <v>75045</v>
      </c>
      <c r="H4795" t="s">
        <v>20</v>
      </c>
      <c r="I4795" t="s">
        <v>62875</v>
      </c>
      <c r="J4795" t="s">
        <v>62876</v>
      </c>
      <c r="K4795" t="s">
        <v>62877</v>
      </c>
      <c r="L4795" t="s">
        <v>62878</v>
      </c>
      <c r="M4795" t="s">
        <v>75046</v>
      </c>
      <c r="N4795" t="s">
        <v>22</v>
      </c>
      <c r="O4795" t="s">
        <v>23</v>
      </c>
    </row>
    <row r="4796" spans="1:15" x14ac:dyDescent="0.25">
      <c r="A4796" t="s">
        <v>49392</v>
      </c>
      <c r="B4796" t="s">
        <v>49393</v>
      </c>
      <c r="C4796" t="s">
        <v>49394</v>
      </c>
      <c r="D4796" t="s">
        <v>49395</v>
      </c>
      <c r="E4796" t="s">
        <v>49396</v>
      </c>
      <c r="F4796" t="s">
        <v>75047</v>
      </c>
      <c r="G4796" t="s">
        <v>75045</v>
      </c>
      <c r="H4796" t="s">
        <v>20</v>
      </c>
      <c r="I4796" t="s">
        <v>49397</v>
      </c>
      <c r="J4796" t="s">
        <v>49398</v>
      </c>
      <c r="K4796" t="s">
        <v>49399</v>
      </c>
      <c r="L4796" t="s">
        <v>49400</v>
      </c>
      <c r="M4796" t="s">
        <v>98</v>
      </c>
      <c r="N4796" t="s">
        <v>99</v>
      </c>
      <c r="O4796" t="s">
        <v>23</v>
      </c>
    </row>
    <row r="4797" spans="1:15" x14ac:dyDescent="0.25">
      <c r="A4797" t="s">
        <v>36761</v>
      </c>
      <c r="B4797" t="s">
        <v>36762</v>
      </c>
      <c r="C4797" t="s">
        <v>36763</v>
      </c>
      <c r="D4797" t="s">
        <v>18</v>
      </c>
      <c r="E4797" t="s">
        <v>36764</v>
      </c>
      <c r="F4797" t="s">
        <v>75047</v>
      </c>
      <c r="G4797" t="s">
        <v>75045</v>
      </c>
      <c r="H4797" t="s">
        <v>20</v>
      </c>
      <c r="I4797" t="s">
        <v>36765</v>
      </c>
      <c r="J4797" t="s">
        <v>36766</v>
      </c>
      <c r="K4797" t="s">
        <v>36767</v>
      </c>
      <c r="L4797" t="s">
        <v>36768</v>
      </c>
      <c r="M4797" t="s">
        <v>21269</v>
      </c>
      <c r="N4797" t="s">
        <v>21270</v>
      </c>
      <c r="O4797" t="s">
        <v>23</v>
      </c>
    </row>
    <row r="4798" spans="1:15" x14ac:dyDescent="0.25">
      <c r="A4798" t="s">
        <v>10446</v>
      </c>
      <c r="B4798" t="s">
        <v>10447</v>
      </c>
      <c r="C4798" t="s">
        <v>10448</v>
      </c>
      <c r="D4798" t="s">
        <v>18</v>
      </c>
      <c r="E4798" t="s">
        <v>10449</v>
      </c>
      <c r="F4798" t="s">
        <v>75047</v>
      </c>
      <c r="G4798" t="s">
        <v>75045</v>
      </c>
      <c r="H4798" t="s">
        <v>20</v>
      </c>
      <c r="I4798" t="s">
        <v>10450</v>
      </c>
      <c r="J4798" t="s">
        <v>10451</v>
      </c>
      <c r="K4798" t="s">
        <v>10452</v>
      </c>
      <c r="L4798" t="s">
        <v>10453</v>
      </c>
      <c r="M4798" t="s">
        <v>4044</v>
      </c>
      <c r="N4798" t="s">
        <v>4045</v>
      </c>
      <c r="O4798" t="s">
        <v>23</v>
      </c>
    </row>
    <row r="4799" spans="1:15" x14ac:dyDescent="0.25">
      <c r="A4799" t="s">
        <v>40224</v>
      </c>
      <c r="B4799" t="s">
        <v>40225</v>
      </c>
      <c r="C4799" t="s">
        <v>17</v>
      </c>
      <c r="D4799" t="s">
        <v>18</v>
      </c>
      <c r="E4799" t="s">
        <v>40226</v>
      </c>
      <c r="F4799" t="s">
        <v>75047</v>
      </c>
      <c r="G4799" t="s">
        <v>75045</v>
      </c>
      <c r="H4799" t="s">
        <v>20</v>
      </c>
      <c r="I4799" t="s">
        <v>40227</v>
      </c>
      <c r="J4799" t="s">
        <v>40228</v>
      </c>
      <c r="K4799" t="s">
        <v>40229</v>
      </c>
      <c r="L4799" t="s">
        <v>40230</v>
      </c>
      <c r="M4799" t="s">
        <v>75046</v>
      </c>
      <c r="N4799" t="s">
        <v>22</v>
      </c>
      <c r="O4799" t="s">
        <v>23</v>
      </c>
    </row>
    <row r="4800" spans="1:15" x14ac:dyDescent="0.25">
      <c r="A4800" t="s">
        <v>51731</v>
      </c>
      <c r="B4800" t="s">
        <v>51732</v>
      </c>
      <c r="C4800" t="s">
        <v>51733</v>
      </c>
      <c r="D4800" t="s">
        <v>18</v>
      </c>
      <c r="E4800" t="s">
        <v>51734</v>
      </c>
      <c r="F4800" t="s">
        <v>75047</v>
      </c>
      <c r="G4800" t="s">
        <v>75045</v>
      </c>
      <c r="H4800" t="s">
        <v>20</v>
      </c>
      <c r="I4800" t="s">
        <v>51735</v>
      </c>
      <c r="J4800" t="s">
        <v>51736</v>
      </c>
      <c r="K4800" t="s">
        <v>51737</v>
      </c>
      <c r="L4800" t="s">
        <v>51738</v>
      </c>
      <c r="M4800" t="s">
        <v>110</v>
      </c>
      <c r="N4800" t="s">
        <v>111</v>
      </c>
      <c r="O4800" t="s">
        <v>23</v>
      </c>
    </row>
    <row r="4801" spans="1:15" x14ac:dyDescent="0.25">
      <c r="A4801" t="s">
        <v>51683</v>
      </c>
      <c r="B4801" t="s">
        <v>51684</v>
      </c>
      <c r="C4801" t="s">
        <v>51685</v>
      </c>
      <c r="D4801" t="s">
        <v>18</v>
      </c>
      <c r="E4801" t="s">
        <v>51686</v>
      </c>
      <c r="F4801" t="s">
        <v>75047</v>
      </c>
      <c r="G4801" t="s">
        <v>75045</v>
      </c>
      <c r="H4801" t="s">
        <v>20</v>
      </c>
      <c r="I4801" t="s">
        <v>51687</v>
      </c>
      <c r="J4801" t="s">
        <v>51688</v>
      </c>
      <c r="K4801" t="s">
        <v>51689</v>
      </c>
      <c r="L4801" t="s">
        <v>51690</v>
      </c>
      <c r="M4801" t="s">
        <v>75046</v>
      </c>
      <c r="N4801" t="s">
        <v>22</v>
      </c>
      <c r="O4801" t="s">
        <v>23</v>
      </c>
    </row>
    <row r="4802" spans="1:15" x14ac:dyDescent="0.25">
      <c r="A4802" t="s">
        <v>44122</v>
      </c>
      <c r="B4802" t="s">
        <v>44123</v>
      </c>
      <c r="C4802" t="s">
        <v>17</v>
      </c>
      <c r="D4802" t="s">
        <v>18</v>
      </c>
      <c r="E4802" t="s">
        <v>44124</v>
      </c>
      <c r="F4802" t="s">
        <v>75047</v>
      </c>
      <c r="G4802" t="s">
        <v>75045</v>
      </c>
      <c r="H4802" t="s">
        <v>20</v>
      </c>
      <c r="I4802" t="s">
        <v>44125</v>
      </c>
      <c r="J4802" t="s">
        <v>21095</v>
      </c>
      <c r="K4802" t="s">
        <v>44126</v>
      </c>
      <c r="L4802" t="s">
        <v>44127</v>
      </c>
      <c r="M4802" t="s">
        <v>75046</v>
      </c>
      <c r="N4802" t="s">
        <v>22</v>
      </c>
      <c r="O4802" t="s">
        <v>23</v>
      </c>
    </row>
    <row r="4803" spans="1:15" x14ac:dyDescent="0.25">
      <c r="A4803" t="s">
        <v>40500</v>
      </c>
      <c r="B4803" t="s">
        <v>40501</v>
      </c>
      <c r="C4803" t="s">
        <v>40502</v>
      </c>
      <c r="D4803" t="s">
        <v>18</v>
      </c>
      <c r="E4803" t="s">
        <v>40503</v>
      </c>
      <c r="F4803" t="s">
        <v>75047</v>
      </c>
      <c r="G4803" t="s">
        <v>75045</v>
      </c>
      <c r="H4803" t="s">
        <v>20</v>
      </c>
      <c r="I4803" t="s">
        <v>40504</v>
      </c>
      <c r="J4803" t="s">
        <v>40505</v>
      </c>
      <c r="K4803" t="s">
        <v>40506</v>
      </c>
      <c r="L4803" t="s">
        <v>40507</v>
      </c>
      <c r="M4803" t="s">
        <v>75046</v>
      </c>
      <c r="N4803" t="s">
        <v>22</v>
      </c>
      <c r="O4803" t="s">
        <v>23</v>
      </c>
    </row>
    <row r="4804" spans="1:15" x14ac:dyDescent="0.25">
      <c r="A4804" t="s">
        <v>63698</v>
      </c>
      <c r="B4804" t="s">
        <v>63699</v>
      </c>
      <c r="C4804" t="s">
        <v>63700</v>
      </c>
      <c r="D4804" t="s">
        <v>63701</v>
      </c>
      <c r="E4804" t="s">
        <v>63702</v>
      </c>
      <c r="F4804" t="s">
        <v>75047</v>
      </c>
      <c r="G4804" t="s">
        <v>75045</v>
      </c>
      <c r="H4804" t="s">
        <v>20</v>
      </c>
      <c r="I4804" t="s">
        <v>63703</v>
      </c>
      <c r="J4804" t="s">
        <v>63704</v>
      </c>
      <c r="K4804" t="s">
        <v>63705</v>
      </c>
      <c r="L4804" t="s">
        <v>63706</v>
      </c>
      <c r="M4804" t="s">
        <v>6580</v>
      </c>
      <c r="N4804" t="s">
        <v>6581</v>
      </c>
      <c r="O4804" t="s">
        <v>23</v>
      </c>
    </row>
    <row r="4805" spans="1:15" x14ac:dyDescent="0.25">
      <c r="A4805" t="s">
        <v>12310</v>
      </c>
      <c r="B4805" t="s">
        <v>12311</v>
      </c>
      <c r="C4805" t="s">
        <v>12312</v>
      </c>
      <c r="D4805" t="s">
        <v>18</v>
      </c>
      <c r="E4805" t="s">
        <v>12313</v>
      </c>
      <c r="F4805" t="s">
        <v>75047</v>
      </c>
      <c r="G4805" t="s">
        <v>75045</v>
      </c>
      <c r="H4805" t="s">
        <v>20</v>
      </c>
      <c r="I4805" t="s">
        <v>12314</v>
      </c>
      <c r="J4805" t="s">
        <v>12315</v>
      </c>
      <c r="K4805" t="s">
        <v>12316</v>
      </c>
      <c r="L4805" t="s">
        <v>12317</v>
      </c>
      <c r="M4805" t="s">
        <v>75046</v>
      </c>
      <c r="N4805" t="s">
        <v>22</v>
      </c>
      <c r="O4805" t="s">
        <v>23</v>
      </c>
    </row>
    <row r="4806" spans="1:15" x14ac:dyDescent="0.25">
      <c r="A4806" t="s">
        <v>50458</v>
      </c>
      <c r="B4806" t="s">
        <v>50459</v>
      </c>
      <c r="C4806" t="s">
        <v>50460</v>
      </c>
      <c r="D4806" t="s">
        <v>18</v>
      </c>
      <c r="E4806" t="s">
        <v>50461</v>
      </c>
      <c r="F4806" t="s">
        <v>75047</v>
      </c>
      <c r="G4806" t="s">
        <v>75045</v>
      </c>
      <c r="H4806" t="s">
        <v>20</v>
      </c>
      <c r="I4806" t="s">
        <v>50462</v>
      </c>
      <c r="J4806" t="s">
        <v>50463</v>
      </c>
      <c r="K4806" t="s">
        <v>50464</v>
      </c>
      <c r="L4806" t="s">
        <v>50465</v>
      </c>
      <c r="M4806" t="s">
        <v>75046</v>
      </c>
      <c r="N4806" t="s">
        <v>22</v>
      </c>
      <c r="O4806" t="s">
        <v>23</v>
      </c>
    </row>
    <row r="4807" spans="1:15" x14ac:dyDescent="0.25">
      <c r="A4807" t="s">
        <v>406</v>
      </c>
      <c r="B4807" t="s">
        <v>407</v>
      </c>
      <c r="C4807" t="s">
        <v>408</v>
      </c>
      <c r="D4807" t="s">
        <v>18</v>
      </c>
      <c r="E4807" t="s">
        <v>409</v>
      </c>
      <c r="F4807" t="s">
        <v>75047</v>
      </c>
      <c r="G4807" t="s">
        <v>75045</v>
      </c>
      <c r="H4807" t="s">
        <v>20</v>
      </c>
      <c r="I4807" t="s">
        <v>410</v>
      </c>
      <c r="J4807">
        <v>0</v>
      </c>
      <c r="K4807" t="e">
        <f>-inf</f>
        <v>#NAME?</v>
      </c>
      <c r="L4807" t="e">
        <f>-nan</f>
        <v>#NAME?</v>
      </c>
      <c r="M4807" t="s">
        <v>61</v>
      </c>
      <c r="N4807" t="s">
        <v>62</v>
      </c>
      <c r="O4807" t="s">
        <v>23</v>
      </c>
    </row>
    <row r="4808" spans="1:15" x14ac:dyDescent="0.25">
      <c r="A4808" t="s">
        <v>11932</v>
      </c>
      <c r="B4808" t="s">
        <v>11933</v>
      </c>
      <c r="C4808" t="s">
        <v>11934</v>
      </c>
      <c r="D4808" t="s">
        <v>18</v>
      </c>
      <c r="E4808" t="s">
        <v>11935</v>
      </c>
      <c r="F4808" t="s">
        <v>75047</v>
      </c>
      <c r="G4808" t="s">
        <v>75045</v>
      </c>
      <c r="H4808" t="s">
        <v>20</v>
      </c>
      <c r="I4808" t="s">
        <v>11936</v>
      </c>
      <c r="J4808" t="s">
        <v>11937</v>
      </c>
      <c r="K4808" t="s">
        <v>11938</v>
      </c>
      <c r="L4808" t="s">
        <v>11939</v>
      </c>
      <c r="M4808" t="s">
        <v>75046</v>
      </c>
      <c r="N4808" t="s">
        <v>22</v>
      </c>
      <c r="O4808" t="s">
        <v>23</v>
      </c>
    </row>
    <row r="4809" spans="1:15" x14ac:dyDescent="0.25">
      <c r="A4809" t="s">
        <v>36745</v>
      </c>
      <c r="B4809" t="s">
        <v>36746</v>
      </c>
      <c r="C4809" t="s">
        <v>36747</v>
      </c>
      <c r="D4809" t="s">
        <v>36748</v>
      </c>
      <c r="E4809" t="s">
        <v>36749</v>
      </c>
      <c r="F4809" t="s">
        <v>75047</v>
      </c>
      <c r="G4809" t="s">
        <v>75045</v>
      </c>
      <c r="H4809" t="s">
        <v>20</v>
      </c>
      <c r="I4809" t="s">
        <v>36750</v>
      </c>
      <c r="J4809" t="s">
        <v>36751</v>
      </c>
      <c r="K4809" t="s">
        <v>36752</v>
      </c>
      <c r="L4809" t="s">
        <v>36753</v>
      </c>
      <c r="M4809" t="s">
        <v>35878</v>
      </c>
      <c r="N4809" t="s">
        <v>35879</v>
      </c>
      <c r="O4809" t="s">
        <v>23</v>
      </c>
    </row>
    <row r="4810" spans="1:15" x14ac:dyDescent="0.25">
      <c r="A4810" t="s">
        <v>18560</v>
      </c>
      <c r="B4810" t="s">
        <v>18561</v>
      </c>
      <c r="C4810" t="s">
        <v>18562</v>
      </c>
      <c r="D4810" t="s">
        <v>18</v>
      </c>
      <c r="E4810" t="s">
        <v>18563</v>
      </c>
      <c r="F4810" t="s">
        <v>75047</v>
      </c>
      <c r="G4810" t="s">
        <v>75045</v>
      </c>
      <c r="H4810" t="s">
        <v>20</v>
      </c>
      <c r="I4810" t="s">
        <v>18564</v>
      </c>
      <c r="J4810" t="s">
        <v>18565</v>
      </c>
      <c r="K4810" t="s">
        <v>18566</v>
      </c>
      <c r="L4810" t="s">
        <v>9347</v>
      </c>
      <c r="M4810" t="s">
        <v>110</v>
      </c>
      <c r="N4810" t="s">
        <v>111</v>
      </c>
      <c r="O4810" t="s">
        <v>23</v>
      </c>
    </row>
    <row r="4811" spans="1:15" x14ac:dyDescent="0.25">
      <c r="A4811" t="s">
        <v>16468</v>
      </c>
      <c r="B4811" t="s">
        <v>16469</v>
      </c>
      <c r="C4811" t="s">
        <v>17</v>
      </c>
      <c r="D4811" t="s">
        <v>18</v>
      </c>
      <c r="E4811" t="s">
        <v>16470</v>
      </c>
      <c r="F4811" t="s">
        <v>75047</v>
      </c>
      <c r="G4811" t="s">
        <v>75045</v>
      </c>
      <c r="H4811" t="s">
        <v>20</v>
      </c>
      <c r="I4811" t="s">
        <v>16471</v>
      </c>
      <c r="J4811" t="s">
        <v>16472</v>
      </c>
      <c r="K4811" t="s">
        <v>16473</v>
      </c>
      <c r="L4811" t="s">
        <v>16474</v>
      </c>
      <c r="M4811" t="s">
        <v>75046</v>
      </c>
      <c r="N4811" t="s">
        <v>22</v>
      </c>
      <c r="O4811" t="s">
        <v>23</v>
      </c>
    </row>
    <row r="4812" spans="1:15" x14ac:dyDescent="0.25">
      <c r="A4812" t="s">
        <v>52031</v>
      </c>
      <c r="B4812" t="s">
        <v>52032</v>
      </c>
      <c r="C4812" t="s">
        <v>52033</v>
      </c>
      <c r="D4812" t="s">
        <v>52034</v>
      </c>
      <c r="E4812" t="s">
        <v>52035</v>
      </c>
      <c r="F4812" t="s">
        <v>75047</v>
      </c>
      <c r="G4812" t="s">
        <v>75045</v>
      </c>
      <c r="H4812" t="s">
        <v>20</v>
      </c>
      <c r="I4812" t="s">
        <v>52036</v>
      </c>
      <c r="J4812" t="s">
        <v>52037</v>
      </c>
      <c r="K4812" t="s">
        <v>52038</v>
      </c>
      <c r="L4812" t="s">
        <v>52039</v>
      </c>
      <c r="M4812" t="s">
        <v>75046</v>
      </c>
      <c r="N4812" t="s">
        <v>22</v>
      </c>
      <c r="O4812" t="s">
        <v>23</v>
      </c>
    </row>
    <row r="4813" spans="1:15" x14ac:dyDescent="0.25">
      <c r="A4813" t="s">
        <v>15079</v>
      </c>
      <c r="B4813" t="s">
        <v>15080</v>
      </c>
      <c r="C4813" t="s">
        <v>17</v>
      </c>
      <c r="D4813" t="s">
        <v>18</v>
      </c>
      <c r="E4813" t="s">
        <v>15081</v>
      </c>
      <c r="F4813" t="s">
        <v>75047</v>
      </c>
      <c r="G4813" t="s">
        <v>75045</v>
      </c>
      <c r="H4813" t="s">
        <v>20</v>
      </c>
      <c r="I4813" t="s">
        <v>15082</v>
      </c>
      <c r="J4813" t="s">
        <v>15083</v>
      </c>
      <c r="K4813" t="s">
        <v>15084</v>
      </c>
      <c r="L4813" t="s">
        <v>15085</v>
      </c>
      <c r="M4813" t="s">
        <v>75046</v>
      </c>
      <c r="N4813" t="s">
        <v>22</v>
      </c>
      <c r="O4813" t="s">
        <v>23</v>
      </c>
    </row>
    <row r="4814" spans="1:15" x14ac:dyDescent="0.25">
      <c r="A4814" t="s">
        <v>411</v>
      </c>
      <c r="B4814" t="s">
        <v>412</v>
      </c>
      <c r="C4814" t="s">
        <v>413</v>
      </c>
      <c r="D4814" t="s">
        <v>18</v>
      </c>
      <c r="E4814" t="s">
        <v>414</v>
      </c>
      <c r="F4814" t="s">
        <v>75047</v>
      </c>
      <c r="G4814" t="s">
        <v>75045</v>
      </c>
      <c r="H4814" t="s">
        <v>20</v>
      </c>
      <c r="I4814" t="s">
        <v>415</v>
      </c>
      <c r="J4814">
        <v>0</v>
      </c>
      <c r="K4814" t="e">
        <f>-inf</f>
        <v>#NAME?</v>
      </c>
      <c r="L4814" t="e">
        <f>-nan</f>
        <v>#NAME?</v>
      </c>
      <c r="M4814" t="s">
        <v>61</v>
      </c>
      <c r="N4814" t="s">
        <v>62</v>
      </c>
      <c r="O4814" t="s">
        <v>23</v>
      </c>
    </row>
    <row r="4815" spans="1:15" x14ac:dyDescent="0.25">
      <c r="A4815" t="s">
        <v>4704</v>
      </c>
      <c r="B4815" t="s">
        <v>4705</v>
      </c>
      <c r="C4815" t="s">
        <v>17</v>
      </c>
      <c r="D4815" t="s">
        <v>18</v>
      </c>
      <c r="E4815" t="s">
        <v>4706</v>
      </c>
      <c r="F4815" t="s">
        <v>75047</v>
      </c>
      <c r="G4815" t="s">
        <v>75045</v>
      </c>
      <c r="H4815" t="s">
        <v>20</v>
      </c>
      <c r="I4815" t="s">
        <v>4707</v>
      </c>
      <c r="J4815" t="s">
        <v>4708</v>
      </c>
      <c r="K4815" t="s">
        <v>4709</v>
      </c>
      <c r="L4815" t="s">
        <v>4710</v>
      </c>
      <c r="M4815" t="s">
        <v>75046</v>
      </c>
      <c r="N4815" t="s">
        <v>22</v>
      </c>
      <c r="O4815" t="s">
        <v>23</v>
      </c>
    </row>
    <row r="4816" spans="1:15" x14ac:dyDescent="0.25">
      <c r="A4816" t="s">
        <v>29079</v>
      </c>
      <c r="B4816" t="s">
        <v>29080</v>
      </c>
      <c r="C4816" t="s">
        <v>29081</v>
      </c>
      <c r="D4816" t="s">
        <v>18</v>
      </c>
      <c r="E4816" t="s">
        <v>29082</v>
      </c>
      <c r="F4816" t="s">
        <v>75047</v>
      </c>
      <c r="G4816" t="s">
        <v>75045</v>
      </c>
      <c r="H4816" t="s">
        <v>20</v>
      </c>
      <c r="I4816" t="s">
        <v>29083</v>
      </c>
      <c r="J4816" t="s">
        <v>29084</v>
      </c>
      <c r="K4816" t="s">
        <v>29085</v>
      </c>
      <c r="L4816" t="s">
        <v>29086</v>
      </c>
      <c r="M4816" t="s">
        <v>20110</v>
      </c>
      <c r="N4816" t="s">
        <v>20111</v>
      </c>
      <c r="O4816" t="s">
        <v>23</v>
      </c>
    </row>
    <row r="4817" spans="1:15" x14ac:dyDescent="0.25">
      <c r="A4817" t="s">
        <v>22243</v>
      </c>
      <c r="B4817" t="s">
        <v>22244</v>
      </c>
      <c r="C4817" t="s">
        <v>17</v>
      </c>
      <c r="D4817" t="s">
        <v>18</v>
      </c>
      <c r="E4817" t="s">
        <v>22245</v>
      </c>
      <c r="F4817" t="s">
        <v>75047</v>
      </c>
      <c r="G4817" t="s">
        <v>75045</v>
      </c>
      <c r="H4817" t="s">
        <v>20</v>
      </c>
      <c r="I4817" t="s">
        <v>22246</v>
      </c>
      <c r="J4817" t="s">
        <v>22247</v>
      </c>
      <c r="K4817" t="s">
        <v>22248</v>
      </c>
      <c r="L4817" t="s">
        <v>22249</v>
      </c>
      <c r="M4817" t="s">
        <v>34</v>
      </c>
      <c r="N4817" t="s">
        <v>35</v>
      </c>
      <c r="O4817" t="s">
        <v>23</v>
      </c>
    </row>
    <row r="4818" spans="1:15" x14ac:dyDescent="0.25">
      <c r="A4818" t="s">
        <v>23489</v>
      </c>
      <c r="B4818" t="s">
        <v>23490</v>
      </c>
      <c r="C4818" t="s">
        <v>17</v>
      </c>
      <c r="D4818" t="s">
        <v>18</v>
      </c>
      <c r="E4818" t="s">
        <v>23491</v>
      </c>
      <c r="F4818" t="s">
        <v>75047</v>
      </c>
      <c r="G4818" t="s">
        <v>75045</v>
      </c>
      <c r="H4818" t="s">
        <v>20</v>
      </c>
      <c r="I4818" t="s">
        <v>23492</v>
      </c>
      <c r="J4818" t="s">
        <v>23493</v>
      </c>
      <c r="K4818" t="s">
        <v>23494</v>
      </c>
      <c r="L4818" t="s">
        <v>23495</v>
      </c>
      <c r="M4818" t="s">
        <v>98</v>
      </c>
      <c r="N4818" t="s">
        <v>99</v>
      </c>
      <c r="O4818" t="s">
        <v>23</v>
      </c>
    </row>
    <row r="4819" spans="1:15" x14ac:dyDescent="0.25">
      <c r="A4819" t="s">
        <v>38858</v>
      </c>
      <c r="B4819" t="s">
        <v>38859</v>
      </c>
      <c r="C4819" t="s">
        <v>38860</v>
      </c>
      <c r="D4819" t="s">
        <v>18</v>
      </c>
      <c r="E4819" t="s">
        <v>38861</v>
      </c>
      <c r="F4819" t="s">
        <v>75047</v>
      </c>
      <c r="G4819" t="s">
        <v>75045</v>
      </c>
      <c r="H4819" t="s">
        <v>20</v>
      </c>
      <c r="I4819" t="s">
        <v>38862</v>
      </c>
      <c r="J4819" t="s">
        <v>38863</v>
      </c>
      <c r="K4819" t="s">
        <v>38864</v>
      </c>
      <c r="L4819" t="s">
        <v>38865</v>
      </c>
      <c r="M4819" t="s">
        <v>75046</v>
      </c>
      <c r="N4819" t="s">
        <v>22</v>
      </c>
      <c r="O4819" t="s">
        <v>23</v>
      </c>
    </row>
    <row r="4820" spans="1:15" x14ac:dyDescent="0.25">
      <c r="A4820" t="s">
        <v>48124</v>
      </c>
      <c r="B4820" t="s">
        <v>48125</v>
      </c>
      <c r="C4820" t="s">
        <v>48126</v>
      </c>
      <c r="D4820" t="s">
        <v>18</v>
      </c>
      <c r="E4820" t="s">
        <v>48127</v>
      </c>
      <c r="F4820" t="s">
        <v>75047</v>
      </c>
      <c r="G4820" t="s">
        <v>75045</v>
      </c>
      <c r="H4820" t="s">
        <v>20</v>
      </c>
      <c r="I4820" t="s">
        <v>48128</v>
      </c>
      <c r="J4820" t="s">
        <v>48129</v>
      </c>
      <c r="K4820" t="s">
        <v>48130</v>
      </c>
      <c r="L4820" t="s">
        <v>48131</v>
      </c>
      <c r="M4820" t="s">
        <v>35426</v>
      </c>
      <c r="N4820" t="s">
        <v>35427</v>
      </c>
      <c r="O4820" t="s">
        <v>23</v>
      </c>
    </row>
    <row r="4821" spans="1:15" x14ac:dyDescent="0.25">
      <c r="A4821" t="s">
        <v>45194</v>
      </c>
      <c r="B4821" t="s">
        <v>45195</v>
      </c>
      <c r="C4821" t="s">
        <v>45196</v>
      </c>
      <c r="D4821" t="s">
        <v>18</v>
      </c>
      <c r="E4821" t="s">
        <v>45197</v>
      </c>
      <c r="F4821" t="s">
        <v>75047</v>
      </c>
      <c r="G4821" t="s">
        <v>75045</v>
      </c>
      <c r="H4821" t="s">
        <v>20</v>
      </c>
      <c r="I4821" t="s">
        <v>45198</v>
      </c>
      <c r="J4821" t="s">
        <v>45199</v>
      </c>
      <c r="K4821" t="s">
        <v>45200</v>
      </c>
      <c r="L4821" t="s">
        <v>45201</v>
      </c>
      <c r="M4821" t="s">
        <v>75046</v>
      </c>
      <c r="N4821" t="s">
        <v>22</v>
      </c>
      <c r="O4821" t="s">
        <v>23</v>
      </c>
    </row>
    <row r="4822" spans="1:15" x14ac:dyDescent="0.25">
      <c r="A4822" t="s">
        <v>47084</v>
      </c>
      <c r="B4822" t="s">
        <v>47085</v>
      </c>
      <c r="C4822" t="s">
        <v>47086</v>
      </c>
      <c r="D4822" t="s">
        <v>47087</v>
      </c>
      <c r="E4822" t="s">
        <v>45197</v>
      </c>
      <c r="F4822" t="s">
        <v>75047</v>
      </c>
      <c r="G4822" t="s">
        <v>75045</v>
      </c>
      <c r="H4822" t="s">
        <v>20</v>
      </c>
      <c r="I4822" t="s">
        <v>47088</v>
      </c>
      <c r="J4822" t="s">
        <v>47089</v>
      </c>
      <c r="K4822" t="s">
        <v>47090</v>
      </c>
      <c r="L4822" t="s">
        <v>47091</v>
      </c>
      <c r="M4822" t="s">
        <v>75046</v>
      </c>
      <c r="N4822" t="s">
        <v>22</v>
      </c>
      <c r="O4822" t="s">
        <v>23</v>
      </c>
    </row>
    <row r="4823" spans="1:15" x14ac:dyDescent="0.25">
      <c r="A4823" t="s">
        <v>41900</v>
      </c>
      <c r="B4823" t="s">
        <v>41901</v>
      </c>
      <c r="C4823" t="s">
        <v>41902</v>
      </c>
      <c r="D4823" t="s">
        <v>41903</v>
      </c>
      <c r="E4823" t="s">
        <v>41904</v>
      </c>
      <c r="F4823" t="s">
        <v>75047</v>
      </c>
      <c r="G4823" t="s">
        <v>75045</v>
      </c>
      <c r="H4823" t="s">
        <v>20</v>
      </c>
      <c r="I4823" t="s">
        <v>41905</v>
      </c>
      <c r="J4823" t="s">
        <v>41906</v>
      </c>
      <c r="K4823" t="s">
        <v>41907</v>
      </c>
      <c r="L4823" t="s">
        <v>41908</v>
      </c>
      <c r="M4823" t="s">
        <v>75046</v>
      </c>
      <c r="N4823" t="s">
        <v>22</v>
      </c>
      <c r="O4823" t="s">
        <v>23</v>
      </c>
    </row>
    <row r="4824" spans="1:15" x14ac:dyDescent="0.25">
      <c r="A4824" t="s">
        <v>47826</v>
      </c>
      <c r="B4824" t="s">
        <v>47827</v>
      </c>
      <c r="C4824" t="s">
        <v>47828</v>
      </c>
      <c r="D4824" t="s">
        <v>18</v>
      </c>
      <c r="E4824" t="s">
        <v>47829</v>
      </c>
      <c r="F4824" t="s">
        <v>75047</v>
      </c>
      <c r="G4824" t="s">
        <v>75045</v>
      </c>
      <c r="H4824" t="s">
        <v>20</v>
      </c>
      <c r="I4824" t="s">
        <v>47830</v>
      </c>
      <c r="J4824" t="s">
        <v>47831</v>
      </c>
      <c r="K4824" t="s">
        <v>47832</v>
      </c>
      <c r="L4824" t="s">
        <v>47833</v>
      </c>
      <c r="M4824" t="s">
        <v>75046</v>
      </c>
      <c r="N4824" t="s">
        <v>22</v>
      </c>
      <c r="O4824" t="s">
        <v>23</v>
      </c>
    </row>
    <row r="4825" spans="1:15" x14ac:dyDescent="0.25">
      <c r="A4825" t="s">
        <v>62640</v>
      </c>
      <c r="B4825" t="s">
        <v>62641</v>
      </c>
      <c r="C4825" t="s">
        <v>17</v>
      </c>
      <c r="D4825" t="s">
        <v>18</v>
      </c>
      <c r="E4825" t="s">
        <v>62642</v>
      </c>
      <c r="F4825" t="s">
        <v>75047</v>
      </c>
      <c r="G4825" t="s">
        <v>75045</v>
      </c>
      <c r="H4825" t="s">
        <v>20</v>
      </c>
      <c r="I4825" t="s">
        <v>62339</v>
      </c>
      <c r="J4825" t="s">
        <v>19814</v>
      </c>
      <c r="K4825" t="s">
        <v>62643</v>
      </c>
      <c r="L4825" t="s">
        <v>62644</v>
      </c>
      <c r="M4825" t="s">
        <v>98</v>
      </c>
      <c r="N4825" t="s">
        <v>99</v>
      </c>
      <c r="O4825" t="s">
        <v>23</v>
      </c>
    </row>
    <row r="4826" spans="1:15" x14ac:dyDescent="0.25">
      <c r="A4826" t="s">
        <v>39373</v>
      </c>
      <c r="B4826" t="s">
        <v>39374</v>
      </c>
      <c r="C4826" t="s">
        <v>39375</v>
      </c>
      <c r="D4826" t="s">
        <v>18</v>
      </c>
      <c r="E4826" t="s">
        <v>39376</v>
      </c>
      <c r="F4826" t="s">
        <v>75047</v>
      </c>
      <c r="G4826" t="s">
        <v>75045</v>
      </c>
      <c r="H4826" t="s">
        <v>20</v>
      </c>
      <c r="I4826" t="s">
        <v>39377</v>
      </c>
      <c r="J4826" t="s">
        <v>39378</v>
      </c>
      <c r="K4826" t="s">
        <v>39379</v>
      </c>
      <c r="L4826" t="s">
        <v>39380</v>
      </c>
      <c r="M4826" t="s">
        <v>75046</v>
      </c>
      <c r="N4826" t="s">
        <v>22</v>
      </c>
      <c r="O4826" t="s">
        <v>23</v>
      </c>
    </row>
    <row r="4827" spans="1:15" x14ac:dyDescent="0.25">
      <c r="A4827" t="s">
        <v>34572</v>
      </c>
      <c r="B4827" t="s">
        <v>34573</v>
      </c>
      <c r="C4827" t="s">
        <v>34574</v>
      </c>
      <c r="D4827" t="s">
        <v>18</v>
      </c>
      <c r="E4827" t="s">
        <v>34575</v>
      </c>
      <c r="F4827" t="s">
        <v>75047</v>
      </c>
      <c r="G4827" t="s">
        <v>75045</v>
      </c>
      <c r="H4827" t="s">
        <v>20</v>
      </c>
      <c r="I4827" t="s">
        <v>34576</v>
      </c>
      <c r="J4827" t="s">
        <v>34577</v>
      </c>
      <c r="K4827" t="s">
        <v>34578</v>
      </c>
      <c r="L4827" t="s">
        <v>34579</v>
      </c>
      <c r="M4827" t="s">
        <v>34580</v>
      </c>
      <c r="N4827" t="s">
        <v>34581</v>
      </c>
      <c r="O4827" t="s">
        <v>23</v>
      </c>
    </row>
    <row r="4828" spans="1:15" x14ac:dyDescent="0.25">
      <c r="A4828" t="s">
        <v>5584</v>
      </c>
      <c r="B4828" t="s">
        <v>5585</v>
      </c>
      <c r="C4828" t="s">
        <v>17</v>
      </c>
      <c r="D4828" t="s">
        <v>18</v>
      </c>
      <c r="E4828" t="s">
        <v>5586</v>
      </c>
      <c r="F4828" t="s">
        <v>75047</v>
      </c>
      <c r="G4828" t="s">
        <v>75045</v>
      </c>
      <c r="H4828" t="s">
        <v>20</v>
      </c>
      <c r="I4828" t="s">
        <v>5587</v>
      </c>
      <c r="J4828" t="s">
        <v>5588</v>
      </c>
      <c r="K4828" t="s">
        <v>5589</v>
      </c>
      <c r="L4828" t="s">
        <v>5590</v>
      </c>
      <c r="M4828" t="s">
        <v>5591</v>
      </c>
      <c r="N4828" t="s">
        <v>5592</v>
      </c>
      <c r="O4828" t="s">
        <v>23</v>
      </c>
    </row>
    <row r="4829" spans="1:15" x14ac:dyDescent="0.25">
      <c r="A4829" t="s">
        <v>34837</v>
      </c>
      <c r="B4829" t="s">
        <v>34838</v>
      </c>
      <c r="C4829" t="s">
        <v>34839</v>
      </c>
      <c r="D4829" t="s">
        <v>18</v>
      </c>
      <c r="E4829" t="s">
        <v>34840</v>
      </c>
      <c r="F4829" t="s">
        <v>75047</v>
      </c>
      <c r="G4829" t="s">
        <v>75045</v>
      </c>
      <c r="H4829" t="s">
        <v>20</v>
      </c>
      <c r="I4829" t="s">
        <v>34841</v>
      </c>
      <c r="J4829" t="s">
        <v>34842</v>
      </c>
      <c r="K4829" t="s">
        <v>34843</v>
      </c>
      <c r="L4829" t="s">
        <v>34844</v>
      </c>
      <c r="M4829" t="s">
        <v>28918</v>
      </c>
      <c r="N4829" t="s">
        <v>28919</v>
      </c>
      <c r="O4829" t="s">
        <v>23</v>
      </c>
    </row>
    <row r="4830" spans="1:15" x14ac:dyDescent="0.25">
      <c r="A4830" t="s">
        <v>51642</v>
      </c>
      <c r="B4830" t="s">
        <v>51643</v>
      </c>
      <c r="C4830" t="s">
        <v>51644</v>
      </c>
      <c r="D4830" t="s">
        <v>18</v>
      </c>
      <c r="E4830" t="s">
        <v>51645</v>
      </c>
      <c r="F4830" t="s">
        <v>75047</v>
      </c>
      <c r="G4830" t="s">
        <v>75045</v>
      </c>
      <c r="H4830" t="s">
        <v>20</v>
      </c>
      <c r="I4830" t="s">
        <v>51646</v>
      </c>
      <c r="J4830" t="s">
        <v>51647</v>
      </c>
      <c r="K4830" t="s">
        <v>51648</v>
      </c>
      <c r="L4830" t="s">
        <v>51649</v>
      </c>
      <c r="M4830" t="s">
        <v>33003</v>
      </c>
      <c r="N4830" t="s">
        <v>33004</v>
      </c>
      <c r="O4830" t="s">
        <v>23</v>
      </c>
    </row>
    <row r="4831" spans="1:15" x14ac:dyDescent="0.25">
      <c r="A4831" t="s">
        <v>74970</v>
      </c>
      <c r="B4831" t="s">
        <v>68254</v>
      </c>
      <c r="C4831" t="s">
        <v>17</v>
      </c>
      <c r="D4831" t="s">
        <v>18</v>
      </c>
      <c r="E4831" t="s">
        <v>74971</v>
      </c>
      <c r="F4831" t="s">
        <v>75047</v>
      </c>
      <c r="G4831" t="s">
        <v>75045</v>
      </c>
      <c r="H4831" t="s">
        <v>20</v>
      </c>
      <c r="I4831" t="s">
        <v>74972</v>
      </c>
      <c r="J4831" t="s">
        <v>74973</v>
      </c>
      <c r="K4831" t="s">
        <v>74974</v>
      </c>
      <c r="L4831" t="s">
        <v>74975</v>
      </c>
      <c r="M4831" t="s">
        <v>8038</v>
      </c>
      <c r="N4831" t="s">
        <v>8039</v>
      </c>
      <c r="O4831" t="s">
        <v>23</v>
      </c>
    </row>
    <row r="4832" spans="1:15" x14ac:dyDescent="0.25">
      <c r="A4832" t="s">
        <v>53867</v>
      </c>
      <c r="B4832" t="s">
        <v>53868</v>
      </c>
      <c r="C4832" t="s">
        <v>53869</v>
      </c>
      <c r="D4832" t="s">
        <v>18</v>
      </c>
      <c r="E4832" t="s">
        <v>53870</v>
      </c>
      <c r="F4832" t="s">
        <v>75047</v>
      </c>
      <c r="G4832" t="s">
        <v>75045</v>
      </c>
      <c r="H4832" t="s">
        <v>20</v>
      </c>
      <c r="I4832" t="s">
        <v>53871</v>
      </c>
      <c r="J4832" t="s">
        <v>53872</v>
      </c>
      <c r="K4832" t="s">
        <v>53873</v>
      </c>
      <c r="L4832" t="s">
        <v>53874</v>
      </c>
      <c r="M4832" t="s">
        <v>581</v>
      </c>
      <c r="N4832" t="s">
        <v>582</v>
      </c>
      <c r="O4832" t="s">
        <v>23</v>
      </c>
    </row>
    <row r="4833" spans="1:15" x14ac:dyDescent="0.25">
      <c r="A4833" t="s">
        <v>25440</v>
      </c>
      <c r="B4833" t="s">
        <v>25441</v>
      </c>
      <c r="C4833" t="s">
        <v>25442</v>
      </c>
      <c r="D4833" t="s">
        <v>18</v>
      </c>
      <c r="E4833" t="s">
        <v>25443</v>
      </c>
      <c r="F4833" t="s">
        <v>75047</v>
      </c>
      <c r="G4833" t="s">
        <v>75045</v>
      </c>
      <c r="H4833" t="s">
        <v>20</v>
      </c>
      <c r="I4833" t="s">
        <v>25444</v>
      </c>
      <c r="J4833" t="s">
        <v>25445</v>
      </c>
      <c r="K4833" t="s">
        <v>25446</v>
      </c>
      <c r="L4833" t="s">
        <v>25447</v>
      </c>
      <c r="M4833" t="s">
        <v>190</v>
      </c>
      <c r="N4833" t="s">
        <v>191</v>
      </c>
      <c r="O4833" t="s">
        <v>23</v>
      </c>
    </row>
    <row r="4834" spans="1:15" x14ac:dyDescent="0.25">
      <c r="A4834" t="s">
        <v>66693</v>
      </c>
      <c r="B4834" t="s">
        <v>66694</v>
      </c>
      <c r="C4834" t="s">
        <v>66695</v>
      </c>
      <c r="D4834" t="s">
        <v>66696</v>
      </c>
      <c r="E4834" t="s">
        <v>66697</v>
      </c>
      <c r="F4834" t="s">
        <v>75047</v>
      </c>
      <c r="G4834" t="s">
        <v>75045</v>
      </c>
      <c r="H4834" t="s">
        <v>20</v>
      </c>
      <c r="I4834" t="s">
        <v>66698</v>
      </c>
      <c r="J4834" t="s">
        <v>66699</v>
      </c>
      <c r="K4834" t="s">
        <v>66700</v>
      </c>
      <c r="L4834" t="s">
        <v>66701</v>
      </c>
      <c r="M4834" t="s">
        <v>345</v>
      </c>
      <c r="N4834" t="s">
        <v>346</v>
      </c>
      <c r="O4834" t="s">
        <v>23</v>
      </c>
    </row>
    <row r="4835" spans="1:15" x14ac:dyDescent="0.25">
      <c r="A4835" t="s">
        <v>56945</v>
      </c>
      <c r="B4835" t="s">
        <v>56946</v>
      </c>
      <c r="C4835" t="s">
        <v>56947</v>
      </c>
      <c r="D4835" t="s">
        <v>56948</v>
      </c>
      <c r="E4835" t="s">
        <v>56949</v>
      </c>
      <c r="F4835" t="s">
        <v>75047</v>
      </c>
      <c r="G4835" t="s">
        <v>75045</v>
      </c>
      <c r="H4835" t="s">
        <v>20</v>
      </c>
      <c r="I4835" t="s">
        <v>56950</v>
      </c>
      <c r="J4835" t="s">
        <v>56951</v>
      </c>
      <c r="K4835" t="s">
        <v>56952</v>
      </c>
      <c r="L4835" t="s">
        <v>56953</v>
      </c>
      <c r="M4835" t="s">
        <v>1490</v>
      </c>
      <c r="N4835" t="s">
        <v>1491</v>
      </c>
      <c r="O4835" t="s">
        <v>23</v>
      </c>
    </row>
    <row r="4836" spans="1:15" x14ac:dyDescent="0.25">
      <c r="A4836" t="s">
        <v>56768</v>
      </c>
      <c r="B4836" t="s">
        <v>56769</v>
      </c>
      <c r="C4836" t="s">
        <v>17</v>
      </c>
      <c r="D4836" t="s">
        <v>18</v>
      </c>
      <c r="E4836" t="s">
        <v>56770</v>
      </c>
      <c r="F4836" t="s">
        <v>75047</v>
      </c>
      <c r="G4836" t="s">
        <v>75045</v>
      </c>
      <c r="H4836" t="s">
        <v>20</v>
      </c>
      <c r="I4836" t="s">
        <v>56771</v>
      </c>
      <c r="J4836" t="s">
        <v>56772</v>
      </c>
      <c r="K4836" t="s">
        <v>56773</v>
      </c>
      <c r="L4836" t="s">
        <v>56774</v>
      </c>
      <c r="M4836" t="s">
        <v>31264</v>
      </c>
      <c r="N4836" t="s">
        <v>31265</v>
      </c>
      <c r="O4836" t="s">
        <v>23</v>
      </c>
    </row>
    <row r="4837" spans="1:15" x14ac:dyDescent="0.25">
      <c r="A4837" t="s">
        <v>38532</v>
      </c>
      <c r="B4837" t="s">
        <v>38533</v>
      </c>
      <c r="C4837" t="s">
        <v>38534</v>
      </c>
      <c r="D4837" t="s">
        <v>18</v>
      </c>
      <c r="E4837" t="s">
        <v>38535</v>
      </c>
      <c r="F4837" t="s">
        <v>75047</v>
      </c>
      <c r="G4837" t="s">
        <v>75045</v>
      </c>
      <c r="H4837" t="s">
        <v>20</v>
      </c>
      <c r="I4837" t="s">
        <v>38536</v>
      </c>
      <c r="J4837" t="s">
        <v>38537</v>
      </c>
      <c r="K4837" t="s">
        <v>38538</v>
      </c>
      <c r="L4837" t="s">
        <v>38539</v>
      </c>
      <c r="M4837" t="s">
        <v>75046</v>
      </c>
      <c r="N4837" t="s">
        <v>22</v>
      </c>
      <c r="O4837" t="s">
        <v>23</v>
      </c>
    </row>
    <row r="4838" spans="1:15" x14ac:dyDescent="0.25">
      <c r="A4838" t="s">
        <v>416</v>
      </c>
      <c r="B4838" t="s">
        <v>417</v>
      </c>
      <c r="C4838" t="s">
        <v>17</v>
      </c>
      <c r="D4838" t="s">
        <v>18</v>
      </c>
      <c r="E4838" t="s">
        <v>418</v>
      </c>
      <c r="F4838" t="s">
        <v>75047</v>
      </c>
      <c r="G4838" t="s">
        <v>75045</v>
      </c>
      <c r="H4838" t="s">
        <v>20</v>
      </c>
      <c r="I4838" t="s">
        <v>419</v>
      </c>
      <c r="J4838">
        <v>0</v>
      </c>
      <c r="K4838" t="e">
        <f>-inf</f>
        <v>#NAME?</v>
      </c>
      <c r="L4838" t="e">
        <f>-nan</f>
        <v>#NAME?</v>
      </c>
      <c r="M4838" t="s">
        <v>75046</v>
      </c>
      <c r="N4838" t="s">
        <v>22</v>
      </c>
      <c r="O4838" t="s">
        <v>23</v>
      </c>
    </row>
    <row r="4839" spans="1:15" x14ac:dyDescent="0.25">
      <c r="A4839" t="s">
        <v>22396</v>
      </c>
      <c r="B4839" t="s">
        <v>22397</v>
      </c>
      <c r="C4839" t="s">
        <v>17</v>
      </c>
      <c r="D4839" t="s">
        <v>18</v>
      </c>
      <c r="E4839" t="s">
        <v>22398</v>
      </c>
      <c r="F4839" t="s">
        <v>75047</v>
      </c>
      <c r="G4839" t="s">
        <v>75045</v>
      </c>
      <c r="H4839" t="s">
        <v>20</v>
      </c>
      <c r="I4839" t="s">
        <v>22399</v>
      </c>
      <c r="J4839" t="s">
        <v>22400</v>
      </c>
      <c r="K4839" t="s">
        <v>22401</v>
      </c>
      <c r="L4839" t="s">
        <v>22402</v>
      </c>
      <c r="M4839" t="s">
        <v>13434</v>
      </c>
      <c r="N4839" t="s">
        <v>13435</v>
      </c>
      <c r="O4839" t="s">
        <v>23</v>
      </c>
    </row>
    <row r="4840" spans="1:15" x14ac:dyDescent="0.25">
      <c r="A4840" t="s">
        <v>73569</v>
      </c>
      <c r="B4840" t="s">
        <v>73570</v>
      </c>
      <c r="C4840" t="s">
        <v>73571</v>
      </c>
      <c r="D4840" t="s">
        <v>73572</v>
      </c>
      <c r="E4840" t="s">
        <v>73573</v>
      </c>
      <c r="F4840" t="s">
        <v>75047</v>
      </c>
      <c r="G4840" t="s">
        <v>75045</v>
      </c>
      <c r="H4840" t="s">
        <v>20</v>
      </c>
      <c r="I4840" t="s">
        <v>73574</v>
      </c>
      <c r="J4840" t="s">
        <v>73575</v>
      </c>
      <c r="K4840" t="s">
        <v>73576</v>
      </c>
      <c r="L4840" t="s">
        <v>73577</v>
      </c>
      <c r="M4840" t="s">
        <v>2001</v>
      </c>
      <c r="N4840" t="s">
        <v>2002</v>
      </c>
      <c r="O4840" t="s">
        <v>23</v>
      </c>
    </row>
    <row r="4841" spans="1:15" x14ac:dyDescent="0.25">
      <c r="A4841" t="s">
        <v>61225</v>
      </c>
      <c r="B4841" t="s">
        <v>61226</v>
      </c>
      <c r="C4841" t="s">
        <v>61227</v>
      </c>
      <c r="D4841" t="s">
        <v>18</v>
      </c>
      <c r="E4841" t="s">
        <v>61228</v>
      </c>
      <c r="F4841" t="s">
        <v>75047</v>
      </c>
      <c r="G4841" t="s">
        <v>75045</v>
      </c>
      <c r="H4841" t="s">
        <v>20</v>
      </c>
      <c r="I4841" t="s">
        <v>61229</v>
      </c>
      <c r="J4841" t="s">
        <v>61230</v>
      </c>
      <c r="K4841" t="s">
        <v>61231</v>
      </c>
      <c r="L4841" t="s">
        <v>61232</v>
      </c>
      <c r="M4841" t="s">
        <v>75046</v>
      </c>
      <c r="N4841" t="s">
        <v>22</v>
      </c>
      <c r="O4841" t="s">
        <v>23</v>
      </c>
    </row>
    <row r="4842" spans="1:15" x14ac:dyDescent="0.25">
      <c r="A4842" t="s">
        <v>42753</v>
      </c>
      <c r="B4842" t="s">
        <v>42754</v>
      </c>
      <c r="C4842" t="s">
        <v>42755</v>
      </c>
      <c r="D4842" t="s">
        <v>18</v>
      </c>
      <c r="E4842" t="s">
        <v>42756</v>
      </c>
      <c r="F4842" t="s">
        <v>75047</v>
      </c>
      <c r="G4842" t="s">
        <v>75045</v>
      </c>
      <c r="H4842" t="s">
        <v>20</v>
      </c>
      <c r="I4842" t="s">
        <v>42757</v>
      </c>
      <c r="J4842" t="s">
        <v>42758</v>
      </c>
      <c r="K4842" t="s">
        <v>42759</v>
      </c>
      <c r="L4842" t="s">
        <v>42760</v>
      </c>
      <c r="M4842" t="s">
        <v>75046</v>
      </c>
      <c r="N4842" t="s">
        <v>22</v>
      </c>
      <c r="O4842" t="s">
        <v>23</v>
      </c>
    </row>
    <row r="4843" spans="1:15" x14ac:dyDescent="0.25">
      <c r="A4843" t="s">
        <v>1832</v>
      </c>
      <c r="B4843" t="s">
        <v>1833</v>
      </c>
      <c r="C4843" t="s">
        <v>1834</v>
      </c>
      <c r="D4843" t="s">
        <v>1835</v>
      </c>
      <c r="E4843" t="s">
        <v>1836</v>
      </c>
      <c r="F4843" t="s">
        <v>75047</v>
      </c>
      <c r="G4843" t="s">
        <v>75045</v>
      </c>
      <c r="H4843" t="s">
        <v>20</v>
      </c>
      <c r="I4843" t="s">
        <v>1837</v>
      </c>
      <c r="J4843" t="s">
        <v>1838</v>
      </c>
      <c r="K4843" t="s">
        <v>1839</v>
      </c>
      <c r="L4843" t="s">
        <v>1840</v>
      </c>
      <c r="M4843" t="s">
        <v>75046</v>
      </c>
      <c r="N4843" t="s">
        <v>22</v>
      </c>
      <c r="O4843" t="s">
        <v>23</v>
      </c>
    </row>
    <row r="4844" spans="1:15" x14ac:dyDescent="0.25">
      <c r="A4844" t="s">
        <v>70789</v>
      </c>
      <c r="B4844" t="s">
        <v>70790</v>
      </c>
      <c r="C4844" t="s">
        <v>70791</v>
      </c>
      <c r="D4844" t="s">
        <v>18</v>
      </c>
      <c r="E4844" t="s">
        <v>70792</v>
      </c>
      <c r="F4844" t="s">
        <v>75047</v>
      </c>
      <c r="G4844" t="s">
        <v>75045</v>
      </c>
      <c r="H4844" t="s">
        <v>20</v>
      </c>
      <c r="I4844" t="s">
        <v>70793</v>
      </c>
      <c r="J4844" t="s">
        <v>70794</v>
      </c>
      <c r="K4844" t="s">
        <v>70795</v>
      </c>
      <c r="L4844" t="s">
        <v>70796</v>
      </c>
      <c r="M4844" t="s">
        <v>17786</v>
      </c>
      <c r="N4844" t="s">
        <v>17787</v>
      </c>
      <c r="O4844" t="s">
        <v>23</v>
      </c>
    </row>
    <row r="4845" spans="1:15" x14ac:dyDescent="0.25">
      <c r="A4845" t="s">
        <v>52473</v>
      </c>
      <c r="B4845" t="s">
        <v>52474</v>
      </c>
      <c r="C4845" t="s">
        <v>52475</v>
      </c>
      <c r="D4845" t="s">
        <v>18</v>
      </c>
      <c r="E4845" t="s">
        <v>52476</v>
      </c>
      <c r="F4845" t="s">
        <v>75047</v>
      </c>
      <c r="G4845" t="s">
        <v>75045</v>
      </c>
      <c r="H4845" t="s">
        <v>20</v>
      </c>
      <c r="I4845" t="s">
        <v>52477</v>
      </c>
      <c r="J4845" t="s">
        <v>52478</v>
      </c>
      <c r="K4845" t="s">
        <v>52479</v>
      </c>
      <c r="L4845" t="s">
        <v>52480</v>
      </c>
      <c r="M4845" t="s">
        <v>12152</v>
      </c>
      <c r="N4845" t="s">
        <v>12153</v>
      </c>
      <c r="O4845" t="s">
        <v>23</v>
      </c>
    </row>
    <row r="4846" spans="1:15" x14ac:dyDescent="0.25">
      <c r="A4846" t="s">
        <v>62778</v>
      </c>
      <c r="B4846" t="s">
        <v>62779</v>
      </c>
      <c r="C4846" t="s">
        <v>62780</v>
      </c>
      <c r="D4846" t="s">
        <v>18</v>
      </c>
      <c r="E4846" t="s">
        <v>62781</v>
      </c>
      <c r="F4846" t="s">
        <v>75047</v>
      </c>
      <c r="G4846" t="s">
        <v>75045</v>
      </c>
      <c r="H4846" t="s">
        <v>20</v>
      </c>
      <c r="I4846" t="s">
        <v>62782</v>
      </c>
      <c r="J4846" t="s">
        <v>62783</v>
      </c>
      <c r="K4846" t="s">
        <v>62784</v>
      </c>
      <c r="L4846" t="s">
        <v>62785</v>
      </c>
      <c r="M4846" t="s">
        <v>27</v>
      </c>
      <c r="N4846" t="s">
        <v>28</v>
      </c>
      <c r="O4846" t="s">
        <v>23</v>
      </c>
    </row>
    <row r="4847" spans="1:15" x14ac:dyDescent="0.25">
      <c r="A4847" t="s">
        <v>54939</v>
      </c>
      <c r="B4847" t="s">
        <v>54940</v>
      </c>
      <c r="C4847" t="s">
        <v>54941</v>
      </c>
      <c r="D4847" t="s">
        <v>18</v>
      </c>
      <c r="E4847" t="s">
        <v>54942</v>
      </c>
      <c r="F4847" t="s">
        <v>75047</v>
      </c>
      <c r="G4847" t="s">
        <v>75045</v>
      </c>
      <c r="H4847" t="s">
        <v>20</v>
      </c>
      <c r="I4847" t="s">
        <v>54943</v>
      </c>
      <c r="J4847" t="s">
        <v>54944</v>
      </c>
      <c r="K4847" t="s">
        <v>54945</v>
      </c>
      <c r="L4847" t="s">
        <v>54946</v>
      </c>
      <c r="M4847" t="s">
        <v>75046</v>
      </c>
      <c r="N4847" t="s">
        <v>22</v>
      </c>
      <c r="O4847" t="s">
        <v>23</v>
      </c>
    </row>
    <row r="4848" spans="1:15" x14ac:dyDescent="0.25">
      <c r="A4848" t="s">
        <v>14511</v>
      </c>
      <c r="B4848" t="s">
        <v>14512</v>
      </c>
      <c r="C4848" t="s">
        <v>14513</v>
      </c>
      <c r="D4848" t="s">
        <v>18</v>
      </c>
      <c r="E4848" t="s">
        <v>14514</v>
      </c>
      <c r="F4848" t="s">
        <v>75047</v>
      </c>
      <c r="G4848" t="s">
        <v>75045</v>
      </c>
      <c r="H4848" t="s">
        <v>20</v>
      </c>
      <c r="I4848" t="s">
        <v>14515</v>
      </c>
      <c r="J4848" t="s">
        <v>14516</v>
      </c>
      <c r="K4848" t="s">
        <v>14517</v>
      </c>
      <c r="L4848" t="s">
        <v>14518</v>
      </c>
      <c r="M4848" t="s">
        <v>75046</v>
      </c>
      <c r="N4848" t="s">
        <v>22</v>
      </c>
      <c r="O4848" t="s">
        <v>23</v>
      </c>
    </row>
    <row r="4849" spans="1:15" x14ac:dyDescent="0.25">
      <c r="A4849" t="s">
        <v>28419</v>
      </c>
      <c r="B4849" t="s">
        <v>28420</v>
      </c>
      <c r="C4849" t="s">
        <v>17</v>
      </c>
      <c r="D4849" t="s">
        <v>18</v>
      </c>
      <c r="E4849" t="s">
        <v>28421</v>
      </c>
      <c r="F4849" t="s">
        <v>75047</v>
      </c>
      <c r="G4849" t="s">
        <v>75045</v>
      </c>
      <c r="H4849" t="s">
        <v>20</v>
      </c>
      <c r="I4849" t="s">
        <v>28422</v>
      </c>
      <c r="J4849" t="s">
        <v>28423</v>
      </c>
      <c r="K4849" t="s">
        <v>28424</v>
      </c>
      <c r="L4849" t="s">
        <v>28425</v>
      </c>
      <c r="M4849" t="s">
        <v>98</v>
      </c>
      <c r="N4849" t="s">
        <v>99</v>
      </c>
      <c r="O4849" t="s">
        <v>23</v>
      </c>
    </row>
    <row r="4850" spans="1:15" x14ac:dyDescent="0.25">
      <c r="A4850" t="s">
        <v>38819</v>
      </c>
      <c r="B4850" t="s">
        <v>38820</v>
      </c>
      <c r="C4850" t="s">
        <v>38821</v>
      </c>
      <c r="D4850" t="s">
        <v>18</v>
      </c>
      <c r="E4850" t="s">
        <v>38822</v>
      </c>
      <c r="F4850" t="s">
        <v>75047</v>
      </c>
      <c r="G4850" t="s">
        <v>75045</v>
      </c>
      <c r="H4850" t="s">
        <v>20</v>
      </c>
      <c r="I4850" t="s">
        <v>38823</v>
      </c>
      <c r="J4850" t="s">
        <v>38824</v>
      </c>
      <c r="K4850" t="s">
        <v>38825</v>
      </c>
      <c r="L4850" t="s">
        <v>38826</v>
      </c>
      <c r="M4850" t="s">
        <v>75046</v>
      </c>
      <c r="N4850" t="s">
        <v>22</v>
      </c>
      <c r="O4850" t="s">
        <v>23</v>
      </c>
    </row>
    <row r="4851" spans="1:15" x14ac:dyDescent="0.25">
      <c r="A4851" t="s">
        <v>6207</v>
      </c>
      <c r="B4851" t="s">
        <v>6208</v>
      </c>
      <c r="C4851" t="s">
        <v>17</v>
      </c>
      <c r="D4851" t="s">
        <v>18</v>
      </c>
      <c r="E4851" t="s">
        <v>6209</v>
      </c>
      <c r="F4851" t="s">
        <v>75047</v>
      </c>
      <c r="G4851" t="s">
        <v>75045</v>
      </c>
      <c r="H4851" t="s">
        <v>20</v>
      </c>
      <c r="I4851" t="s">
        <v>6210</v>
      </c>
      <c r="J4851" t="s">
        <v>6211</v>
      </c>
      <c r="K4851" t="s">
        <v>6212</v>
      </c>
      <c r="L4851" t="s">
        <v>6213</v>
      </c>
      <c r="M4851" t="s">
        <v>75046</v>
      </c>
      <c r="N4851" t="s">
        <v>22</v>
      </c>
      <c r="O4851" t="s">
        <v>23</v>
      </c>
    </row>
    <row r="4852" spans="1:15" x14ac:dyDescent="0.25">
      <c r="A4852" t="s">
        <v>42600</v>
      </c>
      <c r="B4852" t="s">
        <v>42601</v>
      </c>
      <c r="C4852" t="s">
        <v>42602</v>
      </c>
      <c r="D4852" t="s">
        <v>18</v>
      </c>
      <c r="E4852" t="s">
        <v>42603</v>
      </c>
      <c r="F4852" t="s">
        <v>75047</v>
      </c>
      <c r="G4852" t="s">
        <v>75045</v>
      </c>
      <c r="H4852" t="s">
        <v>20</v>
      </c>
      <c r="I4852" t="s">
        <v>42604</v>
      </c>
      <c r="J4852" t="s">
        <v>42605</v>
      </c>
      <c r="K4852" t="s">
        <v>42606</v>
      </c>
      <c r="L4852" t="s">
        <v>42607</v>
      </c>
      <c r="M4852" t="s">
        <v>6473</v>
      </c>
      <c r="N4852" t="s">
        <v>6474</v>
      </c>
      <c r="O4852" t="s">
        <v>23</v>
      </c>
    </row>
    <row r="4853" spans="1:15" x14ac:dyDescent="0.25">
      <c r="A4853" t="s">
        <v>68666</v>
      </c>
      <c r="B4853" t="s">
        <v>68667</v>
      </c>
      <c r="C4853" t="s">
        <v>68668</v>
      </c>
      <c r="D4853" t="s">
        <v>18</v>
      </c>
      <c r="E4853" t="s">
        <v>68669</v>
      </c>
      <c r="F4853" t="s">
        <v>75047</v>
      </c>
      <c r="G4853" t="s">
        <v>75045</v>
      </c>
      <c r="H4853" t="s">
        <v>20</v>
      </c>
      <c r="I4853" t="s">
        <v>68670</v>
      </c>
      <c r="J4853" t="s">
        <v>68671</v>
      </c>
      <c r="K4853" t="s">
        <v>68672</v>
      </c>
      <c r="L4853" t="s">
        <v>68673</v>
      </c>
      <c r="M4853" t="s">
        <v>3131</v>
      </c>
      <c r="N4853" t="s">
        <v>3132</v>
      </c>
      <c r="O4853" t="s">
        <v>23</v>
      </c>
    </row>
    <row r="4854" spans="1:15" x14ac:dyDescent="0.25">
      <c r="A4854" t="s">
        <v>10363</v>
      </c>
      <c r="B4854" t="s">
        <v>10364</v>
      </c>
      <c r="C4854" t="s">
        <v>10365</v>
      </c>
      <c r="D4854" t="s">
        <v>18</v>
      </c>
      <c r="E4854" t="s">
        <v>10366</v>
      </c>
      <c r="F4854" t="s">
        <v>75047</v>
      </c>
      <c r="G4854" t="s">
        <v>75045</v>
      </c>
      <c r="H4854" t="s">
        <v>20</v>
      </c>
      <c r="I4854" t="s">
        <v>10367</v>
      </c>
      <c r="J4854" t="s">
        <v>10368</v>
      </c>
      <c r="K4854" t="s">
        <v>10369</v>
      </c>
      <c r="L4854" t="s">
        <v>10370</v>
      </c>
      <c r="M4854" t="s">
        <v>75046</v>
      </c>
      <c r="N4854" t="s">
        <v>22</v>
      </c>
      <c r="O4854" t="s">
        <v>23</v>
      </c>
    </row>
    <row r="4855" spans="1:15" x14ac:dyDescent="0.25">
      <c r="A4855" t="s">
        <v>49762</v>
      </c>
      <c r="B4855" t="s">
        <v>49763</v>
      </c>
      <c r="C4855" t="s">
        <v>49764</v>
      </c>
      <c r="D4855" t="s">
        <v>49765</v>
      </c>
      <c r="E4855" t="s">
        <v>49766</v>
      </c>
      <c r="F4855" t="s">
        <v>75047</v>
      </c>
      <c r="G4855" t="s">
        <v>75045</v>
      </c>
      <c r="H4855" t="s">
        <v>20</v>
      </c>
      <c r="I4855" t="s">
        <v>49767</v>
      </c>
      <c r="J4855" t="s">
        <v>49768</v>
      </c>
      <c r="K4855" t="s">
        <v>49769</v>
      </c>
      <c r="L4855" t="s">
        <v>49770</v>
      </c>
      <c r="M4855" t="s">
        <v>75046</v>
      </c>
      <c r="N4855" t="s">
        <v>22</v>
      </c>
      <c r="O4855" t="s">
        <v>23</v>
      </c>
    </row>
    <row r="4856" spans="1:15" x14ac:dyDescent="0.25">
      <c r="A4856" t="s">
        <v>1776</v>
      </c>
      <c r="B4856" t="s">
        <v>1777</v>
      </c>
      <c r="C4856" t="s">
        <v>17</v>
      </c>
      <c r="D4856" t="s">
        <v>18</v>
      </c>
      <c r="E4856" t="s">
        <v>1778</v>
      </c>
      <c r="F4856" t="s">
        <v>75047</v>
      </c>
      <c r="G4856" t="s">
        <v>75045</v>
      </c>
      <c r="H4856" t="s">
        <v>20</v>
      </c>
      <c r="I4856" t="s">
        <v>1779</v>
      </c>
      <c r="J4856" t="s">
        <v>1780</v>
      </c>
      <c r="K4856" t="s">
        <v>1781</v>
      </c>
      <c r="L4856" t="s">
        <v>1782</v>
      </c>
      <c r="M4856" t="s">
        <v>75046</v>
      </c>
      <c r="N4856" t="s">
        <v>22</v>
      </c>
      <c r="O4856" t="s">
        <v>23</v>
      </c>
    </row>
    <row r="4857" spans="1:15" x14ac:dyDescent="0.25">
      <c r="A4857" t="s">
        <v>29887</v>
      </c>
      <c r="B4857" t="s">
        <v>29888</v>
      </c>
      <c r="C4857" t="s">
        <v>29889</v>
      </c>
      <c r="D4857" t="s">
        <v>18</v>
      </c>
      <c r="E4857" t="s">
        <v>29890</v>
      </c>
      <c r="F4857" t="s">
        <v>75047</v>
      </c>
      <c r="G4857" t="s">
        <v>75045</v>
      </c>
      <c r="H4857" t="s">
        <v>20</v>
      </c>
      <c r="I4857" t="s">
        <v>29891</v>
      </c>
      <c r="J4857" t="s">
        <v>29892</v>
      </c>
      <c r="K4857" t="s">
        <v>29893</v>
      </c>
      <c r="L4857" t="s">
        <v>29894</v>
      </c>
      <c r="M4857" t="s">
        <v>9136</v>
      </c>
      <c r="N4857" t="s">
        <v>9137</v>
      </c>
      <c r="O4857" t="s">
        <v>23</v>
      </c>
    </row>
    <row r="4858" spans="1:15" x14ac:dyDescent="0.25">
      <c r="A4858" t="s">
        <v>32515</v>
      </c>
      <c r="B4858" t="s">
        <v>32516</v>
      </c>
      <c r="C4858" t="s">
        <v>17</v>
      </c>
      <c r="D4858" t="s">
        <v>18</v>
      </c>
      <c r="E4858" t="s">
        <v>32517</v>
      </c>
      <c r="F4858" t="s">
        <v>75047</v>
      </c>
      <c r="G4858" t="s">
        <v>75045</v>
      </c>
      <c r="H4858" t="s">
        <v>20</v>
      </c>
      <c r="I4858" t="s">
        <v>32518</v>
      </c>
      <c r="J4858" t="s">
        <v>32519</v>
      </c>
      <c r="K4858" t="s">
        <v>32520</v>
      </c>
      <c r="L4858" t="s">
        <v>32521</v>
      </c>
      <c r="M4858" t="s">
        <v>19615</v>
      </c>
      <c r="N4858" t="s">
        <v>19616</v>
      </c>
      <c r="O4858" t="s">
        <v>23</v>
      </c>
    </row>
    <row r="4859" spans="1:15" x14ac:dyDescent="0.25">
      <c r="A4859" t="s">
        <v>63579</v>
      </c>
      <c r="B4859" t="s">
        <v>63580</v>
      </c>
      <c r="C4859" t="s">
        <v>63581</v>
      </c>
      <c r="D4859" t="s">
        <v>18</v>
      </c>
      <c r="E4859" t="s">
        <v>63582</v>
      </c>
      <c r="F4859" t="s">
        <v>75047</v>
      </c>
      <c r="G4859" t="s">
        <v>75045</v>
      </c>
      <c r="H4859" t="s">
        <v>20</v>
      </c>
      <c r="I4859" t="s">
        <v>63583</v>
      </c>
      <c r="J4859" t="s">
        <v>63584</v>
      </c>
      <c r="K4859" t="s">
        <v>63585</v>
      </c>
      <c r="L4859" t="s">
        <v>63586</v>
      </c>
      <c r="M4859" t="s">
        <v>75046</v>
      </c>
      <c r="N4859" t="s">
        <v>22</v>
      </c>
      <c r="O4859" t="s">
        <v>23</v>
      </c>
    </row>
    <row r="4860" spans="1:15" x14ac:dyDescent="0.25">
      <c r="A4860" t="s">
        <v>67152</v>
      </c>
      <c r="B4860" t="s">
        <v>67153</v>
      </c>
      <c r="C4860" t="s">
        <v>67154</v>
      </c>
      <c r="D4860" t="s">
        <v>18</v>
      </c>
      <c r="E4860" t="s">
        <v>67155</v>
      </c>
      <c r="F4860" t="s">
        <v>75047</v>
      </c>
      <c r="G4860" t="s">
        <v>75045</v>
      </c>
      <c r="H4860" t="s">
        <v>20</v>
      </c>
      <c r="I4860" t="s">
        <v>67156</v>
      </c>
      <c r="J4860" t="s">
        <v>67157</v>
      </c>
      <c r="K4860" t="s">
        <v>67158</v>
      </c>
      <c r="L4860" t="s">
        <v>67159</v>
      </c>
      <c r="M4860" t="s">
        <v>34874</v>
      </c>
      <c r="N4860" t="s">
        <v>34875</v>
      </c>
      <c r="O4860" t="s">
        <v>23</v>
      </c>
    </row>
    <row r="4861" spans="1:15" x14ac:dyDescent="0.25">
      <c r="A4861" t="s">
        <v>22657</v>
      </c>
      <c r="B4861" t="s">
        <v>22658</v>
      </c>
      <c r="C4861" t="s">
        <v>22659</v>
      </c>
      <c r="D4861" t="s">
        <v>22660</v>
      </c>
      <c r="E4861" t="s">
        <v>22661</v>
      </c>
      <c r="F4861" t="s">
        <v>75047</v>
      </c>
      <c r="G4861" t="s">
        <v>75045</v>
      </c>
      <c r="H4861" t="s">
        <v>20</v>
      </c>
      <c r="I4861" t="s">
        <v>22662</v>
      </c>
      <c r="J4861" t="s">
        <v>22663</v>
      </c>
      <c r="K4861" t="s">
        <v>22664</v>
      </c>
      <c r="L4861" t="s">
        <v>22665</v>
      </c>
      <c r="M4861" t="s">
        <v>75046</v>
      </c>
      <c r="N4861" t="s">
        <v>22</v>
      </c>
      <c r="O4861" t="s">
        <v>23</v>
      </c>
    </row>
    <row r="4862" spans="1:15" x14ac:dyDescent="0.25">
      <c r="A4862" t="s">
        <v>72595</v>
      </c>
      <c r="B4862" t="s">
        <v>72596</v>
      </c>
      <c r="C4862" t="s">
        <v>17</v>
      </c>
      <c r="D4862" t="s">
        <v>18</v>
      </c>
      <c r="E4862" t="s">
        <v>72597</v>
      </c>
      <c r="F4862" t="s">
        <v>75047</v>
      </c>
      <c r="G4862" t="s">
        <v>75045</v>
      </c>
      <c r="H4862" t="s">
        <v>20</v>
      </c>
      <c r="I4862" t="s">
        <v>72598</v>
      </c>
      <c r="J4862">
        <v>1093</v>
      </c>
      <c r="K4862" t="s">
        <v>72599</v>
      </c>
      <c r="L4862" t="s">
        <v>72600</v>
      </c>
      <c r="M4862" t="s">
        <v>845</v>
      </c>
      <c r="N4862" t="s">
        <v>846</v>
      </c>
      <c r="O4862" t="s">
        <v>23</v>
      </c>
    </row>
    <row r="4863" spans="1:15" x14ac:dyDescent="0.25">
      <c r="A4863" t="s">
        <v>66636</v>
      </c>
      <c r="B4863" t="s">
        <v>66637</v>
      </c>
      <c r="C4863" t="s">
        <v>66638</v>
      </c>
      <c r="D4863" t="s">
        <v>66639</v>
      </c>
      <c r="E4863" t="s">
        <v>66640</v>
      </c>
      <c r="F4863" t="s">
        <v>75047</v>
      </c>
      <c r="G4863" t="s">
        <v>75045</v>
      </c>
      <c r="H4863" t="s">
        <v>20</v>
      </c>
      <c r="I4863" t="s">
        <v>66641</v>
      </c>
      <c r="J4863" t="s">
        <v>66642</v>
      </c>
      <c r="K4863" t="s">
        <v>66643</v>
      </c>
      <c r="L4863" t="s">
        <v>66644</v>
      </c>
      <c r="M4863" t="s">
        <v>2616</v>
      </c>
      <c r="N4863" t="s">
        <v>2617</v>
      </c>
      <c r="O4863" t="s">
        <v>23</v>
      </c>
    </row>
    <row r="4864" spans="1:15" x14ac:dyDescent="0.25">
      <c r="A4864" t="s">
        <v>55709</v>
      </c>
      <c r="B4864" t="s">
        <v>55710</v>
      </c>
      <c r="C4864" t="s">
        <v>55711</v>
      </c>
      <c r="D4864" t="s">
        <v>18</v>
      </c>
      <c r="E4864" t="s">
        <v>55712</v>
      </c>
      <c r="F4864" t="s">
        <v>75047</v>
      </c>
      <c r="G4864" t="s">
        <v>75045</v>
      </c>
      <c r="H4864" t="s">
        <v>20</v>
      </c>
      <c r="I4864" t="s">
        <v>55713</v>
      </c>
      <c r="J4864" t="s">
        <v>34852</v>
      </c>
      <c r="K4864" t="s">
        <v>55714</v>
      </c>
      <c r="L4864" t="s">
        <v>55715</v>
      </c>
      <c r="M4864" t="s">
        <v>13522</v>
      </c>
      <c r="N4864" t="s">
        <v>13523</v>
      </c>
      <c r="O4864" t="s">
        <v>23</v>
      </c>
    </row>
    <row r="4865" spans="1:15" x14ac:dyDescent="0.25">
      <c r="A4865" t="s">
        <v>63316</v>
      </c>
      <c r="B4865" t="s">
        <v>63317</v>
      </c>
      <c r="C4865" t="s">
        <v>63318</v>
      </c>
      <c r="D4865" t="s">
        <v>18</v>
      </c>
      <c r="E4865" t="s">
        <v>63319</v>
      </c>
      <c r="F4865" t="s">
        <v>75047</v>
      </c>
      <c r="G4865" t="s">
        <v>75045</v>
      </c>
      <c r="H4865" t="s">
        <v>20</v>
      </c>
      <c r="I4865" t="s">
        <v>63320</v>
      </c>
      <c r="J4865" t="s">
        <v>63321</v>
      </c>
      <c r="K4865" t="s">
        <v>63322</v>
      </c>
      <c r="L4865" t="s">
        <v>63323</v>
      </c>
      <c r="M4865" t="s">
        <v>75046</v>
      </c>
      <c r="N4865" t="s">
        <v>22</v>
      </c>
      <c r="O4865" t="s">
        <v>23</v>
      </c>
    </row>
    <row r="4866" spans="1:15" x14ac:dyDescent="0.25">
      <c r="A4866" t="s">
        <v>30904</v>
      </c>
      <c r="B4866" t="s">
        <v>30905</v>
      </c>
      <c r="C4866" t="s">
        <v>17</v>
      </c>
      <c r="D4866" t="s">
        <v>18</v>
      </c>
      <c r="E4866" t="s">
        <v>30906</v>
      </c>
      <c r="F4866" t="s">
        <v>75047</v>
      </c>
      <c r="G4866" t="s">
        <v>75045</v>
      </c>
      <c r="H4866" t="s">
        <v>20</v>
      </c>
      <c r="I4866" t="s">
        <v>30907</v>
      </c>
      <c r="J4866" t="s">
        <v>30908</v>
      </c>
      <c r="K4866" t="s">
        <v>30909</v>
      </c>
      <c r="L4866" t="s">
        <v>30910</v>
      </c>
      <c r="M4866" t="s">
        <v>629</v>
      </c>
      <c r="N4866" t="s">
        <v>630</v>
      </c>
      <c r="O4866" t="s">
        <v>23</v>
      </c>
    </row>
    <row r="4867" spans="1:15" x14ac:dyDescent="0.25">
      <c r="A4867" t="s">
        <v>66797</v>
      </c>
      <c r="B4867" t="s">
        <v>66798</v>
      </c>
      <c r="C4867" t="s">
        <v>66799</v>
      </c>
      <c r="D4867" t="s">
        <v>66800</v>
      </c>
      <c r="E4867" t="s">
        <v>66801</v>
      </c>
      <c r="F4867" t="s">
        <v>75047</v>
      </c>
      <c r="G4867" t="s">
        <v>75045</v>
      </c>
      <c r="H4867" t="s">
        <v>20</v>
      </c>
      <c r="I4867" t="s">
        <v>66802</v>
      </c>
      <c r="J4867" t="s">
        <v>66803</v>
      </c>
      <c r="K4867" t="s">
        <v>66804</v>
      </c>
      <c r="L4867" t="s">
        <v>66805</v>
      </c>
      <c r="M4867" t="s">
        <v>4830</v>
      </c>
      <c r="N4867" t="s">
        <v>4831</v>
      </c>
      <c r="O4867" t="s">
        <v>23</v>
      </c>
    </row>
    <row r="4868" spans="1:15" x14ac:dyDescent="0.25">
      <c r="A4868" t="s">
        <v>26056</v>
      </c>
      <c r="B4868" t="s">
        <v>26057</v>
      </c>
      <c r="C4868" t="s">
        <v>26058</v>
      </c>
      <c r="D4868" t="s">
        <v>18</v>
      </c>
      <c r="E4868" t="s">
        <v>26059</v>
      </c>
      <c r="F4868" t="s">
        <v>75047</v>
      </c>
      <c r="G4868" t="s">
        <v>75045</v>
      </c>
      <c r="H4868" t="s">
        <v>20</v>
      </c>
      <c r="I4868" t="s">
        <v>26060</v>
      </c>
      <c r="J4868" t="s">
        <v>26061</v>
      </c>
      <c r="K4868" t="s">
        <v>26062</v>
      </c>
      <c r="L4868" t="s">
        <v>26063</v>
      </c>
      <c r="M4868" t="s">
        <v>110</v>
      </c>
      <c r="N4868" t="s">
        <v>111</v>
      </c>
      <c r="O4868" t="s">
        <v>23</v>
      </c>
    </row>
    <row r="4869" spans="1:15" x14ac:dyDescent="0.25">
      <c r="A4869" t="s">
        <v>34564</v>
      </c>
      <c r="B4869" t="s">
        <v>34565</v>
      </c>
      <c r="C4869" t="s">
        <v>34566</v>
      </c>
      <c r="D4869" t="s">
        <v>18</v>
      </c>
      <c r="E4869" t="s">
        <v>34567</v>
      </c>
      <c r="F4869" t="s">
        <v>75047</v>
      </c>
      <c r="G4869" t="s">
        <v>75045</v>
      </c>
      <c r="H4869" t="s">
        <v>20</v>
      </c>
      <c r="I4869" t="s">
        <v>34568</v>
      </c>
      <c r="J4869" t="s">
        <v>34569</v>
      </c>
      <c r="K4869" t="s">
        <v>34570</v>
      </c>
      <c r="L4869" t="s">
        <v>34571</v>
      </c>
      <c r="M4869" t="s">
        <v>24716</v>
      </c>
      <c r="N4869" t="s">
        <v>24717</v>
      </c>
      <c r="O4869" t="s">
        <v>23</v>
      </c>
    </row>
    <row r="4870" spans="1:15" x14ac:dyDescent="0.25">
      <c r="A4870" t="s">
        <v>60610</v>
      </c>
      <c r="B4870" t="s">
        <v>60611</v>
      </c>
      <c r="C4870" t="s">
        <v>17</v>
      </c>
      <c r="D4870" t="s">
        <v>18</v>
      </c>
      <c r="E4870" t="s">
        <v>60612</v>
      </c>
      <c r="F4870" t="s">
        <v>75047</v>
      </c>
      <c r="G4870" t="s">
        <v>75045</v>
      </c>
      <c r="H4870" t="s">
        <v>20</v>
      </c>
      <c r="I4870" t="s">
        <v>60613</v>
      </c>
      <c r="J4870" t="s">
        <v>60614</v>
      </c>
      <c r="K4870" t="s">
        <v>60615</v>
      </c>
      <c r="L4870" t="s">
        <v>60616</v>
      </c>
      <c r="M4870" t="s">
        <v>75046</v>
      </c>
      <c r="N4870" t="s">
        <v>22</v>
      </c>
      <c r="O4870" t="s">
        <v>23</v>
      </c>
    </row>
    <row r="4871" spans="1:15" x14ac:dyDescent="0.25">
      <c r="A4871" t="s">
        <v>34466</v>
      </c>
      <c r="B4871" t="s">
        <v>34467</v>
      </c>
      <c r="C4871" t="s">
        <v>34468</v>
      </c>
      <c r="D4871" t="s">
        <v>18</v>
      </c>
      <c r="E4871" t="s">
        <v>34469</v>
      </c>
      <c r="F4871" t="s">
        <v>75047</v>
      </c>
      <c r="G4871" t="s">
        <v>75045</v>
      </c>
      <c r="H4871" t="s">
        <v>20</v>
      </c>
      <c r="I4871" t="s">
        <v>34470</v>
      </c>
      <c r="J4871" t="s">
        <v>34471</v>
      </c>
      <c r="K4871" t="s">
        <v>34472</v>
      </c>
      <c r="L4871" t="s">
        <v>34473</v>
      </c>
      <c r="M4871" t="s">
        <v>2001</v>
      </c>
      <c r="N4871" t="s">
        <v>2002</v>
      </c>
      <c r="O4871" t="s">
        <v>23</v>
      </c>
    </row>
    <row r="4872" spans="1:15" x14ac:dyDescent="0.25">
      <c r="A4872" t="s">
        <v>9405</v>
      </c>
      <c r="B4872" t="s">
        <v>9406</v>
      </c>
      <c r="C4872" t="s">
        <v>9407</v>
      </c>
      <c r="D4872" t="s">
        <v>18</v>
      </c>
      <c r="E4872" t="s">
        <v>9408</v>
      </c>
      <c r="F4872" t="s">
        <v>75047</v>
      </c>
      <c r="G4872" t="s">
        <v>75045</v>
      </c>
      <c r="H4872" t="s">
        <v>20</v>
      </c>
      <c r="I4872" t="s">
        <v>9409</v>
      </c>
      <c r="J4872" t="s">
        <v>9410</v>
      </c>
      <c r="K4872" t="s">
        <v>9411</v>
      </c>
      <c r="L4872" t="s">
        <v>9412</v>
      </c>
      <c r="M4872" t="s">
        <v>75046</v>
      </c>
      <c r="N4872" t="s">
        <v>22</v>
      </c>
      <c r="O4872" t="s">
        <v>23</v>
      </c>
    </row>
    <row r="4873" spans="1:15" x14ac:dyDescent="0.25">
      <c r="A4873" t="s">
        <v>2939</v>
      </c>
      <c r="B4873" t="s">
        <v>2940</v>
      </c>
      <c r="C4873" t="s">
        <v>2941</v>
      </c>
      <c r="D4873" t="s">
        <v>2942</v>
      </c>
      <c r="E4873" t="s">
        <v>2943</v>
      </c>
      <c r="F4873" t="s">
        <v>75047</v>
      </c>
      <c r="G4873" t="s">
        <v>75045</v>
      </c>
      <c r="H4873" t="s">
        <v>20</v>
      </c>
      <c r="I4873" t="s">
        <v>2944</v>
      </c>
      <c r="J4873" t="s">
        <v>2945</v>
      </c>
      <c r="K4873" t="s">
        <v>2946</v>
      </c>
      <c r="L4873" t="s">
        <v>2947</v>
      </c>
      <c r="M4873" t="s">
        <v>75046</v>
      </c>
      <c r="N4873" t="s">
        <v>22</v>
      </c>
      <c r="O4873" t="s">
        <v>23</v>
      </c>
    </row>
    <row r="4874" spans="1:15" x14ac:dyDescent="0.25">
      <c r="A4874" t="s">
        <v>71122</v>
      </c>
      <c r="B4874" t="s">
        <v>71123</v>
      </c>
      <c r="C4874" t="s">
        <v>71124</v>
      </c>
      <c r="D4874" t="s">
        <v>18</v>
      </c>
      <c r="E4874" t="s">
        <v>71125</v>
      </c>
      <c r="F4874" t="s">
        <v>75047</v>
      </c>
      <c r="G4874" t="s">
        <v>75045</v>
      </c>
      <c r="H4874" t="s">
        <v>20</v>
      </c>
      <c r="I4874" t="s">
        <v>71126</v>
      </c>
      <c r="J4874" t="s">
        <v>71127</v>
      </c>
      <c r="K4874" t="s">
        <v>71128</v>
      </c>
      <c r="L4874" t="s">
        <v>71129</v>
      </c>
      <c r="M4874" t="s">
        <v>29763</v>
      </c>
      <c r="N4874" t="s">
        <v>29764</v>
      </c>
      <c r="O4874" t="s">
        <v>23</v>
      </c>
    </row>
    <row r="4875" spans="1:15" x14ac:dyDescent="0.25">
      <c r="A4875" t="s">
        <v>64694</v>
      </c>
      <c r="B4875" t="s">
        <v>64695</v>
      </c>
      <c r="C4875" t="s">
        <v>64696</v>
      </c>
      <c r="D4875" t="s">
        <v>18</v>
      </c>
      <c r="E4875" t="s">
        <v>64697</v>
      </c>
      <c r="F4875" t="s">
        <v>75047</v>
      </c>
      <c r="G4875" t="s">
        <v>75045</v>
      </c>
      <c r="H4875" t="s">
        <v>20</v>
      </c>
      <c r="I4875" t="s">
        <v>64698</v>
      </c>
      <c r="J4875" t="s">
        <v>19980</v>
      </c>
      <c r="K4875" t="s">
        <v>64699</v>
      </c>
      <c r="L4875" t="s">
        <v>64700</v>
      </c>
      <c r="M4875" t="s">
        <v>7770</v>
      </c>
      <c r="N4875" t="s">
        <v>7771</v>
      </c>
      <c r="O4875" t="s">
        <v>23</v>
      </c>
    </row>
    <row r="4876" spans="1:15" x14ac:dyDescent="0.25">
      <c r="A4876" t="s">
        <v>42709</v>
      </c>
      <c r="B4876" t="s">
        <v>42710</v>
      </c>
      <c r="C4876" t="s">
        <v>17</v>
      </c>
      <c r="D4876" t="s">
        <v>18</v>
      </c>
      <c r="E4876" t="s">
        <v>42711</v>
      </c>
      <c r="F4876" t="s">
        <v>75047</v>
      </c>
      <c r="G4876" t="s">
        <v>75045</v>
      </c>
      <c r="H4876" t="s">
        <v>20</v>
      </c>
      <c r="I4876" t="s">
        <v>42712</v>
      </c>
      <c r="J4876" t="s">
        <v>42713</v>
      </c>
      <c r="K4876" t="s">
        <v>42714</v>
      </c>
      <c r="L4876" t="s">
        <v>42715</v>
      </c>
      <c r="M4876" t="s">
        <v>25764</v>
      </c>
      <c r="N4876" t="s">
        <v>25765</v>
      </c>
      <c r="O4876" t="s">
        <v>23</v>
      </c>
    </row>
    <row r="4877" spans="1:15" x14ac:dyDescent="0.25">
      <c r="A4877" t="s">
        <v>19264</v>
      </c>
      <c r="B4877" t="s">
        <v>19265</v>
      </c>
      <c r="C4877" t="s">
        <v>19266</v>
      </c>
      <c r="D4877" t="s">
        <v>18</v>
      </c>
      <c r="E4877" t="s">
        <v>19267</v>
      </c>
      <c r="F4877" t="s">
        <v>75047</v>
      </c>
      <c r="G4877" t="s">
        <v>75045</v>
      </c>
      <c r="H4877" t="s">
        <v>20</v>
      </c>
      <c r="I4877" t="s">
        <v>19268</v>
      </c>
      <c r="J4877" t="s">
        <v>19269</v>
      </c>
      <c r="K4877" t="s">
        <v>19270</v>
      </c>
      <c r="L4877" t="s">
        <v>19271</v>
      </c>
      <c r="M4877" t="s">
        <v>19272</v>
      </c>
      <c r="N4877" t="s">
        <v>19273</v>
      </c>
      <c r="O4877" t="s">
        <v>23</v>
      </c>
    </row>
    <row r="4878" spans="1:15" x14ac:dyDescent="0.25">
      <c r="A4878" t="s">
        <v>61782</v>
      </c>
      <c r="B4878" t="s">
        <v>61783</v>
      </c>
      <c r="C4878" t="s">
        <v>61784</v>
      </c>
      <c r="D4878" t="s">
        <v>18</v>
      </c>
      <c r="E4878" t="s">
        <v>61785</v>
      </c>
      <c r="F4878" t="s">
        <v>75047</v>
      </c>
      <c r="G4878" t="s">
        <v>75045</v>
      </c>
      <c r="H4878" t="s">
        <v>20</v>
      </c>
      <c r="I4878" t="s">
        <v>61786</v>
      </c>
      <c r="J4878" t="s">
        <v>61787</v>
      </c>
      <c r="K4878" t="s">
        <v>61788</v>
      </c>
      <c r="L4878" t="s">
        <v>61789</v>
      </c>
      <c r="M4878" t="s">
        <v>75046</v>
      </c>
      <c r="N4878" t="s">
        <v>22</v>
      </c>
      <c r="O4878" t="s">
        <v>23</v>
      </c>
    </row>
    <row r="4879" spans="1:15" x14ac:dyDescent="0.25">
      <c r="A4879" t="s">
        <v>41543</v>
      </c>
      <c r="B4879" t="s">
        <v>41544</v>
      </c>
      <c r="C4879" t="s">
        <v>41545</v>
      </c>
      <c r="D4879" t="s">
        <v>41546</v>
      </c>
      <c r="E4879" t="s">
        <v>41547</v>
      </c>
      <c r="F4879" t="s">
        <v>75047</v>
      </c>
      <c r="G4879" t="s">
        <v>75045</v>
      </c>
      <c r="H4879" t="s">
        <v>20</v>
      </c>
      <c r="I4879" t="s">
        <v>41548</v>
      </c>
      <c r="J4879" t="s">
        <v>41549</v>
      </c>
      <c r="K4879" t="s">
        <v>41550</v>
      </c>
      <c r="L4879" t="s">
        <v>41551</v>
      </c>
      <c r="M4879" t="s">
        <v>15831</v>
      </c>
      <c r="N4879" t="s">
        <v>15832</v>
      </c>
      <c r="O4879" t="s">
        <v>23</v>
      </c>
    </row>
    <row r="4880" spans="1:15" x14ac:dyDescent="0.25">
      <c r="A4880" t="s">
        <v>49299</v>
      </c>
      <c r="B4880" t="s">
        <v>49300</v>
      </c>
      <c r="C4880" t="s">
        <v>49301</v>
      </c>
      <c r="D4880" t="s">
        <v>18</v>
      </c>
      <c r="E4880" t="s">
        <v>49302</v>
      </c>
      <c r="F4880" t="s">
        <v>75047</v>
      </c>
      <c r="G4880" t="s">
        <v>75045</v>
      </c>
      <c r="H4880" t="s">
        <v>20</v>
      </c>
      <c r="I4880" t="s">
        <v>49303</v>
      </c>
      <c r="J4880" t="s">
        <v>49304</v>
      </c>
      <c r="K4880" t="s">
        <v>49305</v>
      </c>
      <c r="L4880" t="s">
        <v>49306</v>
      </c>
      <c r="M4880" t="s">
        <v>11247</v>
      </c>
      <c r="N4880" t="s">
        <v>11248</v>
      </c>
      <c r="O4880" t="s">
        <v>23</v>
      </c>
    </row>
    <row r="4881" spans="1:15" x14ac:dyDescent="0.25">
      <c r="A4881" t="s">
        <v>50562</v>
      </c>
      <c r="B4881" t="s">
        <v>50563</v>
      </c>
      <c r="C4881" t="s">
        <v>17</v>
      </c>
      <c r="D4881" t="s">
        <v>18</v>
      </c>
      <c r="E4881" t="s">
        <v>50564</v>
      </c>
      <c r="F4881" t="s">
        <v>75047</v>
      </c>
      <c r="G4881" t="s">
        <v>75045</v>
      </c>
      <c r="H4881" t="s">
        <v>20</v>
      </c>
      <c r="I4881" t="s">
        <v>50565</v>
      </c>
      <c r="J4881" t="s">
        <v>50566</v>
      </c>
      <c r="K4881" t="s">
        <v>50567</v>
      </c>
      <c r="L4881" t="s">
        <v>50568</v>
      </c>
      <c r="M4881" t="s">
        <v>15225</v>
      </c>
      <c r="N4881" t="s">
        <v>15226</v>
      </c>
      <c r="O4881" t="s">
        <v>23</v>
      </c>
    </row>
    <row r="4882" spans="1:15" x14ac:dyDescent="0.25">
      <c r="A4882" t="s">
        <v>45918</v>
      </c>
      <c r="B4882" t="s">
        <v>45919</v>
      </c>
      <c r="C4882" t="s">
        <v>17</v>
      </c>
      <c r="D4882" t="s">
        <v>18</v>
      </c>
      <c r="E4882" t="s">
        <v>45920</v>
      </c>
      <c r="F4882" t="s">
        <v>75047</v>
      </c>
      <c r="G4882" t="s">
        <v>75045</v>
      </c>
      <c r="H4882" t="s">
        <v>20</v>
      </c>
      <c r="I4882" t="s">
        <v>45921</v>
      </c>
      <c r="J4882" t="s">
        <v>45922</v>
      </c>
      <c r="K4882" t="s">
        <v>45923</v>
      </c>
      <c r="L4882" t="s">
        <v>45924</v>
      </c>
      <c r="M4882" t="s">
        <v>10337</v>
      </c>
      <c r="N4882" t="s">
        <v>10338</v>
      </c>
      <c r="O4882" t="s">
        <v>23</v>
      </c>
    </row>
    <row r="4883" spans="1:15" x14ac:dyDescent="0.25">
      <c r="A4883" t="s">
        <v>15420</v>
      </c>
      <c r="B4883" t="s">
        <v>15421</v>
      </c>
      <c r="C4883" t="s">
        <v>15422</v>
      </c>
      <c r="D4883" t="s">
        <v>15423</v>
      </c>
      <c r="E4883" t="s">
        <v>15424</v>
      </c>
      <c r="F4883" t="s">
        <v>75047</v>
      </c>
      <c r="G4883" t="s">
        <v>75045</v>
      </c>
      <c r="H4883" t="s">
        <v>20</v>
      </c>
      <c r="I4883" t="s">
        <v>15425</v>
      </c>
      <c r="J4883" t="s">
        <v>15426</v>
      </c>
      <c r="K4883" t="s">
        <v>15427</v>
      </c>
      <c r="L4883" t="s">
        <v>15428</v>
      </c>
      <c r="M4883" t="s">
        <v>75046</v>
      </c>
      <c r="N4883" t="s">
        <v>22</v>
      </c>
      <c r="O4883" t="s">
        <v>23</v>
      </c>
    </row>
    <row r="4884" spans="1:15" x14ac:dyDescent="0.25">
      <c r="A4884" t="s">
        <v>48087</v>
      </c>
      <c r="B4884" t="s">
        <v>48088</v>
      </c>
      <c r="C4884" t="s">
        <v>48089</v>
      </c>
      <c r="D4884" t="s">
        <v>18</v>
      </c>
      <c r="E4884" t="s">
        <v>48090</v>
      </c>
      <c r="F4884" t="s">
        <v>75047</v>
      </c>
      <c r="G4884" t="s">
        <v>75045</v>
      </c>
      <c r="H4884" t="s">
        <v>20</v>
      </c>
      <c r="I4884" t="s">
        <v>48091</v>
      </c>
      <c r="J4884" t="s">
        <v>48092</v>
      </c>
      <c r="K4884" t="s">
        <v>48093</v>
      </c>
      <c r="L4884" t="s">
        <v>48094</v>
      </c>
      <c r="M4884" t="s">
        <v>75046</v>
      </c>
      <c r="N4884" t="s">
        <v>22</v>
      </c>
      <c r="O4884" t="s">
        <v>23</v>
      </c>
    </row>
    <row r="4885" spans="1:15" x14ac:dyDescent="0.25">
      <c r="A4885" t="s">
        <v>31971</v>
      </c>
      <c r="B4885" t="s">
        <v>31972</v>
      </c>
      <c r="C4885" t="s">
        <v>31973</v>
      </c>
      <c r="D4885" t="s">
        <v>18</v>
      </c>
      <c r="E4885" t="s">
        <v>31974</v>
      </c>
      <c r="F4885" t="s">
        <v>75047</v>
      </c>
      <c r="G4885" t="s">
        <v>75045</v>
      </c>
      <c r="H4885" t="s">
        <v>20</v>
      </c>
      <c r="I4885" t="s">
        <v>31975</v>
      </c>
      <c r="J4885" t="s">
        <v>31976</v>
      </c>
      <c r="K4885" t="s">
        <v>31977</v>
      </c>
      <c r="L4885" t="s">
        <v>31978</v>
      </c>
      <c r="M4885" t="s">
        <v>18852</v>
      </c>
      <c r="N4885" t="s">
        <v>18853</v>
      </c>
      <c r="O4885" t="s">
        <v>23</v>
      </c>
    </row>
    <row r="4886" spans="1:15" x14ac:dyDescent="0.25">
      <c r="A4886" t="s">
        <v>59476</v>
      </c>
      <c r="B4886" t="s">
        <v>59477</v>
      </c>
      <c r="C4886" t="s">
        <v>17</v>
      </c>
      <c r="D4886" t="s">
        <v>18</v>
      </c>
      <c r="E4886" t="s">
        <v>59478</v>
      </c>
      <c r="F4886" t="s">
        <v>75047</v>
      </c>
      <c r="G4886" t="s">
        <v>75045</v>
      </c>
      <c r="H4886" t="s">
        <v>20</v>
      </c>
      <c r="I4886" t="s">
        <v>59479</v>
      </c>
      <c r="J4886" t="s">
        <v>59480</v>
      </c>
      <c r="K4886" t="s">
        <v>59481</v>
      </c>
      <c r="L4886" t="s">
        <v>59482</v>
      </c>
      <c r="M4886" t="s">
        <v>75046</v>
      </c>
      <c r="N4886" t="s">
        <v>22</v>
      </c>
      <c r="O4886" t="s">
        <v>23</v>
      </c>
    </row>
    <row r="4887" spans="1:15" x14ac:dyDescent="0.25">
      <c r="A4887" t="s">
        <v>19495</v>
      </c>
      <c r="B4887" t="s">
        <v>19496</v>
      </c>
      <c r="C4887" t="s">
        <v>19497</v>
      </c>
      <c r="D4887" t="s">
        <v>18</v>
      </c>
      <c r="E4887" t="s">
        <v>19498</v>
      </c>
      <c r="F4887" t="s">
        <v>75047</v>
      </c>
      <c r="G4887" t="s">
        <v>75045</v>
      </c>
      <c r="H4887" t="s">
        <v>20</v>
      </c>
      <c r="I4887" t="s">
        <v>19499</v>
      </c>
      <c r="J4887" t="s">
        <v>19500</v>
      </c>
      <c r="K4887" t="s">
        <v>19501</v>
      </c>
      <c r="L4887" t="s">
        <v>19502</v>
      </c>
      <c r="M4887" t="s">
        <v>2501</v>
      </c>
      <c r="N4887" t="s">
        <v>2502</v>
      </c>
      <c r="O4887" t="s">
        <v>23</v>
      </c>
    </row>
    <row r="4888" spans="1:15" x14ac:dyDescent="0.25">
      <c r="A4888" t="s">
        <v>22834</v>
      </c>
      <c r="B4888" t="s">
        <v>22835</v>
      </c>
      <c r="C4888" t="s">
        <v>22836</v>
      </c>
      <c r="D4888" t="s">
        <v>18</v>
      </c>
      <c r="E4888" t="s">
        <v>22837</v>
      </c>
      <c r="F4888" t="s">
        <v>75047</v>
      </c>
      <c r="G4888" t="s">
        <v>75045</v>
      </c>
      <c r="H4888" t="s">
        <v>20</v>
      </c>
      <c r="I4888" t="s">
        <v>22838</v>
      </c>
      <c r="J4888" t="s">
        <v>22839</v>
      </c>
      <c r="K4888" t="s">
        <v>22840</v>
      </c>
      <c r="L4888" t="s">
        <v>22841</v>
      </c>
      <c r="M4888" t="s">
        <v>7439</v>
      </c>
      <c r="N4888" t="s">
        <v>7440</v>
      </c>
      <c r="O4888" t="s">
        <v>23</v>
      </c>
    </row>
    <row r="4889" spans="1:15" x14ac:dyDescent="0.25">
      <c r="A4889" t="s">
        <v>28234</v>
      </c>
      <c r="B4889" t="s">
        <v>28235</v>
      </c>
      <c r="C4889" t="s">
        <v>17</v>
      </c>
      <c r="D4889" t="s">
        <v>18</v>
      </c>
      <c r="E4889" t="s">
        <v>28236</v>
      </c>
      <c r="F4889" t="s">
        <v>75047</v>
      </c>
      <c r="G4889" t="s">
        <v>75045</v>
      </c>
      <c r="H4889" t="s">
        <v>20</v>
      </c>
      <c r="I4889" t="s">
        <v>28237</v>
      </c>
      <c r="J4889" t="s">
        <v>28238</v>
      </c>
      <c r="K4889" t="s">
        <v>28239</v>
      </c>
      <c r="L4889" t="s">
        <v>28240</v>
      </c>
      <c r="M4889" t="s">
        <v>110</v>
      </c>
      <c r="N4889" t="s">
        <v>111</v>
      </c>
      <c r="O4889" t="s">
        <v>23</v>
      </c>
    </row>
    <row r="4890" spans="1:15" x14ac:dyDescent="0.25">
      <c r="A4890" t="s">
        <v>31793</v>
      </c>
      <c r="B4890" t="s">
        <v>31794</v>
      </c>
      <c r="C4890" t="s">
        <v>17</v>
      </c>
      <c r="D4890" t="s">
        <v>18</v>
      </c>
      <c r="E4890" t="s">
        <v>31795</v>
      </c>
      <c r="F4890" t="s">
        <v>75047</v>
      </c>
      <c r="G4890" t="s">
        <v>75045</v>
      </c>
      <c r="H4890" t="s">
        <v>20</v>
      </c>
      <c r="I4890" t="s">
        <v>31796</v>
      </c>
      <c r="J4890" t="s">
        <v>31797</v>
      </c>
      <c r="K4890" t="s">
        <v>31798</v>
      </c>
      <c r="L4890" t="s">
        <v>31799</v>
      </c>
      <c r="M4890" t="s">
        <v>1047</v>
      </c>
      <c r="N4890" t="s">
        <v>1048</v>
      </c>
      <c r="O4890" t="s">
        <v>23</v>
      </c>
    </row>
    <row r="4891" spans="1:15" x14ac:dyDescent="0.25">
      <c r="A4891" t="s">
        <v>11174</v>
      </c>
      <c r="B4891" t="s">
        <v>11175</v>
      </c>
      <c r="C4891" t="s">
        <v>11176</v>
      </c>
      <c r="D4891" t="s">
        <v>18</v>
      </c>
      <c r="E4891" t="s">
        <v>11177</v>
      </c>
      <c r="F4891" t="s">
        <v>75047</v>
      </c>
      <c r="G4891" t="s">
        <v>75045</v>
      </c>
      <c r="H4891" t="s">
        <v>20</v>
      </c>
      <c r="I4891" t="s">
        <v>11178</v>
      </c>
      <c r="J4891" t="s">
        <v>11179</v>
      </c>
      <c r="K4891" t="s">
        <v>11180</v>
      </c>
      <c r="L4891" t="s">
        <v>11181</v>
      </c>
      <c r="M4891" t="s">
        <v>75046</v>
      </c>
      <c r="N4891" t="s">
        <v>22</v>
      </c>
      <c r="O4891" t="s">
        <v>23</v>
      </c>
    </row>
    <row r="4892" spans="1:15" x14ac:dyDescent="0.25">
      <c r="A4892" t="s">
        <v>39603</v>
      </c>
      <c r="B4892" t="s">
        <v>39604</v>
      </c>
      <c r="C4892" t="s">
        <v>39605</v>
      </c>
      <c r="D4892" t="s">
        <v>18</v>
      </c>
      <c r="E4892" t="s">
        <v>39606</v>
      </c>
      <c r="F4892" t="s">
        <v>75047</v>
      </c>
      <c r="G4892" t="s">
        <v>75045</v>
      </c>
      <c r="H4892" t="s">
        <v>20</v>
      </c>
      <c r="I4892" t="s">
        <v>39607</v>
      </c>
      <c r="J4892" t="s">
        <v>39608</v>
      </c>
      <c r="K4892" t="s">
        <v>39609</v>
      </c>
      <c r="L4892" t="s">
        <v>39610</v>
      </c>
      <c r="M4892" t="s">
        <v>338</v>
      </c>
      <c r="N4892" t="s">
        <v>339</v>
      </c>
      <c r="O4892" t="s">
        <v>23</v>
      </c>
    </row>
    <row r="4893" spans="1:15" x14ac:dyDescent="0.25">
      <c r="A4893" t="s">
        <v>45702</v>
      </c>
      <c r="B4893" t="s">
        <v>45703</v>
      </c>
      <c r="C4893" t="s">
        <v>45704</v>
      </c>
      <c r="D4893" t="s">
        <v>18</v>
      </c>
      <c r="E4893" t="s">
        <v>45705</v>
      </c>
      <c r="F4893" t="s">
        <v>75047</v>
      </c>
      <c r="G4893" t="s">
        <v>75045</v>
      </c>
      <c r="H4893" t="s">
        <v>20</v>
      </c>
      <c r="I4893" t="s">
        <v>45706</v>
      </c>
      <c r="J4893" t="s">
        <v>45707</v>
      </c>
      <c r="K4893" t="s">
        <v>45708</v>
      </c>
      <c r="L4893" t="s">
        <v>45709</v>
      </c>
      <c r="M4893" t="s">
        <v>75046</v>
      </c>
      <c r="N4893" t="s">
        <v>22</v>
      </c>
      <c r="O4893" t="s">
        <v>23</v>
      </c>
    </row>
    <row r="4894" spans="1:15" x14ac:dyDescent="0.25">
      <c r="A4894" t="s">
        <v>49649</v>
      </c>
      <c r="B4894" t="s">
        <v>49650</v>
      </c>
      <c r="C4894" t="s">
        <v>49651</v>
      </c>
      <c r="D4894" t="s">
        <v>18</v>
      </c>
      <c r="E4894" t="s">
        <v>49652</v>
      </c>
      <c r="F4894" t="s">
        <v>75047</v>
      </c>
      <c r="G4894" t="s">
        <v>75045</v>
      </c>
      <c r="H4894" t="s">
        <v>20</v>
      </c>
      <c r="I4894" t="s">
        <v>49653</v>
      </c>
      <c r="J4894" t="s">
        <v>49654</v>
      </c>
      <c r="K4894" t="s">
        <v>49655</v>
      </c>
      <c r="L4894" t="s">
        <v>49656</v>
      </c>
      <c r="M4894" t="s">
        <v>75046</v>
      </c>
      <c r="N4894" t="s">
        <v>22</v>
      </c>
      <c r="O4894" t="s">
        <v>23</v>
      </c>
    </row>
    <row r="4895" spans="1:15" x14ac:dyDescent="0.25">
      <c r="A4895" t="s">
        <v>798</v>
      </c>
      <c r="B4895" t="s">
        <v>799</v>
      </c>
      <c r="C4895" t="s">
        <v>800</v>
      </c>
      <c r="D4895" t="s">
        <v>18</v>
      </c>
      <c r="E4895" t="s">
        <v>801</v>
      </c>
      <c r="F4895" t="s">
        <v>75047</v>
      </c>
      <c r="G4895" t="s">
        <v>75045</v>
      </c>
      <c r="H4895" t="s">
        <v>20</v>
      </c>
      <c r="I4895">
        <v>0</v>
      </c>
      <c r="J4895" t="s">
        <v>802</v>
      </c>
      <c r="K4895" t="s">
        <v>708</v>
      </c>
      <c r="L4895" t="e">
        <f>-nan</f>
        <v>#NAME?</v>
      </c>
      <c r="M4895" t="s">
        <v>75046</v>
      </c>
      <c r="N4895" t="s">
        <v>22</v>
      </c>
      <c r="O4895" t="s">
        <v>23</v>
      </c>
    </row>
    <row r="4896" spans="1:15" x14ac:dyDescent="0.25">
      <c r="A4896" t="s">
        <v>13642</v>
      </c>
      <c r="B4896" t="s">
        <v>13643</v>
      </c>
      <c r="C4896" t="s">
        <v>13644</v>
      </c>
      <c r="D4896" t="s">
        <v>18</v>
      </c>
      <c r="E4896" t="s">
        <v>13645</v>
      </c>
      <c r="F4896" t="s">
        <v>75047</v>
      </c>
      <c r="G4896" t="s">
        <v>75045</v>
      </c>
      <c r="H4896" t="s">
        <v>20</v>
      </c>
      <c r="I4896" t="s">
        <v>13646</v>
      </c>
      <c r="J4896" t="s">
        <v>13647</v>
      </c>
      <c r="K4896" t="s">
        <v>13648</v>
      </c>
      <c r="L4896" t="s">
        <v>13649</v>
      </c>
      <c r="M4896" t="s">
        <v>75046</v>
      </c>
      <c r="N4896" t="s">
        <v>22</v>
      </c>
      <c r="O4896" t="s">
        <v>23</v>
      </c>
    </row>
    <row r="4897" spans="1:15" x14ac:dyDescent="0.25">
      <c r="A4897" t="s">
        <v>51772</v>
      </c>
      <c r="B4897" t="s">
        <v>51773</v>
      </c>
      <c r="C4897" t="s">
        <v>17</v>
      </c>
      <c r="D4897" t="s">
        <v>18</v>
      </c>
      <c r="E4897" t="s">
        <v>51774</v>
      </c>
      <c r="F4897" t="s">
        <v>75047</v>
      </c>
      <c r="G4897" t="s">
        <v>75045</v>
      </c>
      <c r="H4897" t="s">
        <v>20</v>
      </c>
      <c r="I4897" t="s">
        <v>51775</v>
      </c>
      <c r="J4897" t="s">
        <v>51776</v>
      </c>
      <c r="K4897" t="s">
        <v>51777</v>
      </c>
      <c r="L4897" t="s">
        <v>51778</v>
      </c>
      <c r="M4897" t="s">
        <v>75046</v>
      </c>
      <c r="N4897" t="s">
        <v>22</v>
      </c>
      <c r="O4897" t="s">
        <v>23</v>
      </c>
    </row>
    <row r="4898" spans="1:15" x14ac:dyDescent="0.25">
      <c r="A4898" t="s">
        <v>11908</v>
      </c>
      <c r="B4898" t="s">
        <v>11909</v>
      </c>
      <c r="C4898" t="s">
        <v>11910</v>
      </c>
      <c r="D4898" t="s">
        <v>18</v>
      </c>
      <c r="E4898" t="s">
        <v>11911</v>
      </c>
      <c r="F4898" t="s">
        <v>75047</v>
      </c>
      <c r="G4898" t="s">
        <v>75045</v>
      </c>
      <c r="H4898" t="s">
        <v>20</v>
      </c>
      <c r="I4898" t="s">
        <v>11912</v>
      </c>
      <c r="J4898" t="s">
        <v>11913</v>
      </c>
      <c r="K4898" t="s">
        <v>11914</v>
      </c>
      <c r="L4898" t="s">
        <v>11915</v>
      </c>
      <c r="M4898" t="s">
        <v>75046</v>
      </c>
      <c r="N4898" t="s">
        <v>22</v>
      </c>
      <c r="O4898" t="s">
        <v>23</v>
      </c>
    </row>
    <row r="4899" spans="1:15" x14ac:dyDescent="0.25">
      <c r="A4899" t="s">
        <v>55942</v>
      </c>
      <c r="B4899" t="s">
        <v>55943</v>
      </c>
      <c r="C4899" t="s">
        <v>17</v>
      </c>
      <c r="D4899" t="s">
        <v>18</v>
      </c>
      <c r="E4899" t="s">
        <v>55944</v>
      </c>
      <c r="F4899" t="s">
        <v>75047</v>
      </c>
      <c r="G4899" t="s">
        <v>75045</v>
      </c>
      <c r="H4899" t="s">
        <v>20</v>
      </c>
      <c r="I4899" t="s">
        <v>55945</v>
      </c>
      <c r="J4899" t="s">
        <v>55946</v>
      </c>
      <c r="K4899" t="s">
        <v>55947</v>
      </c>
      <c r="L4899" t="s">
        <v>55948</v>
      </c>
      <c r="M4899" t="s">
        <v>36180</v>
      </c>
      <c r="N4899" t="s">
        <v>36181</v>
      </c>
      <c r="O4899" t="s">
        <v>23</v>
      </c>
    </row>
    <row r="4900" spans="1:15" x14ac:dyDescent="0.25">
      <c r="A4900" t="s">
        <v>13610</v>
      </c>
      <c r="B4900" t="s">
        <v>13611</v>
      </c>
      <c r="C4900" t="s">
        <v>13612</v>
      </c>
      <c r="D4900" t="s">
        <v>13613</v>
      </c>
      <c r="E4900" t="s">
        <v>13614</v>
      </c>
      <c r="F4900" t="s">
        <v>75047</v>
      </c>
      <c r="G4900" t="s">
        <v>75045</v>
      </c>
      <c r="H4900" t="s">
        <v>20</v>
      </c>
      <c r="I4900" t="s">
        <v>13615</v>
      </c>
      <c r="J4900" t="s">
        <v>13616</v>
      </c>
      <c r="K4900" t="s">
        <v>13617</v>
      </c>
      <c r="L4900" t="s">
        <v>13618</v>
      </c>
      <c r="M4900" t="s">
        <v>75046</v>
      </c>
      <c r="N4900" t="s">
        <v>22</v>
      </c>
      <c r="O4900" t="s">
        <v>23</v>
      </c>
    </row>
    <row r="4901" spans="1:15" x14ac:dyDescent="0.25">
      <c r="A4901" t="s">
        <v>47464</v>
      </c>
      <c r="B4901" t="s">
        <v>47465</v>
      </c>
      <c r="C4901" t="s">
        <v>17</v>
      </c>
      <c r="D4901" t="s">
        <v>18</v>
      </c>
      <c r="E4901" t="s">
        <v>47466</v>
      </c>
      <c r="F4901" t="s">
        <v>75047</v>
      </c>
      <c r="G4901" t="s">
        <v>75045</v>
      </c>
      <c r="H4901" t="s">
        <v>20</v>
      </c>
      <c r="I4901" t="s">
        <v>47467</v>
      </c>
      <c r="J4901" t="s">
        <v>47468</v>
      </c>
      <c r="K4901" t="s">
        <v>47469</v>
      </c>
      <c r="L4901" t="s">
        <v>47470</v>
      </c>
      <c r="M4901" t="s">
        <v>7439</v>
      </c>
      <c r="N4901" t="s">
        <v>7440</v>
      </c>
      <c r="O4901" t="s">
        <v>23</v>
      </c>
    </row>
    <row r="4902" spans="1:15" x14ac:dyDescent="0.25">
      <c r="A4902" t="s">
        <v>40028</v>
      </c>
      <c r="B4902" t="s">
        <v>40029</v>
      </c>
      <c r="C4902" t="s">
        <v>40030</v>
      </c>
      <c r="D4902" t="s">
        <v>18</v>
      </c>
      <c r="E4902" t="s">
        <v>40031</v>
      </c>
      <c r="F4902" t="s">
        <v>75047</v>
      </c>
      <c r="G4902" t="s">
        <v>75045</v>
      </c>
      <c r="H4902" t="s">
        <v>20</v>
      </c>
      <c r="I4902" t="s">
        <v>40032</v>
      </c>
      <c r="J4902" t="s">
        <v>40033</v>
      </c>
      <c r="K4902" t="s">
        <v>40034</v>
      </c>
      <c r="L4902" t="s">
        <v>40035</v>
      </c>
      <c r="M4902" t="s">
        <v>75046</v>
      </c>
      <c r="N4902" t="s">
        <v>22</v>
      </c>
      <c r="O4902" t="s">
        <v>23</v>
      </c>
    </row>
    <row r="4903" spans="1:15" x14ac:dyDescent="0.25">
      <c r="A4903" t="s">
        <v>35983</v>
      </c>
      <c r="B4903" t="s">
        <v>35984</v>
      </c>
      <c r="C4903" t="s">
        <v>35985</v>
      </c>
      <c r="D4903" t="s">
        <v>35986</v>
      </c>
      <c r="E4903" t="s">
        <v>35987</v>
      </c>
      <c r="F4903" t="s">
        <v>75047</v>
      </c>
      <c r="G4903" t="s">
        <v>75045</v>
      </c>
      <c r="H4903" t="s">
        <v>20</v>
      </c>
      <c r="I4903" t="s">
        <v>35988</v>
      </c>
      <c r="J4903" t="s">
        <v>35989</v>
      </c>
      <c r="K4903" t="s">
        <v>35990</v>
      </c>
      <c r="L4903" t="s">
        <v>35991</v>
      </c>
      <c r="M4903" t="s">
        <v>23326</v>
      </c>
      <c r="N4903" t="s">
        <v>23327</v>
      </c>
      <c r="O4903" t="s">
        <v>23</v>
      </c>
    </row>
    <row r="4904" spans="1:15" x14ac:dyDescent="0.25">
      <c r="A4904" t="s">
        <v>73822</v>
      </c>
      <c r="B4904" t="s">
        <v>73823</v>
      </c>
      <c r="C4904" t="s">
        <v>17</v>
      </c>
      <c r="D4904" t="s">
        <v>18</v>
      </c>
      <c r="E4904" t="s">
        <v>73824</v>
      </c>
      <c r="F4904" t="s">
        <v>75047</v>
      </c>
      <c r="G4904" t="s">
        <v>75045</v>
      </c>
      <c r="H4904" t="s">
        <v>20</v>
      </c>
      <c r="I4904" t="s">
        <v>73825</v>
      </c>
      <c r="J4904" t="s">
        <v>73826</v>
      </c>
      <c r="K4904" t="s">
        <v>73827</v>
      </c>
      <c r="L4904" t="s">
        <v>73828</v>
      </c>
      <c r="M4904" t="s">
        <v>15118</v>
      </c>
      <c r="N4904" t="s">
        <v>15119</v>
      </c>
      <c r="O4904" t="s">
        <v>23</v>
      </c>
    </row>
    <row r="4905" spans="1:15" x14ac:dyDescent="0.25">
      <c r="A4905" t="s">
        <v>34492</v>
      </c>
      <c r="B4905" t="s">
        <v>34493</v>
      </c>
      <c r="C4905" t="s">
        <v>17</v>
      </c>
      <c r="D4905" t="s">
        <v>18</v>
      </c>
      <c r="E4905" t="s">
        <v>34494</v>
      </c>
      <c r="F4905" t="s">
        <v>75047</v>
      </c>
      <c r="G4905" t="s">
        <v>75045</v>
      </c>
      <c r="H4905" t="s">
        <v>20</v>
      </c>
      <c r="I4905" t="s">
        <v>34495</v>
      </c>
      <c r="J4905" t="s">
        <v>34496</v>
      </c>
      <c r="K4905" t="s">
        <v>34497</v>
      </c>
      <c r="L4905" t="s">
        <v>34498</v>
      </c>
      <c r="M4905" t="s">
        <v>25764</v>
      </c>
      <c r="N4905" t="s">
        <v>25765</v>
      </c>
      <c r="O4905" t="s">
        <v>23</v>
      </c>
    </row>
    <row r="4906" spans="1:15" x14ac:dyDescent="0.25">
      <c r="A4906" t="s">
        <v>10966</v>
      </c>
      <c r="B4906" t="s">
        <v>10967</v>
      </c>
      <c r="C4906" t="s">
        <v>10968</v>
      </c>
      <c r="D4906" t="s">
        <v>18</v>
      </c>
      <c r="E4906" t="s">
        <v>10969</v>
      </c>
      <c r="F4906" t="s">
        <v>75047</v>
      </c>
      <c r="G4906" t="s">
        <v>75045</v>
      </c>
      <c r="H4906" t="s">
        <v>20</v>
      </c>
      <c r="I4906" t="s">
        <v>10970</v>
      </c>
      <c r="J4906" t="s">
        <v>10971</v>
      </c>
      <c r="K4906" t="s">
        <v>10972</v>
      </c>
      <c r="L4906" t="s">
        <v>10973</v>
      </c>
      <c r="M4906" t="s">
        <v>75046</v>
      </c>
      <c r="N4906" t="s">
        <v>22</v>
      </c>
      <c r="O4906" t="s">
        <v>23</v>
      </c>
    </row>
    <row r="4907" spans="1:15" x14ac:dyDescent="0.25">
      <c r="A4907" t="s">
        <v>29118</v>
      </c>
      <c r="B4907" t="s">
        <v>29119</v>
      </c>
      <c r="C4907" t="s">
        <v>17</v>
      </c>
      <c r="D4907" t="s">
        <v>18</v>
      </c>
      <c r="E4907" t="s">
        <v>29120</v>
      </c>
      <c r="F4907" t="s">
        <v>75047</v>
      </c>
      <c r="G4907" t="s">
        <v>75045</v>
      </c>
      <c r="H4907" t="s">
        <v>20</v>
      </c>
      <c r="I4907" t="s">
        <v>29121</v>
      </c>
      <c r="J4907" t="s">
        <v>29122</v>
      </c>
      <c r="K4907" t="s">
        <v>29123</v>
      </c>
      <c r="L4907" t="s">
        <v>29124</v>
      </c>
      <c r="M4907" t="s">
        <v>581</v>
      </c>
      <c r="N4907" t="s">
        <v>582</v>
      </c>
      <c r="O4907" t="s">
        <v>23</v>
      </c>
    </row>
    <row r="4908" spans="1:15" x14ac:dyDescent="0.25">
      <c r="A4908" t="s">
        <v>3864</v>
      </c>
      <c r="B4908" t="s">
        <v>3865</v>
      </c>
      <c r="C4908" t="s">
        <v>3866</v>
      </c>
      <c r="D4908" t="s">
        <v>18</v>
      </c>
      <c r="E4908" t="s">
        <v>3867</v>
      </c>
      <c r="F4908" t="s">
        <v>75047</v>
      </c>
      <c r="G4908" t="s">
        <v>75045</v>
      </c>
      <c r="H4908" t="s">
        <v>20</v>
      </c>
      <c r="I4908" t="s">
        <v>3868</v>
      </c>
      <c r="J4908" t="s">
        <v>3869</v>
      </c>
      <c r="K4908" t="s">
        <v>3870</v>
      </c>
      <c r="L4908" t="s">
        <v>3871</v>
      </c>
      <c r="M4908" t="s">
        <v>75046</v>
      </c>
      <c r="N4908" t="s">
        <v>22</v>
      </c>
      <c r="O4908" t="s">
        <v>23</v>
      </c>
    </row>
    <row r="4909" spans="1:15" x14ac:dyDescent="0.25">
      <c r="A4909" t="s">
        <v>59807</v>
      </c>
      <c r="B4909" t="s">
        <v>59808</v>
      </c>
      <c r="C4909" t="s">
        <v>59809</v>
      </c>
      <c r="D4909" t="s">
        <v>18</v>
      </c>
      <c r="E4909" t="s">
        <v>59810</v>
      </c>
      <c r="F4909" t="s">
        <v>75047</v>
      </c>
      <c r="G4909" t="s">
        <v>75045</v>
      </c>
      <c r="H4909" t="s">
        <v>20</v>
      </c>
      <c r="I4909" t="s">
        <v>59811</v>
      </c>
      <c r="J4909" t="s">
        <v>59812</v>
      </c>
      <c r="K4909" t="s">
        <v>59813</v>
      </c>
      <c r="L4909" t="s">
        <v>59814</v>
      </c>
      <c r="M4909" t="s">
        <v>75046</v>
      </c>
      <c r="N4909" t="s">
        <v>22</v>
      </c>
      <c r="O4909" t="s">
        <v>23</v>
      </c>
    </row>
    <row r="4910" spans="1:15" x14ac:dyDescent="0.25">
      <c r="A4910" t="s">
        <v>41262</v>
      </c>
      <c r="B4910" t="s">
        <v>41263</v>
      </c>
      <c r="C4910" t="s">
        <v>41264</v>
      </c>
      <c r="D4910" t="s">
        <v>18</v>
      </c>
      <c r="E4910" t="s">
        <v>41265</v>
      </c>
      <c r="F4910" t="s">
        <v>75047</v>
      </c>
      <c r="G4910" t="s">
        <v>75045</v>
      </c>
      <c r="H4910" t="s">
        <v>20</v>
      </c>
      <c r="I4910" t="s">
        <v>41266</v>
      </c>
      <c r="J4910" t="s">
        <v>41267</v>
      </c>
      <c r="K4910" t="s">
        <v>41268</v>
      </c>
      <c r="L4910" t="s">
        <v>41269</v>
      </c>
      <c r="M4910" t="s">
        <v>75046</v>
      </c>
      <c r="N4910" t="s">
        <v>22</v>
      </c>
      <c r="O4910" t="s">
        <v>23</v>
      </c>
    </row>
    <row r="4911" spans="1:15" x14ac:dyDescent="0.25">
      <c r="A4911" t="s">
        <v>32248</v>
      </c>
      <c r="B4911" t="s">
        <v>32249</v>
      </c>
      <c r="C4911" t="s">
        <v>32250</v>
      </c>
      <c r="D4911" t="s">
        <v>18</v>
      </c>
      <c r="E4911" t="s">
        <v>32251</v>
      </c>
      <c r="F4911" t="s">
        <v>75047</v>
      </c>
      <c r="G4911" t="s">
        <v>75045</v>
      </c>
      <c r="H4911" t="s">
        <v>20</v>
      </c>
      <c r="I4911" t="s">
        <v>32252</v>
      </c>
      <c r="J4911" t="s">
        <v>32253</v>
      </c>
      <c r="K4911" t="s">
        <v>32254</v>
      </c>
      <c r="L4911" t="s">
        <v>32255</v>
      </c>
      <c r="M4911" t="s">
        <v>31995</v>
      </c>
      <c r="N4911" t="s">
        <v>31996</v>
      </c>
      <c r="O4911" t="s">
        <v>23</v>
      </c>
    </row>
    <row r="4912" spans="1:15" x14ac:dyDescent="0.25">
      <c r="A4912" t="s">
        <v>44514</v>
      </c>
      <c r="B4912" t="s">
        <v>44515</v>
      </c>
      <c r="C4912" t="s">
        <v>17</v>
      </c>
      <c r="D4912" t="s">
        <v>18</v>
      </c>
      <c r="E4912" t="s">
        <v>44516</v>
      </c>
      <c r="F4912" t="s">
        <v>75047</v>
      </c>
      <c r="G4912" t="s">
        <v>75045</v>
      </c>
      <c r="H4912" t="s">
        <v>20</v>
      </c>
      <c r="I4912" t="s">
        <v>44517</v>
      </c>
      <c r="J4912" t="s">
        <v>44518</v>
      </c>
      <c r="K4912" t="s">
        <v>44512</v>
      </c>
      <c r="L4912" t="s">
        <v>44519</v>
      </c>
      <c r="M4912" t="s">
        <v>75046</v>
      </c>
      <c r="N4912" t="s">
        <v>22</v>
      </c>
      <c r="O4912" t="s">
        <v>23</v>
      </c>
    </row>
    <row r="4913" spans="1:15" x14ac:dyDescent="0.25">
      <c r="A4913" t="s">
        <v>40757</v>
      </c>
      <c r="B4913" t="s">
        <v>40758</v>
      </c>
      <c r="C4913" t="s">
        <v>40759</v>
      </c>
      <c r="D4913" t="s">
        <v>18</v>
      </c>
      <c r="E4913" t="s">
        <v>40760</v>
      </c>
      <c r="F4913" t="s">
        <v>75047</v>
      </c>
      <c r="G4913" t="s">
        <v>75045</v>
      </c>
      <c r="H4913" t="s">
        <v>20</v>
      </c>
      <c r="I4913" t="s">
        <v>40761</v>
      </c>
      <c r="J4913" t="s">
        <v>40762</v>
      </c>
      <c r="K4913" t="s">
        <v>40763</v>
      </c>
      <c r="L4913" t="s">
        <v>40764</v>
      </c>
      <c r="M4913" t="s">
        <v>987</v>
      </c>
      <c r="N4913" t="s">
        <v>988</v>
      </c>
      <c r="O4913" t="s">
        <v>23</v>
      </c>
    </row>
    <row r="4914" spans="1:15" x14ac:dyDescent="0.25">
      <c r="A4914" t="s">
        <v>68055</v>
      </c>
      <c r="B4914" t="s">
        <v>68056</v>
      </c>
      <c r="C4914" t="s">
        <v>68057</v>
      </c>
      <c r="D4914" t="s">
        <v>68058</v>
      </c>
      <c r="E4914" t="s">
        <v>68059</v>
      </c>
      <c r="F4914" t="s">
        <v>75047</v>
      </c>
      <c r="G4914" t="s">
        <v>75045</v>
      </c>
      <c r="H4914" t="s">
        <v>20</v>
      </c>
      <c r="I4914" t="s">
        <v>68060</v>
      </c>
      <c r="J4914" t="s">
        <v>68061</v>
      </c>
      <c r="K4914" t="s">
        <v>68062</v>
      </c>
      <c r="L4914" t="s">
        <v>68063</v>
      </c>
      <c r="M4914" t="s">
        <v>34</v>
      </c>
      <c r="N4914" t="s">
        <v>35</v>
      </c>
      <c r="O4914" t="s">
        <v>23</v>
      </c>
    </row>
    <row r="4915" spans="1:15" x14ac:dyDescent="0.25">
      <c r="A4915" t="s">
        <v>72744</v>
      </c>
      <c r="B4915" t="s">
        <v>72745</v>
      </c>
      <c r="C4915" t="s">
        <v>72746</v>
      </c>
      <c r="D4915" t="s">
        <v>18</v>
      </c>
      <c r="E4915" t="s">
        <v>72747</v>
      </c>
      <c r="F4915" t="s">
        <v>75047</v>
      </c>
      <c r="G4915" t="s">
        <v>75045</v>
      </c>
      <c r="H4915" t="s">
        <v>20</v>
      </c>
      <c r="I4915" t="s">
        <v>72748</v>
      </c>
      <c r="J4915" t="s">
        <v>72749</v>
      </c>
      <c r="K4915" t="s">
        <v>72750</v>
      </c>
      <c r="L4915" t="s">
        <v>72751</v>
      </c>
      <c r="M4915" t="s">
        <v>9394</v>
      </c>
      <c r="N4915" t="s">
        <v>9395</v>
      </c>
      <c r="O4915" t="s">
        <v>23</v>
      </c>
    </row>
    <row r="4916" spans="1:15" x14ac:dyDescent="0.25">
      <c r="A4916" t="s">
        <v>63784</v>
      </c>
      <c r="B4916" t="s">
        <v>63785</v>
      </c>
      <c r="C4916" t="s">
        <v>63786</v>
      </c>
      <c r="D4916" t="s">
        <v>18</v>
      </c>
      <c r="E4916" t="s">
        <v>63787</v>
      </c>
      <c r="F4916" t="s">
        <v>75047</v>
      </c>
      <c r="G4916" t="s">
        <v>75045</v>
      </c>
      <c r="H4916" t="s">
        <v>20</v>
      </c>
      <c r="I4916" t="s">
        <v>63788</v>
      </c>
      <c r="J4916" t="s">
        <v>63789</v>
      </c>
      <c r="K4916" t="s">
        <v>63790</v>
      </c>
      <c r="L4916" t="s">
        <v>63791</v>
      </c>
      <c r="M4916" t="s">
        <v>75046</v>
      </c>
      <c r="N4916" t="s">
        <v>22</v>
      </c>
      <c r="O4916" t="s">
        <v>23</v>
      </c>
    </row>
    <row r="4917" spans="1:15" x14ac:dyDescent="0.25">
      <c r="A4917" t="s">
        <v>45858</v>
      </c>
      <c r="B4917" t="s">
        <v>45859</v>
      </c>
      <c r="C4917" t="s">
        <v>45860</v>
      </c>
      <c r="D4917" t="s">
        <v>45861</v>
      </c>
      <c r="E4917" t="s">
        <v>45862</v>
      </c>
      <c r="F4917" t="s">
        <v>75047</v>
      </c>
      <c r="G4917" t="s">
        <v>75045</v>
      </c>
      <c r="H4917" t="s">
        <v>20</v>
      </c>
      <c r="I4917" t="s">
        <v>45863</v>
      </c>
      <c r="J4917" t="s">
        <v>45864</v>
      </c>
      <c r="K4917" t="s">
        <v>45865</v>
      </c>
      <c r="L4917" t="s">
        <v>45866</v>
      </c>
      <c r="M4917" t="s">
        <v>75046</v>
      </c>
      <c r="N4917" t="s">
        <v>22</v>
      </c>
      <c r="O4917" t="s">
        <v>23</v>
      </c>
    </row>
    <row r="4918" spans="1:15" x14ac:dyDescent="0.25">
      <c r="A4918" t="s">
        <v>55989</v>
      </c>
      <c r="B4918" t="s">
        <v>55990</v>
      </c>
      <c r="C4918" t="s">
        <v>17</v>
      </c>
      <c r="D4918" t="s">
        <v>18</v>
      </c>
      <c r="E4918" t="s">
        <v>55991</v>
      </c>
      <c r="F4918" t="s">
        <v>75047</v>
      </c>
      <c r="G4918" t="s">
        <v>75045</v>
      </c>
      <c r="H4918" t="s">
        <v>20</v>
      </c>
      <c r="I4918" t="s">
        <v>55992</v>
      </c>
      <c r="J4918" t="s">
        <v>55993</v>
      </c>
      <c r="K4918" t="s">
        <v>55994</v>
      </c>
      <c r="L4918" t="s">
        <v>55995</v>
      </c>
      <c r="M4918" t="s">
        <v>75046</v>
      </c>
      <c r="N4918" t="s">
        <v>22</v>
      </c>
      <c r="O4918" t="s">
        <v>23</v>
      </c>
    </row>
    <row r="4919" spans="1:15" x14ac:dyDescent="0.25">
      <c r="A4919" t="s">
        <v>64218</v>
      </c>
      <c r="B4919" t="s">
        <v>64219</v>
      </c>
      <c r="C4919" t="s">
        <v>64220</v>
      </c>
      <c r="D4919" t="s">
        <v>64221</v>
      </c>
      <c r="E4919" t="s">
        <v>64222</v>
      </c>
      <c r="F4919" t="s">
        <v>75047</v>
      </c>
      <c r="G4919" t="s">
        <v>75045</v>
      </c>
      <c r="H4919" t="s">
        <v>20</v>
      </c>
      <c r="I4919" t="s">
        <v>64223</v>
      </c>
      <c r="J4919" t="s">
        <v>64224</v>
      </c>
      <c r="K4919" t="s">
        <v>64225</v>
      </c>
      <c r="L4919" t="s">
        <v>64226</v>
      </c>
      <c r="M4919" t="s">
        <v>2501</v>
      </c>
      <c r="N4919" t="s">
        <v>2502</v>
      </c>
      <c r="O4919" t="s">
        <v>23</v>
      </c>
    </row>
    <row r="4920" spans="1:15" x14ac:dyDescent="0.25">
      <c r="A4920" t="s">
        <v>34457</v>
      </c>
      <c r="B4920" t="s">
        <v>34458</v>
      </c>
      <c r="C4920" t="s">
        <v>34459</v>
      </c>
      <c r="D4920" t="s">
        <v>34460</v>
      </c>
      <c r="E4920" t="s">
        <v>34461</v>
      </c>
      <c r="F4920" t="s">
        <v>75047</v>
      </c>
      <c r="G4920" t="s">
        <v>75045</v>
      </c>
      <c r="H4920" t="s">
        <v>20</v>
      </c>
      <c r="I4920" t="s">
        <v>34462</v>
      </c>
      <c r="J4920" t="s">
        <v>34463</v>
      </c>
      <c r="K4920" t="s">
        <v>34464</v>
      </c>
      <c r="L4920" t="s">
        <v>34465</v>
      </c>
      <c r="M4920" t="s">
        <v>1881</v>
      </c>
      <c r="N4920" t="s">
        <v>1882</v>
      </c>
      <c r="O4920" t="s">
        <v>23</v>
      </c>
    </row>
    <row r="4921" spans="1:15" x14ac:dyDescent="0.25">
      <c r="A4921" t="s">
        <v>11322</v>
      </c>
      <c r="B4921" t="s">
        <v>11323</v>
      </c>
      <c r="C4921" t="s">
        <v>11324</v>
      </c>
      <c r="D4921" t="s">
        <v>11325</v>
      </c>
      <c r="E4921" t="s">
        <v>11326</v>
      </c>
      <c r="F4921" t="s">
        <v>75047</v>
      </c>
      <c r="G4921" t="s">
        <v>75045</v>
      </c>
      <c r="H4921" t="s">
        <v>20</v>
      </c>
      <c r="I4921" t="s">
        <v>11327</v>
      </c>
      <c r="J4921" t="s">
        <v>11328</v>
      </c>
      <c r="K4921" t="s">
        <v>11329</v>
      </c>
      <c r="L4921" t="s">
        <v>11330</v>
      </c>
      <c r="M4921" t="s">
        <v>75046</v>
      </c>
      <c r="N4921" t="s">
        <v>22</v>
      </c>
      <c r="O4921" t="s">
        <v>23</v>
      </c>
    </row>
    <row r="4922" spans="1:15" x14ac:dyDescent="0.25">
      <c r="A4922" t="s">
        <v>1635</v>
      </c>
      <c r="B4922" t="s">
        <v>1636</v>
      </c>
      <c r="C4922" t="s">
        <v>1637</v>
      </c>
      <c r="D4922" t="s">
        <v>18</v>
      </c>
      <c r="E4922" t="s">
        <v>1638</v>
      </c>
      <c r="F4922" t="s">
        <v>75047</v>
      </c>
      <c r="G4922" t="s">
        <v>75045</v>
      </c>
      <c r="H4922" t="s">
        <v>20</v>
      </c>
      <c r="I4922" t="s">
        <v>1639</v>
      </c>
      <c r="J4922" t="s">
        <v>1640</v>
      </c>
      <c r="K4922" t="s">
        <v>1641</v>
      </c>
      <c r="L4922" t="s">
        <v>1642</v>
      </c>
      <c r="M4922" t="s">
        <v>75046</v>
      </c>
      <c r="N4922" t="s">
        <v>22</v>
      </c>
      <c r="O4922" t="s">
        <v>23</v>
      </c>
    </row>
    <row r="4923" spans="1:15" x14ac:dyDescent="0.25">
      <c r="A4923" t="s">
        <v>72759</v>
      </c>
      <c r="B4923" t="s">
        <v>72760</v>
      </c>
      <c r="C4923" t="s">
        <v>17</v>
      </c>
      <c r="D4923" t="s">
        <v>18</v>
      </c>
      <c r="E4923" t="s">
        <v>72761</v>
      </c>
      <c r="F4923" t="s">
        <v>75047</v>
      </c>
      <c r="G4923" t="s">
        <v>75045</v>
      </c>
      <c r="H4923" t="s">
        <v>20</v>
      </c>
      <c r="I4923" t="s">
        <v>72762</v>
      </c>
      <c r="J4923" t="s">
        <v>72763</v>
      </c>
      <c r="K4923" t="s">
        <v>72764</v>
      </c>
      <c r="L4923" t="s">
        <v>40714</v>
      </c>
      <c r="M4923" t="s">
        <v>10619</v>
      </c>
      <c r="N4923" t="s">
        <v>10620</v>
      </c>
      <c r="O4923" t="s">
        <v>23</v>
      </c>
    </row>
    <row r="4924" spans="1:15" x14ac:dyDescent="0.25">
      <c r="A4924" t="s">
        <v>32936</v>
      </c>
      <c r="B4924" t="s">
        <v>32937</v>
      </c>
      <c r="C4924" t="s">
        <v>32938</v>
      </c>
      <c r="D4924" t="s">
        <v>18</v>
      </c>
      <c r="E4924" t="s">
        <v>32939</v>
      </c>
      <c r="F4924" t="s">
        <v>75047</v>
      </c>
      <c r="G4924" t="s">
        <v>75045</v>
      </c>
      <c r="H4924" t="s">
        <v>20</v>
      </c>
      <c r="I4924" t="s">
        <v>32940</v>
      </c>
      <c r="J4924" t="s">
        <v>32941</v>
      </c>
      <c r="K4924" t="s">
        <v>32942</v>
      </c>
      <c r="L4924" t="s">
        <v>32943</v>
      </c>
      <c r="M4924" t="s">
        <v>32944</v>
      </c>
      <c r="N4924" t="s">
        <v>32945</v>
      </c>
      <c r="O4924" t="s">
        <v>23</v>
      </c>
    </row>
    <row r="4925" spans="1:15" x14ac:dyDescent="0.25">
      <c r="A4925" t="s">
        <v>34658</v>
      </c>
      <c r="B4925" t="s">
        <v>34659</v>
      </c>
      <c r="C4925" t="s">
        <v>34660</v>
      </c>
      <c r="D4925" t="s">
        <v>18</v>
      </c>
      <c r="E4925" t="s">
        <v>34661</v>
      </c>
      <c r="F4925" t="s">
        <v>75047</v>
      </c>
      <c r="G4925" t="s">
        <v>75045</v>
      </c>
      <c r="H4925" t="s">
        <v>20</v>
      </c>
      <c r="I4925" t="s">
        <v>34662</v>
      </c>
      <c r="J4925" t="s">
        <v>34663</v>
      </c>
      <c r="K4925" t="s">
        <v>34664</v>
      </c>
      <c r="L4925" t="s">
        <v>34665</v>
      </c>
      <c r="M4925" t="s">
        <v>22086</v>
      </c>
      <c r="N4925" t="s">
        <v>22087</v>
      </c>
      <c r="O4925" t="s">
        <v>23</v>
      </c>
    </row>
    <row r="4926" spans="1:15" x14ac:dyDescent="0.25">
      <c r="A4926" t="s">
        <v>16107</v>
      </c>
      <c r="B4926" t="s">
        <v>16108</v>
      </c>
      <c r="C4926" t="s">
        <v>16109</v>
      </c>
      <c r="D4926" t="s">
        <v>18</v>
      </c>
      <c r="E4926" t="s">
        <v>16110</v>
      </c>
      <c r="F4926" t="s">
        <v>75047</v>
      </c>
      <c r="G4926" t="s">
        <v>75045</v>
      </c>
      <c r="H4926" t="s">
        <v>20</v>
      </c>
      <c r="I4926" t="s">
        <v>16111</v>
      </c>
      <c r="J4926" t="s">
        <v>16112</v>
      </c>
      <c r="K4926" t="s">
        <v>16113</v>
      </c>
      <c r="L4926" t="s">
        <v>16114</v>
      </c>
      <c r="M4926" t="s">
        <v>75046</v>
      </c>
      <c r="N4926" t="s">
        <v>22</v>
      </c>
      <c r="O4926" t="s">
        <v>23</v>
      </c>
    </row>
    <row r="4927" spans="1:15" x14ac:dyDescent="0.25">
      <c r="A4927" t="s">
        <v>56759</v>
      </c>
      <c r="B4927" t="s">
        <v>56760</v>
      </c>
      <c r="C4927" t="s">
        <v>56761</v>
      </c>
      <c r="D4927" t="s">
        <v>56762</v>
      </c>
      <c r="E4927" t="s">
        <v>56763</v>
      </c>
      <c r="F4927" t="s">
        <v>75047</v>
      </c>
      <c r="G4927" t="s">
        <v>75045</v>
      </c>
      <c r="H4927" t="s">
        <v>20</v>
      </c>
      <c r="I4927" t="s">
        <v>56764</v>
      </c>
      <c r="J4927" t="s">
        <v>56765</v>
      </c>
      <c r="K4927" t="s">
        <v>56766</v>
      </c>
      <c r="L4927" t="s">
        <v>56767</v>
      </c>
      <c r="M4927" t="s">
        <v>75046</v>
      </c>
      <c r="N4927" t="s">
        <v>22</v>
      </c>
      <c r="O4927" t="s">
        <v>23</v>
      </c>
    </row>
    <row r="4928" spans="1:15" x14ac:dyDescent="0.25">
      <c r="A4928" t="s">
        <v>30332</v>
      </c>
      <c r="B4928" t="s">
        <v>30333</v>
      </c>
      <c r="C4928" t="s">
        <v>17</v>
      </c>
      <c r="D4928" t="s">
        <v>18</v>
      </c>
      <c r="E4928" t="s">
        <v>30334</v>
      </c>
      <c r="F4928" t="s">
        <v>75047</v>
      </c>
      <c r="G4928" t="s">
        <v>75045</v>
      </c>
      <c r="H4928" t="s">
        <v>20</v>
      </c>
      <c r="I4928" t="s">
        <v>30335</v>
      </c>
      <c r="J4928" t="s">
        <v>30336</v>
      </c>
      <c r="K4928" t="s">
        <v>30337</v>
      </c>
      <c r="L4928" t="s">
        <v>30338</v>
      </c>
      <c r="M4928" t="s">
        <v>2616</v>
      </c>
      <c r="N4928" t="s">
        <v>2617</v>
      </c>
      <c r="O4928" t="s">
        <v>23</v>
      </c>
    </row>
    <row r="4929" spans="1:15" x14ac:dyDescent="0.25">
      <c r="A4929" t="s">
        <v>21245</v>
      </c>
      <c r="B4929" t="s">
        <v>21246</v>
      </c>
      <c r="C4929" t="s">
        <v>21247</v>
      </c>
      <c r="D4929" t="s">
        <v>21248</v>
      </c>
      <c r="E4929" t="s">
        <v>21249</v>
      </c>
      <c r="F4929" t="s">
        <v>75047</v>
      </c>
      <c r="G4929" t="s">
        <v>75045</v>
      </c>
      <c r="H4929" t="s">
        <v>20</v>
      </c>
      <c r="I4929" t="s">
        <v>21250</v>
      </c>
      <c r="J4929" t="s">
        <v>21251</v>
      </c>
      <c r="K4929" t="s">
        <v>21252</v>
      </c>
      <c r="L4929" t="s">
        <v>21253</v>
      </c>
      <c r="M4929" t="s">
        <v>34</v>
      </c>
      <c r="N4929" t="s">
        <v>35</v>
      </c>
      <c r="O4929" t="s">
        <v>23</v>
      </c>
    </row>
    <row r="4930" spans="1:15" x14ac:dyDescent="0.25">
      <c r="A4930" t="s">
        <v>11064</v>
      </c>
      <c r="B4930" t="s">
        <v>11065</v>
      </c>
      <c r="C4930" t="s">
        <v>11066</v>
      </c>
      <c r="D4930" t="s">
        <v>18</v>
      </c>
      <c r="E4930" t="s">
        <v>11067</v>
      </c>
      <c r="F4930" t="s">
        <v>75047</v>
      </c>
      <c r="G4930" t="s">
        <v>75045</v>
      </c>
      <c r="H4930" t="s">
        <v>20</v>
      </c>
      <c r="I4930" t="s">
        <v>11068</v>
      </c>
      <c r="J4930" t="s">
        <v>11069</v>
      </c>
      <c r="K4930" t="s">
        <v>11070</v>
      </c>
      <c r="L4930" t="s">
        <v>11071</v>
      </c>
      <c r="M4930" t="s">
        <v>75046</v>
      </c>
      <c r="N4930" t="s">
        <v>22</v>
      </c>
      <c r="O4930" t="s">
        <v>23</v>
      </c>
    </row>
    <row r="4931" spans="1:15" x14ac:dyDescent="0.25">
      <c r="A4931" t="s">
        <v>23796</v>
      </c>
      <c r="B4931" t="s">
        <v>23797</v>
      </c>
      <c r="C4931" t="s">
        <v>23798</v>
      </c>
      <c r="D4931" t="s">
        <v>18</v>
      </c>
      <c r="E4931" t="s">
        <v>23799</v>
      </c>
      <c r="F4931" t="s">
        <v>75047</v>
      </c>
      <c r="G4931" t="s">
        <v>75045</v>
      </c>
      <c r="H4931" t="s">
        <v>20</v>
      </c>
      <c r="I4931" t="s">
        <v>23800</v>
      </c>
      <c r="J4931" t="s">
        <v>23801</v>
      </c>
      <c r="K4931" t="s">
        <v>23802</v>
      </c>
      <c r="L4931" t="s">
        <v>23803</v>
      </c>
      <c r="M4931" t="s">
        <v>5900</v>
      </c>
      <c r="N4931" t="s">
        <v>5901</v>
      </c>
      <c r="O4931" t="s">
        <v>23</v>
      </c>
    </row>
    <row r="4932" spans="1:15" x14ac:dyDescent="0.25">
      <c r="A4932" t="s">
        <v>8015</v>
      </c>
      <c r="B4932" t="s">
        <v>8016</v>
      </c>
      <c r="C4932" t="s">
        <v>8017</v>
      </c>
      <c r="D4932" t="s">
        <v>18</v>
      </c>
      <c r="E4932" t="s">
        <v>8018</v>
      </c>
      <c r="F4932" t="s">
        <v>75047</v>
      </c>
      <c r="G4932" t="s">
        <v>75045</v>
      </c>
      <c r="H4932" t="s">
        <v>20</v>
      </c>
      <c r="I4932" t="s">
        <v>8019</v>
      </c>
      <c r="J4932" t="s">
        <v>8020</v>
      </c>
      <c r="K4932" t="s">
        <v>8021</v>
      </c>
      <c r="L4932" t="s">
        <v>8022</v>
      </c>
      <c r="M4932" t="s">
        <v>75046</v>
      </c>
      <c r="N4932" t="s">
        <v>22</v>
      </c>
      <c r="O4932" t="s">
        <v>23</v>
      </c>
    </row>
    <row r="4933" spans="1:15" x14ac:dyDescent="0.25">
      <c r="A4933" t="s">
        <v>55455</v>
      </c>
      <c r="B4933" t="s">
        <v>55456</v>
      </c>
      <c r="C4933" t="s">
        <v>55457</v>
      </c>
      <c r="D4933" t="s">
        <v>18</v>
      </c>
      <c r="E4933" t="s">
        <v>55458</v>
      </c>
      <c r="F4933" t="s">
        <v>75047</v>
      </c>
      <c r="G4933" t="s">
        <v>75045</v>
      </c>
      <c r="H4933" t="s">
        <v>20</v>
      </c>
      <c r="I4933" t="s">
        <v>55459</v>
      </c>
      <c r="J4933" t="s">
        <v>55460</v>
      </c>
      <c r="K4933" t="s">
        <v>55461</v>
      </c>
      <c r="L4933" t="s">
        <v>55462</v>
      </c>
      <c r="M4933" t="s">
        <v>5380</v>
      </c>
      <c r="N4933" t="s">
        <v>5381</v>
      </c>
      <c r="O4933" t="s">
        <v>23</v>
      </c>
    </row>
    <row r="4934" spans="1:15" x14ac:dyDescent="0.25">
      <c r="A4934" t="s">
        <v>58221</v>
      </c>
      <c r="B4934" t="s">
        <v>58222</v>
      </c>
      <c r="C4934" t="s">
        <v>58223</v>
      </c>
      <c r="D4934" t="s">
        <v>58224</v>
      </c>
      <c r="E4934" t="s">
        <v>58225</v>
      </c>
      <c r="F4934" t="s">
        <v>75047</v>
      </c>
      <c r="G4934" t="s">
        <v>75045</v>
      </c>
      <c r="H4934" t="s">
        <v>20</v>
      </c>
      <c r="I4934" t="s">
        <v>58226</v>
      </c>
      <c r="J4934" t="s">
        <v>58227</v>
      </c>
      <c r="K4934" t="s">
        <v>58228</v>
      </c>
      <c r="L4934" t="s">
        <v>58229</v>
      </c>
      <c r="M4934" t="s">
        <v>75046</v>
      </c>
      <c r="N4934" t="s">
        <v>22</v>
      </c>
      <c r="O4934" t="s">
        <v>23</v>
      </c>
    </row>
    <row r="4935" spans="1:15" x14ac:dyDescent="0.25">
      <c r="A4935" t="s">
        <v>2666</v>
      </c>
      <c r="B4935" t="s">
        <v>2667</v>
      </c>
      <c r="C4935" t="s">
        <v>2668</v>
      </c>
      <c r="D4935" t="s">
        <v>18</v>
      </c>
      <c r="E4935" t="s">
        <v>2669</v>
      </c>
      <c r="F4935" t="s">
        <v>75047</v>
      </c>
      <c r="G4935" t="s">
        <v>75045</v>
      </c>
      <c r="H4935" t="s">
        <v>20</v>
      </c>
      <c r="I4935" t="s">
        <v>2670</v>
      </c>
      <c r="J4935" t="s">
        <v>2671</v>
      </c>
      <c r="K4935" t="s">
        <v>2672</v>
      </c>
      <c r="L4935" t="s">
        <v>2673</v>
      </c>
      <c r="M4935" t="s">
        <v>75046</v>
      </c>
      <c r="N4935" t="s">
        <v>22</v>
      </c>
      <c r="O4935" t="s">
        <v>23</v>
      </c>
    </row>
    <row r="4936" spans="1:15" x14ac:dyDescent="0.25">
      <c r="A4936" t="s">
        <v>7219</v>
      </c>
      <c r="B4936" t="s">
        <v>7220</v>
      </c>
      <c r="C4936" t="s">
        <v>7221</v>
      </c>
      <c r="D4936" t="s">
        <v>18</v>
      </c>
      <c r="E4936" t="s">
        <v>7222</v>
      </c>
      <c r="F4936" t="s">
        <v>75047</v>
      </c>
      <c r="G4936" t="s">
        <v>75045</v>
      </c>
      <c r="H4936" t="s">
        <v>20</v>
      </c>
      <c r="I4936" t="s">
        <v>7223</v>
      </c>
      <c r="J4936" t="s">
        <v>7224</v>
      </c>
      <c r="K4936" t="s">
        <v>7225</v>
      </c>
      <c r="L4936" t="s">
        <v>7226</v>
      </c>
      <c r="M4936" t="s">
        <v>75046</v>
      </c>
      <c r="N4936" t="s">
        <v>22</v>
      </c>
      <c r="O4936" t="s">
        <v>23</v>
      </c>
    </row>
    <row r="4937" spans="1:15" x14ac:dyDescent="0.25">
      <c r="A4937" t="s">
        <v>43133</v>
      </c>
      <c r="B4937" t="s">
        <v>43134</v>
      </c>
      <c r="C4937" t="s">
        <v>43135</v>
      </c>
      <c r="D4937" t="s">
        <v>18</v>
      </c>
      <c r="E4937" t="s">
        <v>43136</v>
      </c>
      <c r="F4937" t="s">
        <v>75047</v>
      </c>
      <c r="G4937" t="s">
        <v>75045</v>
      </c>
      <c r="H4937" t="s">
        <v>20</v>
      </c>
      <c r="I4937" t="s">
        <v>43137</v>
      </c>
      <c r="J4937" t="s">
        <v>43138</v>
      </c>
      <c r="K4937" t="s">
        <v>43139</v>
      </c>
      <c r="L4937" t="s">
        <v>43140</v>
      </c>
      <c r="M4937" t="s">
        <v>75046</v>
      </c>
      <c r="N4937" t="s">
        <v>22</v>
      </c>
      <c r="O4937" t="s">
        <v>23</v>
      </c>
    </row>
    <row r="4938" spans="1:15" x14ac:dyDescent="0.25">
      <c r="A4938" t="s">
        <v>12229</v>
      </c>
      <c r="B4938" t="s">
        <v>12230</v>
      </c>
      <c r="C4938" t="s">
        <v>12231</v>
      </c>
      <c r="D4938" t="s">
        <v>18</v>
      </c>
      <c r="E4938" t="s">
        <v>12232</v>
      </c>
      <c r="F4938" t="s">
        <v>75047</v>
      </c>
      <c r="G4938" t="s">
        <v>75045</v>
      </c>
      <c r="H4938" t="s">
        <v>20</v>
      </c>
      <c r="I4938" t="s">
        <v>12233</v>
      </c>
      <c r="J4938" t="s">
        <v>12234</v>
      </c>
      <c r="K4938" t="s">
        <v>12235</v>
      </c>
      <c r="L4938" t="s">
        <v>12236</v>
      </c>
      <c r="M4938" t="s">
        <v>75046</v>
      </c>
      <c r="N4938" t="s">
        <v>22</v>
      </c>
      <c r="O4938" t="s">
        <v>23</v>
      </c>
    </row>
    <row r="4939" spans="1:15" x14ac:dyDescent="0.25">
      <c r="A4939" t="s">
        <v>38440</v>
      </c>
      <c r="B4939" t="s">
        <v>38441</v>
      </c>
      <c r="C4939" t="s">
        <v>38442</v>
      </c>
      <c r="D4939" t="s">
        <v>18</v>
      </c>
      <c r="E4939" t="s">
        <v>38443</v>
      </c>
      <c r="F4939" t="s">
        <v>75047</v>
      </c>
      <c r="G4939" t="s">
        <v>75045</v>
      </c>
      <c r="H4939" t="s">
        <v>20</v>
      </c>
      <c r="I4939" t="s">
        <v>38444</v>
      </c>
      <c r="J4939" t="s">
        <v>38445</v>
      </c>
      <c r="K4939" t="s">
        <v>38446</v>
      </c>
      <c r="L4939" t="s">
        <v>38447</v>
      </c>
      <c r="M4939" t="s">
        <v>75046</v>
      </c>
      <c r="N4939" t="s">
        <v>22</v>
      </c>
      <c r="O4939" t="s">
        <v>23</v>
      </c>
    </row>
    <row r="4940" spans="1:15" x14ac:dyDescent="0.25">
      <c r="A4940" t="s">
        <v>48759</v>
      </c>
      <c r="B4940" t="s">
        <v>48760</v>
      </c>
      <c r="C4940" t="s">
        <v>17</v>
      </c>
      <c r="D4940" t="s">
        <v>18</v>
      </c>
      <c r="E4940" t="s">
        <v>48761</v>
      </c>
      <c r="F4940" t="s">
        <v>75047</v>
      </c>
      <c r="G4940" t="s">
        <v>75045</v>
      </c>
      <c r="H4940" t="s">
        <v>20</v>
      </c>
      <c r="I4940" t="s">
        <v>48762</v>
      </c>
      <c r="J4940" t="s">
        <v>48763</v>
      </c>
      <c r="K4940" t="s">
        <v>48764</v>
      </c>
      <c r="L4940" t="s">
        <v>48765</v>
      </c>
      <c r="M4940" t="s">
        <v>75046</v>
      </c>
      <c r="N4940" t="s">
        <v>22</v>
      </c>
      <c r="O4940" t="s">
        <v>23</v>
      </c>
    </row>
    <row r="4941" spans="1:15" x14ac:dyDescent="0.25">
      <c r="A4941" t="s">
        <v>16037</v>
      </c>
      <c r="B4941" t="s">
        <v>16038</v>
      </c>
      <c r="C4941" t="s">
        <v>16039</v>
      </c>
      <c r="D4941" t="s">
        <v>16040</v>
      </c>
      <c r="E4941" t="s">
        <v>16041</v>
      </c>
      <c r="F4941" t="s">
        <v>75047</v>
      </c>
      <c r="G4941" t="s">
        <v>75045</v>
      </c>
      <c r="H4941" t="s">
        <v>20</v>
      </c>
      <c r="I4941" t="s">
        <v>16042</v>
      </c>
      <c r="J4941" t="s">
        <v>16043</v>
      </c>
      <c r="K4941" t="s">
        <v>16044</v>
      </c>
      <c r="L4941" t="s">
        <v>16045</v>
      </c>
      <c r="M4941" t="s">
        <v>75046</v>
      </c>
      <c r="N4941" t="s">
        <v>22</v>
      </c>
      <c r="O4941" t="s">
        <v>23</v>
      </c>
    </row>
    <row r="4942" spans="1:15" x14ac:dyDescent="0.25">
      <c r="A4942" t="s">
        <v>62076</v>
      </c>
      <c r="B4942" t="s">
        <v>62077</v>
      </c>
      <c r="C4942" t="s">
        <v>17</v>
      </c>
      <c r="D4942" t="s">
        <v>18</v>
      </c>
      <c r="E4942" t="s">
        <v>62078</v>
      </c>
      <c r="F4942" t="s">
        <v>75047</v>
      </c>
      <c r="G4942" t="s">
        <v>75045</v>
      </c>
      <c r="H4942" t="s">
        <v>20</v>
      </c>
      <c r="I4942" t="s">
        <v>62079</v>
      </c>
      <c r="J4942" t="s">
        <v>62080</v>
      </c>
      <c r="K4942" t="s">
        <v>62081</v>
      </c>
      <c r="L4942" t="s">
        <v>62082</v>
      </c>
      <c r="M4942" t="s">
        <v>75046</v>
      </c>
      <c r="N4942" t="s">
        <v>22</v>
      </c>
      <c r="O4942" t="s">
        <v>23</v>
      </c>
    </row>
    <row r="4943" spans="1:15" x14ac:dyDescent="0.25">
      <c r="A4943" t="s">
        <v>52773</v>
      </c>
      <c r="B4943" t="s">
        <v>52774</v>
      </c>
      <c r="C4943" t="s">
        <v>52775</v>
      </c>
      <c r="D4943" t="s">
        <v>18</v>
      </c>
      <c r="E4943" t="s">
        <v>52776</v>
      </c>
      <c r="F4943" t="s">
        <v>75047</v>
      </c>
      <c r="G4943" t="s">
        <v>75045</v>
      </c>
      <c r="H4943" t="s">
        <v>20</v>
      </c>
      <c r="I4943" t="s">
        <v>52777</v>
      </c>
      <c r="J4943" t="s">
        <v>52778</v>
      </c>
      <c r="K4943" t="s">
        <v>52779</v>
      </c>
      <c r="L4943" t="s">
        <v>52780</v>
      </c>
      <c r="M4943" t="s">
        <v>110</v>
      </c>
      <c r="N4943" t="s">
        <v>111</v>
      </c>
      <c r="O4943" t="s">
        <v>23</v>
      </c>
    </row>
    <row r="4944" spans="1:15" x14ac:dyDescent="0.25">
      <c r="A4944" t="s">
        <v>54366</v>
      </c>
      <c r="B4944" t="s">
        <v>54367</v>
      </c>
      <c r="C4944" t="s">
        <v>54368</v>
      </c>
      <c r="D4944" t="s">
        <v>18</v>
      </c>
      <c r="E4944" t="s">
        <v>54369</v>
      </c>
      <c r="F4944" t="s">
        <v>75047</v>
      </c>
      <c r="G4944" t="s">
        <v>75045</v>
      </c>
      <c r="H4944" t="s">
        <v>20</v>
      </c>
      <c r="I4944" t="s">
        <v>54370</v>
      </c>
      <c r="J4944" t="s">
        <v>54371</v>
      </c>
      <c r="K4944" t="s">
        <v>54372</v>
      </c>
      <c r="L4944" t="s">
        <v>54373</v>
      </c>
      <c r="M4944" t="s">
        <v>75046</v>
      </c>
      <c r="N4944" t="s">
        <v>22</v>
      </c>
      <c r="O4944" t="s">
        <v>23</v>
      </c>
    </row>
    <row r="4945" spans="1:15" x14ac:dyDescent="0.25">
      <c r="A4945" t="s">
        <v>11278</v>
      </c>
      <c r="B4945" t="s">
        <v>11279</v>
      </c>
      <c r="C4945" t="s">
        <v>17</v>
      </c>
      <c r="D4945" t="s">
        <v>18</v>
      </c>
      <c r="E4945" t="s">
        <v>11280</v>
      </c>
      <c r="F4945" t="s">
        <v>75047</v>
      </c>
      <c r="G4945" t="s">
        <v>75045</v>
      </c>
      <c r="H4945" t="s">
        <v>20</v>
      </c>
      <c r="I4945" t="s">
        <v>11281</v>
      </c>
      <c r="J4945" t="s">
        <v>11282</v>
      </c>
      <c r="K4945" t="s">
        <v>11283</v>
      </c>
      <c r="L4945" t="s">
        <v>11284</v>
      </c>
      <c r="M4945" t="s">
        <v>75046</v>
      </c>
      <c r="N4945" t="s">
        <v>22</v>
      </c>
      <c r="O4945" t="s">
        <v>23</v>
      </c>
    </row>
    <row r="4946" spans="1:15" x14ac:dyDescent="0.25">
      <c r="A4946" t="s">
        <v>33212</v>
      </c>
      <c r="B4946" t="s">
        <v>33213</v>
      </c>
      <c r="C4946" t="s">
        <v>17</v>
      </c>
      <c r="D4946" t="s">
        <v>18</v>
      </c>
      <c r="E4946" t="s">
        <v>33214</v>
      </c>
      <c r="F4946" t="s">
        <v>75047</v>
      </c>
      <c r="G4946" t="s">
        <v>75045</v>
      </c>
      <c r="H4946" t="s">
        <v>20</v>
      </c>
      <c r="I4946" t="s">
        <v>33215</v>
      </c>
      <c r="J4946" t="s">
        <v>33216</v>
      </c>
      <c r="K4946" t="s">
        <v>33217</v>
      </c>
      <c r="L4946" t="s">
        <v>33218</v>
      </c>
      <c r="M4946" t="s">
        <v>4079</v>
      </c>
      <c r="N4946" t="s">
        <v>4080</v>
      </c>
      <c r="O4946" t="s">
        <v>23</v>
      </c>
    </row>
    <row r="4947" spans="1:15" x14ac:dyDescent="0.25">
      <c r="A4947" t="s">
        <v>22276</v>
      </c>
      <c r="B4947" t="s">
        <v>22277</v>
      </c>
      <c r="C4947" t="s">
        <v>22278</v>
      </c>
      <c r="D4947" t="s">
        <v>18</v>
      </c>
      <c r="E4947" t="s">
        <v>22279</v>
      </c>
      <c r="F4947" t="s">
        <v>75047</v>
      </c>
      <c r="G4947" t="s">
        <v>75045</v>
      </c>
      <c r="H4947" t="s">
        <v>20</v>
      </c>
      <c r="I4947" t="s">
        <v>22280</v>
      </c>
      <c r="J4947" t="s">
        <v>22281</v>
      </c>
      <c r="K4947" t="s">
        <v>22282</v>
      </c>
      <c r="L4947" t="s">
        <v>22283</v>
      </c>
      <c r="M4947" t="s">
        <v>75046</v>
      </c>
      <c r="N4947" t="s">
        <v>22</v>
      </c>
      <c r="O4947" t="s">
        <v>23</v>
      </c>
    </row>
    <row r="4948" spans="1:15" x14ac:dyDescent="0.25">
      <c r="A4948" t="s">
        <v>9303</v>
      </c>
      <c r="B4948" t="s">
        <v>9304</v>
      </c>
      <c r="C4948" t="s">
        <v>9305</v>
      </c>
      <c r="D4948" t="s">
        <v>9306</v>
      </c>
      <c r="E4948" t="s">
        <v>9307</v>
      </c>
      <c r="F4948" t="s">
        <v>75047</v>
      </c>
      <c r="G4948" t="s">
        <v>75045</v>
      </c>
      <c r="H4948" t="s">
        <v>20</v>
      </c>
      <c r="I4948" t="s">
        <v>9308</v>
      </c>
      <c r="J4948" t="s">
        <v>9309</v>
      </c>
      <c r="K4948" t="s">
        <v>9310</v>
      </c>
      <c r="L4948" t="s">
        <v>9311</v>
      </c>
      <c r="M4948" t="s">
        <v>75046</v>
      </c>
      <c r="N4948" t="s">
        <v>22</v>
      </c>
      <c r="O4948" t="s">
        <v>23</v>
      </c>
    </row>
    <row r="4949" spans="1:15" x14ac:dyDescent="0.25">
      <c r="A4949" t="s">
        <v>45758</v>
      </c>
      <c r="B4949" t="s">
        <v>45759</v>
      </c>
      <c r="C4949" t="s">
        <v>45760</v>
      </c>
      <c r="D4949" t="s">
        <v>18</v>
      </c>
      <c r="E4949" t="s">
        <v>45761</v>
      </c>
      <c r="F4949" t="s">
        <v>75047</v>
      </c>
      <c r="G4949" t="s">
        <v>75045</v>
      </c>
      <c r="H4949" t="s">
        <v>20</v>
      </c>
      <c r="I4949" t="s">
        <v>45762</v>
      </c>
      <c r="J4949" t="s">
        <v>45763</v>
      </c>
      <c r="K4949" t="s">
        <v>45764</v>
      </c>
      <c r="L4949" t="s">
        <v>45765</v>
      </c>
      <c r="M4949" t="s">
        <v>1490</v>
      </c>
      <c r="N4949" t="s">
        <v>1491</v>
      </c>
      <c r="O4949" t="s">
        <v>23</v>
      </c>
    </row>
    <row r="4950" spans="1:15" x14ac:dyDescent="0.25">
      <c r="A4950" t="s">
        <v>13051</v>
      </c>
      <c r="B4950" t="s">
        <v>13052</v>
      </c>
      <c r="C4950" t="s">
        <v>13053</v>
      </c>
      <c r="D4950" t="s">
        <v>18</v>
      </c>
      <c r="E4950" t="s">
        <v>13054</v>
      </c>
      <c r="F4950" t="s">
        <v>75047</v>
      </c>
      <c r="G4950" t="s">
        <v>75045</v>
      </c>
      <c r="H4950" t="s">
        <v>20</v>
      </c>
      <c r="I4950" t="s">
        <v>13055</v>
      </c>
      <c r="J4950" t="s">
        <v>13056</v>
      </c>
      <c r="K4950" t="s">
        <v>13057</v>
      </c>
      <c r="L4950" t="s">
        <v>13058</v>
      </c>
      <c r="M4950" t="s">
        <v>5752</v>
      </c>
      <c r="N4950" t="s">
        <v>5753</v>
      </c>
      <c r="O4950" t="s">
        <v>23</v>
      </c>
    </row>
    <row r="4951" spans="1:15" x14ac:dyDescent="0.25">
      <c r="A4951" t="s">
        <v>67130</v>
      </c>
      <c r="B4951" t="s">
        <v>67131</v>
      </c>
      <c r="C4951" t="s">
        <v>67132</v>
      </c>
      <c r="D4951" t="s">
        <v>67133</v>
      </c>
      <c r="E4951" t="s">
        <v>13054</v>
      </c>
      <c r="F4951" t="s">
        <v>75047</v>
      </c>
      <c r="G4951" t="s">
        <v>75045</v>
      </c>
      <c r="H4951" t="s">
        <v>20</v>
      </c>
      <c r="I4951" t="s">
        <v>67134</v>
      </c>
      <c r="J4951" t="s">
        <v>67135</v>
      </c>
      <c r="K4951" t="s">
        <v>67136</v>
      </c>
      <c r="L4951" t="s">
        <v>67137</v>
      </c>
      <c r="M4951" t="s">
        <v>338</v>
      </c>
      <c r="N4951" t="s">
        <v>339</v>
      </c>
      <c r="O4951" t="s">
        <v>23</v>
      </c>
    </row>
    <row r="4952" spans="1:15" x14ac:dyDescent="0.25">
      <c r="A4952" t="s">
        <v>420</v>
      </c>
      <c r="B4952" t="s">
        <v>421</v>
      </c>
      <c r="C4952" t="s">
        <v>422</v>
      </c>
      <c r="D4952" t="s">
        <v>18</v>
      </c>
      <c r="E4952" t="s">
        <v>423</v>
      </c>
      <c r="F4952" t="s">
        <v>75047</v>
      </c>
      <c r="G4952" t="s">
        <v>75045</v>
      </c>
      <c r="H4952" t="s">
        <v>20</v>
      </c>
      <c r="I4952" t="s">
        <v>424</v>
      </c>
      <c r="J4952">
        <v>0</v>
      </c>
      <c r="K4952" t="e">
        <f>-inf</f>
        <v>#NAME?</v>
      </c>
      <c r="L4952" t="e">
        <f>-nan</f>
        <v>#NAME?</v>
      </c>
      <c r="M4952" t="s">
        <v>425</v>
      </c>
      <c r="N4952" t="s">
        <v>426</v>
      </c>
      <c r="O4952" t="s">
        <v>23</v>
      </c>
    </row>
    <row r="4953" spans="1:15" x14ac:dyDescent="0.25">
      <c r="A4953" t="s">
        <v>51756</v>
      </c>
      <c r="B4953" t="s">
        <v>51757</v>
      </c>
      <c r="C4953" t="s">
        <v>51758</v>
      </c>
      <c r="D4953" t="s">
        <v>18</v>
      </c>
      <c r="E4953" t="s">
        <v>51759</v>
      </c>
      <c r="F4953" t="s">
        <v>75047</v>
      </c>
      <c r="G4953" t="s">
        <v>75045</v>
      </c>
      <c r="H4953" t="s">
        <v>20</v>
      </c>
      <c r="I4953" t="s">
        <v>51760</v>
      </c>
      <c r="J4953" t="s">
        <v>51761</v>
      </c>
      <c r="K4953" t="s">
        <v>51762</v>
      </c>
      <c r="L4953" t="s">
        <v>51763</v>
      </c>
      <c r="M4953" t="s">
        <v>75046</v>
      </c>
      <c r="N4953" t="s">
        <v>22</v>
      </c>
      <c r="O4953" t="s">
        <v>23</v>
      </c>
    </row>
    <row r="4954" spans="1:15" x14ac:dyDescent="0.25">
      <c r="A4954" t="s">
        <v>427</v>
      </c>
      <c r="B4954" t="s">
        <v>428</v>
      </c>
      <c r="C4954" t="s">
        <v>429</v>
      </c>
      <c r="D4954" t="s">
        <v>18</v>
      </c>
      <c r="E4954" t="s">
        <v>430</v>
      </c>
      <c r="F4954" t="s">
        <v>75047</v>
      </c>
      <c r="G4954" t="s">
        <v>75045</v>
      </c>
      <c r="H4954" t="s">
        <v>20</v>
      </c>
      <c r="I4954" t="s">
        <v>431</v>
      </c>
      <c r="J4954">
        <v>0</v>
      </c>
      <c r="K4954" t="e">
        <f>-inf</f>
        <v>#NAME?</v>
      </c>
      <c r="L4954" t="e">
        <f>-nan</f>
        <v>#NAME?</v>
      </c>
      <c r="M4954" t="s">
        <v>159</v>
      </c>
      <c r="N4954" t="s">
        <v>160</v>
      </c>
      <c r="O4954" t="s">
        <v>23</v>
      </c>
    </row>
    <row r="4955" spans="1:15" x14ac:dyDescent="0.25">
      <c r="A4955" t="s">
        <v>58055</v>
      </c>
      <c r="B4955" t="s">
        <v>58056</v>
      </c>
      <c r="C4955" t="s">
        <v>58057</v>
      </c>
      <c r="D4955" t="s">
        <v>18</v>
      </c>
      <c r="E4955" t="s">
        <v>58058</v>
      </c>
      <c r="F4955" t="s">
        <v>75047</v>
      </c>
      <c r="G4955" t="s">
        <v>75045</v>
      </c>
      <c r="H4955" t="s">
        <v>20</v>
      </c>
      <c r="I4955" t="s">
        <v>58059</v>
      </c>
      <c r="J4955" t="s">
        <v>58060</v>
      </c>
      <c r="K4955" t="s">
        <v>58061</v>
      </c>
      <c r="L4955" t="s">
        <v>58062</v>
      </c>
      <c r="M4955" t="s">
        <v>75046</v>
      </c>
      <c r="N4955" t="s">
        <v>22</v>
      </c>
      <c r="O4955" t="s">
        <v>23</v>
      </c>
    </row>
    <row r="4956" spans="1:15" x14ac:dyDescent="0.25">
      <c r="A4956" t="s">
        <v>64003</v>
      </c>
      <c r="B4956" t="s">
        <v>64004</v>
      </c>
      <c r="C4956" t="s">
        <v>64005</v>
      </c>
      <c r="D4956" t="s">
        <v>64006</v>
      </c>
      <c r="E4956" t="s">
        <v>64007</v>
      </c>
      <c r="F4956" t="s">
        <v>75047</v>
      </c>
      <c r="G4956" t="s">
        <v>75045</v>
      </c>
      <c r="H4956" t="s">
        <v>20</v>
      </c>
      <c r="I4956" t="s">
        <v>64008</v>
      </c>
      <c r="J4956" t="s">
        <v>64009</v>
      </c>
      <c r="K4956" t="s">
        <v>64010</v>
      </c>
      <c r="L4956" t="s">
        <v>64011</v>
      </c>
      <c r="M4956" t="s">
        <v>75046</v>
      </c>
      <c r="N4956" t="s">
        <v>22</v>
      </c>
      <c r="O4956" t="s">
        <v>23</v>
      </c>
    </row>
    <row r="4957" spans="1:15" x14ac:dyDescent="0.25">
      <c r="A4957" t="s">
        <v>9795</v>
      </c>
      <c r="B4957" t="s">
        <v>9796</v>
      </c>
      <c r="C4957" t="s">
        <v>9797</v>
      </c>
      <c r="D4957" t="s">
        <v>18</v>
      </c>
      <c r="E4957" t="s">
        <v>9798</v>
      </c>
      <c r="F4957" t="s">
        <v>75047</v>
      </c>
      <c r="G4957" t="s">
        <v>75045</v>
      </c>
      <c r="H4957" t="s">
        <v>20</v>
      </c>
      <c r="I4957" t="s">
        <v>9799</v>
      </c>
      <c r="J4957" t="s">
        <v>9800</v>
      </c>
      <c r="K4957" t="s">
        <v>9801</v>
      </c>
      <c r="L4957" t="s">
        <v>9802</v>
      </c>
      <c r="M4957" t="s">
        <v>709</v>
      </c>
      <c r="N4957" t="s">
        <v>710</v>
      </c>
      <c r="O4957" t="s">
        <v>23</v>
      </c>
    </row>
    <row r="4958" spans="1:15" x14ac:dyDescent="0.25">
      <c r="A4958" t="s">
        <v>66978</v>
      </c>
      <c r="B4958" t="s">
        <v>66979</v>
      </c>
      <c r="C4958" t="s">
        <v>66980</v>
      </c>
      <c r="D4958" t="s">
        <v>18</v>
      </c>
      <c r="E4958" t="s">
        <v>66981</v>
      </c>
      <c r="F4958" t="s">
        <v>75047</v>
      </c>
      <c r="G4958" t="s">
        <v>75045</v>
      </c>
      <c r="H4958" t="s">
        <v>20</v>
      </c>
      <c r="I4958" t="s">
        <v>66982</v>
      </c>
      <c r="J4958" t="s">
        <v>21759</v>
      </c>
      <c r="K4958" t="s">
        <v>66983</v>
      </c>
      <c r="L4958" t="s">
        <v>66984</v>
      </c>
      <c r="M4958" t="s">
        <v>20956</v>
      </c>
      <c r="N4958" t="s">
        <v>20957</v>
      </c>
      <c r="O4958" t="s">
        <v>23</v>
      </c>
    </row>
    <row r="4959" spans="1:15" x14ac:dyDescent="0.25">
      <c r="A4959" t="s">
        <v>449</v>
      </c>
      <c r="B4959" t="s">
        <v>16</v>
      </c>
      <c r="C4959" t="s">
        <v>17</v>
      </c>
      <c r="D4959" t="s">
        <v>18</v>
      </c>
      <c r="E4959" t="s">
        <v>450</v>
      </c>
      <c r="F4959" t="s">
        <v>75047</v>
      </c>
      <c r="G4959" t="s">
        <v>75045</v>
      </c>
      <c r="H4959" t="s">
        <v>20</v>
      </c>
      <c r="I4959" t="s">
        <v>451</v>
      </c>
      <c r="J4959">
        <v>0</v>
      </c>
      <c r="K4959" t="e">
        <f>-inf</f>
        <v>#NAME?</v>
      </c>
      <c r="L4959" t="e">
        <f>-nan</f>
        <v>#NAME?</v>
      </c>
      <c r="M4959" t="s">
        <v>148</v>
      </c>
      <c r="N4959" t="s">
        <v>149</v>
      </c>
      <c r="O4959" t="s">
        <v>23</v>
      </c>
    </row>
    <row r="4960" spans="1:15" x14ac:dyDescent="0.25">
      <c r="A4960" t="s">
        <v>41784</v>
      </c>
      <c r="B4960" t="s">
        <v>41785</v>
      </c>
      <c r="C4960" t="s">
        <v>41786</v>
      </c>
      <c r="D4960" t="s">
        <v>18</v>
      </c>
      <c r="E4960" t="s">
        <v>41787</v>
      </c>
      <c r="F4960" t="s">
        <v>75047</v>
      </c>
      <c r="G4960" t="s">
        <v>75045</v>
      </c>
      <c r="H4960" t="s">
        <v>20</v>
      </c>
      <c r="I4960" t="s">
        <v>41788</v>
      </c>
      <c r="J4960" t="s">
        <v>41789</v>
      </c>
      <c r="K4960" t="s">
        <v>41790</v>
      </c>
      <c r="L4960" t="s">
        <v>41791</v>
      </c>
      <c r="M4960" t="s">
        <v>11416</v>
      </c>
      <c r="N4960" t="s">
        <v>11417</v>
      </c>
      <c r="O4960" t="s">
        <v>23</v>
      </c>
    </row>
    <row r="4961" spans="1:15" x14ac:dyDescent="0.25">
      <c r="A4961" t="s">
        <v>17609</v>
      </c>
      <c r="B4961" t="s">
        <v>17610</v>
      </c>
      <c r="C4961" t="s">
        <v>17611</v>
      </c>
      <c r="D4961" t="s">
        <v>18</v>
      </c>
      <c r="E4961" t="s">
        <v>17612</v>
      </c>
      <c r="F4961" t="s">
        <v>75047</v>
      </c>
      <c r="G4961" t="s">
        <v>75045</v>
      </c>
      <c r="H4961" t="s">
        <v>20</v>
      </c>
      <c r="I4961" t="s">
        <v>17613</v>
      </c>
      <c r="J4961" t="s">
        <v>17614</v>
      </c>
      <c r="K4961" t="s">
        <v>17615</v>
      </c>
      <c r="L4961" t="s">
        <v>17616</v>
      </c>
      <c r="M4961" t="s">
        <v>17617</v>
      </c>
      <c r="N4961" t="s">
        <v>17618</v>
      </c>
      <c r="O4961" t="s">
        <v>23</v>
      </c>
    </row>
    <row r="4962" spans="1:15" x14ac:dyDescent="0.25">
      <c r="A4962" t="s">
        <v>66913</v>
      </c>
      <c r="B4962" t="s">
        <v>66914</v>
      </c>
      <c r="C4962" t="s">
        <v>17</v>
      </c>
      <c r="D4962" t="s">
        <v>18</v>
      </c>
      <c r="E4962" t="s">
        <v>66915</v>
      </c>
      <c r="F4962" t="s">
        <v>75047</v>
      </c>
      <c r="G4962" t="s">
        <v>75045</v>
      </c>
      <c r="H4962" t="s">
        <v>20</v>
      </c>
      <c r="I4962" t="s">
        <v>66916</v>
      </c>
      <c r="J4962" t="s">
        <v>66917</v>
      </c>
      <c r="K4962" t="s">
        <v>66918</v>
      </c>
      <c r="L4962" t="s">
        <v>66919</v>
      </c>
      <c r="M4962" t="s">
        <v>75046</v>
      </c>
      <c r="N4962" t="s">
        <v>22</v>
      </c>
      <c r="O4962" t="s">
        <v>23</v>
      </c>
    </row>
    <row r="4963" spans="1:15" x14ac:dyDescent="0.25">
      <c r="A4963" t="s">
        <v>452</v>
      </c>
      <c r="B4963" t="s">
        <v>16</v>
      </c>
      <c r="C4963" t="s">
        <v>17</v>
      </c>
      <c r="D4963" t="s">
        <v>18</v>
      </c>
      <c r="E4963" t="s">
        <v>453</v>
      </c>
      <c r="F4963" t="s">
        <v>75047</v>
      </c>
      <c r="G4963" t="s">
        <v>75045</v>
      </c>
      <c r="H4963" t="s">
        <v>20</v>
      </c>
      <c r="I4963" t="s">
        <v>454</v>
      </c>
      <c r="J4963">
        <v>0</v>
      </c>
      <c r="K4963" t="e">
        <f>-inf</f>
        <v>#NAME?</v>
      </c>
      <c r="L4963" t="e">
        <f>-nan</f>
        <v>#NAME?</v>
      </c>
      <c r="M4963" t="s">
        <v>61</v>
      </c>
      <c r="N4963" t="s">
        <v>62</v>
      </c>
      <c r="O4963" t="s">
        <v>23</v>
      </c>
    </row>
    <row r="4964" spans="1:15" x14ac:dyDescent="0.25">
      <c r="A4964" t="s">
        <v>3256</v>
      </c>
      <c r="B4964" t="s">
        <v>3257</v>
      </c>
      <c r="C4964" t="s">
        <v>17</v>
      </c>
      <c r="D4964" t="s">
        <v>18</v>
      </c>
      <c r="E4964" t="s">
        <v>3258</v>
      </c>
      <c r="F4964" t="s">
        <v>75047</v>
      </c>
      <c r="G4964" t="s">
        <v>75045</v>
      </c>
      <c r="H4964" t="s">
        <v>20</v>
      </c>
      <c r="I4964" t="s">
        <v>3259</v>
      </c>
      <c r="J4964" t="s">
        <v>3260</v>
      </c>
      <c r="K4964" t="s">
        <v>3261</v>
      </c>
      <c r="L4964" t="s">
        <v>3262</v>
      </c>
      <c r="M4964" t="s">
        <v>75046</v>
      </c>
      <c r="N4964" t="s">
        <v>22</v>
      </c>
      <c r="O4964" t="s">
        <v>23</v>
      </c>
    </row>
    <row r="4965" spans="1:15" x14ac:dyDescent="0.25">
      <c r="A4965" t="s">
        <v>49120</v>
      </c>
      <c r="B4965" t="s">
        <v>49121</v>
      </c>
      <c r="C4965" t="s">
        <v>49122</v>
      </c>
      <c r="D4965" t="s">
        <v>18</v>
      </c>
      <c r="E4965" t="s">
        <v>49123</v>
      </c>
      <c r="F4965" t="s">
        <v>75047</v>
      </c>
      <c r="G4965" t="s">
        <v>75045</v>
      </c>
      <c r="H4965" t="s">
        <v>20</v>
      </c>
      <c r="I4965" t="s">
        <v>49124</v>
      </c>
      <c r="J4965" t="s">
        <v>49125</v>
      </c>
      <c r="K4965" t="s">
        <v>49126</v>
      </c>
      <c r="L4965" t="s">
        <v>49127</v>
      </c>
      <c r="M4965" t="s">
        <v>75046</v>
      </c>
      <c r="N4965" t="s">
        <v>22</v>
      </c>
      <c r="O4965" t="s">
        <v>23</v>
      </c>
    </row>
    <row r="4966" spans="1:15" x14ac:dyDescent="0.25">
      <c r="A4966" t="s">
        <v>35093</v>
      </c>
      <c r="B4966" t="s">
        <v>35094</v>
      </c>
      <c r="C4966" t="s">
        <v>35095</v>
      </c>
      <c r="D4966" t="s">
        <v>18</v>
      </c>
      <c r="E4966" t="s">
        <v>35096</v>
      </c>
      <c r="F4966" t="s">
        <v>75047</v>
      </c>
      <c r="G4966" t="s">
        <v>75045</v>
      </c>
      <c r="H4966" t="s">
        <v>20</v>
      </c>
      <c r="I4966" t="s">
        <v>8249</v>
      </c>
      <c r="J4966" t="s">
        <v>35097</v>
      </c>
      <c r="K4966" t="s">
        <v>35098</v>
      </c>
      <c r="L4966" t="s">
        <v>35099</v>
      </c>
      <c r="M4966" t="s">
        <v>28821</v>
      </c>
      <c r="N4966" t="s">
        <v>28822</v>
      </c>
      <c r="O4966" t="s">
        <v>23</v>
      </c>
    </row>
    <row r="4967" spans="1:15" x14ac:dyDescent="0.25">
      <c r="A4967" t="s">
        <v>45874</v>
      </c>
      <c r="B4967" t="s">
        <v>45875</v>
      </c>
      <c r="C4967" t="s">
        <v>45876</v>
      </c>
      <c r="D4967" t="s">
        <v>45877</v>
      </c>
      <c r="E4967" t="s">
        <v>45878</v>
      </c>
      <c r="F4967" t="s">
        <v>75047</v>
      </c>
      <c r="G4967" t="s">
        <v>75045</v>
      </c>
      <c r="H4967" t="s">
        <v>20</v>
      </c>
      <c r="I4967" t="s">
        <v>45879</v>
      </c>
      <c r="J4967" t="s">
        <v>45880</v>
      </c>
      <c r="K4967" t="s">
        <v>45881</v>
      </c>
      <c r="L4967" t="s">
        <v>45882</v>
      </c>
      <c r="M4967" t="s">
        <v>75046</v>
      </c>
      <c r="N4967" t="s">
        <v>22</v>
      </c>
      <c r="O4967" t="s">
        <v>23</v>
      </c>
    </row>
    <row r="4968" spans="1:15" x14ac:dyDescent="0.25">
      <c r="A4968" t="s">
        <v>4550</v>
      </c>
      <c r="B4968" t="s">
        <v>4551</v>
      </c>
      <c r="C4968" t="s">
        <v>4552</v>
      </c>
      <c r="D4968" t="s">
        <v>18</v>
      </c>
      <c r="E4968" t="s">
        <v>4553</v>
      </c>
      <c r="F4968" t="s">
        <v>75047</v>
      </c>
      <c r="G4968" t="s">
        <v>75045</v>
      </c>
      <c r="H4968" t="s">
        <v>20</v>
      </c>
      <c r="I4968" t="s">
        <v>4554</v>
      </c>
      <c r="J4968" t="s">
        <v>4555</v>
      </c>
      <c r="K4968" t="s">
        <v>4556</v>
      </c>
      <c r="L4968" t="s">
        <v>4557</v>
      </c>
      <c r="M4968" t="s">
        <v>912</v>
      </c>
      <c r="N4968" t="s">
        <v>913</v>
      </c>
      <c r="O4968" t="s">
        <v>23</v>
      </c>
    </row>
    <row r="4969" spans="1:15" x14ac:dyDescent="0.25">
      <c r="A4969" t="s">
        <v>53591</v>
      </c>
      <c r="B4969" t="s">
        <v>53592</v>
      </c>
      <c r="C4969" t="s">
        <v>53593</v>
      </c>
      <c r="D4969" t="s">
        <v>18</v>
      </c>
      <c r="E4969" t="s">
        <v>53594</v>
      </c>
      <c r="F4969" t="s">
        <v>75047</v>
      </c>
      <c r="G4969" t="s">
        <v>75045</v>
      </c>
      <c r="H4969" t="s">
        <v>20</v>
      </c>
      <c r="I4969" t="s">
        <v>53595</v>
      </c>
      <c r="J4969" t="s">
        <v>53596</v>
      </c>
      <c r="K4969" t="s">
        <v>53597</v>
      </c>
      <c r="L4969" t="s">
        <v>53598</v>
      </c>
      <c r="M4969" t="s">
        <v>75046</v>
      </c>
      <c r="N4969" t="s">
        <v>22</v>
      </c>
      <c r="O4969" t="s">
        <v>23</v>
      </c>
    </row>
    <row r="4970" spans="1:15" x14ac:dyDescent="0.25">
      <c r="A4970" t="s">
        <v>21070</v>
      </c>
      <c r="B4970" t="s">
        <v>21071</v>
      </c>
      <c r="C4970" t="s">
        <v>21072</v>
      </c>
      <c r="D4970" t="s">
        <v>18</v>
      </c>
      <c r="E4970" t="s">
        <v>21073</v>
      </c>
      <c r="F4970" t="s">
        <v>75047</v>
      </c>
      <c r="G4970" t="s">
        <v>75045</v>
      </c>
      <c r="H4970" t="s">
        <v>20</v>
      </c>
      <c r="I4970" t="s">
        <v>21074</v>
      </c>
      <c r="J4970" t="s">
        <v>21075</v>
      </c>
      <c r="K4970" t="s">
        <v>21076</v>
      </c>
      <c r="L4970" t="s">
        <v>21077</v>
      </c>
      <c r="M4970" t="s">
        <v>21078</v>
      </c>
      <c r="N4970" t="s">
        <v>21079</v>
      </c>
      <c r="O4970" t="s">
        <v>23</v>
      </c>
    </row>
    <row r="4971" spans="1:15" x14ac:dyDescent="0.25">
      <c r="A4971" t="s">
        <v>37294</v>
      </c>
      <c r="B4971" t="s">
        <v>37295</v>
      </c>
      <c r="C4971" t="s">
        <v>17</v>
      </c>
      <c r="D4971" t="s">
        <v>18</v>
      </c>
      <c r="E4971" t="s">
        <v>37296</v>
      </c>
      <c r="F4971" t="s">
        <v>75047</v>
      </c>
      <c r="G4971" t="s">
        <v>75045</v>
      </c>
      <c r="H4971" t="s">
        <v>20</v>
      </c>
      <c r="I4971" t="s">
        <v>37297</v>
      </c>
      <c r="J4971" t="s">
        <v>37298</v>
      </c>
      <c r="K4971" t="s">
        <v>37299</v>
      </c>
      <c r="L4971" t="s">
        <v>37300</v>
      </c>
      <c r="M4971" t="s">
        <v>13640</v>
      </c>
      <c r="N4971" t="s">
        <v>13641</v>
      </c>
      <c r="O4971" t="s">
        <v>23</v>
      </c>
    </row>
    <row r="4972" spans="1:15" x14ac:dyDescent="0.25">
      <c r="A4972" t="s">
        <v>28319</v>
      </c>
      <c r="B4972" t="s">
        <v>28320</v>
      </c>
      <c r="C4972" t="s">
        <v>17</v>
      </c>
      <c r="D4972" t="s">
        <v>18</v>
      </c>
      <c r="E4972" t="s">
        <v>28321</v>
      </c>
      <c r="F4972" t="s">
        <v>75047</v>
      </c>
      <c r="G4972" t="s">
        <v>75045</v>
      </c>
      <c r="H4972" t="s">
        <v>20</v>
      </c>
      <c r="I4972" t="s">
        <v>28322</v>
      </c>
      <c r="J4972" t="s">
        <v>28323</v>
      </c>
      <c r="K4972" t="s">
        <v>28324</v>
      </c>
      <c r="L4972" t="s">
        <v>28325</v>
      </c>
      <c r="M4972" t="s">
        <v>190</v>
      </c>
      <c r="N4972" t="s">
        <v>191</v>
      </c>
      <c r="O4972" t="s">
        <v>23</v>
      </c>
    </row>
    <row r="4973" spans="1:15" x14ac:dyDescent="0.25">
      <c r="A4973" t="s">
        <v>44004</v>
      </c>
      <c r="B4973" t="s">
        <v>44005</v>
      </c>
      <c r="C4973" t="s">
        <v>44006</v>
      </c>
      <c r="D4973" t="s">
        <v>18</v>
      </c>
      <c r="E4973" t="s">
        <v>44007</v>
      </c>
      <c r="F4973" t="s">
        <v>75047</v>
      </c>
      <c r="G4973" t="s">
        <v>75045</v>
      </c>
      <c r="H4973" t="s">
        <v>20</v>
      </c>
      <c r="I4973" t="s">
        <v>44008</v>
      </c>
      <c r="J4973" t="s">
        <v>44009</v>
      </c>
      <c r="K4973" t="s">
        <v>44010</v>
      </c>
      <c r="L4973" t="s">
        <v>44011</v>
      </c>
      <c r="M4973" t="s">
        <v>36657</v>
      </c>
      <c r="N4973" t="s">
        <v>36658</v>
      </c>
      <c r="O4973" t="s">
        <v>23</v>
      </c>
    </row>
    <row r="4974" spans="1:15" x14ac:dyDescent="0.25">
      <c r="A4974" t="s">
        <v>32144</v>
      </c>
      <c r="B4974" t="s">
        <v>32145</v>
      </c>
      <c r="C4974" t="s">
        <v>17</v>
      </c>
      <c r="D4974" t="s">
        <v>18</v>
      </c>
      <c r="E4974" t="s">
        <v>32146</v>
      </c>
      <c r="F4974" t="s">
        <v>75047</v>
      </c>
      <c r="G4974" t="s">
        <v>75045</v>
      </c>
      <c r="H4974" t="s">
        <v>20</v>
      </c>
      <c r="I4974" t="s">
        <v>32147</v>
      </c>
      <c r="J4974" t="s">
        <v>32148</v>
      </c>
      <c r="K4974" t="s">
        <v>32149</v>
      </c>
      <c r="L4974" t="s">
        <v>32150</v>
      </c>
      <c r="M4974" t="s">
        <v>32151</v>
      </c>
      <c r="N4974" t="s">
        <v>32152</v>
      </c>
      <c r="O4974" t="s">
        <v>23</v>
      </c>
    </row>
    <row r="4975" spans="1:15" x14ac:dyDescent="0.25">
      <c r="A4975" t="s">
        <v>68023</v>
      </c>
      <c r="B4975" t="s">
        <v>68024</v>
      </c>
      <c r="C4975" t="s">
        <v>68025</v>
      </c>
      <c r="D4975" t="s">
        <v>18</v>
      </c>
      <c r="E4975" t="s">
        <v>68026</v>
      </c>
      <c r="F4975" t="s">
        <v>75047</v>
      </c>
      <c r="G4975" t="s">
        <v>75045</v>
      </c>
      <c r="H4975" t="s">
        <v>20</v>
      </c>
      <c r="I4975" t="s">
        <v>68027</v>
      </c>
      <c r="J4975" t="s">
        <v>68028</v>
      </c>
      <c r="K4975" t="s">
        <v>68029</v>
      </c>
      <c r="L4975" t="s">
        <v>68030</v>
      </c>
      <c r="M4975" t="s">
        <v>67</v>
      </c>
      <c r="N4975" t="s">
        <v>68</v>
      </c>
      <c r="O4975" t="s">
        <v>23</v>
      </c>
    </row>
    <row r="4976" spans="1:15" x14ac:dyDescent="0.25">
      <c r="A4976" t="s">
        <v>31438</v>
      </c>
      <c r="B4976" t="s">
        <v>31439</v>
      </c>
      <c r="C4976" t="s">
        <v>31440</v>
      </c>
      <c r="D4976" t="s">
        <v>18</v>
      </c>
      <c r="E4976" t="s">
        <v>31441</v>
      </c>
      <c r="F4976" t="s">
        <v>75047</v>
      </c>
      <c r="G4976" t="s">
        <v>75045</v>
      </c>
      <c r="H4976" t="s">
        <v>20</v>
      </c>
      <c r="I4976" t="s">
        <v>28338</v>
      </c>
      <c r="J4976" t="s">
        <v>31442</v>
      </c>
      <c r="K4976" t="s">
        <v>31443</v>
      </c>
      <c r="L4976" t="s">
        <v>31444</v>
      </c>
      <c r="M4976" t="s">
        <v>26138</v>
      </c>
      <c r="N4976" t="s">
        <v>26139</v>
      </c>
      <c r="O4976" t="s">
        <v>23</v>
      </c>
    </row>
    <row r="4977" spans="1:15" x14ac:dyDescent="0.25">
      <c r="A4977" t="s">
        <v>25142</v>
      </c>
      <c r="B4977" t="s">
        <v>25143</v>
      </c>
      <c r="C4977" t="s">
        <v>25144</v>
      </c>
      <c r="D4977" t="s">
        <v>25145</v>
      </c>
      <c r="E4977" t="s">
        <v>25146</v>
      </c>
      <c r="F4977" t="s">
        <v>75047</v>
      </c>
      <c r="G4977" t="s">
        <v>75045</v>
      </c>
      <c r="H4977" t="s">
        <v>20</v>
      </c>
      <c r="I4977" t="s">
        <v>25147</v>
      </c>
      <c r="J4977" t="s">
        <v>25148</v>
      </c>
      <c r="K4977" t="s">
        <v>25149</v>
      </c>
      <c r="L4977" t="s">
        <v>25150</v>
      </c>
      <c r="M4977" t="s">
        <v>75046</v>
      </c>
      <c r="N4977" t="s">
        <v>22</v>
      </c>
      <c r="O4977" t="s">
        <v>23</v>
      </c>
    </row>
    <row r="4978" spans="1:15" x14ac:dyDescent="0.25">
      <c r="A4978" t="s">
        <v>11444</v>
      </c>
      <c r="B4978" t="s">
        <v>11445</v>
      </c>
      <c r="C4978" t="s">
        <v>11446</v>
      </c>
      <c r="D4978" t="s">
        <v>18</v>
      </c>
      <c r="E4978" t="s">
        <v>11447</v>
      </c>
      <c r="F4978" t="s">
        <v>75047</v>
      </c>
      <c r="G4978" t="s">
        <v>75045</v>
      </c>
      <c r="H4978" t="s">
        <v>20</v>
      </c>
      <c r="I4978" t="s">
        <v>11448</v>
      </c>
      <c r="J4978" t="s">
        <v>11449</v>
      </c>
      <c r="K4978" t="s">
        <v>11450</v>
      </c>
      <c r="L4978" t="s">
        <v>11451</v>
      </c>
      <c r="M4978" t="s">
        <v>75046</v>
      </c>
      <c r="N4978" t="s">
        <v>22</v>
      </c>
      <c r="O4978" t="s">
        <v>23</v>
      </c>
    </row>
    <row r="4979" spans="1:15" x14ac:dyDescent="0.25">
      <c r="A4979" t="s">
        <v>33594</v>
      </c>
      <c r="B4979" t="s">
        <v>33595</v>
      </c>
      <c r="C4979" t="s">
        <v>33596</v>
      </c>
      <c r="D4979" t="s">
        <v>18</v>
      </c>
      <c r="E4979" t="s">
        <v>33597</v>
      </c>
      <c r="F4979" t="s">
        <v>75047</v>
      </c>
      <c r="G4979" t="s">
        <v>75045</v>
      </c>
      <c r="H4979" t="s">
        <v>20</v>
      </c>
      <c r="I4979" t="s">
        <v>33598</v>
      </c>
      <c r="J4979" t="s">
        <v>33599</v>
      </c>
      <c r="K4979" t="s">
        <v>33600</v>
      </c>
      <c r="L4979" t="s">
        <v>33601</v>
      </c>
      <c r="M4979" t="s">
        <v>2418</v>
      </c>
      <c r="N4979" t="s">
        <v>2419</v>
      </c>
      <c r="O4979" t="s">
        <v>23</v>
      </c>
    </row>
    <row r="4980" spans="1:15" x14ac:dyDescent="0.25">
      <c r="A4980" t="s">
        <v>28196</v>
      </c>
      <c r="B4980" t="s">
        <v>28197</v>
      </c>
      <c r="C4980" t="s">
        <v>28198</v>
      </c>
      <c r="D4980" t="s">
        <v>28199</v>
      </c>
      <c r="E4980" t="s">
        <v>28200</v>
      </c>
      <c r="F4980" t="s">
        <v>75047</v>
      </c>
      <c r="G4980" t="s">
        <v>75045</v>
      </c>
      <c r="H4980" t="s">
        <v>20</v>
      </c>
      <c r="I4980" t="s">
        <v>28201</v>
      </c>
      <c r="J4980" t="s">
        <v>28202</v>
      </c>
      <c r="K4980" t="s">
        <v>28203</v>
      </c>
      <c r="L4980" t="s">
        <v>28204</v>
      </c>
      <c r="M4980" t="s">
        <v>34</v>
      </c>
      <c r="N4980" t="s">
        <v>35</v>
      </c>
      <c r="O4980" t="s">
        <v>23</v>
      </c>
    </row>
    <row r="4981" spans="1:15" x14ac:dyDescent="0.25">
      <c r="A4981" t="s">
        <v>40036</v>
      </c>
      <c r="B4981" t="s">
        <v>40037</v>
      </c>
      <c r="C4981" t="s">
        <v>17</v>
      </c>
      <c r="D4981" t="s">
        <v>18</v>
      </c>
      <c r="E4981" t="s">
        <v>40038</v>
      </c>
      <c r="F4981" t="s">
        <v>75047</v>
      </c>
      <c r="G4981" t="s">
        <v>75045</v>
      </c>
      <c r="H4981" t="s">
        <v>20</v>
      </c>
      <c r="I4981" t="s">
        <v>40039</v>
      </c>
      <c r="J4981" t="s">
        <v>40040</v>
      </c>
      <c r="K4981" t="s">
        <v>40041</v>
      </c>
      <c r="L4981" t="s">
        <v>40042</v>
      </c>
      <c r="M4981" t="s">
        <v>31825</v>
      </c>
      <c r="N4981" t="s">
        <v>31826</v>
      </c>
      <c r="O4981" t="s">
        <v>23</v>
      </c>
    </row>
    <row r="4982" spans="1:15" x14ac:dyDescent="0.25">
      <c r="A4982" t="s">
        <v>7282</v>
      </c>
      <c r="B4982" t="s">
        <v>7283</v>
      </c>
      <c r="C4982" t="s">
        <v>17</v>
      </c>
      <c r="D4982" t="s">
        <v>18</v>
      </c>
      <c r="E4982" t="s">
        <v>7284</v>
      </c>
      <c r="F4982" t="s">
        <v>75047</v>
      </c>
      <c r="G4982" t="s">
        <v>75045</v>
      </c>
      <c r="H4982" t="s">
        <v>20</v>
      </c>
      <c r="I4982" t="s">
        <v>7285</v>
      </c>
      <c r="J4982" t="s">
        <v>7286</v>
      </c>
      <c r="K4982" t="s">
        <v>7287</v>
      </c>
      <c r="L4982" t="s">
        <v>7288</v>
      </c>
      <c r="M4982" t="s">
        <v>7289</v>
      </c>
      <c r="N4982" t="s">
        <v>7290</v>
      </c>
      <c r="O4982" t="s">
        <v>23</v>
      </c>
    </row>
    <row r="4983" spans="1:15" x14ac:dyDescent="0.25">
      <c r="A4983" t="s">
        <v>55015</v>
      </c>
      <c r="B4983" t="s">
        <v>55016</v>
      </c>
      <c r="C4983" t="s">
        <v>55017</v>
      </c>
      <c r="D4983" t="s">
        <v>18</v>
      </c>
      <c r="E4983" t="s">
        <v>55018</v>
      </c>
      <c r="F4983" t="s">
        <v>75047</v>
      </c>
      <c r="G4983" t="s">
        <v>75045</v>
      </c>
      <c r="H4983" t="s">
        <v>20</v>
      </c>
      <c r="I4983" t="s">
        <v>55019</v>
      </c>
      <c r="J4983" t="s">
        <v>55020</v>
      </c>
      <c r="K4983" t="s">
        <v>55021</v>
      </c>
      <c r="L4983" t="s">
        <v>55022</v>
      </c>
      <c r="M4983" t="s">
        <v>75046</v>
      </c>
      <c r="N4983" t="s">
        <v>22</v>
      </c>
      <c r="O4983" t="s">
        <v>23</v>
      </c>
    </row>
    <row r="4984" spans="1:15" x14ac:dyDescent="0.25">
      <c r="A4984" t="s">
        <v>17636</v>
      </c>
      <c r="B4984" t="s">
        <v>17637</v>
      </c>
      <c r="C4984" t="s">
        <v>17638</v>
      </c>
      <c r="D4984" t="s">
        <v>18</v>
      </c>
      <c r="E4984" t="s">
        <v>17639</v>
      </c>
      <c r="F4984" t="s">
        <v>75047</v>
      </c>
      <c r="G4984" t="s">
        <v>75045</v>
      </c>
      <c r="H4984" t="s">
        <v>20</v>
      </c>
      <c r="I4984" t="s">
        <v>17640</v>
      </c>
      <c r="J4984" t="s">
        <v>17641</v>
      </c>
      <c r="K4984" t="s">
        <v>17642</v>
      </c>
      <c r="L4984" t="s">
        <v>17643</v>
      </c>
      <c r="M4984" t="s">
        <v>75046</v>
      </c>
      <c r="N4984" t="s">
        <v>22</v>
      </c>
      <c r="O4984" t="s">
        <v>23</v>
      </c>
    </row>
    <row r="4985" spans="1:15" x14ac:dyDescent="0.25">
      <c r="A4985" t="s">
        <v>18133</v>
      </c>
      <c r="B4985" t="s">
        <v>18134</v>
      </c>
      <c r="C4985" t="s">
        <v>18135</v>
      </c>
      <c r="D4985" t="s">
        <v>18</v>
      </c>
      <c r="E4985" t="s">
        <v>18136</v>
      </c>
      <c r="F4985" t="s">
        <v>75047</v>
      </c>
      <c r="G4985" t="s">
        <v>75045</v>
      </c>
      <c r="H4985" t="s">
        <v>20</v>
      </c>
      <c r="I4985" t="s">
        <v>18137</v>
      </c>
      <c r="J4985" t="s">
        <v>18138</v>
      </c>
      <c r="K4985" t="s">
        <v>18139</v>
      </c>
      <c r="L4985" t="s">
        <v>18140</v>
      </c>
      <c r="M4985" t="s">
        <v>1774</v>
      </c>
      <c r="N4985" t="s">
        <v>1775</v>
      </c>
      <c r="O4985" t="s">
        <v>23</v>
      </c>
    </row>
    <row r="4986" spans="1:15" x14ac:dyDescent="0.25">
      <c r="A4986" t="s">
        <v>66985</v>
      </c>
      <c r="B4986" t="s">
        <v>66986</v>
      </c>
      <c r="C4986" t="s">
        <v>66987</v>
      </c>
      <c r="D4986" t="s">
        <v>18</v>
      </c>
      <c r="E4986" t="s">
        <v>66988</v>
      </c>
      <c r="F4986" t="s">
        <v>75047</v>
      </c>
      <c r="G4986" t="s">
        <v>75045</v>
      </c>
      <c r="H4986" t="s">
        <v>20</v>
      </c>
      <c r="I4986" t="s">
        <v>66989</v>
      </c>
      <c r="J4986" t="s">
        <v>66990</v>
      </c>
      <c r="K4986" t="s">
        <v>66991</v>
      </c>
      <c r="L4986" t="s">
        <v>66992</v>
      </c>
      <c r="M4986" t="s">
        <v>1490</v>
      </c>
      <c r="N4986" t="s">
        <v>1491</v>
      </c>
      <c r="O4986" t="s">
        <v>23</v>
      </c>
    </row>
    <row r="4987" spans="1:15" x14ac:dyDescent="0.25">
      <c r="A4987" t="s">
        <v>41566</v>
      </c>
      <c r="B4987" t="s">
        <v>41567</v>
      </c>
      <c r="C4987" t="s">
        <v>17</v>
      </c>
      <c r="D4987" t="s">
        <v>18</v>
      </c>
      <c r="E4987" t="s">
        <v>41568</v>
      </c>
      <c r="F4987" t="s">
        <v>75047</v>
      </c>
      <c r="G4987" t="s">
        <v>75045</v>
      </c>
      <c r="H4987" t="s">
        <v>20</v>
      </c>
      <c r="I4987" t="s">
        <v>41569</v>
      </c>
      <c r="J4987" t="s">
        <v>41570</v>
      </c>
      <c r="K4987" t="s">
        <v>41571</v>
      </c>
      <c r="L4987" t="s">
        <v>41572</v>
      </c>
      <c r="M4987" t="s">
        <v>14131</v>
      </c>
      <c r="N4987" t="s">
        <v>14132</v>
      </c>
      <c r="O4987" t="s">
        <v>23</v>
      </c>
    </row>
    <row r="4988" spans="1:15" x14ac:dyDescent="0.25">
      <c r="A4988" t="s">
        <v>49222</v>
      </c>
      <c r="B4988" t="s">
        <v>49223</v>
      </c>
      <c r="C4988" t="s">
        <v>49224</v>
      </c>
      <c r="D4988" t="s">
        <v>18</v>
      </c>
      <c r="E4988" t="s">
        <v>49225</v>
      </c>
      <c r="F4988" t="s">
        <v>75047</v>
      </c>
      <c r="G4988" t="s">
        <v>75045</v>
      </c>
      <c r="H4988" t="s">
        <v>20</v>
      </c>
      <c r="I4988" t="s">
        <v>49226</v>
      </c>
      <c r="J4988" t="s">
        <v>49227</v>
      </c>
      <c r="K4988" t="s">
        <v>49228</v>
      </c>
      <c r="L4988" t="s">
        <v>49229</v>
      </c>
      <c r="M4988" t="s">
        <v>75046</v>
      </c>
      <c r="N4988" t="s">
        <v>22</v>
      </c>
      <c r="O4988" t="s">
        <v>23</v>
      </c>
    </row>
    <row r="4989" spans="1:15" x14ac:dyDescent="0.25">
      <c r="A4989" t="s">
        <v>72245</v>
      </c>
      <c r="B4989" t="s">
        <v>72246</v>
      </c>
      <c r="C4989" t="s">
        <v>72247</v>
      </c>
      <c r="D4989" t="s">
        <v>18</v>
      </c>
      <c r="E4989" t="s">
        <v>72248</v>
      </c>
      <c r="F4989" t="s">
        <v>75047</v>
      </c>
      <c r="G4989" t="s">
        <v>75045</v>
      </c>
      <c r="H4989" t="s">
        <v>20</v>
      </c>
      <c r="I4989" t="s">
        <v>72249</v>
      </c>
      <c r="J4989" t="s">
        <v>72250</v>
      </c>
      <c r="K4989" t="s">
        <v>72251</v>
      </c>
      <c r="L4989" t="s">
        <v>72252</v>
      </c>
      <c r="M4989" t="s">
        <v>2033</v>
      </c>
      <c r="N4989" t="s">
        <v>2034</v>
      </c>
      <c r="O4989" t="s">
        <v>23</v>
      </c>
    </row>
    <row r="4990" spans="1:15" x14ac:dyDescent="0.25">
      <c r="A4990" t="s">
        <v>48995</v>
      </c>
      <c r="B4990" t="s">
        <v>48996</v>
      </c>
      <c r="C4990" t="s">
        <v>17</v>
      </c>
      <c r="D4990" t="s">
        <v>18</v>
      </c>
      <c r="E4990" t="s">
        <v>48997</v>
      </c>
      <c r="F4990" t="s">
        <v>75047</v>
      </c>
      <c r="G4990" t="s">
        <v>75045</v>
      </c>
      <c r="H4990" t="s">
        <v>20</v>
      </c>
      <c r="I4990" t="s">
        <v>48998</v>
      </c>
      <c r="J4990" t="s">
        <v>48999</v>
      </c>
      <c r="K4990" t="s">
        <v>49000</v>
      </c>
      <c r="L4990" t="s">
        <v>49001</v>
      </c>
      <c r="M4990" t="s">
        <v>75046</v>
      </c>
      <c r="N4990" t="s">
        <v>22</v>
      </c>
      <c r="O4990" t="s">
        <v>23</v>
      </c>
    </row>
    <row r="4991" spans="1:15" x14ac:dyDescent="0.25">
      <c r="A4991" t="s">
        <v>56305</v>
      </c>
      <c r="B4991" t="s">
        <v>56306</v>
      </c>
      <c r="C4991" t="s">
        <v>56307</v>
      </c>
      <c r="D4991" t="s">
        <v>18</v>
      </c>
      <c r="E4991" t="s">
        <v>56308</v>
      </c>
      <c r="F4991" t="s">
        <v>75047</v>
      </c>
      <c r="G4991" t="s">
        <v>75045</v>
      </c>
      <c r="H4991" t="s">
        <v>20</v>
      </c>
      <c r="I4991" t="s">
        <v>56309</v>
      </c>
      <c r="J4991" t="s">
        <v>56310</v>
      </c>
      <c r="K4991" t="s">
        <v>56311</v>
      </c>
      <c r="L4991" t="s">
        <v>56312</v>
      </c>
      <c r="M4991" t="s">
        <v>75046</v>
      </c>
      <c r="N4991" t="s">
        <v>22</v>
      </c>
      <c r="O4991" t="s">
        <v>23</v>
      </c>
    </row>
    <row r="4992" spans="1:15" x14ac:dyDescent="0.25">
      <c r="A4992" t="s">
        <v>69559</v>
      </c>
      <c r="B4992" t="s">
        <v>69560</v>
      </c>
      <c r="C4992" t="s">
        <v>69561</v>
      </c>
      <c r="D4992" t="s">
        <v>18</v>
      </c>
      <c r="E4992" t="s">
        <v>69562</v>
      </c>
      <c r="F4992" t="s">
        <v>75047</v>
      </c>
      <c r="G4992" t="s">
        <v>75045</v>
      </c>
      <c r="H4992" t="s">
        <v>20</v>
      </c>
      <c r="I4992" t="s">
        <v>69563</v>
      </c>
      <c r="J4992" t="s">
        <v>69564</v>
      </c>
      <c r="K4992" t="s">
        <v>69565</v>
      </c>
      <c r="L4992" t="s">
        <v>69566</v>
      </c>
      <c r="M4992" t="s">
        <v>2162</v>
      </c>
      <c r="N4992" t="s">
        <v>2163</v>
      </c>
      <c r="O4992" t="s">
        <v>23</v>
      </c>
    </row>
    <row r="4993" spans="1:15" x14ac:dyDescent="0.25">
      <c r="A4993" t="s">
        <v>48791</v>
      </c>
      <c r="B4993" t="s">
        <v>48792</v>
      </c>
      <c r="C4993" t="s">
        <v>48793</v>
      </c>
      <c r="D4993" t="s">
        <v>18</v>
      </c>
      <c r="E4993" t="s">
        <v>48794</v>
      </c>
      <c r="F4993" t="s">
        <v>75047</v>
      </c>
      <c r="G4993" t="s">
        <v>75045</v>
      </c>
      <c r="H4993" t="s">
        <v>20</v>
      </c>
      <c r="I4993" t="s">
        <v>48795</v>
      </c>
      <c r="J4993" t="s">
        <v>28619</v>
      </c>
      <c r="K4993" t="s">
        <v>48796</v>
      </c>
      <c r="L4993" t="s">
        <v>48797</v>
      </c>
      <c r="M4993" t="s">
        <v>75046</v>
      </c>
      <c r="N4993" t="s">
        <v>22</v>
      </c>
      <c r="O4993" t="s">
        <v>23</v>
      </c>
    </row>
    <row r="4994" spans="1:15" x14ac:dyDescent="0.25">
      <c r="A4994" t="s">
        <v>72875</v>
      </c>
      <c r="B4994" t="s">
        <v>72876</v>
      </c>
      <c r="C4994" t="s">
        <v>72877</v>
      </c>
      <c r="D4994" t="s">
        <v>18</v>
      </c>
      <c r="E4994" t="s">
        <v>72878</v>
      </c>
      <c r="F4994" t="s">
        <v>75047</v>
      </c>
      <c r="G4994" t="s">
        <v>75045</v>
      </c>
      <c r="H4994" t="s">
        <v>20</v>
      </c>
      <c r="I4994" t="s">
        <v>72879</v>
      </c>
      <c r="J4994" t="s">
        <v>72880</v>
      </c>
      <c r="K4994" t="s">
        <v>72881</v>
      </c>
      <c r="L4994" t="s">
        <v>72882</v>
      </c>
      <c r="M4994" t="s">
        <v>14219</v>
      </c>
      <c r="N4994" t="s">
        <v>14220</v>
      </c>
      <c r="O4994" t="s">
        <v>23</v>
      </c>
    </row>
    <row r="4995" spans="1:15" x14ac:dyDescent="0.25">
      <c r="A4995" t="s">
        <v>73942</v>
      </c>
      <c r="B4995" t="s">
        <v>73943</v>
      </c>
      <c r="C4995" t="s">
        <v>73944</v>
      </c>
      <c r="D4995" t="s">
        <v>73945</v>
      </c>
      <c r="E4995" t="s">
        <v>73946</v>
      </c>
      <c r="F4995" t="s">
        <v>75047</v>
      </c>
      <c r="G4995" t="s">
        <v>75045</v>
      </c>
      <c r="H4995" t="s">
        <v>20</v>
      </c>
      <c r="I4995" t="s">
        <v>73947</v>
      </c>
      <c r="J4995" t="s">
        <v>73948</v>
      </c>
      <c r="K4995" t="s">
        <v>73949</v>
      </c>
      <c r="L4995" t="s">
        <v>73950</v>
      </c>
      <c r="M4995" t="s">
        <v>23785</v>
      </c>
      <c r="N4995" t="s">
        <v>23786</v>
      </c>
      <c r="O4995" t="s">
        <v>23</v>
      </c>
    </row>
    <row r="4996" spans="1:15" x14ac:dyDescent="0.25">
      <c r="A4996" t="s">
        <v>55769</v>
      </c>
      <c r="B4996" t="s">
        <v>55770</v>
      </c>
      <c r="C4996" t="s">
        <v>17</v>
      </c>
      <c r="D4996" t="s">
        <v>18</v>
      </c>
      <c r="E4996" t="s">
        <v>55771</v>
      </c>
      <c r="F4996" t="s">
        <v>75047</v>
      </c>
      <c r="G4996" t="s">
        <v>75045</v>
      </c>
      <c r="H4996" t="s">
        <v>20</v>
      </c>
      <c r="I4996" t="s">
        <v>55772</v>
      </c>
      <c r="J4996" t="s">
        <v>55773</v>
      </c>
      <c r="K4996" t="s">
        <v>55774</v>
      </c>
      <c r="L4996" t="s">
        <v>55775</v>
      </c>
      <c r="M4996" t="s">
        <v>75046</v>
      </c>
      <c r="N4996" t="s">
        <v>22</v>
      </c>
      <c r="O4996" t="s">
        <v>23</v>
      </c>
    </row>
    <row r="4997" spans="1:15" x14ac:dyDescent="0.25">
      <c r="A4997" t="s">
        <v>20726</v>
      </c>
      <c r="B4997" t="s">
        <v>20727</v>
      </c>
      <c r="C4997" t="s">
        <v>17</v>
      </c>
      <c r="D4997" t="s">
        <v>18</v>
      </c>
      <c r="E4997" t="s">
        <v>20728</v>
      </c>
      <c r="F4997" t="s">
        <v>75047</v>
      </c>
      <c r="G4997" t="s">
        <v>75045</v>
      </c>
      <c r="H4997" t="s">
        <v>20</v>
      </c>
      <c r="I4997" t="s">
        <v>20729</v>
      </c>
      <c r="J4997" t="s">
        <v>20730</v>
      </c>
      <c r="K4997" t="s">
        <v>20731</v>
      </c>
      <c r="L4997" t="s">
        <v>20732</v>
      </c>
      <c r="M4997" t="s">
        <v>75046</v>
      </c>
      <c r="N4997" t="s">
        <v>22</v>
      </c>
      <c r="O4997" t="s">
        <v>23</v>
      </c>
    </row>
    <row r="4998" spans="1:15" x14ac:dyDescent="0.25">
      <c r="A4998" t="s">
        <v>69433</v>
      </c>
      <c r="B4998" t="s">
        <v>69434</v>
      </c>
      <c r="C4998" t="s">
        <v>69435</v>
      </c>
      <c r="D4998" t="s">
        <v>69436</v>
      </c>
      <c r="E4998" t="s">
        <v>69437</v>
      </c>
      <c r="F4998" t="s">
        <v>75047</v>
      </c>
      <c r="G4998" t="s">
        <v>75045</v>
      </c>
      <c r="H4998" t="s">
        <v>20</v>
      </c>
      <c r="I4998" t="s">
        <v>69438</v>
      </c>
      <c r="J4998" t="s">
        <v>69439</v>
      </c>
      <c r="K4998" t="s">
        <v>69440</v>
      </c>
      <c r="L4998" t="s">
        <v>69441</v>
      </c>
      <c r="M4998" t="s">
        <v>9403</v>
      </c>
      <c r="N4998" t="s">
        <v>9404</v>
      </c>
      <c r="O4998" t="s">
        <v>23</v>
      </c>
    </row>
    <row r="4999" spans="1:15" x14ac:dyDescent="0.25">
      <c r="A4999" t="s">
        <v>41487</v>
      </c>
      <c r="B4999" t="s">
        <v>41488</v>
      </c>
      <c r="C4999" t="s">
        <v>41489</v>
      </c>
      <c r="D4999" t="s">
        <v>18</v>
      </c>
      <c r="E4999" t="s">
        <v>41490</v>
      </c>
      <c r="F4999" t="s">
        <v>75047</v>
      </c>
      <c r="G4999" t="s">
        <v>75045</v>
      </c>
      <c r="H4999" t="s">
        <v>20</v>
      </c>
      <c r="I4999" t="s">
        <v>41491</v>
      </c>
      <c r="J4999" t="s">
        <v>41492</v>
      </c>
      <c r="K4999" t="s">
        <v>41493</v>
      </c>
      <c r="L4999" t="s">
        <v>41494</v>
      </c>
      <c r="M4999" t="s">
        <v>75046</v>
      </c>
      <c r="N4999" t="s">
        <v>22</v>
      </c>
      <c r="O4999" t="s">
        <v>23</v>
      </c>
    </row>
    <row r="5000" spans="1:15" x14ac:dyDescent="0.25">
      <c r="A5000" t="s">
        <v>62532</v>
      </c>
      <c r="B5000" t="s">
        <v>62533</v>
      </c>
      <c r="C5000" t="s">
        <v>17</v>
      </c>
      <c r="D5000" t="s">
        <v>18</v>
      </c>
      <c r="E5000" t="s">
        <v>62534</v>
      </c>
      <c r="F5000" t="s">
        <v>75047</v>
      </c>
      <c r="G5000" t="s">
        <v>75045</v>
      </c>
      <c r="H5000" t="s">
        <v>20</v>
      </c>
      <c r="I5000" t="s">
        <v>62535</v>
      </c>
      <c r="J5000" t="s">
        <v>62536</v>
      </c>
      <c r="K5000" t="s">
        <v>62537</v>
      </c>
      <c r="L5000" t="s">
        <v>62538</v>
      </c>
      <c r="M5000" t="s">
        <v>61</v>
      </c>
      <c r="N5000" t="s">
        <v>62</v>
      </c>
      <c r="O5000" t="s">
        <v>23</v>
      </c>
    </row>
    <row r="5001" spans="1:15" x14ac:dyDescent="0.25">
      <c r="A5001" t="s">
        <v>63604</v>
      </c>
      <c r="B5001" t="s">
        <v>63605</v>
      </c>
      <c r="C5001" t="s">
        <v>63606</v>
      </c>
      <c r="D5001" t="s">
        <v>63607</v>
      </c>
      <c r="E5001" t="s">
        <v>63608</v>
      </c>
      <c r="F5001" t="s">
        <v>75047</v>
      </c>
      <c r="G5001" t="s">
        <v>75045</v>
      </c>
      <c r="H5001" t="s">
        <v>20</v>
      </c>
      <c r="I5001" t="s">
        <v>63609</v>
      </c>
      <c r="J5001" t="s">
        <v>63610</v>
      </c>
      <c r="K5001" t="s">
        <v>63611</v>
      </c>
      <c r="L5001" t="s">
        <v>63612</v>
      </c>
      <c r="M5001" t="s">
        <v>2097</v>
      </c>
      <c r="N5001" t="s">
        <v>2098</v>
      </c>
      <c r="O5001" t="s">
        <v>23</v>
      </c>
    </row>
    <row r="5002" spans="1:15" x14ac:dyDescent="0.25">
      <c r="A5002" t="s">
        <v>20444</v>
      </c>
      <c r="B5002" t="s">
        <v>20445</v>
      </c>
      <c r="C5002" t="s">
        <v>17</v>
      </c>
      <c r="D5002" t="s">
        <v>18</v>
      </c>
      <c r="E5002" t="s">
        <v>20446</v>
      </c>
      <c r="F5002" t="s">
        <v>75047</v>
      </c>
      <c r="G5002" t="s">
        <v>75045</v>
      </c>
      <c r="H5002" t="s">
        <v>20</v>
      </c>
      <c r="I5002" t="s">
        <v>20447</v>
      </c>
      <c r="J5002" t="s">
        <v>20448</v>
      </c>
      <c r="K5002" t="s">
        <v>20449</v>
      </c>
      <c r="L5002" t="s">
        <v>20450</v>
      </c>
      <c r="M5002" t="s">
        <v>75046</v>
      </c>
      <c r="N5002" t="s">
        <v>22</v>
      </c>
      <c r="O5002" t="s">
        <v>23</v>
      </c>
    </row>
    <row r="5003" spans="1:15" x14ac:dyDescent="0.25">
      <c r="A5003" t="s">
        <v>48095</v>
      </c>
      <c r="B5003" t="s">
        <v>48096</v>
      </c>
      <c r="C5003" t="s">
        <v>17</v>
      </c>
      <c r="D5003" t="s">
        <v>18</v>
      </c>
      <c r="E5003" t="s">
        <v>48097</v>
      </c>
      <c r="F5003" t="s">
        <v>75047</v>
      </c>
      <c r="G5003" t="s">
        <v>75045</v>
      </c>
      <c r="H5003" t="s">
        <v>20</v>
      </c>
      <c r="I5003" t="s">
        <v>48098</v>
      </c>
      <c r="J5003" t="s">
        <v>48099</v>
      </c>
      <c r="K5003" t="s">
        <v>48100</v>
      </c>
      <c r="L5003" t="s">
        <v>48101</v>
      </c>
      <c r="M5003" t="s">
        <v>75046</v>
      </c>
      <c r="N5003" t="s">
        <v>22</v>
      </c>
      <c r="O5003" t="s">
        <v>23</v>
      </c>
    </row>
    <row r="5004" spans="1:15" x14ac:dyDescent="0.25">
      <c r="A5004" t="s">
        <v>50899</v>
      </c>
      <c r="B5004" t="s">
        <v>50900</v>
      </c>
      <c r="C5004" t="s">
        <v>50901</v>
      </c>
      <c r="D5004" t="s">
        <v>50902</v>
      </c>
      <c r="E5004" t="s">
        <v>48097</v>
      </c>
      <c r="F5004" t="s">
        <v>75047</v>
      </c>
      <c r="G5004" t="s">
        <v>75045</v>
      </c>
      <c r="H5004" t="s">
        <v>20</v>
      </c>
      <c r="I5004" t="s">
        <v>960</v>
      </c>
      <c r="J5004" t="s">
        <v>50903</v>
      </c>
      <c r="K5004" t="s">
        <v>50904</v>
      </c>
      <c r="L5004" t="s">
        <v>50905</v>
      </c>
      <c r="M5004" t="s">
        <v>9218</v>
      </c>
      <c r="N5004" t="s">
        <v>9219</v>
      </c>
      <c r="O5004" t="s">
        <v>23</v>
      </c>
    </row>
    <row r="5005" spans="1:15" x14ac:dyDescent="0.25">
      <c r="A5005" t="s">
        <v>49024</v>
      </c>
      <c r="B5005" t="s">
        <v>49025</v>
      </c>
      <c r="C5005" t="s">
        <v>17</v>
      </c>
      <c r="D5005" t="s">
        <v>18</v>
      </c>
      <c r="E5005" t="s">
        <v>49026</v>
      </c>
      <c r="F5005" t="s">
        <v>75047</v>
      </c>
      <c r="G5005" t="s">
        <v>75045</v>
      </c>
      <c r="H5005" t="s">
        <v>20</v>
      </c>
      <c r="I5005" t="s">
        <v>49027</v>
      </c>
      <c r="J5005" t="s">
        <v>49028</v>
      </c>
      <c r="K5005" t="s">
        <v>49029</v>
      </c>
      <c r="L5005" t="s">
        <v>49030</v>
      </c>
      <c r="M5005" t="s">
        <v>75046</v>
      </c>
      <c r="N5005" t="s">
        <v>22</v>
      </c>
      <c r="O5005" t="s">
        <v>23</v>
      </c>
    </row>
    <row r="5006" spans="1:15" x14ac:dyDescent="0.25">
      <c r="A5006" t="s">
        <v>18815</v>
      </c>
      <c r="B5006" t="s">
        <v>18816</v>
      </c>
      <c r="C5006" t="s">
        <v>17</v>
      </c>
      <c r="D5006" t="s">
        <v>18</v>
      </c>
      <c r="E5006" t="s">
        <v>18817</v>
      </c>
      <c r="F5006" t="s">
        <v>75047</v>
      </c>
      <c r="G5006" t="s">
        <v>75045</v>
      </c>
      <c r="H5006" t="s">
        <v>20</v>
      </c>
      <c r="I5006" t="s">
        <v>18818</v>
      </c>
      <c r="J5006" t="s">
        <v>18819</v>
      </c>
      <c r="K5006" t="s">
        <v>18820</v>
      </c>
      <c r="L5006" t="s">
        <v>18821</v>
      </c>
      <c r="M5006" t="s">
        <v>75046</v>
      </c>
      <c r="N5006" t="s">
        <v>22</v>
      </c>
      <c r="O5006" t="s">
        <v>23</v>
      </c>
    </row>
    <row r="5007" spans="1:15" x14ac:dyDescent="0.25">
      <c r="A5007" t="s">
        <v>74416</v>
      </c>
      <c r="B5007" t="s">
        <v>74417</v>
      </c>
      <c r="C5007" t="s">
        <v>74418</v>
      </c>
      <c r="D5007" t="s">
        <v>18</v>
      </c>
      <c r="E5007" t="s">
        <v>74419</v>
      </c>
      <c r="F5007" t="s">
        <v>75047</v>
      </c>
      <c r="G5007" t="s">
        <v>75045</v>
      </c>
      <c r="H5007" t="s">
        <v>20</v>
      </c>
      <c r="I5007" t="s">
        <v>74420</v>
      </c>
      <c r="J5007" t="s">
        <v>74421</v>
      </c>
      <c r="K5007" t="s">
        <v>74422</v>
      </c>
      <c r="L5007" t="s">
        <v>74423</v>
      </c>
      <c r="M5007" t="s">
        <v>9949</v>
      </c>
      <c r="N5007" t="s">
        <v>9950</v>
      </c>
      <c r="O5007" t="s">
        <v>23</v>
      </c>
    </row>
    <row r="5008" spans="1:15" x14ac:dyDescent="0.25">
      <c r="A5008" t="s">
        <v>64957</v>
      </c>
      <c r="B5008" t="s">
        <v>64958</v>
      </c>
      <c r="C5008" t="s">
        <v>64959</v>
      </c>
      <c r="D5008" t="s">
        <v>18</v>
      </c>
      <c r="E5008" t="s">
        <v>64960</v>
      </c>
      <c r="F5008" t="s">
        <v>75047</v>
      </c>
      <c r="G5008" t="s">
        <v>75045</v>
      </c>
      <c r="H5008" t="s">
        <v>20</v>
      </c>
      <c r="I5008" t="s">
        <v>64961</v>
      </c>
      <c r="J5008" t="s">
        <v>64962</v>
      </c>
      <c r="K5008" t="s">
        <v>64963</v>
      </c>
      <c r="L5008" t="s">
        <v>64964</v>
      </c>
      <c r="M5008" t="s">
        <v>75046</v>
      </c>
      <c r="N5008" t="s">
        <v>22</v>
      </c>
      <c r="O5008" t="s">
        <v>23</v>
      </c>
    </row>
    <row r="5009" spans="1:15" x14ac:dyDescent="0.25">
      <c r="A5009" t="s">
        <v>48979</v>
      </c>
      <c r="B5009" t="s">
        <v>48980</v>
      </c>
      <c r="C5009" t="s">
        <v>48981</v>
      </c>
      <c r="D5009" t="s">
        <v>18</v>
      </c>
      <c r="E5009" t="s">
        <v>48982</v>
      </c>
      <c r="F5009" t="s">
        <v>75047</v>
      </c>
      <c r="G5009" t="s">
        <v>75045</v>
      </c>
      <c r="H5009" t="s">
        <v>20</v>
      </c>
      <c r="I5009" t="s">
        <v>48983</v>
      </c>
      <c r="J5009" t="s">
        <v>48984</v>
      </c>
      <c r="K5009" t="s">
        <v>48985</v>
      </c>
      <c r="L5009" t="s">
        <v>48986</v>
      </c>
      <c r="M5009" t="s">
        <v>75046</v>
      </c>
      <c r="N5009" t="s">
        <v>22</v>
      </c>
      <c r="O5009" t="s">
        <v>23</v>
      </c>
    </row>
    <row r="5010" spans="1:15" x14ac:dyDescent="0.25">
      <c r="A5010" t="s">
        <v>5196</v>
      </c>
      <c r="B5010" t="s">
        <v>5197</v>
      </c>
      <c r="C5010" t="s">
        <v>5198</v>
      </c>
      <c r="D5010" t="s">
        <v>18</v>
      </c>
      <c r="E5010" t="s">
        <v>5199</v>
      </c>
      <c r="F5010" t="s">
        <v>75047</v>
      </c>
      <c r="G5010" t="s">
        <v>75045</v>
      </c>
      <c r="H5010" t="s">
        <v>20</v>
      </c>
      <c r="I5010" t="s">
        <v>5200</v>
      </c>
      <c r="J5010" t="s">
        <v>5201</v>
      </c>
      <c r="K5010" t="s">
        <v>5202</v>
      </c>
      <c r="L5010" t="s">
        <v>5203</v>
      </c>
      <c r="M5010" t="s">
        <v>5204</v>
      </c>
      <c r="N5010" t="s">
        <v>5205</v>
      </c>
      <c r="O5010" t="s">
        <v>23</v>
      </c>
    </row>
    <row r="5011" spans="1:15" x14ac:dyDescent="0.25">
      <c r="A5011" t="s">
        <v>30968</v>
      </c>
      <c r="B5011" t="s">
        <v>30969</v>
      </c>
      <c r="C5011" t="s">
        <v>17</v>
      </c>
      <c r="D5011" t="s">
        <v>18</v>
      </c>
      <c r="E5011" t="s">
        <v>30970</v>
      </c>
      <c r="F5011" t="s">
        <v>75047</v>
      </c>
      <c r="G5011" t="s">
        <v>75045</v>
      </c>
      <c r="H5011" t="s">
        <v>20</v>
      </c>
      <c r="I5011" t="s">
        <v>30971</v>
      </c>
      <c r="J5011" t="s">
        <v>30972</v>
      </c>
      <c r="K5011" t="s">
        <v>30973</v>
      </c>
      <c r="L5011" t="s">
        <v>30974</v>
      </c>
      <c r="M5011" t="s">
        <v>7066</v>
      </c>
      <c r="N5011" t="s">
        <v>7067</v>
      </c>
      <c r="O5011" t="s">
        <v>23</v>
      </c>
    </row>
    <row r="5012" spans="1:15" x14ac:dyDescent="0.25">
      <c r="A5012" t="s">
        <v>74408</v>
      </c>
      <c r="B5012" t="s">
        <v>74409</v>
      </c>
      <c r="C5012" t="s">
        <v>74410</v>
      </c>
      <c r="D5012" t="s">
        <v>18</v>
      </c>
      <c r="E5012" t="s">
        <v>74411</v>
      </c>
      <c r="F5012" t="s">
        <v>75047</v>
      </c>
      <c r="G5012" t="s">
        <v>75045</v>
      </c>
      <c r="H5012" t="s">
        <v>20</v>
      </c>
      <c r="I5012" t="s">
        <v>74412</v>
      </c>
      <c r="J5012" t="s">
        <v>74413</v>
      </c>
      <c r="K5012" t="s">
        <v>74414</v>
      </c>
      <c r="L5012" t="s">
        <v>74415</v>
      </c>
      <c r="M5012" t="s">
        <v>206</v>
      </c>
      <c r="N5012" t="s">
        <v>207</v>
      </c>
      <c r="O5012" t="s">
        <v>23</v>
      </c>
    </row>
    <row r="5013" spans="1:15" x14ac:dyDescent="0.25">
      <c r="A5013" t="s">
        <v>73383</v>
      </c>
      <c r="B5013" t="s">
        <v>73384</v>
      </c>
      <c r="C5013" t="s">
        <v>17</v>
      </c>
      <c r="D5013" t="s">
        <v>18</v>
      </c>
      <c r="E5013" t="s">
        <v>73385</v>
      </c>
      <c r="F5013" t="s">
        <v>75047</v>
      </c>
      <c r="G5013" t="s">
        <v>75045</v>
      </c>
      <c r="H5013" t="s">
        <v>20</v>
      </c>
      <c r="I5013" t="s">
        <v>73386</v>
      </c>
      <c r="J5013" t="s">
        <v>73387</v>
      </c>
      <c r="K5013" t="s">
        <v>73388</v>
      </c>
      <c r="L5013" t="s">
        <v>73389</v>
      </c>
      <c r="M5013" t="s">
        <v>8399</v>
      </c>
      <c r="N5013" t="s">
        <v>8400</v>
      </c>
      <c r="O5013" t="s">
        <v>23</v>
      </c>
    </row>
    <row r="5014" spans="1:15" x14ac:dyDescent="0.25">
      <c r="A5014" t="s">
        <v>7991</v>
      </c>
      <c r="B5014" t="s">
        <v>7992</v>
      </c>
      <c r="C5014" t="s">
        <v>17</v>
      </c>
      <c r="D5014" t="s">
        <v>18</v>
      </c>
      <c r="E5014" t="s">
        <v>7993</v>
      </c>
      <c r="F5014" t="s">
        <v>75047</v>
      </c>
      <c r="G5014" t="s">
        <v>75045</v>
      </c>
      <c r="H5014" t="s">
        <v>20</v>
      </c>
      <c r="I5014" t="s">
        <v>7994</v>
      </c>
      <c r="J5014" t="s">
        <v>7995</v>
      </c>
      <c r="K5014" t="s">
        <v>7996</v>
      </c>
      <c r="L5014" t="s">
        <v>7997</v>
      </c>
      <c r="M5014" t="s">
        <v>75046</v>
      </c>
      <c r="N5014" t="s">
        <v>22</v>
      </c>
      <c r="O5014" t="s">
        <v>23</v>
      </c>
    </row>
    <row r="5015" spans="1:15" x14ac:dyDescent="0.25">
      <c r="A5015" t="s">
        <v>25410</v>
      </c>
      <c r="B5015" t="s">
        <v>25411</v>
      </c>
      <c r="C5015" t="s">
        <v>25412</v>
      </c>
      <c r="D5015" t="s">
        <v>25413</v>
      </c>
      <c r="E5015" t="s">
        <v>25414</v>
      </c>
      <c r="F5015" t="s">
        <v>75047</v>
      </c>
      <c r="G5015" t="s">
        <v>75045</v>
      </c>
      <c r="H5015" t="s">
        <v>20</v>
      </c>
      <c r="I5015" t="s">
        <v>25415</v>
      </c>
      <c r="J5015" t="s">
        <v>25416</v>
      </c>
      <c r="K5015" t="s">
        <v>25417</v>
      </c>
      <c r="L5015" t="s">
        <v>25418</v>
      </c>
      <c r="M5015" t="s">
        <v>75046</v>
      </c>
      <c r="N5015" t="s">
        <v>22</v>
      </c>
      <c r="O5015" t="s">
        <v>23</v>
      </c>
    </row>
    <row r="5016" spans="1:15" x14ac:dyDescent="0.25">
      <c r="A5016" t="s">
        <v>66961</v>
      </c>
      <c r="B5016" t="s">
        <v>66962</v>
      </c>
      <c r="C5016" t="s">
        <v>66963</v>
      </c>
      <c r="D5016" t="s">
        <v>18</v>
      </c>
      <c r="E5016" t="s">
        <v>66964</v>
      </c>
      <c r="F5016" t="s">
        <v>75047</v>
      </c>
      <c r="G5016" t="s">
        <v>75045</v>
      </c>
      <c r="H5016" t="s">
        <v>20</v>
      </c>
      <c r="I5016" t="s">
        <v>66965</v>
      </c>
      <c r="J5016" t="s">
        <v>66966</v>
      </c>
      <c r="K5016" t="s">
        <v>66967</v>
      </c>
      <c r="L5016" t="s">
        <v>66968</v>
      </c>
      <c r="M5016" t="s">
        <v>1490</v>
      </c>
      <c r="N5016" t="s">
        <v>1491</v>
      </c>
      <c r="O5016" t="s">
        <v>23</v>
      </c>
    </row>
    <row r="5017" spans="1:15" x14ac:dyDescent="0.25">
      <c r="A5017" t="s">
        <v>32490</v>
      </c>
      <c r="B5017" t="s">
        <v>32491</v>
      </c>
      <c r="C5017" t="s">
        <v>32492</v>
      </c>
      <c r="D5017" t="s">
        <v>18</v>
      </c>
      <c r="E5017" t="s">
        <v>32493</v>
      </c>
      <c r="F5017" t="s">
        <v>75047</v>
      </c>
      <c r="G5017" t="s">
        <v>75045</v>
      </c>
      <c r="H5017" t="s">
        <v>20</v>
      </c>
      <c r="I5017" t="s">
        <v>32494</v>
      </c>
      <c r="J5017" t="s">
        <v>32495</v>
      </c>
      <c r="K5017" t="s">
        <v>32496</v>
      </c>
      <c r="L5017" t="s">
        <v>32497</v>
      </c>
      <c r="M5017" t="s">
        <v>3830</v>
      </c>
      <c r="N5017" t="s">
        <v>3831</v>
      </c>
      <c r="O5017" t="s">
        <v>23</v>
      </c>
    </row>
    <row r="5018" spans="1:15" x14ac:dyDescent="0.25">
      <c r="A5018" t="s">
        <v>13121</v>
      </c>
      <c r="B5018" t="s">
        <v>13122</v>
      </c>
      <c r="C5018" t="s">
        <v>13123</v>
      </c>
      <c r="D5018" t="s">
        <v>13124</v>
      </c>
      <c r="E5018" t="s">
        <v>13125</v>
      </c>
      <c r="F5018" t="s">
        <v>75047</v>
      </c>
      <c r="G5018" t="s">
        <v>75045</v>
      </c>
      <c r="H5018" t="s">
        <v>20</v>
      </c>
      <c r="I5018" t="s">
        <v>13126</v>
      </c>
      <c r="J5018" t="s">
        <v>13127</v>
      </c>
      <c r="K5018" t="s">
        <v>13128</v>
      </c>
      <c r="L5018" t="s">
        <v>13129</v>
      </c>
      <c r="M5018" t="s">
        <v>75046</v>
      </c>
      <c r="N5018" t="s">
        <v>22</v>
      </c>
      <c r="O5018" t="s">
        <v>23</v>
      </c>
    </row>
    <row r="5019" spans="1:15" x14ac:dyDescent="0.25">
      <c r="A5019" t="s">
        <v>23942</v>
      </c>
      <c r="B5019" t="s">
        <v>23943</v>
      </c>
      <c r="C5019" t="s">
        <v>17</v>
      </c>
      <c r="D5019" t="s">
        <v>18</v>
      </c>
      <c r="E5019" t="s">
        <v>23944</v>
      </c>
      <c r="F5019" t="s">
        <v>75047</v>
      </c>
      <c r="G5019" t="s">
        <v>75045</v>
      </c>
      <c r="H5019" t="s">
        <v>20</v>
      </c>
      <c r="I5019" t="s">
        <v>23945</v>
      </c>
      <c r="J5019" t="s">
        <v>23946</v>
      </c>
      <c r="K5019" t="s">
        <v>23947</v>
      </c>
      <c r="L5019" t="s">
        <v>23948</v>
      </c>
      <c r="M5019" t="s">
        <v>1774</v>
      </c>
      <c r="N5019" t="s">
        <v>1775</v>
      </c>
      <c r="O5019" t="s">
        <v>23</v>
      </c>
    </row>
    <row r="5020" spans="1:15" x14ac:dyDescent="0.25">
      <c r="A5020" t="s">
        <v>32920</v>
      </c>
      <c r="B5020" t="s">
        <v>32921</v>
      </c>
      <c r="C5020" t="s">
        <v>32922</v>
      </c>
      <c r="D5020" t="s">
        <v>18</v>
      </c>
      <c r="E5020" t="s">
        <v>32923</v>
      </c>
      <c r="F5020" t="s">
        <v>75047</v>
      </c>
      <c r="G5020" t="s">
        <v>75045</v>
      </c>
      <c r="H5020" t="s">
        <v>20</v>
      </c>
      <c r="I5020" t="s">
        <v>32924</v>
      </c>
      <c r="J5020" t="s">
        <v>32925</v>
      </c>
      <c r="K5020" t="s">
        <v>32926</v>
      </c>
      <c r="L5020" t="s">
        <v>32927</v>
      </c>
      <c r="M5020" t="s">
        <v>2097</v>
      </c>
      <c r="N5020" t="s">
        <v>2098</v>
      </c>
      <c r="O5020" t="s">
        <v>23</v>
      </c>
    </row>
    <row r="5021" spans="1:15" x14ac:dyDescent="0.25">
      <c r="A5021" t="s">
        <v>62786</v>
      </c>
      <c r="B5021" t="s">
        <v>62787</v>
      </c>
      <c r="C5021" t="s">
        <v>62788</v>
      </c>
      <c r="D5021" t="s">
        <v>18</v>
      </c>
      <c r="E5021" t="s">
        <v>62789</v>
      </c>
      <c r="F5021" t="s">
        <v>75047</v>
      </c>
      <c r="G5021" t="s">
        <v>75045</v>
      </c>
      <c r="H5021" t="s">
        <v>20</v>
      </c>
      <c r="I5021" t="s">
        <v>62790</v>
      </c>
      <c r="J5021" t="s">
        <v>62791</v>
      </c>
      <c r="K5021" t="s">
        <v>62792</v>
      </c>
      <c r="L5021" t="s">
        <v>62793</v>
      </c>
      <c r="M5021" t="s">
        <v>1490</v>
      </c>
      <c r="N5021" t="s">
        <v>1491</v>
      </c>
      <c r="O5021" t="s">
        <v>23</v>
      </c>
    </row>
    <row r="5022" spans="1:15" x14ac:dyDescent="0.25">
      <c r="A5022" t="s">
        <v>42859</v>
      </c>
      <c r="B5022" t="s">
        <v>42860</v>
      </c>
      <c r="C5022" t="s">
        <v>42861</v>
      </c>
      <c r="D5022" t="s">
        <v>18</v>
      </c>
      <c r="E5022" t="s">
        <v>42862</v>
      </c>
      <c r="F5022" t="s">
        <v>75047</v>
      </c>
      <c r="G5022" t="s">
        <v>75045</v>
      </c>
      <c r="H5022" t="s">
        <v>20</v>
      </c>
      <c r="I5022" t="s">
        <v>42863</v>
      </c>
      <c r="J5022" t="s">
        <v>42864</v>
      </c>
      <c r="K5022" t="s">
        <v>42865</v>
      </c>
      <c r="L5022" t="s">
        <v>42866</v>
      </c>
      <c r="M5022" t="s">
        <v>75046</v>
      </c>
      <c r="N5022" t="s">
        <v>22</v>
      </c>
      <c r="O5022" t="s">
        <v>23</v>
      </c>
    </row>
    <row r="5023" spans="1:15" x14ac:dyDescent="0.25">
      <c r="A5023" t="s">
        <v>2836</v>
      </c>
      <c r="B5023" t="s">
        <v>2837</v>
      </c>
      <c r="C5023" t="s">
        <v>2838</v>
      </c>
      <c r="D5023" t="s">
        <v>18</v>
      </c>
      <c r="E5023" t="s">
        <v>2839</v>
      </c>
      <c r="F5023" t="s">
        <v>75047</v>
      </c>
      <c r="G5023" t="s">
        <v>75045</v>
      </c>
      <c r="H5023" t="s">
        <v>20</v>
      </c>
      <c r="I5023" t="s">
        <v>2840</v>
      </c>
      <c r="J5023" t="s">
        <v>2841</v>
      </c>
      <c r="K5023" t="s">
        <v>2842</v>
      </c>
      <c r="L5023" t="s">
        <v>2843</v>
      </c>
      <c r="M5023" t="s">
        <v>2844</v>
      </c>
      <c r="N5023" t="s">
        <v>2845</v>
      </c>
      <c r="O5023" t="s">
        <v>23</v>
      </c>
    </row>
    <row r="5024" spans="1:15" x14ac:dyDescent="0.25">
      <c r="A5024" t="s">
        <v>26724</v>
      </c>
      <c r="B5024" t="s">
        <v>26725</v>
      </c>
      <c r="C5024" t="s">
        <v>26726</v>
      </c>
      <c r="D5024" t="s">
        <v>26727</v>
      </c>
      <c r="E5024" t="s">
        <v>26728</v>
      </c>
      <c r="F5024" t="s">
        <v>75047</v>
      </c>
      <c r="G5024" t="s">
        <v>75045</v>
      </c>
      <c r="H5024" t="s">
        <v>20</v>
      </c>
      <c r="I5024" t="s">
        <v>26729</v>
      </c>
      <c r="J5024" t="s">
        <v>26730</v>
      </c>
      <c r="K5024" t="s">
        <v>26731</v>
      </c>
      <c r="L5024" t="s">
        <v>26732</v>
      </c>
      <c r="M5024" t="s">
        <v>840</v>
      </c>
      <c r="N5024" t="s">
        <v>841</v>
      </c>
      <c r="O5024" t="s">
        <v>23</v>
      </c>
    </row>
    <row r="5025" spans="1:15" x14ac:dyDescent="0.25">
      <c r="A5025" t="s">
        <v>73878</v>
      </c>
      <c r="B5025" t="s">
        <v>73879</v>
      </c>
      <c r="C5025" t="s">
        <v>73880</v>
      </c>
      <c r="D5025" t="s">
        <v>18</v>
      </c>
      <c r="E5025" t="s">
        <v>73881</v>
      </c>
      <c r="F5025" t="s">
        <v>75047</v>
      </c>
      <c r="G5025" t="s">
        <v>75045</v>
      </c>
      <c r="H5025" t="s">
        <v>20</v>
      </c>
      <c r="I5025" t="s">
        <v>73882</v>
      </c>
      <c r="J5025" t="s">
        <v>73883</v>
      </c>
      <c r="K5025" t="s">
        <v>73884</v>
      </c>
      <c r="L5025" t="s">
        <v>73885</v>
      </c>
      <c r="M5025" t="s">
        <v>18909</v>
      </c>
      <c r="N5025" t="s">
        <v>18910</v>
      </c>
      <c r="O5025" t="s">
        <v>23</v>
      </c>
    </row>
    <row r="5026" spans="1:15" x14ac:dyDescent="0.25">
      <c r="A5026" t="s">
        <v>5241</v>
      </c>
      <c r="B5026" t="s">
        <v>5242</v>
      </c>
      <c r="C5026" t="s">
        <v>5243</v>
      </c>
      <c r="D5026" t="s">
        <v>18</v>
      </c>
      <c r="E5026" t="s">
        <v>5244</v>
      </c>
      <c r="F5026" t="s">
        <v>75047</v>
      </c>
      <c r="G5026" t="s">
        <v>75045</v>
      </c>
      <c r="H5026" t="s">
        <v>20</v>
      </c>
      <c r="I5026" t="s">
        <v>5245</v>
      </c>
      <c r="J5026" t="s">
        <v>5246</v>
      </c>
      <c r="K5026" t="s">
        <v>5247</v>
      </c>
      <c r="L5026" t="s">
        <v>5248</v>
      </c>
      <c r="M5026" t="s">
        <v>75046</v>
      </c>
      <c r="N5026" t="s">
        <v>22</v>
      </c>
      <c r="O5026" t="s">
        <v>23</v>
      </c>
    </row>
    <row r="5027" spans="1:15" x14ac:dyDescent="0.25">
      <c r="A5027" t="s">
        <v>57901</v>
      </c>
      <c r="B5027" t="s">
        <v>57902</v>
      </c>
      <c r="C5027" t="s">
        <v>17</v>
      </c>
      <c r="D5027" t="s">
        <v>18</v>
      </c>
      <c r="E5027" t="s">
        <v>57903</v>
      </c>
      <c r="F5027" t="s">
        <v>75047</v>
      </c>
      <c r="G5027" t="s">
        <v>75045</v>
      </c>
      <c r="H5027" t="s">
        <v>20</v>
      </c>
      <c r="I5027" t="s">
        <v>57904</v>
      </c>
      <c r="J5027" t="s">
        <v>57905</v>
      </c>
      <c r="K5027" t="s">
        <v>57906</v>
      </c>
      <c r="L5027" t="s">
        <v>57907</v>
      </c>
      <c r="M5027" t="s">
        <v>1774</v>
      </c>
      <c r="N5027" t="s">
        <v>1775</v>
      </c>
      <c r="O5027" t="s">
        <v>23</v>
      </c>
    </row>
    <row r="5028" spans="1:15" x14ac:dyDescent="0.25">
      <c r="A5028" t="s">
        <v>19183</v>
      </c>
      <c r="B5028" t="s">
        <v>19184</v>
      </c>
      <c r="C5028" t="s">
        <v>19185</v>
      </c>
      <c r="D5028" t="s">
        <v>19186</v>
      </c>
      <c r="E5028" t="s">
        <v>19187</v>
      </c>
      <c r="F5028" t="s">
        <v>75047</v>
      </c>
      <c r="G5028" t="s">
        <v>75045</v>
      </c>
      <c r="H5028" t="s">
        <v>20</v>
      </c>
      <c r="I5028" t="s">
        <v>19188</v>
      </c>
      <c r="J5028" t="s">
        <v>19189</v>
      </c>
      <c r="K5028" t="s">
        <v>19190</v>
      </c>
      <c r="L5028" t="s">
        <v>19191</v>
      </c>
      <c r="M5028" t="s">
        <v>75046</v>
      </c>
      <c r="N5028" t="s">
        <v>22</v>
      </c>
      <c r="O5028" t="s">
        <v>23</v>
      </c>
    </row>
    <row r="5029" spans="1:15" x14ac:dyDescent="0.25">
      <c r="A5029" t="s">
        <v>35394</v>
      </c>
      <c r="B5029" t="s">
        <v>35395</v>
      </c>
      <c r="C5029" t="s">
        <v>17</v>
      </c>
      <c r="D5029" t="s">
        <v>18</v>
      </c>
      <c r="E5029" t="s">
        <v>35396</v>
      </c>
      <c r="F5029" t="s">
        <v>75047</v>
      </c>
      <c r="G5029" t="s">
        <v>75045</v>
      </c>
      <c r="H5029" t="s">
        <v>20</v>
      </c>
      <c r="I5029" t="s">
        <v>35397</v>
      </c>
      <c r="J5029" t="s">
        <v>35398</v>
      </c>
      <c r="K5029" t="s">
        <v>35399</v>
      </c>
      <c r="L5029" t="s">
        <v>35400</v>
      </c>
      <c r="M5029" t="s">
        <v>28738</v>
      </c>
      <c r="N5029" t="s">
        <v>28739</v>
      </c>
      <c r="O5029" t="s">
        <v>23</v>
      </c>
    </row>
    <row r="5030" spans="1:15" x14ac:dyDescent="0.25">
      <c r="A5030" t="s">
        <v>47878</v>
      </c>
      <c r="B5030" t="s">
        <v>47879</v>
      </c>
      <c r="C5030" t="s">
        <v>47880</v>
      </c>
      <c r="D5030" t="s">
        <v>18</v>
      </c>
      <c r="E5030" t="s">
        <v>47881</v>
      </c>
      <c r="F5030" t="s">
        <v>75047</v>
      </c>
      <c r="G5030" t="s">
        <v>75045</v>
      </c>
      <c r="H5030" t="s">
        <v>20</v>
      </c>
      <c r="I5030" t="s">
        <v>47882</v>
      </c>
      <c r="J5030" t="s">
        <v>47883</v>
      </c>
      <c r="K5030" t="s">
        <v>47884</v>
      </c>
      <c r="L5030" t="s">
        <v>47885</v>
      </c>
      <c r="M5030" t="s">
        <v>425</v>
      </c>
      <c r="N5030" t="s">
        <v>426</v>
      </c>
      <c r="O5030" t="s">
        <v>23</v>
      </c>
    </row>
    <row r="5031" spans="1:15" x14ac:dyDescent="0.25">
      <c r="A5031" t="s">
        <v>26045</v>
      </c>
      <c r="B5031" t="s">
        <v>26046</v>
      </c>
      <c r="C5031" t="s">
        <v>26047</v>
      </c>
      <c r="D5031" t="s">
        <v>26048</v>
      </c>
      <c r="E5031" t="s">
        <v>26049</v>
      </c>
      <c r="F5031" t="s">
        <v>75047</v>
      </c>
      <c r="G5031" t="s">
        <v>75045</v>
      </c>
      <c r="H5031" t="s">
        <v>20</v>
      </c>
      <c r="I5031" t="s">
        <v>26050</v>
      </c>
      <c r="J5031" t="s">
        <v>26051</v>
      </c>
      <c r="K5031" t="s">
        <v>26052</v>
      </c>
      <c r="L5031" t="s">
        <v>26053</v>
      </c>
      <c r="M5031" t="s">
        <v>26054</v>
      </c>
      <c r="N5031" t="s">
        <v>26055</v>
      </c>
      <c r="O5031" t="s">
        <v>23</v>
      </c>
    </row>
    <row r="5032" spans="1:15" x14ac:dyDescent="0.25">
      <c r="A5032" t="s">
        <v>56138</v>
      </c>
      <c r="B5032" t="s">
        <v>56139</v>
      </c>
      <c r="C5032" t="s">
        <v>17</v>
      </c>
      <c r="D5032" t="s">
        <v>18</v>
      </c>
      <c r="E5032" t="s">
        <v>56140</v>
      </c>
      <c r="F5032" t="s">
        <v>75047</v>
      </c>
      <c r="G5032" t="s">
        <v>75045</v>
      </c>
      <c r="H5032" t="s">
        <v>20</v>
      </c>
      <c r="I5032" t="s">
        <v>56141</v>
      </c>
      <c r="J5032" t="s">
        <v>56142</v>
      </c>
      <c r="K5032" t="s">
        <v>56143</v>
      </c>
      <c r="L5032" t="s">
        <v>56144</v>
      </c>
      <c r="M5032" t="s">
        <v>2986</v>
      </c>
      <c r="N5032" t="s">
        <v>2987</v>
      </c>
      <c r="O5032" t="s">
        <v>23</v>
      </c>
    </row>
    <row r="5033" spans="1:15" x14ac:dyDescent="0.25">
      <c r="A5033" t="s">
        <v>40492</v>
      </c>
      <c r="B5033" t="s">
        <v>40493</v>
      </c>
      <c r="C5033" t="s">
        <v>40494</v>
      </c>
      <c r="D5033" t="s">
        <v>18</v>
      </c>
      <c r="E5033" t="s">
        <v>40495</v>
      </c>
      <c r="F5033" t="s">
        <v>75047</v>
      </c>
      <c r="G5033" t="s">
        <v>75045</v>
      </c>
      <c r="H5033" t="s">
        <v>20</v>
      </c>
      <c r="I5033" t="s">
        <v>40496</v>
      </c>
      <c r="J5033" t="s">
        <v>40497</v>
      </c>
      <c r="K5033" t="s">
        <v>40498</v>
      </c>
      <c r="L5033" t="s">
        <v>40499</v>
      </c>
      <c r="M5033" t="s">
        <v>75046</v>
      </c>
      <c r="N5033" t="s">
        <v>22</v>
      </c>
      <c r="O5033" t="s">
        <v>23</v>
      </c>
    </row>
    <row r="5034" spans="1:15" x14ac:dyDescent="0.25">
      <c r="A5034" t="s">
        <v>32209</v>
      </c>
      <c r="B5034" t="s">
        <v>32210</v>
      </c>
      <c r="C5034" t="s">
        <v>17</v>
      </c>
      <c r="D5034" t="s">
        <v>18</v>
      </c>
      <c r="E5034" t="s">
        <v>32211</v>
      </c>
      <c r="F5034" t="s">
        <v>75047</v>
      </c>
      <c r="G5034" t="s">
        <v>75045</v>
      </c>
      <c r="H5034" t="s">
        <v>20</v>
      </c>
      <c r="I5034" t="s">
        <v>32212</v>
      </c>
      <c r="J5034" t="s">
        <v>32213</v>
      </c>
      <c r="K5034" t="s">
        <v>32214</v>
      </c>
      <c r="L5034" t="s">
        <v>32215</v>
      </c>
      <c r="M5034" t="s">
        <v>5084</v>
      </c>
      <c r="N5034" t="s">
        <v>5085</v>
      </c>
      <c r="O5034" t="s">
        <v>23</v>
      </c>
    </row>
    <row r="5035" spans="1:15" x14ac:dyDescent="0.25">
      <c r="A5035" t="s">
        <v>51279</v>
      </c>
      <c r="B5035" t="s">
        <v>51280</v>
      </c>
      <c r="C5035" t="s">
        <v>51281</v>
      </c>
      <c r="D5035" t="s">
        <v>18</v>
      </c>
      <c r="E5035" t="s">
        <v>51282</v>
      </c>
      <c r="F5035" t="s">
        <v>75047</v>
      </c>
      <c r="G5035" t="s">
        <v>75045</v>
      </c>
      <c r="H5035" t="s">
        <v>20</v>
      </c>
      <c r="I5035" t="s">
        <v>51283</v>
      </c>
      <c r="J5035" t="s">
        <v>51284</v>
      </c>
      <c r="K5035" t="s">
        <v>51285</v>
      </c>
      <c r="L5035" t="s">
        <v>51286</v>
      </c>
      <c r="M5035" t="s">
        <v>75046</v>
      </c>
      <c r="N5035" t="s">
        <v>22</v>
      </c>
      <c r="O5035" t="s">
        <v>23</v>
      </c>
    </row>
    <row r="5036" spans="1:15" x14ac:dyDescent="0.25">
      <c r="A5036" t="s">
        <v>74835</v>
      </c>
      <c r="B5036" t="s">
        <v>74836</v>
      </c>
      <c r="C5036" t="s">
        <v>74837</v>
      </c>
      <c r="D5036" t="s">
        <v>18</v>
      </c>
      <c r="E5036" t="s">
        <v>74838</v>
      </c>
      <c r="F5036" t="s">
        <v>75047</v>
      </c>
      <c r="G5036" t="s">
        <v>75045</v>
      </c>
      <c r="H5036" t="s">
        <v>20</v>
      </c>
      <c r="I5036" t="s">
        <v>74839</v>
      </c>
      <c r="J5036" t="s">
        <v>74840</v>
      </c>
      <c r="K5036" t="s">
        <v>74841</v>
      </c>
      <c r="L5036" t="s">
        <v>74842</v>
      </c>
      <c r="M5036" t="s">
        <v>36018</v>
      </c>
      <c r="N5036" t="s">
        <v>36019</v>
      </c>
      <c r="O5036" t="s">
        <v>23</v>
      </c>
    </row>
    <row r="5037" spans="1:15" x14ac:dyDescent="0.25">
      <c r="A5037" t="s">
        <v>27286</v>
      </c>
      <c r="B5037" t="s">
        <v>27287</v>
      </c>
      <c r="C5037" t="s">
        <v>27288</v>
      </c>
      <c r="D5037" t="s">
        <v>27289</v>
      </c>
      <c r="E5037" t="s">
        <v>27290</v>
      </c>
      <c r="F5037" t="s">
        <v>75047</v>
      </c>
      <c r="G5037" t="s">
        <v>75045</v>
      </c>
      <c r="H5037" t="s">
        <v>20</v>
      </c>
      <c r="I5037" t="s">
        <v>27291</v>
      </c>
      <c r="J5037" t="s">
        <v>27292</v>
      </c>
      <c r="K5037" t="s">
        <v>27293</v>
      </c>
      <c r="L5037" t="s">
        <v>27294</v>
      </c>
      <c r="M5037" t="s">
        <v>75046</v>
      </c>
      <c r="N5037" t="s">
        <v>22</v>
      </c>
      <c r="O5037" t="s">
        <v>23</v>
      </c>
    </row>
    <row r="5038" spans="1:15" x14ac:dyDescent="0.25">
      <c r="A5038" t="s">
        <v>30953</v>
      </c>
      <c r="B5038" t="s">
        <v>30954</v>
      </c>
      <c r="C5038" t="s">
        <v>17</v>
      </c>
      <c r="D5038" t="s">
        <v>18</v>
      </c>
      <c r="E5038" t="s">
        <v>30955</v>
      </c>
      <c r="F5038" t="s">
        <v>75047</v>
      </c>
      <c r="G5038" t="s">
        <v>75045</v>
      </c>
      <c r="H5038" t="s">
        <v>20</v>
      </c>
      <c r="I5038" t="s">
        <v>30956</v>
      </c>
      <c r="J5038" t="s">
        <v>30957</v>
      </c>
      <c r="K5038" t="s">
        <v>30958</v>
      </c>
      <c r="L5038" t="s">
        <v>30959</v>
      </c>
      <c r="M5038" t="s">
        <v>9136</v>
      </c>
      <c r="N5038" t="s">
        <v>9137</v>
      </c>
      <c r="O5038" t="s">
        <v>23</v>
      </c>
    </row>
    <row r="5039" spans="1:15" x14ac:dyDescent="0.25">
      <c r="A5039" t="s">
        <v>30608</v>
      </c>
      <c r="B5039" t="s">
        <v>30609</v>
      </c>
      <c r="C5039" t="s">
        <v>17</v>
      </c>
      <c r="D5039" t="s">
        <v>18</v>
      </c>
      <c r="E5039" t="s">
        <v>30610</v>
      </c>
      <c r="F5039" t="s">
        <v>75047</v>
      </c>
      <c r="G5039" t="s">
        <v>75045</v>
      </c>
      <c r="H5039" t="s">
        <v>20</v>
      </c>
      <c r="I5039" t="s">
        <v>30611</v>
      </c>
      <c r="J5039" t="s">
        <v>30612</v>
      </c>
      <c r="K5039" t="s">
        <v>30613</v>
      </c>
      <c r="L5039" t="s">
        <v>30614</v>
      </c>
      <c r="M5039" t="s">
        <v>30615</v>
      </c>
      <c r="N5039" t="s">
        <v>30616</v>
      </c>
      <c r="O5039" t="s">
        <v>23</v>
      </c>
    </row>
    <row r="5040" spans="1:15" x14ac:dyDescent="0.25">
      <c r="A5040" t="s">
        <v>17430</v>
      </c>
      <c r="B5040" t="s">
        <v>17431</v>
      </c>
      <c r="C5040" t="s">
        <v>17</v>
      </c>
      <c r="D5040" t="s">
        <v>18</v>
      </c>
      <c r="E5040" t="s">
        <v>17432</v>
      </c>
      <c r="F5040" t="s">
        <v>75047</v>
      </c>
      <c r="G5040" t="s">
        <v>75045</v>
      </c>
      <c r="H5040" t="s">
        <v>20</v>
      </c>
      <c r="I5040" t="s">
        <v>17433</v>
      </c>
      <c r="J5040" t="s">
        <v>17434</v>
      </c>
      <c r="K5040" t="s">
        <v>17435</v>
      </c>
      <c r="L5040" t="s">
        <v>17436</v>
      </c>
      <c r="M5040" t="s">
        <v>98</v>
      </c>
      <c r="N5040" t="s">
        <v>99</v>
      </c>
      <c r="O5040" t="s">
        <v>23</v>
      </c>
    </row>
    <row r="5041" spans="1:15" x14ac:dyDescent="0.25">
      <c r="A5041" t="s">
        <v>36083</v>
      </c>
      <c r="B5041" t="s">
        <v>36084</v>
      </c>
      <c r="C5041" t="s">
        <v>17</v>
      </c>
      <c r="D5041" t="s">
        <v>18</v>
      </c>
      <c r="E5041" t="s">
        <v>36085</v>
      </c>
      <c r="F5041" t="s">
        <v>75047</v>
      </c>
      <c r="G5041" t="s">
        <v>75045</v>
      </c>
      <c r="H5041" t="s">
        <v>20</v>
      </c>
      <c r="I5041" t="s">
        <v>36086</v>
      </c>
      <c r="J5041" t="s">
        <v>36087</v>
      </c>
      <c r="K5041" t="s">
        <v>36088</v>
      </c>
      <c r="L5041" t="s">
        <v>36089</v>
      </c>
      <c r="M5041" t="s">
        <v>36090</v>
      </c>
      <c r="N5041" t="s">
        <v>36091</v>
      </c>
      <c r="O5041" t="s">
        <v>23</v>
      </c>
    </row>
    <row r="5042" spans="1:15" x14ac:dyDescent="0.25">
      <c r="A5042" t="s">
        <v>13914</v>
      </c>
      <c r="B5042" t="s">
        <v>13915</v>
      </c>
      <c r="C5042" t="s">
        <v>13916</v>
      </c>
      <c r="D5042" t="s">
        <v>18</v>
      </c>
      <c r="E5042" t="s">
        <v>13917</v>
      </c>
      <c r="F5042" t="s">
        <v>75047</v>
      </c>
      <c r="G5042" t="s">
        <v>75045</v>
      </c>
      <c r="H5042" t="s">
        <v>20</v>
      </c>
      <c r="I5042" t="s">
        <v>13918</v>
      </c>
      <c r="J5042" t="s">
        <v>13919</v>
      </c>
      <c r="K5042" t="s">
        <v>13920</v>
      </c>
      <c r="L5042" t="s">
        <v>13921</v>
      </c>
      <c r="M5042" t="s">
        <v>4871</v>
      </c>
      <c r="N5042" t="s">
        <v>4872</v>
      </c>
      <c r="O5042" t="s">
        <v>23</v>
      </c>
    </row>
    <row r="5043" spans="1:15" x14ac:dyDescent="0.25">
      <c r="A5043" t="s">
        <v>35526</v>
      </c>
      <c r="B5043" t="s">
        <v>35527</v>
      </c>
      <c r="C5043" t="s">
        <v>17</v>
      </c>
      <c r="D5043" t="s">
        <v>18</v>
      </c>
      <c r="E5043" t="s">
        <v>35528</v>
      </c>
      <c r="F5043" t="s">
        <v>75047</v>
      </c>
      <c r="G5043" t="s">
        <v>75045</v>
      </c>
      <c r="H5043" t="s">
        <v>20</v>
      </c>
      <c r="I5043" t="s">
        <v>35529</v>
      </c>
      <c r="J5043" t="s">
        <v>35530</v>
      </c>
      <c r="K5043" t="s">
        <v>35531</v>
      </c>
      <c r="L5043" t="s">
        <v>35532</v>
      </c>
      <c r="M5043" t="s">
        <v>13186</v>
      </c>
      <c r="N5043" t="s">
        <v>13187</v>
      </c>
      <c r="O5043" t="s">
        <v>23</v>
      </c>
    </row>
    <row r="5044" spans="1:15" x14ac:dyDescent="0.25">
      <c r="A5044" t="s">
        <v>4492</v>
      </c>
      <c r="B5044" t="s">
        <v>4493</v>
      </c>
      <c r="C5044" t="s">
        <v>4494</v>
      </c>
      <c r="D5044" t="s">
        <v>4495</v>
      </c>
      <c r="E5044" t="s">
        <v>4496</v>
      </c>
      <c r="F5044" t="s">
        <v>75047</v>
      </c>
      <c r="G5044" t="s">
        <v>75045</v>
      </c>
      <c r="H5044" t="s">
        <v>20</v>
      </c>
      <c r="I5044" t="s">
        <v>4497</v>
      </c>
      <c r="J5044" t="s">
        <v>4498</v>
      </c>
      <c r="K5044" t="s">
        <v>4499</v>
      </c>
      <c r="L5044" t="s">
        <v>4500</v>
      </c>
      <c r="M5044" t="s">
        <v>75046</v>
      </c>
      <c r="N5044" t="s">
        <v>22</v>
      </c>
      <c r="O5044" t="s">
        <v>23</v>
      </c>
    </row>
    <row r="5045" spans="1:15" x14ac:dyDescent="0.25">
      <c r="A5045" t="s">
        <v>52208</v>
      </c>
      <c r="B5045" t="s">
        <v>52209</v>
      </c>
      <c r="C5045" t="s">
        <v>52210</v>
      </c>
      <c r="D5045" t="s">
        <v>18</v>
      </c>
      <c r="E5045" t="s">
        <v>52211</v>
      </c>
      <c r="F5045" t="s">
        <v>75047</v>
      </c>
      <c r="G5045" t="s">
        <v>75045</v>
      </c>
      <c r="H5045" t="s">
        <v>20</v>
      </c>
      <c r="I5045" t="s">
        <v>52212</v>
      </c>
      <c r="J5045" t="s">
        <v>52213</v>
      </c>
      <c r="K5045" t="s">
        <v>52214</v>
      </c>
      <c r="L5045" t="s">
        <v>52215</v>
      </c>
      <c r="M5045" t="s">
        <v>75046</v>
      </c>
      <c r="N5045" t="s">
        <v>22</v>
      </c>
      <c r="O5045" t="s">
        <v>23</v>
      </c>
    </row>
    <row r="5046" spans="1:15" x14ac:dyDescent="0.25">
      <c r="A5046" t="s">
        <v>73367</v>
      </c>
      <c r="B5046" t="s">
        <v>73368</v>
      </c>
      <c r="C5046" t="s">
        <v>73369</v>
      </c>
      <c r="D5046" t="s">
        <v>18</v>
      </c>
      <c r="E5046" t="s">
        <v>73370</v>
      </c>
      <c r="F5046" t="s">
        <v>75047</v>
      </c>
      <c r="G5046" t="s">
        <v>75045</v>
      </c>
      <c r="H5046" t="s">
        <v>20</v>
      </c>
      <c r="I5046" t="s">
        <v>73371</v>
      </c>
      <c r="J5046" t="s">
        <v>73372</v>
      </c>
      <c r="K5046" t="s">
        <v>73373</v>
      </c>
      <c r="L5046" t="s">
        <v>73374</v>
      </c>
      <c r="M5046" t="s">
        <v>11172</v>
      </c>
      <c r="N5046" t="s">
        <v>11173</v>
      </c>
      <c r="O5046" t="s">
        <v>23</v>
      </c>
    </row>
    <row r="5047" spans="1:15" x14ac:dyDescent="0.25">
      <c r="A5047" t="s">
        <v>26808</v>
      </c>
      <c r="B5047" t="s">
        <v>26809</v>
      </c>
      <c r="C5047" t="s">
        <v>26810</v>
      </c>
      <c r="D5047" t="s">
        <v>18</v>
      </c>
      <c r="E5047" t="s">
        <v>26811</v>
      </c>
      <c r="F5047" t="s">
        <v>75047</v>
      </c>
      <c r="G5047" t="s">
        <v>75045</v>
      </c>
      <c r="H5047" t="s">
        <v>20</v>
      </c>
      <c r="I5047" t="s">
        <v>26812</v>
      </c>
      <c r="J5047" t="s">
        <v>26813</v>
      </c>
      <c r="K5047" t="s">
        <v>26814</v>
      </c>
      <c r="L5047" t="s">
        <v>26815</v>
      </c>
      <c r="M5047" t="s">
        <v>75046</v>
      </c>
      <c r="N5047" t="s">
        <v>22</v>
      </c>
      <c r="O5047" t="s">
        <v>23</v>
      </c>
    </row>
    <row r="5048" spans="1:15" x14ac:dyDescent="0.25">
      <c r="A5048" t="s">
        <v>26473</v>
      </c>
      <c r="B5048" t="s">
        <v>26474</v>
      </c>
      <c r="C5048" t="s">
        <v>26475</v>
      </c>
      <c r="D5048" t="s">
        <v>26476</v>
      </c>
      <c r="E5048" t="s">
        <v>26477</v>
      </c>
      <c r="F5048" t="s">
        <v>75047</v>
      </c>
      <c r="G5048" t="s">
        <v>75045</v>
      </c>
      <c r="H5048" t="s">
        <v>20</v>
      </c>
      <c r="I5048" t="s">
        <v>26478</v>
      </c>
      <c r="J5048" t="s">
        <v>26479</v>
      </c>
      <c r="K5048" t="s">
        <v>26480</v>
      </c>
      <c r="L5048" t="s">
        <v>26481</v>
      </c>
      <c r="M5048" t="s">
        <v>110</v>
      </c>
      <c r="N5048" t="s">
        <v>111</v>
      </c>
      <c r="O5048" t="s">
        <v>23</v>
      </c>
    </row>
    <row r="5049" spans="1:15" x14ac:dyDescent="0.25">
      <c r="A5049" t="s">
        <v>62294</v>
      </c>
      <c r="B5049" t="s">
        <v>62295</v>
      </c>
      <c r="C5049" t="s">
        <v>62296</v>
      </c>
      <c r="D5049" t="s">
        <v>18</v>
      </c>
      <c r="E5049" t="s">
        <v>62297</v>
      </c>
      <c r="F5049" t="s">
        <v>75047</v>
      </c>
      <c r="G5049" t="s">
        <v>75045</v>
      </c>
      <c r="H5049" t="s">
        <v>20</v>
      </c>
      <c r="I5049" t="s">
        <v>62298</v>
      </c>
      <c r="J5049" t="s">
        <v>62299</v>
      </c>
      <c r="K5049" t="s">
        <v>62300</v>
      </c>
      <c r="L5049" t="s">
        <v>62301</v>
      </c>
      <c r="M5049" t="s">
        <v>75046</v>
      </c>
      <c r="N5049" t="s">
        <v>22</v>
      </c>
      <c r="O5049" t="s">
        <v>23</v>
      </c>
    </row>
    <row r="5050" spans="1:15" x14ac:dyDescent="0.25">
      <c r="A5050" t="s">
        <v>18690</v>
      </c>
      <c r="B5050" t="s">
        <v>18691</v>
      </c>
      <c r="C5050" t="s">
        <v>18692</v>
      </c>
      <c r="D5050" t="s">
        <v>18</v>
      </c>
      <c r="E5050" t="s">
        <v>18693</v>
      </c>
      <c r="F5050" t="s">
        <v>75047</v>
      </c>
      <c r="G5050" t="s">
        <v>75045</v>
      </c>
      <c r="H5050" t="s">
        <v>20</v>
      </c>
      <c r="I5050" t="s">
        <v>18694</v>
      </c>
      <c r="J5050" t="s">
        <v>18695</v>
      </c>
      <c r="K5050" t="s">
        <v>18696</v>
      </c>
      <c r="L5050" t="s">
        <v>18697</v>
      </c>
      <c r="M5050" t="s">
        <v>75046</v>
      </c>
      <c r="N5050" t="s">
        <v>22</v>
      </c>
      <c r="O5050" t="s">
        <v>23</v>
      </c>
    </row>
    <row r="5051" spans="1:15" x14ac:dyDescent="0.25">
      <c r="A5051" t="s">
        <v>13075</v>
      </c>
      <c r="B5051" t="s">
        <v>13076</v>
      </c>
      <c r="C5051" t="s">
        <v>13077</v>
      </c>
      <c r="D5051" t="s">
        <v>13078</v>
      </c>
      <c r="E5051" t="s">
        <v>13079</v>
      </c>
      <c r="F5051" t="s">
        <v>75047</v>
      </c>
      <c r="G5051" t="s">
        <v>75045</v>
      </c>
      <c r="H5051" t="s">
        <v>20</v>
      </c>
      <c r="I5051" t="s">
        <v>13080</v>
      </c>
      <c r="J5051" t="s">
        <v>13081</v>
      </c>
      <c r="K5051" t="s">
        <v>13082</v>
      </c>
      <c r="L5051" t="s">
        <v>13083</v>
      </c>
      <c r="M5051" t="s">
        <v>75046</v>
      </c>
      <c r="N5051" t="s">
        <v>22</v>
      </c>
      <c r="O5051" t="s">
        <v>23</v>
      </c>
    </row>
    <row r="5052" spans="1:15" x14ac:dyDescent="0.25">
      <c r="A5052" t="s">
        <v>18844</v>
      </c>
      <c r="B5052" t="s">
        <v>18845</v>
      </c>
      <c r="C5052" t="s">
        <v>18846</v>
      </c>
      <c r="D5052" t="s">
        <v>18</v>
      </c>
      <c r="E5052" t="s">
        <v>18847</v>
      </c>
      <c r="F5052" t="s">
        <v>75047</v>
      </c>
      <c r="G5052" t="s">
        <v>75045</v>
      </c>
      <c r="H5052" t="s">
        <v>20</v>
      </c>
      <c r="I5052" t="s">
        <v>18848</v>
      </c>
      <c r="J5052" t="s">
        <v>18849</v>
      </c>
      <c r="K5052" t="s">
        <v>18850</v>
      </c>
      <c r="L5052" t="s">
        <v>18851</v>
      </c>
      <c r="M5052" t="s">
        <v>18852</v>
      </c>
      <c r="N5052" t="s">
        <v>18853</v>
      </c>
      <c r="O5052" t="s">
        <v>23</v>
      </c>
    </row>
    <row r="5053" spans="1:15" x14ac:dyDescent="0.25">
      <c r="A5053" t="s">
        <v>4968</v>
      </c>
      <c r="B5053" t="s">
        <v>4969</v>
      </c>
      <c r="C5053" t="s">
        <v>17</v>
      </c>
      <c r="D5053" t="s">
        <v>18</v>
      </c>
      <c r="E5053" t="s">
        <v>4970</v>
      </c>
      <c r="F5053" t="s">
        <v>75047</v>
      </c>
      <c r="G5053" t="s">
        <v>75045</v>
      </c>
      <c r="H5053" t="s">
        <v>20</v>
      </c>
      <c r="I5053" t="s">
        <v>4971</v>
      </c>
      <c r="J5053" t="s">
        <v>4972</v>
      </c>
      <c r="K5053" t="s">
        <v>4973</v>
      </c>
      <c r="L5053" t="s">
        <v>4974</v>
      </c>
      <c r="M5053" t="s">
        <v>4975</v>
      </c>
      <c r="N5053" t="s">
        <v>4976</v>
      </c>
      <c r="O5053" t="s">
        <v>23</v>
      </c>
    </row>
    <row r="5054" spans="1:15" x14ac:dyDescent="0.25">
      <c r="A5054" t="s">
        <v>65700</v>
      </c>
      <c r="B5054" t="s">
        <v>65701</v>
      </c>
      <c r="C5054" t="s">
        <v>65702</v>
      </c>
      <c r="D5054" t="s">
        <v>65703</v>
      </c>
      <c r="E5054" t="s">
        <v>65704</v>
      </c>
      <c r="F5054" t="s">
        <v>75047</v>
      </c>
      <c r="G5054" t="s">
        <v>75045</v>
      </c>
      <c r="H5054" t="s">
        <v>20</v>
      </c>
      <c r="I5054" t="s">
        <v>65705</v>
      </c>
      <c r="J5054" t="s">
        <v>65706</v>
      </c>
      <c r="K5054" t="s">
        <v>65707</v>
      </c>
      <c r="L5054" t="s">
        <v>65708</v>
      </c>
      <c r="M5054" t="s">
        <v>65709</v>
      </c>
      <c r="N5054" t="s">
        <v>65710</v>
      </c>
      <c r="O5054" t="s">
        <v>23</v>
      </c>
    </row>
    <row r="5055" spans="1:15" x14ac:dyDescent="0.25">
      <c r="A5055" t="s">
        <v>66684</v>
      </c>
      <c r="B5055" t="s">
        <v>66685</v>
      </c>
      <c r="C5055" t="s">
        <v>66686</v>
      </c>
      <c r="D5055" t="s">
        <v>66687</v>
      </c>
      <c r="E5055" t="s">
        <v>66688</v>
      </c>
      <c r="F5055" t="s">
        <v>75047</v>
      </c>
      <c r="G5055" t="s">
        <v>75045</v>
      </c>
      <c r="H5055" t="s">
        <v>20</v>
      </c>
      <c r="I5055" t="s">
        <v>66689</v>
      </c>
      <c r="J5055" t="s">
        <v>66690</v>
      </c>
      <c r="K5055" t="s">
        <v>66691</v>
      </c>
      <c r="L5055" t="s">
        <v>66692</v>
      </c>
      <c r="M5055" t="s">
        <v>190</v>
      </c>
      <c r="N5055" t="s">
        <v>191</v>
      </c>
      <c r="O5055" t="s">
        <v>23</v>
      </c>
    </row>
    <row r="5056" spans="1:15" x14ac:dyDescent="0.25">
      <c r="A5056" t="s">
        <v>34449</v>
      </c>
      <c r="B5056" t="s">
        <v>34450</v>
      </c>
      <c r="C5056" t="s">
        <v>34451</v>
      </c>
      <c r="D5056" t="s">
        <v>18</v>
      </c>
      <c r="E5056" t="s">
        <v>34452</v>
      </c>
      <c r="F5056" t="s">
        <v>75047</v>
      </c>
      <c r="G5056" t="s">
        <v>75045</v>
      </c>
      <c r="H5056" t="s">
        <v>20</v>
      </c>
      <c r="I5056" t="s">
        <v>34453</v>
      </c>
      <c r="J5056" t="s">
        <v>34454</v>
      </c>
      <c r="K5056" t="s">
        <v>34455</v>
      </c>
      <c r="L5056" t="s">
        <v>34456</v>
      </c>
      <c r="M5056" t="s">
        <v>61</v>
      </c>
      <c r="N5056" t="s">
        <v>62</v>
      </c>
      <c r="O5056" t="s">
        <v>23</v>
      </c>
    </row>
    <row r="5057" spans="1:15" x14ac:dyDescent="0.25">
      <c r="A5057" t="s">
        <v>17644</v>
      </c>
      <c r="B5057" t="s">
        <v>17645</v>
      </c>
      <c r="C5057" t="s">
        <v>17646</v>
      </c>
      <c r="D5057" t="s">
        <v>18</v>
      </c>
      <c r="E5057" t="s">
        <v>17647</v>
      </c>
      <c r="F5057" t="s">
        <v>75047</v>
      </c>
      <c r="G5057" t="s">
        <v>75045</v>
      </c>
      <c r="H5057" t="s">
        <v>20</v>
      </c>
      <c r="I5057" t="s">
        <v>17648</v>
      </c>
      <c r="J5057" t="s">
        <v>17649</v>
      </c>
      <c r="K5057" t="s">
        <v>17650</v>
      </c>
      <c r="L5057" t="s">
        <v>17651</v>
      </c>
      <c r="M5057" t="s">
        <v>75046</v>
      </c>
      <c r="N5057" t="s">
        <v>22</v>
      </c>
      <c r="O5057" t="s">
        <v>23</v>
      </c>
    </row>
    <row r="5058" spans="1:15" x14ac:dyDescent="0.25">
      <c r="A5058" t="s">
        <v>29662</v>
      </c>
      <c r="B5058" t="s">
        <v>29663</v>
      </c>
      <c r="C5058" t="s">
        <v>29664</v>
      </c>
      <c r="D5058" t="s">
        <v>18</v>
      </c>
      <c r="E5058" t="s">
        <v>29665</v>
      </c>
      <c r="F5058" t="s">
        <v>75047</v>
      </c>
      <c r="G5058" t="s">
        <v>75045</v>
      </c>
      <c r="H5058" t="s">
        <v>20</v>
      </c>
      <c r="I5058" t="s">
        <v>29666</v>
      </c>
      <c r="J5058" t="s">
        <v>29667</v>
      </c>
      <c r="K5058" t="s">
        <v>29668</v>
      </c>
      <c r="L5058" t="s">
        <v>29669</v>
      </c>
      <c r="M5058" t="s">
        <v>12691</v>
      </c>
      <c r="N5058" t="s">
        <v>12692</v>
      </c>
      <c r="O5058" t="s">
        <v>23</v>
      </c>
    </row>
    <row r="5059" spans="1:15" x14ac:dyDescent="0.25">
      <c r="A5059" t="s">
        <v>35583</v>
      </c>
      <c r="B5059" t="s">
        <v>35584</v>
      </c>
      <c r="C5059" t="s">
        <v>35585</v>
      </c>
      <c r="D5059" t="s">
        <v>18</v>
      </c>
      <c r="E5059" t="s">
        <v>35586</v>
      </c>
      <c r="F5059" t="s">
        <v>75047</v>
      </c>
      <c r="G5059" t="s">
        <v>75045</v>
      </c>
      <c r="H5059" t="s">
        <v>20</v>
      </c>
      <c r="I5059" t="s">
        <v>35587</v>
      </c>
      <c r="J5059" t="s">
        <v>35588</v>
      </c>
      <c r="K5059" t="s">
        <v>35589</v>
      </c>
      <c r="L5059" t="s">
        <v>35590</v>
      </c>
      <c r="M5059" t="s">
        <v>17674</v>
      </c>
      <c r="N5059" t="s">
        <v>17675</v>
      </c>
      <c r="O5059" t="s">
        <v>23</v>
      </c>
    </row>
    <row r="5060" spans="1:15" x14ac:dyDescent="0.25">
      <c r="A5060" t="s">
        <v>12481</v>
      </c>
      <c r="B5060" t="s">
        <v>12482</v>
      </c>
      <c r="C5060" t="s">
        <v>17</v>
      </c>
      <c r="D5060" t="s">
        <v>18</v>
      </c>
      <c r="E5060" t="s">
        <v>12483</v>
      </c>
      <c r="F5060" t="s">
        <v>75047</v>
      </c>
      <c r="G5060" t="s">
        <v>75045</v>
      </c>
      <c r="H5060" t="s">
        <v>20</v>
      </c>
      <c r="I5060" t="s">
        <v>12484</v>
      </c>
      <c r="J5060" t="s">
        <v>12485</v>
      </c>
      <c r="K5060" t="s">
        <v>12486</v>
      </c>
      <c r="L5060" t="s">
        <v>12487</v>
      </c>
      <c r="M5060" t="s">
        <v>75046</v>
      </c>
      <c r="N5060" t="s">
        <v>22</v>
      </c>
      <c r="O5060" t="s">
        <v>23</v>
      </c>
    </row>
    <row r="5061" spans="1:15" x14ac:dyDescent="0.25">
      <c r="A5061" t="s">
        <v>71940</v>
      </c>
      <c r="B5061" t="s">
        <v>71941</v>
      </c>
      <c r="C5061" t="s">
        <v>71942</v>
      </c>
      <c r="D5061" t="s">
        <v>18</v>
      </c>
      <c r="E5061" t="s">
        <v>71943</v>
      </c>
      <c r="F5061" t="s">
        <v>75047</v>
      </c>
      <c r="G5061" t="s">
        <v>75045</v>
      </c>
      <c r="H5061" t="s">
        <v>20</v>
      </c>
      <c r="I5061" t="s">
        <v>71944</v>
      </c>
      <c r="J5061" t="s">
        <v>71945</v>
      </c>
      <c r="K5061" t="s">
        <v>71946</v>
      </c>
      <c r="L5061" t="s">
        <v>71947</v>
      </c>
      <c r="M5061" t="s">
        <v>31255</v>
      </c>
      <c r="N5061" t="s">
        <v>31256</v>
      </c>
      <c r="O5061" t="s">
        <v>23</v>
      </c>
    </row>
    <row r="5062" spans="1:15" x14ac:dyDescent="0.25">
      <c r="A5062" t="s">
        <v>25043</v>
      </c>
      <c r="B5062" t="s">
        <v>25044</v>
      </c>
      <c r="C5062" t="s">
        <v>25045</v>
      </c>
      <c r="D5062" t="s">
        <v>18</v>
      </c>
      <c r="E5062" t="s">
        <v>25046</v>
      </c>
      <c r="F5062" t="s">
        <v>75047</v>
      </c>
      <c r="G5062" t="s">
        <v>75045</v>
      </c>
      <c r="H5062" t="s">
        <v>20</v>
      </c>
      <c r="I5062" t="s">
        <v>25047</v>
      </c>
      <c r="J5062" t="s">
        <v>25048</v>
      </c>
      <c r="K5062" t="s">
        <v>25049</v>
      </c>
      <c r="L5062" t="s">
        <v>25050</v>
      </c>
      <c r="M5062" t="s">
        <v>1490</v>
      </c>
      <c r="N5062" t="s">
        <v>1491</v>
      </c>
      <c r="O5062" t="s">
        <v>23</v>
      </c>
    </row>
    <row r="5063" spans="1:15" x14ac:dyDescent="0.25">
      <c r="A5063" t="s">
        <v>31627</v>
      </c>
      <c r="B5063" t="s">
        <v>31628</v>
      </c>
      <c r="C5063" t="s">
        <v>31629</v>
      </c>
      <c r="D5063" t="s">
        <v>31630</v>
      </c>
      <c r="E5063" t="s">
        <v>31631</v>
      </c>
      <c r="F5063" t="s">
        <v>75047</v>
      </c>
      <c r="G5063" t="s">
        <v>75045</v>
      </c>
      <c r="H5063" t="s">
        <v>20</v>
      </c>
      <c r="I5063" t="s">
        <v>31632</v>
      </c>
      <c r="J5063" t="s">
        <v>31633</v>
      </c>
      <c r="K5063" t="s">
        <v>31634</v>
      </c>
      <c r="L5063" t="s">
        <v>31635</v>
      </c>
      <c r="M5063" t="s">
        <v>345</v>
      </c>
      <c r="N5063" t="s">
        <v>346</v>
      </c>
      <c r="O5063" t="s">
        <v>23</v>
      </c>
    </row>
    <row r="5064" spans="1:15" x14ac:dyDescent="0.25">
      <c r="A5064" t="s">
        <v>18602</v>
      </c>
      <c r="B5064" t="s">
        <v>18603</v>
      </c>
      <c r="C5064" t="s">
        <v>18604</v>
      </c>
      <c r="D5064" t="s">
        <v>18605</v>
      </c>
      <c r="E5064" t="s">
        <v>18606</v>
      </c>
      <c r="F5064" t="s">
        <v>75047</v>
      </c>
      <c r="G5064" t="s">
        <v>75045</v>
      </c>
      <c r="H5064" t="s">
        <v>20</v>
      </c>
      <c r="I5064" t="s">
        <v>18607</v>
      </c>
      <c r="J5064" t="s">
        <v>18608</v>
      </c>
      <c r="K5064" t="s">
        <v>18609</v>
      </c>
      <c r="L5064" t="s">
        <v>18610</v>
      </c>
      <c r="M5064" t="s">
        <v>75046</v>
      </c>
      <c r="N5064" t="s">
        <v>22</v>
      </c>
      <c r="O5064" t="s">
        <v>23</v>
      </c>
    </row>
    <row r="5065" spans="1:15" x14ac:dyDescent="0.25">
      <c r="A5065" t="s">
        <v>60202</v>
      </c>
      <c r="B5065" t="s">
        <v>60203</v>
      </c>
      <c r="C5065" t="s">
        <v>60204</v>
      </c>
      <c r="D5065" t="s">
        <v>60205</v>
      </c>
      <c r="E5065" t="s">
        <v>60206</v>
      </c>
      <c r="F5065" t="s">
        <v>75047</v>
      </c>
      <c r="G5065" t="s">
        <v>75045</v>
      </c>
      <c r="H5065" t="s">
        <v>20</v>
      </c>
      <c r="I5065" t="s">
        <v>60207</v>
      </c>
      <c r="J5065" t="s">
        <v>60208</v>
      </c>
      <c r="K5065" t="s">
        <v>60209</v>
      </c>
      <c r="L5065" t="s">
        <v>60210</v>
      </c>
      <c r="M5065" t="s">
        <v>5752</v>
      </c>
      <c r="N5065" t="s">
        <v>5753</v>
      </c>
      <c r="O5065" t="s">
        <v>23</v>
      </c>
    </row>
    <row r="5066" spans="1:15" x14ac:dyDescent="0.25">
      <c r="A5066" t="s">
        <v>73518</v>
      </c>
      <c r="B5066" t="s">
        <v>73519</v>
      </c>
      <c r="C5066" t="s">
        <v>17</v>
      </c>
      <c r="D5066" t="s">
        <v>18</v>
      </c>
      <c r="E5066" t="s">
        <v>73520</v>
      </c>
      <c r="F5066" t="s">
        <v>75047</v>
      </c>
      <c r="G5066" t="s">
        <v>75045</v>
      </c>
      <c r="H5066" t="s">
        <v>20</v>
      </c>
      <c r="I5066" t="s">
        <v>73521</v>
      </c>
      <c r="J5066" t="s">
        <v>73522</v>
      </c>
      <c r="K5066" t="s">
        <v>73523</v>
      </c>
      <c r="L5066" t="s">
        <v>73524</v>
      </c>
      <c r="M5066" t="s">
        <v>3384</v>
      </c>
      <c r="N5066" t="s">
        <v>3385</v>
      </c>
      <c r="O5066" t="s">
        <v>23</v>
      </c>
    </row>
    <row r="5067" spans="1:15" x14ac:dyDescent="0.25">
      <c r="A5067" t="s">
        <v>48820</v>
      </c>
      <c r="B5067" t="s">
        <v>48821</v>
      </c>
      <c r="C5067" t="s">
        <v>48822</v>
      </c>
      <c r="D5067" t="s">
        <v>18</v>
      </c>
      <c r="E5067" t="s">
        <v>48823</v>
      </c>
      <c r="F5067" t="s">
        <v>75047</v>
      </c>
      <c r="G5067" t="s">
        <v>75045</v>
      </c>
      <c r="H5067" t="s">
        <v>20</v>
      </c>
      <c r="I5067" t="s">
        <v>48824</v>
      </c>
      <c r="J5067" t="s">
        <v>48825</v>
      </c>
      <c r="K5067" t="s">
        <v>48826</v>
      </c>
      <c r="L5067" t="s">
        <v>48827</v>
      </c>
      <c r="M5067" t="s">
        <v>75046</v>
      </c>
      <c r="N5067" t="s">
        <v>22</v>
      </c>
      <c r="O5067" t="s">
        <v>23</v>
      </c>
    </row>
    <row r="5068" spans="1:15" x14ac:dyDescent="0.25">
      <c r="A5068" t="s">
        <v>15151</v>
      </c>
      <c r="B5068" t="s">
        <v>15152</v>
      </c>
      <c r="C5068" t="s">
        <v>15153</v>
      </c>
      <c r="D5068" t="s">
        <v>18</v>
      </c>
      <c r="E5068" t="s">
        <v>15154</v>
      </c>
      <c r="F5068" t="s">
        <v>75047</v>
      </c>
      <c r="G5068" t="s">
        <v>75045</v>
      </c>
      <c r="H5068" t="s">
        <v>20</v>
      </c>
      <c r="I5068" t="s">
        <v>15155</v>
      </c>
      <c r="J5068" t="s">
        <v>15156</v>
      </c>
      <c r="K5068" t="s">
        <v>15157</v>
      </c>
      <c r="L5068" t="s">
        <v>15158</v>
      </c>
      <c r="M5068" t="s">
        <v>75046</v>
      </c>
      <c r="N5068" t="s">
        <v>22</v>
      </c>
      <c r="O5068" t="s">
        <v>23</v>
      </c>
    </row>
    <row r="5069" spans="1:15" x14ac:dyDescent="0.25">
      <c r="A5069" t="s">
        <v>38556</v>
      </c>
      <c r="B5069" t="s">
        <v>38557</v>
      </c>
      <c r="C5069" t="s">
        <v>38558</v>
      </c>
      <c r="D5069" t="s">
        <v>18</v>
      </c>
      <c r="E5069" t="s">
        <v>38559</v>
      </c>
      <c r="F5069" t="s">
        <v>75047</v>
      </c>
      <c r="G5069" t="s">
        <v>75045</v>
      </c>
      <c r="H5069" t="s">
        <v>20</v>
      </c>
      <c r="I5069" t="s">
        <v>38560</v>
      </c>
      <c r="J5069" t="s">
        <v>38561</v>
      </c>
      <c r="K5069" t="s">
        <v>38562</v>
      </c>
      <c r="L5069" t="s">
        <v>38563</v>
      </c>
      <c r="M5069" t="s">
        <v>75046</v>
      </c>
      <c r="N5069" t="s">
        <v>22</v>
      </c>
      <c r="O5069" t="s">
        <v>23</v>
      </c>
    </row>
    <row r="5070" spans="1:15" x14ac:dyDescent="0.25">
      <c r="A5070" t="s">
        <v>66969</v>
      </c>
      <c r="B5070" t="s">
        <v>66970</v>
      </c>
      <c r="C5070" t="s">
        <v>66971</v>
      </c>
      <c r="D5070" t="s">
        <v>66972</v>
      </c>
      <c r="E5070" t="s">
        <v>66973</v>
      </c>
      <c r="F5070" t="s">
        <v>75047</v>
      </c>
      <c r="G5070" t="s">
        <v>75045</v>
      </c>
      <c r="H5070" t="s">
        <v>20</v>
      </c>
      <c r="I5070" t="s">
        <v>66974</v>
      </c>
      <c r="J5070" t="s">
        <v>66975</v>
      </c>
      <c r="K5070" t="s">
        <v>66976</v>
      </c>
      <c r="L5070" t="s">
        <v>66977</v>
      </c>
      <c r="M5070" t="s">
        <v>98</v>
      </c>
      <c r="N5070" t="s">
        <v>99</v>
      </c>
      <c r="O5070" t="s">
        <v>23</v>
      </c>
    </row>
    <row r="5071" spans="1:15" x14ac:dyDescent="0.25">
      <c r="A5071" t="s">
        <v>57671</v>
      </c>
      <c r="B5071" t="s">
        <v>57672</v>
      </c>
      <c r="C5071" t="s">
        <v>17</v>
      </c>
      <c r="D5071" t="s">
        <v>18</v>
      </c>
      <c r="E5071" t="s">
        <v>57673</v>
      </c>
      <c r="F5071" t="s">
        <v>75047</v>
      </c>
      <c r="G5071" t="s">
        <v>75045</v>
      </c>
      <c r="H5071" t="s">
        <v>20</v>
      </c>
      <c r="I5071" t="s">
        <v>57674</v>
      </c>
      <c r="J5071" t="s">
        <v>57675</v>
      </c>
      <c r="K5071" t="s">
        <v>57676</v>
      </c>
      <c r="L5071" t="s">
        <v>57677</v>
      </c>
      <c r="M5071" t="s">
        <v>75046</v>
      </c>
      <c r="N5071" t="s">
        <v>22</v>
      </c>
      <c r="O5071" t="s">
        <v>23</v>
      </c>
    </row>
    <row r="5072" spans="1:15" x14ac:dyDescent="0.25">
      <c r="A5072" t="s">
        <v>66757</v>
      </c>
      <c r="B5072" t="s">
        <v>66758</v>
      </c>
      <c r="C5072" t="s">
        <v>66759</v>
      </c>
      <c r="D5072" t="s">
        <v>18</v>
      </c>
      <c r="E5072" t="s">
        <v>66760</v>
      </c>
      <c r="F5072" t="s">
        <v>75047</v>
      </c>
      <c r="G5072" t="s">
        <v>75045</v>
      </c>
      <c r="H5072" t="s">
        <v>20</v>
      </c>
      <c r="I5072" t="s">
        <v>66761</v>
      </c>
      <c r="J5072" t="s">
        <v>66762</v>
      </c>
      <c r="K5072" t="s">
        <v>66763</v>
      </c>
      <c r="L5072" t="s">
        <v>66764</v>
      </c>
      <c r="M5072" t="s">
        <v>1136</v>
      </c>
      <c r="N5072" t="s">
        <v>1137</v>
      </c>
      <c r="O5072" t="s">
        <v>23</v>
      </c>
    </row>
    <row r="5073" spans="1:15" x14ac:dyDescent="0.25">
      <c r="A5073" t="s">
        <v>31006</v>
      </c>
      <c r="B5073" t="s">
        <v>31007</v>
      </c>
      <c r="C5073" t="s">
        <v>31008</v>
      </c>
      <c r="D5073" t="s">
        <v>18</v>
      </c>
      <c r="E5073" t="s">
        <v>31009</v>
      </c>
      <c r="F5073" t="s">
        <v>75047</v>
      </c>
      <c r="G5073" t="s">
        <v>75045</v>
      </c>
      <c r="H5073" t="s">
        <v>20</v>
      </c>
      <c r="I5073" t="s">
        <v>31010</v>
      </c>
      <c r="J5073" t="s">
        <v>31011</v>
      </c>
      <c r="K5073" t="s">
        <v>31012</v>
      </c>
      <c r="L5073" t="s">
        <v>31013</v>
      </c>
      <c r="M5073" t="s">
        <v>15225</v>
      </c>
      <c r="N5073" t="s">
        <v>15226</v>
      </c>
      <c r="O5073" t="s">
        <v>23</v>
      </c>
    </row>
    <row r="5074" spans="1:15" x14ac:dyDescent="0.25">
      <c r="A5074" t="s">
        <v>6405</v>
      </c>
      <c r="B5074" t="s">
        <v>6406</v>
      </c>
      <c r="C5074" t="s">
        <v>17</v>
      </c>
      <c r="D5074" t="s">
        <v>18</v>
      </c>
      <c r="E5074" t="s">
        <v>6407</v>
      </c>
      <c r="F5074" t="s">
        <v>75047</v>
      </c>
      <c r="G5074" t="s">
        <v>75045</v>
      </c>
      <c r="H5074" t="s">
        <v>20</v>
      </c>
      <c r="I5074" t="s">
        <v>6408</v>
      </c>
      <c r="J5074">
        <v>616</v>
      </c>
      <c r="K5074" t="s">
        <v>6409</v>
      </c>
      <c r="L5074" t="s">
        <v>6410</v>
      </c>
      <c r="M5074" t="s">
        <v>75046</v>
      </c>
      <c r="N5074" t="s">
        <v>22</v>
      </c>
      <c r="O5074" t="s">
        <v>23</v>
      </c>
    </row>
    <row r="5075" spans="1:15" x14ac:dyDescent="0.25">
      <c r="A5075" t="s">
        <v>73485</v>
      </c>
      <c r="B5075" t="s">
        <v>73486</v>
      </c>
      <c r="C5075" t="s">
        <v>73487</v>
      </c>
      <c r="D5075" t="s">
        <v>73488</v>
      </c>
      <c r="E5075" t="s">
        <v>73489</v>
      </c>
      <c r="F5075" t="s">
        <v>75047</v>
      </c>
      <c r="G5075" t="s">
        <v>75045</v>
      </c>
      <c r="H5075" t="s">
        <v>20</v>
      </c>
      <c r="I5075" t="s">
        <v>73490</v>
      </c>
      <c r="J5075" t="s">
        <v>73491</v>
      </c>
      <c r="K5075" t="s">
        <v>73492</v>
      </c>
      <c r="L5075" t="s">
        <v>73493</v>
      </c>
      <c r="M5075" t="s">
        <v>25601</v>
      </c>
      <c r="N5075" t="s">
        <v>25602</v>
      </c>
      <c r="O5075" t="s">
        <v>23</v>
      </c>
    </row>
    <row r="5076" spans="1:15" x14ac:dyDescent="0.25">
      <c r="A5076" t="s">
        <v>9273</v>
      </c>
      <c r="B5076" t="s">
        <v>9274</v>
      </c>
      <c r="C5076" t="s">
        <v>9275</v>
      </c>
      <c r="D5076" t="s">
        <v>18</v>
      </c>
      <c r="E5076" t="s">
        <v>9276</v>
      </c>
      <c r="F5076" t="s">
        <v>75047</v>
      </c>
      <c r="G5076" t="s">
        <v>75045</v>
      </c>
      <c r="H5076" t="s">
        <v>20</v>
      </c>
      <c r="I5076" t="s">
        <v>9277</v>
      </c>
      <c r="J5076" t="s">
        <v>9278</v>
      </c>
      <c r="K5076" t="s">
        <v>9279</v>
      </c>
      <c r="L5076" t="s">
        <v>9280</v>
      </c>
      <c r="M5076" t="s">
        <v>75046</v>
      </c>
      <c r="N5076" t="s">
        <v>22</v>
      </c>
      <c r="O5076" t="s">
        <v>23</v>
      </c>
    </row>
    <row r="5077" spans="1:15" x14ac:dyDescent="0.25">
      <c r="A5077" t="s">
        <v>62645</v>
      </c>
      <c r="B5077" t="s">
        <v>62646</v>
      </c>
      <c r="C5077" t="s">
        <v>62647</v>
      </c>
      <c r="D5077" t="s">
        <v>62648</v>
      </c>
      <c r="E5077" t="s">
        <v>62649</v>
      </c>
      <c r="F5077" t="s">
        <v>75047</v>
      </c>
      <c r="G5077" t="s">
        <v>75045</v>
      </c>
      <c r="H5077" t="s">
        <v>20</v>
      </c>
      <c r="I5077" t="s">
        <v>62650</v>
      </c>
      <c r="J5077" t="s">
        <v>62651</v>
      </c>
      <c r="K5077" t="s">
        <v>62652</v>
      </c>
      <c r="L5077" t="s">
        <v>62653</v>
      </c>
      <c r="M5077" t="s">
        <v>110</v>
      </c>
      <c r="N5077" t="s">
        <v>111</v>
      </c>
      <c r="O5077" t="s">
        <v>23</v>
      </c>
    </row>
    <row r="5078" spans="1:15" x14ac:dyDescent="0.25">
      <c r="A5078" t="s">
        <v>3651</v>
      </c>
      <c r="B5078" t="s">
        <v>3652</v>
      </c>
      <c r="C5078" t="s">
        <v>3653</v>
      </c>
      <c r="D5078" t="s">
        <v>18</v>
      </c>
      <c r="E5078" t="s">
        <v>3654</v>
      </c>
      <c r="F5078" t="s">
        <v>75047</v>
      </c>
      <c r="G5078" t="s">
        <v>75045</v>
      </c>
      <c r="H5078" t="s">
        <v>20</v>
      </c>
      <c r="I5078" t="s">
        <v>3655</v>
      </c>
      <c r="J5078" t="s">
        <v>3656</v>
      </c>
      <c r="K5078" t="s">
        <v>3657</v>
      </c>
      <c r="L5078" t="s">
        <v>3658</v>
      </c>
      <c r="M5078" t="s">
        <v>75046</v>
      </c>
      <c r="N5078" t="s">
        <v>22</v>
      </c>
      <c r="O5078" t="s">
        <v>23</v>
      </c>
    </row>
    <row r="5079" spans="1:15" x14ac:dyDescent="0.25">
      <c r="A5079" t="s">
        <v>11658</v>
      </c>
      <c r="B5079" t="s">
        <v>11659</v>
      </c>
      <c r="C5079" t="s">
        <v>17</v>
      </c>
      <c r="D5079" t="s">
        <v>18</v>
      </c>
      <c r="E5079" t="s">
        <v>11660</v>
      </c>
      <c r="F5079" t="s">
        <v>75047</v>
      </c>
      <c r="G5079" t="s">
        <v>75045</v>
      </c>
      <c r="H5079" t="s">
        <v>20</v>
      </c>
      <c r="I5079" t="s">
        <v>11661</v>
      </c>
      <c r="J5079" t="s">
        <v>11662</v>
      </c>
      <c r="K5079" t="s">
        <v>11663</v>
      </c>
      <c r="L5079" t="s">
        <v>11664</v>
      </c>
      <c r="M5079" t="s">
        <v>110</v>
      </c>
      <c r="N5079" t="s">
        <v>111</v>
      </c>
      <c r="O5079" t="s">
        <v>23</v>
      </c>
    </row>
    <row r="5080" spans="1:15" x14ac:dyDescent="0.25">
      <c r="A5080" t="s">
        <v>313</v>
      </c>
      <c r="B5080" t="s">
        <v>314</v>
      </c>
      <c r="C5080" t="s">
        <v>315</v>
      </c>
      <c r="D5080" t="s">
        <v>18</v>
      </c>
      <c r="E5080" t="s">
        <v>316</v>
      </c>
      <c r="F5080" t="s">
        <v>75047</v>
      </c>
      <c r="G5080" t="s">
        <v>75045</v>
      </c>
      <c r="H5080" t="s">
        <v>20</v>
      </c>
      <c r="I5080" t="s">
        <v>317</v>
      </c>
      <c r="J5080">
        <v>0</v>
      </c>
      <c r="K5080" t="e">
        <f>-inf</f>
        <v>#NAME?</v>
      </c>
      <c r="L5080" t="e">
        <f>-nan</f>
        <v>#NAME?</v>
      </c>
      <c r="M5080" t="s">
        <v>61</v>
      </c>
      <c r="N5080" t="s">
        <v>62</v>
      </c>
      <c r="O5080" t="s">
        <v>23</v>
      </c>
    </row>
    <row r="5081" spans="1:15" x14ac:dyDescent="0.25">
      <c r="A5081" t="s">
        <v>29165</v>
      </c>
      <c r="B5081" t="s">
        <v>29166</v>
      </c>
      <c r="C5081" t="s">
        <v>17</v>
      </c>
      <c r="D5081" t="s">
        <v>18</v>
      </c>
      <c r="E5081" t="s">
        <v>29167</v>
      </c>
      <c r="F5081" t="s">
        <v>75047</v>
      </c>
      <c r="G5081" t="s">
        <v>75045</v>
      </c>
      <c r="H5081" t="s">
        <v>20</v>
      </c>
      <c r="I5081" t="s">
        <v>29168</v>
      </c>
      <c r="J5081" t="s">
        <v>29169</v>
      </c>
      <c r="K5081" t="s">
        <v>29170</v>
      </c>
      <c r="L5081" t="s">
        <v>29171</v>
      </c>
      <c r="M5081" t="s">
        <v>198</v>
      </c>
      <c r="N5081" t="s">
        <v>199</v>
      </c>
      <c r="O5081" t="s">
        <v>23</v>
      </c>
    </row>
    <row r="5082" spans="1:15" x14ac:dyDescent="0.25">
      <c r="A5082" t="s">
        <v>22842</v>
      </c>
      <c r="B5082" t="s">
        <v>22843</v>
      </c>
      <c r="C5082" t="s">
        <v>22844</v>
      </c>
      <c r="D5082" t="s">
        <v>18</v>
      </c>
      <c r="E5082" t="s">
        <v>22845</v>
      </c>
      <c r="F5082" t="s">
        <v>75047</v>
      </c>
      <c r="G5082" t="s">
        <v>75045</v>
      </c>
      <c r="H5082" t="s">
        <v>20</v>
      </c>
      <c r="I5082" t="s">
        <v>22846</v>
      </c>
      <c r="J5082" t="s">
        <v>22847</v>
      </c>
      <c r="K5082" t="s">
        <v>22848</v>
      </c>
      <c r="L5082" t="s">
        <v>22849</v>
      </c>
      <c r="M5082" t="s">
        <v>75046</v>
      </c>
      <c r="N5082" t="s">
        <v>22</v>
      </c>
      <c r="O5082" t="s">
        <v>23</v>
      </c>
    </row>
    <row r="5083" spans="1:15" x14ac:dyDescent="0.25">
      <c r="A5083" t="s">
        <v>44840</v>
      </c>
      <c r="B5083" t="s">
        <v>44841</v>
      </c>
      <c r="C5083" t="s">
        <v>44842</v>
      </c>
      <c r="D5083" t="s">
        <v>18</v>
      </c>
      <c r="E5083" t="s">
        <v>44843</v>
      </c>
      <c r="F5083" t="s">
        <v>75047</v>
      </c>
      <c r="G5083" t="s">
        <v>75045</v>
      </c>
      <c r="H5083" t="s">
        <v>20</v>
      </c>
      <c r="I5083" t="s">
        <v>44844</v>
      </c>
      <c r="J5083" t="s">
        <v>44845</v>
      </c>
      <c r="K5083" t="s">
        <v>44846</v>
      </c>
      <c r="L5083" t="s">
        <v>44847</v>
      </c>
      <c r="M5083" t="s">
        <v>75046</v>
      </c>
      <c r="N5083" t="s">
        <v>22</v>
      </c>
      <c r="O5083" t="s">
        <v>23</v>
      </c>
    </row>
    <row r="5084" spans="1:15" x14ac:dyDescent="0.25">
      <c r="A5084" t="s">
        <v>52240</v>
      </c>
      <c r="B5084" t="s">
        <v>52241</v>
      </c>
      <c r="C5084" t="s">
        <v>17</v>
      </c>
      <c r="D5084" t="s">
        <v>18</v>
      </c>
      <c r="E5084" t="s">
        <v>52242</v>
      </c>
      <c r="F5084" t="s">
        <v>75047</v>
      </c>
      <c r="G5084" t="s">
        <v>75045</v>
      </c>
      <c r="H5084" t="s">
        <v>20</v>
      </c>
      <c r="I5084" t="s">
        <v>52243</v>
      </c>
      <c r="J5084" t="s">
        <v>52244</v>
      </c>
      <c r="K5084" t="s">
        <v>52245</v>
      </c>
      <c r="L5084" t="s">
        <v>52246</v>
      </c>
      <c r="M5084" t="s">
        <v>75046</v>
      </c>
      <c r="N5084" t="s">
        <v>22</v>
      </c>
      <c r="O5084" t="s">
        <v>23</v>
      </c>
    </row>
    <row r="5085" spans="1:15" x14ac:dyDescent="0.25">
      <c r="A5085" t="s">
        <v>2916</v>
      </c>
      <c r="B5085" t="s">
        <v>2917</v>
      </c>
      <c r="C5085" t="s">
        <v>17</v>
      </c>
      <c r="D5085" t="s">
        <v>18</v>
      </c>
      <c r="E5085" t="s">
        <v>2918</v>
      </c>
      <c r="F5085" t="s">
        <v>75047</v>
      </c>
      <c r="G5085" t="s">
        <v>75045</v>
      </c>
      <c r="H5085" t="s">
        <v>20</v>
      </c>
      <c r="I5085" t="s">
        <v>2919</v>
      </c>
      <c r="J5085" t="s">
        <v>2920</v>
      </c>
      <c r="K5085" t="s">
        <v>2921</v>
      </c>
      <c r="L5085" t="s">
        <v>2922</v>
      </c>
      <c r="M5085" t="s">
        <v>159</v>
      </c>
      <c r="N5085" t="s">
        <v>160</v>
      </c>
      <c r="O5085" t="s">
        <v>23</v>
      </c>
    </row>
    <row r="5086" spans="1:15" x14ac:dyDescent="0.25">
      <c r="A5086" t="s">
        <v>38751</v>
      </c>
      <c r="B5086" t="s">
        <v>38752</v>
      </c>
      <c r="C5086" t="s">
        <v>17</v>
      </c>
      <c r="D5086" t="s">
        <v>18</v>
      </c>
      <c r="E5086" t="s">
        <v>2918</v>
      </c>
      <c r="F5086" t="s">
        <v>75047</v>
      </c>
      <c r="G5086" t="s">
        <v>75045</v>
      </c>
      <c r="H5086" t="s">
        <v>20</v>
      </c>
      <c r="I5086" t="s">
        <v>38753</v>
      </c>
      <c r="J5086" t="s">
        <v>38754</v>
      </c>
      <c r="K5086" t="s">
        <v>38755</v>
      </c>
      <c r="L5086" t="s">
        <v>38756</v>
      </c>
      <c r="M5086" t="s">
        <v>5971</v>
      </c>
      <c r="N5086" t="s">
        <v>5972</v>
      </c>
      <c r="O5086" t="s">
        <v>23</v>
      </c>
    </row>
    <row r="5087" spans="1:15" x14ac:dyDescent="0.25">
      <c r="A5087" t="s">
        <v>22015</v>
      </c>
      <c r="B5087" t="s">
        <v>22016</v>
      </c>
      <c r="C5087" t="s">
        <v>22017</v>
      </c>
      <c r="D5087" t="s">
        <v>22018</v>
      </c>
      <c r="E5087" t="s">
        <v>22019</v>
      </c>
      <c r="F5087" t="s">
        <v>75047</v>
      </c>
      <c r="G5087" t="s">
        <v>75045</v>
      </c>
      <c r="H5087" t="s">
        <v>20</v>
      </c>
      <c r="I5087" t="s">
        <v>22020</v>
      </c>
      <c r="J5087" t="s">
        <v>22021</v>
      </c>
      <c r="K5087" t="s">
        <v>22022</v>
      </c>
      <c r="L5087" t="s">
        <v>22023</v>
      </c>
      <c r="M5087" t="s">
        <v>110</v>
      </c>
      <c r="N5087" t="s">
        <v>111</v>
      </c>
      <c r="O5087" t="s">
        <v>23</v>
      </c>
    </row>
    <row r="5088" spans="1:15" x14ac:dyDescent="0.25">
      <c r="A5088" t="s">
        <v>61608</v>
      </c>
      <c r="B5088" t="s">
        <v>61609</v>
      </c>
      <c r="C5088" t="s">
        <v>61610</v>
      </c>
      <c r="D5088" t="s">
        <v>61611</v>
      </c>
      <c r="E5088" t="s">
        <v>61612</v>
      </c>
      <c r="F5088" t="s">
        <v>75047</v>
      </c>
      <c r="G5088" t="s">
        <v>75045</v>
      </c>
      <c r="H5088" t="s">
        <v>20</v>
      </c>
      <c r="I5088" t="s">
        <v>61613</v>
      </c>
      <c r="J5088" t="s">
        <v>61614</v>
      </c>
      <c r="K5088" t="s">
        <v>61615</v>
      </c>
      <c r="L5088" t="s">
        <v>61616</v>
      </c>
      <c r="M5088" t="s">
        <v>2162</v>
      </c>
      <c r="N5088" t="s">
        <v>2163</v>
      </c>
      <c r="O5088" t="s">
        <v>23</v>
      </c>
    </row>
    <row r="5089" spans="1:15" x14ac:dyDescent="0.25">
      <c r="A5089" t="s">
        <v>29493</v>
      </c>
      <c r="B5089" t="s">
        <v>29494</v>
      </c>
      <c r="C5089" t="s">
        <v>17</v>
      </c>
      <c r="D5089" t="s">
        <v>18</v>
      </c>
      <c r="E5089" t="s">
        <v>29495</v>
      </c>
      <c r="F5089" t="s">
        <v>75047</v>
      </c>
      <c r="G5089" t="s">
        <v>75045</v>
      </c>
      <c r="H5089" t="s">
        <v>20</v>
      </c>
      <c r="I5089" t="s">
        <v>29496</v>
      </c>
      <c r="J5089" t="s">
        <v>29497</v>
      </c>
      <c r="K5089" t="s">
        <v>29498</v>
      </c>
      <c r="L5089" t="s">
        <v>29499</v>
      </c>
      <c r="M5089" t="s">
        <v>117</v>
      </c>
      <c r="N5089" t="s">
        <v>118</v>
      </c>
      <c r="O5089" t="s">
        <v>23</v>
      </c>
    </row>
    <row r="5090" spans="1:15" x14ac:dyDescent="0.25">
      <c r="A5090" t="s">
        <v>74549</v>
      </c>
      <c r="B5090" t="s">
        <v>74550</v>
      </c>
      <c r="C5090" t="s">
        <v>17</v>
      </c>
      <c r="D5090" t="s">
        <v>18</v>
      </c>
      <c r="E5090" t="s">
        <v>74551</v>
      </c>
      <c r="F5090" t="s">
        <v>75047</v>
      </c>
      <c r="G5090" t="s">
        <v>75045</v>
      </c>
      <c r="H5090" t="s">
        <v>20</v>
      </c>
      <c r="I5090" t="s">
        <v>74552</v>
      </c>
      <c r="J5090" t="s">
        <v>74553</v>
      </c>
      <c r="K5090" t="s">
        <v>74554</v>
      </c>
      <c r="L5090" t="s">
        <v>74555</v>
      </c>
      <c r="M5090" t="s">
        <v>65709</v>
      </c>
      <c r="N5090" t="s">
        <v>65710</v>
      </c>
      <c r="O5090" t="s">
        <v>23</v>
      </c>
    </row>
    <row r="5091" spans="1:15" x14ac:dyDescent="0.25">
      <c r="A5091" t="s">
        <v>31530</v>
      </c>
      <c r="B5091" t="s">
        <v>31531</v>
      </c>
      <c r="C5091" t="s">
        <v>17</v>
      </c>
      <c r="D5091" t="s">
        <v>18</v>
      </c>
      <c r="E5091" t="s">
        <v>31532</v>
      </c>
      <c r="F5091" t="s">
        <v>75047</v>
      </c>
      <c r="G5091" t="s">
        <v>75045</v>
      </c>
      <c r="H5091" t="s">
        <v>20</v>
      </c>
      <c r="I5091" t="s">
        <v>31533</v>
      </c>
      <c r="J5091" t="s">
        <v>31534</v>
      </c>
      <c r="K5091" t="s">
        <v>31535</v>
      </c>
      <c r="L5091" t="s">
        <v>31536</v>
      </c>
      <c r="M5091" t="s">
        <v>338</v>
      </c>
      <c r="N5091" t="s">
        <v>339</v>
      </c>
      <c r="O5091" t="s">
        <v>23</v>
      </c>
    </row>
    <row r="5092" spans="1:15" x14ac:dyDescent="0.25">
      <c r="A5092" t="s">
        <v>50157</v>
      </c>
      <c r="B5092" t="s">
        <v>24409</v>
      </c>
      <c r="C5092" t="s">
        <v>24410</v>
      </c>
      <c r="D5092" t="s">
        <v>18</v>
      </c>
      <c r="E5092" t="s">
        <v>50158</v>
      </c>
      <c r="F5092" t="s">
        <v>75047</v>
      </c>
      <c r="G5092" t="s">
        <v>75045</v>
      </c>
      <c r="H5092" t="s">
        <v>20</v>
      </c>
      <c r="I5092" t="s">
        <v>50159</v>
      </c>
      <c r="J5092" t="s">
        <v>50160</v>
      </c>
      <c r="K5092" t="s">
        <v>50161</v>
      </c>
      <c r="L5092" t="s">
        <v>50162</v>
      </c>
      <c r="M5092" t="s">
        <v>75046</v>
      </c>
      <c r="N5092" t="s">
        <v>22</v>
      </c>
      <c r="O5092" t="s">
        <v>23</v>
      </c>
    </row>
    <row r="5093" spans="1:15" x14ac:dyDescent="0.25">
      <c r="A5093" t="s">
        <v>7358</v>
      </c>
      <c r="B5093" t="s">
        <v>7359</v>
      </c>
      <c r="C5093" t="s">
        <v>7360</v>
      </c>
      <c r="D5093" t="s">
        <v>7361</v>
      </c>
      <c r="E5093" t="s">
        <v>7362</v>
      </c>
      <c r="F5093" t="s">
        <v>75047</v>
      </c>
      <c r="G5093" t="s">
        <v>75045</v>
      </c>
      <c r="H5093" t="s">
        <v>20</v>
      </c>
      <c r="I5093" t="s">
        <v>7363</v>
      </c>
      <c r="J5093" t="s">
        <v>7364</v>
      </c>
      <c r="K5093" t="s">
        <v>7365</v>
      </c>
      <c r="L5093" t="s">
        <v>7366</v>
      </c>
      <c r="M5093" t="s">
        <v>75046</v>
      </c>
      <c r="N5093" t="s">
        <v>22</v>
      </c>
      <c r="O5093" t="s">
        <v>23</v>
      </c>
    </row>
    <row r="5094" spans="1:15" x14ac:dyDescent="0.25">
      <c r="A5094" t="s">
        <v>30164</v>
      </c>
      <c r="B5094" t="s">
        <v>30165</v>
      </c>
      <c r="C5094" t="s">
        <v>17</v>
      </c>
      <c r="D5094" t="s">
        <v>18</v>
      </c>
      <c r="E5094" t="s">
        <v>30166</v>
      </c>
      <c r="F5094" t="s">
        <v>75047</v>
      </c>
      <c r="G5094" t="s">
        <v>75045</v>
      </c>
      <c r="H5094" t="s">
        <v>20</v>
      </c>
      <c r="I5094" t="s">
        <v>30167</v>
      </c>
      <c r="J5094" t="s">
        <v>30168</v>
      </c>
      <c r="K5094" t="s">
        <v>30169</v>
      </c>
      <c r="L5094" t="s">
        <v>30170</v>
      </c>
      <c r="M5094" t="s">
        <v>311</v>
      </c>
      <c r="N5094" t="s">
        <v>312</v>
      </c>
      <c r="O5094" t="s">
        <v>23</v>
      </c>
    </row>
    <row r="5095" spans="1:15" x14ac:dyDescent="0.25">
      <c r="A5095" t="s">
        <v>59710</v>
      </c>
      <c r="B5095" t="s">
        <v>59711</v>
      </c>
      <c r="C5095" t="s">
        <v>59712</v>
      </c>
      <c r="D5095" t="s">
        <v>59713</v>
      </c>
      <c r="E5095" t="s">
        <v>59714</v>
      </c>
      <c r="F5095" t="s">
        <v>75047</v>
      </c>
      <c r="G5095" t="s">
        <v>75045</v>
      </c>
      <c r="H5095" t="s">
        <v>20</v>
      </c>
      <c r="I5095" t="s">
        <v>59715</v>
      </c>
      <c r="J5095" t="s">
        <v>59716</v>
      </c>
      <c r="K5095" t="s">
        <v>59717</v>
      </c>
      <c r="L5095" t="s">
        <v>59718</v>
      </c>
      <c r="M5095" t="s">
        <v>75046</v>
      </c>
      <c r="N5095" t="s">
        <v>22</v>
      </c>
      <c r="O5095" t="s">
        <v>23</v>
      </c>
    </row>
    <row r="5096" spans="1:15" x14ac:dyDescent="0.25">
      <c r="A5096" t="s">
        <v>42361</v>
      </c>
      <c r="B5096" t="s">
        <v>42362</v>
      </c>
      <c r="C5096" t="s">
        <v>17</v>
      </c>
      <c r="D5096" t="s">
        <v>18</v>
      </c>
      <c r="E5096" t="s">
        <v>42363</v>
      </c>
      <c r="F5096" t="s">
        <v>75047</v>
      </c>
      <c r="G5096" t="s">
        <v>75045</v>
      </c>
      <c r="H5096" t="s">
        <v>20</v>
      </c>
      <c r="I5096" t="s">
        <v>42364</v>
      </c>
      <c r="J5096" t="s">
        <v>42365</v>
      </c>
      <c r="K5096" t="s">
        <v>42366</v>
      </c>
      <c r="L5096" t="s">
        <v>42367</v>
      </c>
      <c r="M5096" t="s">
        <v>75046</v>
      </c>
      <c r="N5096" t="s">
        <v>22</v>
      </c>
      <c r="O5096" t="s">
        <v>23</v>
      </c>
    </row>
    <row r="5097" spans="1:15" x14ac:dyDescent="0.25">
      <c r="A5097" t="s">
        <v>69004</v>
      </c>
      <c r="B5097" t="s">
        <v>69005</v>
      </c>
      <c r="C5097" t="s">
        <v>69006</v>
      </c>
      <c r="D5097" t="s">
        <v>18</v>
      </c>
      <c r="E5097" t="s">
        <v>69007</v>
      </c>
      <c r="F5097" t="s">
        <v>75047</v>
      </c>
      <c r="G5097" t="s">
        <v>75045</v>
      </c>
      <c r="H5097" t="s">
        <v>20</v>
      </c>
      <c r="I5097" t="s">
        <v>69008</v>
      </c>
      <c r="J5097" t="s">
        <v>69009</v>
      </c>
      <c r="K5097" t="s">
        <v>69010</v>
      </c>
      <c r="L5097" t="s">
        <v>69011</v>
      </c>
      <c r="M5097" t="s">
        <v>2817</v>
      </c>
      <c r="N5097" t="s">
        <v>2818</v>
      </c>
      <c r="O5097" t="s">
        <v>23</v>
      </c>
    </row>
    <row r="5098" spans="1:15" x14ac:dyDescent="0.25">
      <c r="A5098" t="s">
        <v>61153</v>
      </c>
      <c r="B5098" t="s">
        <v>61154</v>
      </c>
      <c r="C5098" t="s">
        <v>17</v>
      </c>
      <c r="D5098" t="s">
        <v>18</v>
      </c>
      <c r="E5098" t="s">
        <v>61155</v>
      </c>
      <c r="F5098" t="s">
        <v>75047</v>
      </c>
      <c r="G5098" t="s">
        <v>75045</v>
      </c>
      <c r="H5098" t="s">
        <v>20</v>
      </c>
      <c r="I5098" t="s">
        <v>61156</v>
      </c>
      <c r="J5098" t="s">
        <v>61157</v>
      </c>
      <c r="K5098" t="s">
        <v>61158</v>
      </c>
      <c r="L5098" t="s">
        <v>61159</v>
      </c>
      <c r="M5098" t="s">
        <v>190</v>
      </c>
      <c r="N5098" t="s">
        <v>191</v>
      </c>
      <c r="O5098" t="s">
        <v>23</v>
      </c>
    </row>
    <row r="5099" spans="1:15" x14ac:dyDescent="0.25">
      <c r="A5099" t="s">
        <v>40064</v>
      </c>
      <c r="B5099" t="s">
        <v>40065</v>
      </c>
      <c r="C5099" t="s">
        <v>40066</v>
      </c>
      <c r="D5099" t="s">
        <v>18</v>
      </c>
      <c r="E5099" t="s">
        <v>40067</v>
      </c>
      <c r="F5099" t="s">
        <v>75047</v>
      </c>
      <c r="G5099" t="s">
        <v>75045</v>
      </c>
      <c r="H5099" t="s">
        <v>20</v>
      </c>
      <c r="I5099" t="s">
        <v>40068</v>
      </c>
      <c r="J5099" t="s">
        <v>40069</v>
      </c>
      <c r="K5099" t="s">
        <v>40070</v>
      </c>
      <c r="L5099" t="s">
        <v>40071</v>
      </c>
      <c r="M5099" t="s">
        <v>1136</v>
      </c>
      <c r="N5099" t="s">
        <v>1137</v>
      </c>
      <c r="O5099" t="s">
        <v>23</v>
      </c>
    </row>
    <row r="5100" spans="1:15" x14ac:dyDescent="0.25">
      <c r="A5100" t="s">
        <v>303</v>
      </c>
      <c r="B5100" t="s">
        <v>304</v>
      </c>
      <c r="C5100" t="s">
        <v>305</v>
      </c>
      <c r="D5100" t="s">
        <v>18</v>
      </c>
      <c r="E5100" t="s">
        <v>306</v>
      </c>
      <c r="F5100" t="s">
        <v>75047</v>
      </c>
      <c r="G5100" t="s">
        <v>75045</v>
      </c>
      <c r="H5100" t="s">
        <v>20</v>
      </c>
      <c r="I5100" t="s">
        <v>307</v>
      </c>
      <c r="J5100">
        <v>0</v>
      </c>
      <c r="K5100" t="e">
        <f>-inf</f>
        <v>#NAME?</v>
      </c>
      <c r="L5100" t="e">
        <f>-nan</f>
        <v>#NAME?</v>
      </c>
      <c r="M5100" t="s">
        <v>61</v>
      </c>
      <c r="N5100" t="s">
        <v>62</v>
      </c>
      <c r="O5100" t="s">
        <v>23</v>
      </c>
    </row>
    <row r="5101" spans="1:15" x14ac:dyDescent="0.25">
      <c r="A5101" t="s">
        <v>72859</v>
      </c>
      <c r="B5101" t="s">
        <v>72860</v>
      </c>
      <c r="C5101" t="s">
        <v>72861</v>
      </c>
      <c r="D5101" t="s">
        <v>18</v>
      </c>
      <c r="E5101" t="s">
        <v>72862</v>
      </c>
      <c r="F5101" t="s">
        <v>75047</v>
      </c>
      <c r="G5101" t="s">
        <v>75045</v>
      </c>
      <c r="H5101" t="s">
        <v>20</v>
      </c>
      <c r="I5101" t="s">
        <v>72863</v>
      </c>
      <c r="J5101" t="s">
        <v>72864</v>
      </c>
      <c r="K5101" t="s">
        <v>72865</v>
      </c>
      <c r="L5101" t="s">
        <v>72866</v>
      </c>
      <c r="M5101" t="s">
        <v>1095</v>
      </c>
      <c r="N5101" t="s">
        <v>1096</v>
      </c>
      <c r="O5101" t="s">
        <v>23</v>
      </c>
    </row>
    <row r="5102" spans="1:15" x14ac:dyDescent="0.25">
      <c r="A5102" t="s">
        <v>50194</v>
      </c>
      <c r="B5102" t="s">
        <v>50195</v>
      </c>
      <c r="C5102" t="s">
        <v>50196</v>
      </c>
      <c r="D5102" t="s">
        <v>50197</v>
      </c>
      <c r="E5102" t="s">
        <v>50198</v>
      </c>
      <c r="F5102" t="s">
        <v>75047</v>
      </c>
      <c r="G5102" t="s">
        <v>75045</v>
      </c>
      <c r="H5102" t="s">
        <v>20</v>
      </c>
      <c r="I5102" t="s">
        <v>50199</v>
      </c>
      <c r="J5102" t="s">
        <v>50200</v>
      </c>
      <c r="K5102" t="s">
        <v>50201</v>
      </c>
      <c r="L5102" t="s">
        <v>50202</v>
      </c>
      <c r="M5102" t="s">
        <v>75046</v>
      </c>
      <c r="N5102" t="s">
        <v>22</v>
      </c>
      <c r="O5102" t="s">
        <v>23</v>
      </c>
    </row>
    <row r="5103" spans="1:15" x14ac:dyDescent="0.25">
      <c r="A5103" t="s">
        <v>34555</v>
      </c>
      <c r="B5103" t="s">
        <v>34556</v>
      </c>
      <c r="C5103" t="s">
        <v>34557</v>
      </c>
      <c r="D5103" t="s">
        <v>34558</v>
      </c>
      <c r="E5103" t="s">
        <v>34559</v>
      </c>
      <c r="F5103" t="s">
        <v>75047</v>
      </c>
      <c r="G5103" t="s">
        <v>75045</v>
      </c>
      <c r="H5103" t="s">
        <v>20</v>
      </c>
      <c r="I5103" t="s">
        <v>34560</v>
      </c>
      <c r="J5103" t="s">
        <v>34561</v>
      </c>
      <c r="K5103" t="s">
        <v>34562</v>
      </c>
      <c r="L5103" t="s">
        <v>34563</v>
      </c>
      <c r="M5103" t="s">
        <v>28918</v>
      </c>
      <c r="N5103" t="s">
        <v>28919</v>
      </c>
      <c r="O5103" t="s">
        <v>23</v>
      </c>
    </row>
    <row r="5104" spans="1:15" x14ac:dyDescent="0.25">
      <c r="A5104" t="s">
        <v>52481</v>
      </c>
      <c r="B5104" t="s">
        <v>52482</v>
      </c>
      <c r="C5104" t="s">
        <v>17</v>
      </c>
      <c r="D5104" t="s">
        <v>18</v>
      </c>
      <c r="E5104" t="s">
        <v>52483</v>
      </c>
      <c r="F5104" t="s">
        <v>75047</v>
      </c>
      <c r="G5104" t="s">
        <v>75045</v>
      </c>
      <c r="H5104" t="s">
        <v>20</v>
      </c>
      <c r="I5104" t="s">
        <v>52484</v>
      </c>
      <c r="J5104" t="s">
        <v>52485</v>
      </c>
      <c r="K5104" t="s">
        <v>52486</v>
      </c>
      <c r="L5104" t="s">
        <v>52487</v>
      </c>
      <c r="M5104" t="s">
        <v>75046</v>
      </c>
      <c r="N5104" t="s">
        <v>22</v>
      </c>
      <c r="O5104" t="s">
        <v>23</v>
      </c>
    </row>
    <row r="5105" spans="1:15" x14ac:dyDescent="0.25">
      <c r="A5105" t="s">
        <v>11956</v>
      </c>
      <c r="B5105" t="s">
        <v>11957</v>
      </c>
      <c r="C5105" t="s">
        <v>11958</v>
      </c>
      <c r="D5105" t="s">
        <v>18</v>
      </c>
      <c r="E5105" t="s">
        <v>11959</v>
      </c>
      <c r="F5105" t="s">
        <v>75047</v>
      </c>
      <c r="G5105" t="s">
        <v>75045</v>
      </c>
      <c r="H5105" t="s">
        <v>20</v>
      </c>
      <c r="I5105" t="s">
        <v>11960</v>
      </c>
      <c r="J5105" t="s">
        <v>11961</v>
      </c>
      <c r="K5105" t="s">
        <v>11962</v>
      </c>
      <c r="L5105" t="s">
        <v>11963</v>
      </c>
      <c r="M5105" t="s">
        <v>75046</v>
      </c>
      <c r="N5105" t="s">
        <v>22</v>
      </c>
      <c r="O5105" t="s">
        <v>23</v>
      </c>
    </row>
    <row r="5106" spans="1:15" x14ac:dyDescent="0.25">
      <c r="A5106" t="s">
        <v>10228</v>
      </c>
      <c r="B5106" t="s">
        <v>10229</v>
      </c>
      <c r="C5106" t="s">
        <v>17</v>
      </c>
      <c r="D5106" t="s">
        <v>18</v>
      </c>
      <c r="E5106" t="s">
        <v>10230</v>
      </c>
      <c r="F5106" t="s">
        <v>75047</v>
      </c>
      <c r="G5106" t="s">
        <v>75045</v>
      </c>
      <c r="H5106" t="s">
        <v>20</v>
      </c>
      <c r="I5106" t="s">
        <v>10231</v>
      </c>
      <c r="J5106" t="s">
        <v>10232</v>
      </c>
      <c r="K5106" t="s">
        <v>10233</v>
      </c>
      <c r="L5106" t="s">
        <v>10234</v>
      </c>
      <c r="M5106" t="s">
        <v>3450</v>
      </c>
      <c r="N5106" t="s">
        <v>3451</v>
      </c>
      <c r="O5106" t="s">
        <v>23</v>
      </c>
    </row>
    <row r="5107" spans="1:15" x14ac:dyDescent="0.25">
      <c r="A5107" t="s">
        <v>23804</v>
      </c>
      <c r="B5107" t="s">
        <v>23805</v>
      </c>
      <c r="C5107" t="s">
        <v>17</v>
      </c>
      <c r="D5107" t="s">
        <v>18</v>
      </c>
      <c r="E5107" t="s">
        <v>23806</v>
      </c>
      <c r="F5107" t="s">
        <v>75047</v>
      </c>
      <c r="G5107" t="s">
        <v>75045</v>
      </c>
      <c r="H5107" t="s">
        <v>20</v>
      </c>
      <c r="I5107" t="s">
        <v>23807</v>
      </c>
      <c r="J5107" t="s">
        <v>23808</v>
      </c>
      <c r="K5107" t="s">
        <v>23809</v>
      </c>
      <c r="L5107" t="s">
        <v>23810</v>
      </c>
      <c r="M5107" t="s">
        <v>8389</v>
      </c>
      <c r="N5107" t="s">
        <v>8390</v>
      </c>
      <c r="O5107" t="s">
        <v>23</v>
      </c>
    </row>
    <row r="5108" spans="1:15" x14ac:dyDescent="0.25">
      <c r="A5108" t="s">
        <v>3925</v>
      </c>
      <c r="B5108" t="s">
        <v>3926</v>
      </c>
      <c r="C5108" t="s">
        <v>3927</v>
      </c>
      <c r="D5108" t="s">
        <v>18</v>
      </c>
      <c r="E5108" t="s">
        <v>3928</v>
      </c>
      <c r="F5108" t="s">
        <v>75047</v>
      </c>
      <c r="G5108" t="s">
        <v>75045</v>
      </c>
      <c r="H5108" t="s">
        <v>20</v>
      </c>
      <c r="I5108" t="s">
        <v>3929</v>
      </c>
      <c r="J5108" t="s">
        <v>3930</v>
      </c>
      <c r="K5108" t="s">
        <v>3931</v>
      </c>
      <c r="L5108" t="s">
        <v>3932</v>
      </c>
      <c r="M5108" t="s">
        <v>75046</v>
      </c>
      <c r="N5108" t="s">
        <v>22</v>
      </c>
      <c r="O5108" t="s">
        <v>23</v>
      </c>
    </row>
    <row r="5109" spans="1:15" x14ac:dyDescent="0.25">
      <c r="A5109" t="s">
        <v>28532</v>
      </c>
      <c r="B5109" t="s">
        <v>28533</v>
      </c>
      <c r="C5109" t="s">
        <v>17</v>
      </c>
      <c r="D5109" t="s">
        <v>18</v>
      </c>
      <c r="E5109" t="s">
        <v>28534</v>
      </c>
      <c r="F5109" t="s">
        <v>75047</v>
      </c>
      <c r="G5109" t="s">
        <v>75045</v>
      </c>
      <c r="H5109" t="s">
        <v>20</v>
      </c>
      <c r="I5109" t="s">
        <v>28535</v>
      </c>
      <c r="J5109" t="s">
        <v>28536</v>
      </c>
      <c r="K5109" t="s">
        <v>28537</v>
      </c>
      <c r="L5109" t="s">
        <v>28538</v>
      </c>
      <c r="M5109" t="s">
        <v>98</v>
      </c>
      <c r="N5109" t="s">
        <v>99</v>
      </c>
      <c r="O5109" t="s">
        <v>23</v>
      </c>
    </row>
    <row r="5110" spans="1:15" x14ac:dyDescent="0.25">
      <c r="A5110" t="s">
        <v>58205</v>
      </c>
      <c r="B5110" t="s">
        <v>58206</v>
      </c>
      <c r="C5110" t="s">
        <v>17</v>
      </c>
      <c r="D5110" t="s">
        <v>18</v>
      </c>
      <c r="E5110" t="s">
        <v>58207</v>
      </c>
      <c r="F5110" t="s">
        <v>75047</v>
      </c>
      <c r="G5110" t="s">
        <v>75045</v>
      </c>
      <c r="H5110" t="s">
        <v>20</v>
      </c>
      <c r="I5110" t="s">
        <v>58208</v>
      </c>
      <c r="J5110" t="s">
        <v>58209</v>
      </c>
      <c r="K5110" t="s">
        <v>58210</v>
      </c>
      <c r="L5110" t="s">
        <v>58211</v>
      </c>
      <c r="M5110" t="s">
        <v>75046</v>
      </c>
      <c r="N5110" t="s">
        <v>22</v>
      </c>
      <c r="O5110" t="s">
        <v>23</v>
      </c>
    </row>
    <row r="5111" spans="1:15" x14ac:dyDescent="0.25">
      <c r="A5111" t="s">
        <v>17909</v>
      </c>
      <c r="B5111" t="s">
        <v>17910</v>
      </c>
      <c r="C5111" t="s">
        <v>17</v>
      </c>
      <c r="D5111" t="s">
        <v>18</v>
      </c>
      <c r="E5111" t="s">
        <v>17911</v>
      </c>
      <c r="F5111" t="s">
        <v>75047</v>
      </c>
      <c r="G5111" t="s">
        <v>75045</v>
      </c>
      <c r="H5111" t="s">
        <v>20</v>
      </c>
      <c r="I5111" t="s">
        <v>17912</v>
      </c>
      <c r="J5111" t="s">
        <v>17913</v>
      </c>
      <c r="K5111" t="s">
        <v>17914</v>
      </c>
      <c r="L5111" t="s">
        <v>17915</v>
      </c>
      <c r="M5111" t="s">
        <v>75046</v>
      </c>
      <c r="N5111" t="s">
        <v>22</v>
      </c>
      <c r="O5111" t="s">
        <v>23</v>
      </c>
    </row>
    <row r="5112" spans="1:15" x14ac:dyDescent="0.25">
      <c r="A5112" t="s">
        <v>72223</v>
      </c>
      <c r="B5112" t="s">
        <v>72224</v>
      </c>
      <c r="C5112" t="s">
        <v>17</v>
      </c>
      <c r="D5112" t="s">
        <v>18</v>
      </c>
      <c r="E5112" t="s">
        <v>72225</v>
      </c>
      <c r="F5112" t="s">
        <v>75047</v>
      </c>
      <c r="G5112" t="s">
        <v>75045</v>
      </c>
      <c r="H5112" t="s">
        <v>20</v>
      </c>
      <c r="I5112" t="s">
        <v>72226</v>
      </c>
      <c r="J5112" t="s">
        <v>72227</v>
      </c>
      <c r="K5112" t="s">
        <v>72228</v>
      </c>
      <c r="L5112" t="s">
        <v>72229</v>
      </c>
      <c r="M5112" t="s">
        <v>16177</v>
      </c>
      <c r="N5112" t="s">
        <v>16178</v>
      </c>
      <c r="O5112" t="s">
        <v>23</v>
      </c>
    </row>
    <row r="5113" spans="1:15" x14ac:dyDescent="0.25">
      <c r="A5113" t="s">
        <v>47371</v>
      </c>
      <c r="B5113" t="s">
        <v>47372</v>
      </c>
      <c r="C5113" t="s">
        <v>17</v>
      </c>
      <c r="D5113" t="s">
        <v>18</v>
      </c>
      <c r="E5113" t="s">
        <v>47373</v>
      </c>
      <c r="F5113" t="s">
        <v>75047</v>
      </c>
      <c r="G5113" t="s">
        <v>75045</v>
      </c>
      <c r="H5113" t="s">
        <v>20</v>
      </c>
      <c r="I5113" t="s">
        <v>47374</v>
      </c>
      <c r="J5113" t="s">
        <v>47375</v>
      </c>
      <c r="K5113" t="s">
        <v>47376</v>
      </c>
      <c r="L5113" t="s">
        <v>47377</v>
      </c>
      <c r="M5113" t="s">
        <v>75046</v>
      </c>
      <c r="N5113" t="s">
        <v>22</v>
      </c>
      <c r="O5113" t="s">
        <v>23</v>
      </c>
    </row>
    <row r="5114" spans="1:15" x14ac:dyDescent="0.25">
      <c r="A5114" t="s">
        <v>54620</v>
      </c>
      <c r="B5114" t="s">
        <v>54621</v>
      </c>
      <c r="C5114" t="s">
        <v>54622</v>
      </c>
      <c r="D5114" t="s">
        <v>18</v>
      </c>
      <c r="E5114" t="s">
        <v>54623</v>
      </c>
      <c r="F5114" t="s">
        <v>75047</v>
      </c>
      <c r="G5114" t="s">
        <v>75045</v>
      </c>
      <c r="H5114" t="s">
        <v>20</v>
      </c>
      <c r="I5114" t="s">
        <v>54624</v>
      </c>
      <c r="J5114" t="s">
        <v>54625</v>
      </c>
      <c r="K5114" t="s">
        <v>54626</v>
      </c>
      <c r="L5114" t="s">
        <v>54627</v>
      </c>
      <c r="M5114" t="s">
        <v>10044</v>
      </c>
      <c r="N5114" t="s">
        <v>10045</v>
      </c>
      <c r="O5114" t="s">
        <v>23</v>
      </c>
    </row>
    <row r="5115" spans="1:15" x14ac:dyDescent="0.25">
      <c r="A5115" t="s">
        <v>64281</v>
      </c>
      <c r="B5115" t="s">
        <v>64282</v>
      </c>
      <c r="C5115" t="s">
        <v>64283</v>
      </c>
      <c r="D5115" t="s">
        <v>18</v>
      </c>
      <c r="E5115" t="s">
        <v>64284</v>
      </c>
      <c r="F5115" t="s">
        <v>75047</v>
      </c>
      <c r="G5115" t="s">
        <v>75045</v>
      </c>
      <c r="H5115" t="s">
        <v>20</v>
      </c>
      <c r="I5115" t="s">
        <v>64285</v>
      </c>
      <c r="J5115" t="s">
        <v>64286</v>
      </c>
      <c r="K5115" t="s">
        <v>64287</v>
      </c>
      <c r="L5115" t="s">
        <v>64288</v>
      </c>
      <c r="M5115" t="s">
        <v>75046</v>
      </c>
      <c r="N5115" t="s">
        <v>22</v>
      </c>
      <c r="O5115" t="s">
        <v>23</v>
      </c>
    </row>
    <row r="5116" spans="1:15" x14ac:dyDescent="0.25">
      <c r="A5116" t="s">
        <v>65989</v>
      </c>
      <c r="B5116" t="s">
        <v>65990</v>
      </c>
      <c r="C5116" t="s">
        <v>65991</v>
      </c>
      <c r="D5116" t="s">
        <v>65992</v>
      </c>
      <c r="E5116" t="s">
        <v>65993</v>
      </c>
      <c r="F5116" t="s">
        <v>75047</v>
      </c>
      <c r="G5116" t="s">
        <v>75045</v>
      </c>
      <c r="H5116" t="s">
        <v>20</v>
      </c>
      <c r="I5116" t="s">
        <v>65994</v>
      </c>
      <c r="J5116" t="s">
        <v>65995</v>
      </c>
      <c r="K5116" t="s">
        <v>65996</v>
      </c>
      <c r="L5116" t="s">
        <v>65997</v>
      </c>
      <c r="M5116" t="s">
        <v>10776</v>
      </c>
      <c r="N5116" t="s">
        <v>10777</v>
      </c>
      <c r="O5116" t="s">
        <v>23</v>
      </c>
    </row>
    <row r="5117" spans="1:15" x14ac:dyDescent="0.25">
      <c r="A5117" t="s">
        <v>17838</v>
      </c>
      <c r="B5117" t="s">
        <v>17839</v>
      </c>
      <c r="C5117" t="s">
        <v>17840</v>
      </c>
      <c r="D5117" t="s">
        <v>18</v>
      </c>
      <c r="E5117" t="s">
        <v>17841</v>
      </c>
      <c r="F5117" t="s">
        <v>75047</v>
      </c>
      <c r="G5117" t="s">
        <v>75045</v>
      </c>
      <c r="H5117" t="s">
        <v>20</v>
      </c>
      <c r="I5117" t="s">
        <v>17842</v>
      </c>
      <c r="J5117" t="s">
        <v>17843</v>
      </c>
      <c r="K5117" t="s">
        <v>17844</v>
      </c>
      <c r="L5117" t="s">
        <v>17845</v>
      </c>
      <c r="M5117" t="s">
        <v>75046</v>
      </c>
      <c r="N5117" t="s">
        <v>22</v>
      </c>
      <c r="O5117" t="s">
        <v>23</v>
      </c>
    </row>
    <row r="5118" spans="1:15" x14ac:dyDescent="0.25">
      <c r="A5118" t="s">
        <v>13091</v>
      </c>
      <c r="B5118" t="s">
        <v>13092</v>
      </c>
      <c r="C5118" t="s">
        <v>13093</v>
      </c>
      <c r="D5118" t="s">
        <v>18</v>
      </c>
      <c r="E5118" t="s">
        <v>13094</v>
      </c>
      <c r="F5118" t="s">
        <v>75047</v>
      </c>
      <c r="G5118" t="s">
        <v>75045</v>
      </c>
      <c r="H5118" t="s">
        <v>20</v>
      </c>
      <c r="I5118" t="s">
        <v>13095</v>
      </c>
      <c r="J5118" t="s">
        <v>13096</v>
      </c>
      <c r="K5118" t="s">
        <v>13097</v>
      </c>
      <c r="L5118" t="s">
        <v>13098</v>
      </c>
      <c r="M5118" t="s">
        <v>75046</v>
      </c>
      <c r="N5118" t="s">
        <v>22</v>
      </c>
      <c r="O5118" t="s">
        <v>23</v>
      </c>
    </row>
    <row r="5119" spans="1:15" x14ac:dyDescent="0.25">
      <c r="A5119" t="s">
        <v>30196</v>
      </c>
      <c r="B5119" t="s">
        <v>30197</v>
      </c>
      <c r="C5119" t="s">
        <v>30198</v>
      </c>
      <c r="D5119" t="s">
        <v>30199</v>
      </c>
      <c r="E5119" t="s">
        <v>30200</v>
      </c>
      <c r="F5119" t="s">
        <v>75047</v>
      </c>
      <c r="G5119" t="s">
        <v>75045</v>
      </c>
      <c r="H5119" t="s">
        <v>20</v>
      </c>
      <c r="I5119" t="s">
        <v>30201</v>
      </c>
      <c r="J5119" t="s">
        <v>30202</v>
      </c>
      <c r="K5119" t="s">
        <v>30203</v>
      </c>
      <c r="L5119" t="s">
        <v>30204</v>
      </c>
      <c r="M5119" t="s">
        <v>792</v>
      </c>
      <c r="N5119" t="s">
        <v>793</v>
      </c>
      <c r="O5119" t="s">
        <v>23</v>
      </c>
    </row>
    <row r="5120" spans="1:15" x14ac:dyDescent="0.25">
      <c r="A5120" t="s">
        <v>27804</v>
      </c>
      <c r="B5120" t="s">
        <v>27805</v>
      </c>
      <c r="C5120" t="s">
        <v>27806</v>
      </c>
      <c r="D5120" t="s">
        <v>27807</v>
      </c>
      <c r="E5120" t="s">
        <v>27808</v>
      </c>
      <c r="F5120" t="s">
        <v>75047</v>
      </c>
      <c r="G5120" t="s">
        <v>75045</v>
      </c>
      <c r="H5120" t="s">
        <v>20</v>
      </c>
      <c r="I5120" t="s">
        <v>27809</v>
      </c>
      <c r="J5120" t="s">
        <v>27810</v>
      </c>
      <c r="K5120" t="s">
        <v>27811</v>
      </c>
      <c r="L5120" t="s">
        <v>27812</v>
      </c>
      <c r="M5120" t="s">
        <v>4267</v>
      </c>
      <c r="N5120" t="s">
        <v>4268</v>
      </c>
      <c r="O5120" t="s">
        <v>23</v>
      </c>
    </row>
    <row r="5121" spans="1:15" x14ac:dyDescent="0.25">
      <c r="A5121" t="s">
        <v>40390</v>
      </c>
      <c r="B5121" t="s">
        <v>40391</v>
      </c>
      <c r="C5121" t="s">
        <v>40392</v>
      </c>
      <c r="D5121" t="s">
        <v>18</v>
      </c>
      <c r="E5121" t="s">
        <v>40393</v>
      </c>
      <c r="F5121" t="s">
        <v>75047</v>
      </c>
      <c r="G5121" t="s">
        <v>75045</v>
      </c>
      <c r="H5121" t="s">
        <v>20</v>
      </c>
      <c r="I5121" t="s">
        <v>40394</v>
      </c>
      <c r="J5121" t="s">
        <v>40395</v>
      </c>
      <c r="K5121" t="s">
        <v>40396</v>
      </c>
      <c r="L5121" t="s">
        <v>40397</v>
      </c>
      <c r="M5121" t="s">
        <v>8984</v>
      </c>
      <c r="N5121" t="s">
        <v>8985</v>
      </c>
      <c r="O5121" t="s">
        <v>23</v>
      </c>
    </row>
    <row r="5122" spans="1:15" x14ac:dyDescent="0.25">
      <c r="A5122" t="s">
        <v>5071</v>
      </c>
      <c r="B5122" t="s">
        <v>5072</v>
      </c>
      <c r="C5122" t="s">
        <v>17</v>
      </c>
      <c r="D5122" t="s">
        <v>18</v>
      </c>
      <c r="E5122" t="s">
        <v>5073</v>
      </c>
      <c r="F5122" t="s">
        <v>75047</v>
      </c>
      <c r="G5122" t="s">
        <v>75045</v>
      </c>
      <c r="H5122" t="s">
        <v>20</v>
      </c>
      <c r="I5122" t="s">
        <v>5074</v>
      </c>
      <c r="J5122" t="s">
        <v>5075</v>
      </c>
      <c r="K5122" t="s">
        <v>5076</v>
      </c>
      <c r="L5122" t="s">
        <v>5077</v>
      </c>
      <c r="M5122" t="s">
        <v>75046</v>
      </c>
      <c r="N5122" t="s">
        <v>22</v>
      </c>
      <c r="O5122" t="s">
        <v>23</v>
      </c>
    </row>
    <row r="5123" spans="1:15" x14ac:dyDescent="0.25">
      <c r="A5123" t="s">
        <v>22957</v>
      </c>
      <c r="B5123" t="s">
        <v>22958</v>
      </c>
      <c r="C5123" t="s">
        <v>17</v>
      </c>
      <c r="D5123" t="s">
        <v>18</v>
      </c>
      <c r="E5123" t="s">
        <v>22959</v>
      </c>
      <c r="F5123" t="s">
        <v>75047</v>
      </c>
      <c r="G5123" t="s">
        <v>75045</v>
      </c>
      <c r="H5123" t="s">
        <v>20</v>
      </c>
      <c r="I5123" t="s">
        <v>22960</v>
      </c>
      <c r="J5123" t="s">
        <v>22961</v>
      </c>
      <c r="K5123" t="s">
        <v>22962</v>
      </c>
      <c r="L5123" t="s">
        <v>22963</v>
      </c>
      <c r="M5123" t="s">
        <v>75046</v>
      </c>
      <c r="N5123" t="s">
        <v>22</v>
      </c>
      <c r="O5123" t="s">
        <v>23</v>
      </c>
    </row>
    <row r="5124" spans="1:15" x14ac:dyDescent="0.25">
      <c r="A5124" t="s">
        <v>24865</v>
      </c>
      <c r="B5124" t="s">
        <v>24866</v>
      </c>
      <c r="C5124" t="s">
        <v>24867</v>
      </c>
      <c r="D5124" t="s">
        <v>24868</v>
      </c>
      <c r="E5124" t="s">
        <v>24869</v>
      </c>
      <c r="F5124" t="s">
        <v>75047</v>
      </c>
      <c r="G5124" t="s">
        <v>75045</v>
      </c>
      <c r="H5124" t="s">
        <v>20</v>
      </c>
      <c r="I5124" t="s">
        <v>24870</v>
      </c>
      <c r="J5124" t="s">
        <v>24871</v>
      </c>
      <c r="K5124" t="s">
        <v>24872</v>
      </c>
      <c r="L5124" t="s">
        <v>24873</v>
      </c>
      <c r="M5124" t="s">
        <v>2986</v>
      </c>
      <c r="N5124" t="s">
        <v>2987</v>
      </c>
      <c r="O5124" t="s">
        <v>23</v>
      </c>
    </row>
    <row r="5125" spans="1:15" x14ac:dyDescent="0.25">
      <c r="A5125" t="s">
        <v>63565</v>
      </c>
      <c r="B5125" t="s">
        <v>63566</v>
      </c>
      <c r="C5125" t="s">
        <v>17</v>
      </c>
      <c r="D5125" t="s">
        <v>18</v>
      </c>
      <c r="E5125" t="s">
        <v>63567</v>
      </c>
      <c r="F5125" t="s">
        <v>75047</v>
      </c>
      <c r="G5125" t="s">
        <v>75045</v>
      </c>
      <c r="H5125" t="s">
        <v>20</v>
      </c>
      <c r="I5125" t="s">
        <v>63568</v>
      </c>
      <c r="J5125" t="s">
        <v>63569</v>
      </c>
      <c r="K5125" t="s">
        <v>63570</v>
      </c>
      <c r="L5125" t="s">
        <v>63571</v>
      </c>
      <c r="M5125" t="s">
        <v>110</v>
      </c>
      <c r="N5125" t="s">
        <v>111</v>
      </c>
      <c r="O5125" t="s">
        <v>23</v>
      </c>
    </row>
    <row r="5126" spans="1:15" x14ac:dyDescent="0.25">
      <c r="A5126" t="s">
        <v>17365</v>
      </c>
      <c r="B5126" t="s">
        <v>17366</v>
      </c>
      <c r="C5126" t="s">
        <v>17</v>
      </c>
      <c r="D5126" t="s">
        <v>18</v>
      </c>
      <c r="E5126" t="s">
        <v>17367</v>
      </c>
      <c r="F5126" t="s">
        <v>75047</v>
      </c>
      <c r="G5126" t="s">
        <v>75045</v>
      </c>
      <c r="H5126" t="s">
        <v>20</v>
      </c>
      <c r="I5126" t="s">
        <v>17368</v>
      </c>
      <c r="J5126" t="s">
        <v>17369</v>
      </c>
      <c r="K5126" t="s">
        <v>17370</v>
      </c>
      <c r="L5126" t="s">
        <v>17371</v>
      </c>
      <c r="M5126" t="s">
        <v>75046</v>
      </c>
      <c r="N5126" t="s">
        <v>22</v>
      </c>
      <c r="O5126" t="s">
        <v>23</v>
      </c>
    </row>
    <row r="5127" spans="1:15" x14ac:dyDescent="0.25">
      <c r="A5127" t="s">
        <v>64609</v>
      </c>
      <c r="B5127" t="s">
        <v>64610</v>
      </c>
      <c r="C5127" t="s">
        <v>64611</v>
      </c>
      <c r="D5127" t="s">
        <v>18</v>
      </c>
      <c r="E5127" t="s">
        <v>64612</v>
      </c>
      <c r="F5127" t="s">
        <v>75047</v>
      </c>
      <c r="G5127" t="s">
        <v>75045</v>
      </c>
      <c r="H5127" t="s">
        <v>20</v>
      </c>
      <c r="I5127" t="s">
        <v>64613</v>
      </c>
      <c r="J5127" t="s">
        <v>64614</v>
      </c>
      <c r="K5127" t="s">
        <v>64615</v>
      </c>
      <c r="L5127" t="s">
        <v>64616</v>
      </c>
      <c r="M5127" t="s">
        <v>5818</v>
      </c>
      <c r="N5127" t="s">
        <v>5819</v>
      </c>
      <c r="O5127" t="s">
        <v>23</v>
      </c>
    </row>
    <row r="5128" spans="1:15" x14ac:dyDescent="0.25">
      <c r="A5128" t="s">
        <v>60875</v>
      </c>
      <c r="B5128" t="s">
        <v>60876</v>
      </c>
      <c r="C5128" t="s">
        <v>17</v>
      </c>
      <c r="D5128" t="s">
        <v>18</v>
      </c>
      <c r="E5128" t="s">
        <v>60877</v>
      </c>
      <c r="F5128" t="s">
        <v>75047</v>
      </c>
      <c r="G5128" t="s">
        <v>75045</v>
      </c>
      <c r="H5128" t="s">
        <v>20</v>
      </c>
      <c r="I5128" t="s">
        <v>60878</v>
      </c>
      <c r="J5128" t="s">
        <v>60879</v>
      </c>
      <c r="K5128" t="s">
        <v>60880</v>
      </c>
      <c r="L5128" t="s">
        <v>60881</v>
      </c>
      <c r="M5128" t="s">
        <v>15118</v>
      </c>
      <c r="N5128" t="s">
        <v>15119</v>
      </c>
      <c r="O5128" t="s">
        <v>23</v>
      </c>
    </row>
    <row r="5129" spans="1:15" x14ac:dyDescent="0.25">
      <c r="A5129" t="s">
        <v>33280</v>
      </c>
      <c r="B5129" t="s">
        <v>33281</v>
      </c>
      <c r="C5129" t="s">
        <v>17</v>
      </c>
      <c r="D5129" t="s">
        <v>18</v>
      </c>
      <c r="E5129" t="s">
        <v>33282</v>
      </c>
      <c r="F5129" t="s">
        <v>75047</v>
      </c>
      <c r="G5129" t="s">
        <v>75045</v>
      </c>
      <c r="H5129" t="s">
        <v>20</v>
      </c>
      <c r="I5129" t="s">
        <v>33283</v>
      </c>
      <c r="J5129" t="s">
        <v>33284</v>
      </c>
      <c r="K5129" t="s">
        <v>33285</v>
      </c>
      <c r="L5129" t="s">
        <v>33286</v>
      </c>
      <c r="M5129" t="s">
        <v>7439</v>
      </c>
      <c r="N5129" t="s">
        <v>7440</v>
      </c>
      <c r="O5129" t="s">
        <v>23</v>
      </c>
    </row>
    <row r="5130" spans="1:15" x14ac:dyDescent="0.25">
      <c r="A5130" t="s">
        <v>64532</v>
      </c>
      <c r="B5130" t="s">
        <v>64533</v>
      </c>
      <c r="C5130" t="s">
        <v>64534</v>
      </c>
      <c r="D5130" t="s">
        <v>18</v>
      </c>
      <c r="E5130" t="s">
        <v>64535</v>
      </c>
      <c r="F5130" t="s">
        <v>75047</v>
      </c>
      <c r="G5130" t="s">
        <v>75045</v>
      </c>
      <c r="H5130" t="s">
        <v>20</v>
      </c>
      <c r="I5130" t="s">
        <v>54927</v>
      </c>
      <c r="J5130" t="s">
        <v>64536</v>
      </c>
      <c r="K5130" t="s">
        <v>64537</v>
      </c>
      <c r="L5130" t="s">
        <v>64538</v>
      </c>
      <c r="M5130" t="s">
        <v>75046</v>
      </c>
      <c r="N5130" t="s">
        <v>22</v>
      </c>
      <c r="O5130" t="s">
        <v>23</v>
      </c>
    </row>
    <row r="5131" spans="1:15" x14ac:dyDescent="0.25">
      <c r="A5131" t="s">
        <v>62834</v>
      </c>
      <c r="B5131" t="s">
        <v>62835</v>
      </c>
      <c r="C5131" t="s">
        <v>62836</v>
      </c>
      <c r="D5131" t="s">
        <v>18</v>
      </c>
      <c r="E5131" t="s">
        <v>62837</v>
      </c>
      <c r="F5131" t="s">
        <v>75047</v>
      </c>
      <c r="G5131" t="s">
        <v>75045</v>
      </c>
      <c r="H5131" t="s">
        <v>20</v>
      </c>
      <c r="I5131" t="s">
        <v>62838</v>
      </c>
      <c r="J5131" t="s">
        <v>62839</v>
      </c>
      <c r="K5131" t="s">
        <v>62840</v>
      </c>
      <c r="L5131" t="s">
        <v>62841</v>
      </c>
      <c r="M5131" t="s">
        <v>75046</v>
      </c>
      <c r="N5131" t="s">
        <v>22</v>
      </c>
      <c r="O5131" t="s">
        <v>23</v>
      </c>
    </row>
    <row r="5132" spans="1:15" x14ac:dyDescent="0.25">
      <c r="A5132" t="s">
        <v>3588</v>
      </c>
      <c r="B5132" t="s">
        <v>3589</v>
      </c>
      <c r="C5132" t="s">
        <v>3590</v>
      </c>
      <c r="D5132" t="s">
        <v>18</v>
      </c>
      <c r="E5132" t="s">
        <v>3591</v>
      </c>
      <c r="F5132" t="s">
        <v>75047</v>
      </c>
      <c r="G5132" t="s">
        <v>75045</v>
      </c>
      <c r="H5132" t="s">
        <v>20</v>
      </c>
      <c r="I5132" t="s">
        <v>3592</v>
      </c>
      <c r="J5132" t="s">
        <v>3593</v>
      </c>
      <c r="K5132" t="s">
        <v>3594</v>
      </c>
      <c r="L5132" t="s">
        <v>3595</v>
      </c>
      <c r="M5132" t="s">
        <v>75046</v>
      </c>
      <c r="N5132" t="s">
        <v>22</v>
      </c>
      <c r="O5132" t="s">
        <v>23</v>
      </c>
    </row>
    <row r="5133" spans="1:15" x14ac:dyDescent="0.25">
      <c r="A5133" t="s">
        <v>27878</v>
      </c>
      <c r="B5133" t="s">
        <v>27879</v>
      </c>
      <c r="C5133" t="s">
        <v>27880</v>
      </c>
      <c r="D5133" t="s">
        <v>18</v>
      </c>
      <c r="E5133" t="s">
        <v>27881</v>
      </c>
      <c r="F5133" t="s">
        <v>75047</v>
      </c>
      <c r="G5133" t="s">
        <v>75045</v>
      </c>
      <c r="H5133" t="s">
        <v>20</v>
      </c>
      <c r="I5133" t="s">
        <v>27882</v>
      </c>
      <c r="J5133" t="s">
        <v>27883</v>
      </c>
      <c r="K5133" t="s">
        <v>27884</v>
      </c>
      <c r="L5133" t="s">
        <v>27885</v>
      </c>
      <c r="M5133" t="s">
        <v>581</v>
      </c>
      <c r="N5133" t="s">
        <v>582</v>
      </c>
      <c r="O5133" t="s">
        <v>23</v>
      </c>
    </row>
    <row r="5134" spans="1:15" x14ac:dyDescent="0.25">
      <c r="A5134" t="s">
        <v>29139</v>
      </c>
      <c r="B5134" t="s">
        <v>29140</v>
      </c>
      <c r="C5134" t="s">
        <v>29141</v>
      </c>
      <c r="D5134" t="s">
        <v>18</v>
      </c>
      <c r="E5134" t="s">
        <v>29142</v>
      </c>
      <c r="F5134" t="s">
        <v>75047</v>
      </c>
      <c r="G5134" t="s">
        <v>75045</v>
      </c>
      <c r="H5134" t="s">
        <v>20</v>
      </c>
      <c r="I5134" t="s">
        <v>29143</v>
      </c>
      <c r="J5134" t="s">
        <v>29144</v>
      </c>
      <c r="K5134" t="s">
        <v>29145</v>
      </c>
      <c r="L5134" t="s">
        <v>29146</v>
      </c>
      <c r="M5134" t="s">
        <v>7066</v>
      </c>
      <c r="N5134" t="s">
        <v>7067</v>
      </c>
      <c r="O5134" t="s">
        <v>23</v>
      </c>
    </row>
    <row r="5135" spans="1:15" x14ac:dyDescent="0.25">
      <c r="A5135" t="s">
        <v>65286</v>
      </c>
      <c r="B5135" t="s">
        <v>65287</v>
      </c>
      <c r="C5135" t="s">
        <v>65288</v>
      </c>
      <c r="D5135" t="s">
        <v>18</v>
      </c>
      <c r="E5135" t="s">
        <v>65289</v>
      </c>
      <c r="F5135" t="s">
        <v>75047</v>
      </c>
      <c r="G5135" t="s">
        <v>75045</v>
      </c>
      <c r="H5135" t="s">
        <v>20</v>
      </c>
      <c r="I5135" t="s">
        <v>65290</v>
      </c>
      <c r="J5135" t="s">
        <v>65291</v>
      </c>
      <c r="K5135" t="s">
        <v>65292</v>
      </c>
      <c r="L5135" t="s">
        <v>65293</v>
      </c>
      <c r="M5135" t="s">
        <v>75046</v>
      </c>
      <c r="N5135" t="s">
        <v>22</v>
      </c>
      <c r="O5135" t="s">
        <v>23</v>
      </c>
    </row>
    <row r="5136" spans="1:15" x14ac:dyDescent="0.25">
      <c r="A5136" t="s">
        <v>4090</v>
      </c>
      <c r="B5136" t="s">
        <v>4091</v>
      </c>
      <c r="C5136" t="s">
        <v>4092</v>
      </c>
      <c r="D5136" t="s">
        <v>18</v>
      </c>
      <c r="E5136" t="s">
        <v>4093</v>
      </c>
      <c r="F5136" t="s">
        <v>75047</v>
      </c>
      <c r="G5136" t="s">
        <v>75045</v>
      </c>
      <c r="H5136" t="s">
        <v>20</v>
      </c>
      <c r="I5136" t="s">
        <v>4094</v>
      </c>
      <c r="J5136" t="s">
        <v>4095</v>
      </c>
      <c r="K5136" t="s">
        <v>4096</v>
      </c>
      <c r="L5136" t="s">
        <v>4097</v>
      </c>
      <c r="M5136" t="s">
        <v>75046</v>
      </c>
      <c r="N5136" t="s">
        <v>22</v>
      </c>
      <c r="O5136" t="s">
        <v>23</v>
      </c>
    </row>
    <row r="5137" spans="1:15" x14ac:dyDescent="0.25">
      <c r="A5137" t="s">
        <v>68697</v>
      </c>
      <c r="B5137" t="s">
        <v>68698</v>
      </c>
      <c r="C5137" t="s">
        <v>17</v>
      </c>
      <c r="D5137" t="s">
        <v>18</v>
      </c>
      <c r="E5137" t="s">
        <v>68699</v>
      </c>
      <c r="F5137" t="s">
        <v>75047</v>
      </c>
      <c r="G5137" t="s">
        <v>75045</v>
      </c>
      <c r="H5137" t="s">
        <v>20</v>
      </c>
      <c r="I5137" t="s">
        <v>68700</v>
      </c>
      <c r="J5137" t="s">
        <v>68701</v>
      </c>
      <c r="K5137" t="s">
        <v>68702</v>
      </c>
      <c r="L5137" t="s">
        <v>68703</v>
      </c>
      <c r="M5137" t="s">
        <v>18753</v>
      </c>
      <c r="N5137" t="s">
        <v>18754</v>
      </c>
      <c r="O5137" t="s">
        <v>23</v>
      </c>
    </row>
    <row r="5138" spans="1:15" x14ac:dyDescent="0.25">
      <c r="A5138" t="s">
        <v>2275</v>
      </c>
      <c r="B5138" t="s">
        <v>2276</v>
      </c>
      <c r="C5138" t="s">
        <v>2277</v>
      </c>
      <c r="D5138" t="s">
        <v>18</v>
      </c>
      <c r="E5138" t="s">
        <v>2278</v>
      </c>
      <c r="F5138" t="s">
        <v>75047</v>
      </c>
      <c r="G5138" t="s">
        <v>75045</v>
      </c>
      <c r="H5138" t="s">
        <v>20</v>
      </c>
      <c r="I5138" t="s">
        <v>2279</v>
      </c>
      <c r="J5138" t="s">
        <v>2280</v>
      </c>
      <c r="K5138" t="s">
        <v>2281</v>
      </c>
      <c r="L5138" t="s">
        <v>2282</v>
      </c>
      <c r="M5138" t="s">
        <v>75046</v>
      </c>
      <c r="N5138" t="s">
        <v>22</v>
      </c>
      <c r="O5138" t="s">
        <v>23</v>
      </c>
    </row>
    <row r="5139" spans="1:15" x14ac:dyDescent="0.25">
      <c r="A5139" t="s">
        <v>54899</v>
      </c>
      <c r="B5139" t="s">
        <v>54900</v>
      </c>
      <c r="C5139" t="s">
        <v>17</v>
      </c>
      <c r="D5139" t="s">
        <v>18</v>
      </c>
      <c r="E5139" t="s">
        <v>54901</v>
      </c>
      <c r="F5139" t="s">
        <v>75047</v>
      </c>
      <c r="G5139" t="s">
        <v>75045</v>
      </c>
      <c r="H5139" t="s">
        <v>20</v>
      </c>
      <c r="I5139" t="s">
        <v>54902</v>
      </c>
      <c r="J5139" t="s">
        <v>54903</v>
      </c>
      <c r="K5139" t="s">
        <v>54904</v>
      </c>
      <c r="L5139" t="s">
        <v>54905</v>
      </c>
      <c r="M5139" t="s">
        <v>75046</v>
      </c>
      <c r="N5139" t="s">
        <v>22</v>
      </c>
      <c r="O5139" t="s">
        <v>23</v>
      </c>
    </row>
    <row r="5140" spans="1:15" x14ac:dyDescent="0.25">
      <c r="A5140" t="s">
        <v>46477</v>
      </c>
      <c r="B5140" t="s">
        <v>46478</v>
      </c>
      <c r="C5140" t="s">
        <v>46479</v>
      </c>
      <c r="D5140" t="s">
        <v>18</v>
      </c>
      <c r="E5140" t="s">
        <v>46480</v>
      </c>
      <c r="F5140" t="s">
        <v>75047</v>
      </c>
      <c r="G5140" t="s">
        <v>75045</v>
      </c>
      <c r="H5140" t="s">
        <v>20</v>
      </c>
      <c r="I5140" t="s">
        <v>46481</v>
      </c>
      <c r="J5140" t="s">
        <v>46482</v>
      </c>
      <c r="K5140" t="s">
        <v>46483</v>
      </c>
      <c r="L5140" t="s">
        <v>46484</v>
      </c>
      <c r="M5140" t="s">
        <v>75046</v>
      </c>
      <c r="N5140" t="s">
        <v>22</v>
      </c>
      <c r="O5140" t="s">
        <v>23</v>
      </c>
    </row>
    <row r="5141" spans="1:15" x14ac:dyDescent="0.25">
      <c r="A5141" t="s">
        <v>72578</v>
      </c>
      <c r="B5141" t="s">
        <v>72579</v>
      </c>
      <c r="C5141" t="s">
        <v>72580</v>
      </c>
      <c r="D5141" t="s">
        <v>72581</v>
      </c>
      <c r="E5141" t="s">
        <v>72582</v>
      </c>
      <c r="F5141" t="s">
        <v>75047</v>
      </c>
      <c r="G5141" t="s">
        <v>75045</v>
      </c>
      <c r="H5141" t="s">
        <v>20</v>
      </c>
      <c r="I5141" t="s">
        <v>72583</v>
      </c>
      <c r="J5141" t="s">
        <v>72584</v>
      </c>
      <c r="K5141" t="s">
        <v>72585</v>
      </c>
      <c r="L5141" t="s">
        <v>72586</v>
      </c>
      <c r="M5141" t="s">
        <v>15911</v>
      </c>
      <c r="N5141" t="s">
        <v>15912</v>
      </c>
      <c r="O5141" t="s">
        <v>23</v>
      </c>
    </row>
    <row r="5142" spans="1:15" x14ac:dyDescent="0.25">
      <c r="A5142" t="s">
        <v>69345</v>
      </c>
      <c r="B5142" t="s">
        <v>69346</v>
      </c>
      <c r="C5142" t="s">
        <v>69347</v>
      </c>
      <c r="D5142" t="s">
        <v>18</v>
      </c>
      <c r="E5142" t="s">
        <v>69348</v>
      </c>
      <c r="F5142" t="s">
        <v>75047</v>
      </c>
      <c r="G5142" t="s">
        <v>75045</v>
      </c>
      <c r="H5142" t="s">
        <v>20</v>
      </c>
      <c r="I5142" t="s">
        <v>69349</v>
      </c>
      <c r="J5142" t="s">
        <v>69350</v>
      </c>
      <c r="K5142" t="s">
        <v>69351</v>
      </c>
      <c r="L5142" t="s">
        <v>69352</v>
      </c>
      <c r="M5142" t="s">
        <v>27</v>
      </c>
      <c r="N5142" t="s">
        <v>28</v>
      </c>
      <c r="O5142" t="s">
        <v>23</v>
      </c>
    </row>
    <row r="5143" spans="1:15" x14ac:dyDescent="0.25">
      <c r="A5143" t="s">
        <v>45818</v>
      </c>
      <c r="B5143" t="s">
        <v>45819</v>
      </c>
      <c r="C5143" t="s">
        <v>45820</v>
      </c>
      <c r="D5143" t="s">
        <v>45821</v>
      </c>
      <c r="E5143" t="s">
        <v>45822</v>
      </c>
      <c r="F5143" t="s">
        <v>75047</v>
      </c>
      <c r="G5143" t="s">
        <v>75045</v>
      </c>
      <c r="H5143" t="s">
        <v>20</v>
      </c>
      <c r="I5143" t="s">
        <v>45823</v>
      </c>
      <c r="J5143" t="s">
        <v>45824</v>
      </c>
      <c r="K5143" t="s">
        <v>45825</v>
      </c>
      <c r="L5143" t="s">
        <v>45826</v>
      </c>
      <c r="M5143" t="s">
        <v>3227</v>
      </c>
      <c r="N5143" t="s">
        <v>3228</v>
      </c>
      <c r="O5143" t="s">
        <v>23</v>
      </c>
    </row>
    <row r="5144" spans="1:15" x14ac:dyDescent="0.25">
      <c r="A5144" t="s">
        <v>16666</v>
      </c>
      <c r="B5144" t="s">
        <v>16667</v>
      </c>
      <c r="C5144" t="s">
        <v>16668</v>
      </c>
      <c r="D5144" t="s">
        <v>18</v>
      </c>
      <c r="E5144" t="s">
        <v>16669</v>
      </c>
      <c r="F5144" t="s">
        <v>75047</v>
      </c>
      <c r="G5144" t="s">
        <v>75045</v>
      </c>
      <c r="H5144" t="s">
        <v>20</v>
      </c>
      <c r="I5144" t="s">
        <v>16670</v>
      </c>
      <c r="J5144" t="s">
        <v>16671</v>
      </c>
      <c r="K5144" t="s">
        <v>16672</v>
      </c>
      <c r="L5144" t="s">
        <v>16673</v>
      </c>
      <c r="M5144" t="s">
        <v>338</v>
      </c>
      <c r="N5144" t="s">
        <v>339</v>
      </c>
      <c r="O5144" t="s">
        <v>23</v>
      </c>
    </row>
    <row r="5145" spans="1:15" x14ac:dyDescent="0.25">
      <c r="A5145" t="s">
        <v>1766</v>
      </c>
      <c r="B5145" t="s">
        <v>1767</v>
      </c>
      <c r="C5145" t="s">
        <v>1768</v>
      </c>
      <c r="D5145" t="s">
        <v>18</v>
      </c>
      <c r="E5145" t="s">
        <v>1769</v>
      </c>
      <c r="F5145" t="s">
        <v>75047</v>
      </c>
      <c r="G5145" t="s">
        <v>75045</v>
      </c>
      <c r="H5145" t="s">
        <v>20</v>
      </c>
      <c r="I5145" t="s">
        <v>1770</v>
      </c>
      <c r="J5145" t="s">
        <v>1771</v>
      </c>
      <c r="K5145" t="s">
        <v>1772</v>
      </c>
      <c r="L5145" t="s">
        <v>1773</v>
      </c>
      <c r="M5145" t="s">
        <v>1774</v>
      </c>
      <c r="N5145" t="s">
        <v>1775</v>
      </c>
      <c r="O5145" t="s">
        <v>23</v>
      </c>
    </row>
    <row r="5146" spans="1:15" x14ac:dyDescent="0.25">
      <c r="A5146" t="s">
        <v>45202</v>
      </c>
      <c r="B5146" t="s">
        <v>45203</v>
      </c>
      <c r="C5146" t="s">
        <v>45204</v>
      </c>
      <c r="D5146" t="s">
        <v>18</v>
      </c>
      <c r="E5146" t="s">
        <v>1769</v>
      </c>
      <c r="F5146" t="s">
        <v>75047</v>
      </c>
      <c r="G5146" t="s">
        <v>75045</v>
      </c>
      <c r="H5146" t="s">
        <v>20</v>
      </c>
      <c r="I5146" t="s">
        <v>45205</v>
      </c>
      <c r="J5146" t="s">
        <v>45206</v>
      </c>
      <c r="K5146" t="s">
        <v>45207</v>
      </c>
      <c r="L5146" t="s">
        <v>45208</v>
      </c>
      <c r="M5146" t="s">
        <v>75046</v>
      </c>
      <c r="N5146" t="s">
        <v>22</v>
      </c>
      <c r="O5146" t="s">
        <v>23</v>
      </c>
    </row>
    <row r="5147" spans="1:15" x14ac:dyDescent="0.25">
      <c r="A5147" t="s">
        <v>30291</v>
      </c>
      <c r="B5147" t="s">
        <v>30292</v>
      </c>
      <c r="C5147" t="s">
        <v>30293</v>
      </c>
      <c r="D5147" t="s">
        <v>18</v>
      </c>
      <c r="E5147" t="s">
        <v>30294</v>
      </c>
      <c r="F5147" t="s">
        <v>75047</v>
      </c>
      <c r="G5147" t="s">
        <v>75045</v>
      </c>
      <c r="H5147" t="s">
        <v>20</v>
      </c>
      <c r="I5147" t="s">
        <v>30295</v>
      </c>
      <c r="J5147" t="s">
        <v>30296</v>
      </c>
      <c r="K5147" t="s">
        <v>30297</v>
      </c>
      <c r="L5147" t="s">
        <v>30298</v>
      </c>
      <c r="M5147" t="s">
        <v>78</v>
      </c>
      <c r="N5147" t="s">
        <v>79</v>
      </c>
      <c r="O5147" t="s">
        <v>23</v>
      </c>
    </row>
    <row r="5148" spans="1:15" x14ac:dyDescent="0.25">
      <c r="A5148" t="s">
        <v>47781</v>
      </c>
      <c r="B5148" t="s">
        <v>47782</v>
      </c>
      <c r="C5148" t="s">
        <v>47783</v>
      </c>
      <c r="D5148" t="s">
        <v>18</v>
      </c>
      <c r="E5148" t="s">
        <v>47784</v>
      </c>
      <c r="F5148" t="s">
        <v>75047</v>
      </c>
      <c r="G5148" t="s">
        <v>75045</v>
      </c>
      <c r="H5148" t="s">
        <v>20</v>
      </c>
      <c r="I5148" t="s">
        <v>47785</v>
      </c>
      <c r="J5148" t="s">
        <v>47786</v>
      </c>
      <c r="K5148" t="s">
        <v>47787</v>
      </c>
      <c r="L5148" t="s">
        <v>47788</v>
      </c>
      <c r="M5148" t="s">
        <v>75046</v>
      </c>
      <c r="N5148" t="s">
        <v>22</v>
      </c>
      <c r="O5148" t="s">
        <v>23</v>
      </c>
    </row>
    <row r="5149" spans="1:15" x14ac:dyDescent="0.25">
      <c r="A5149" t="s">
        <v>70059</v>
      </c>
      <c r="B5149" t="s">
        <v>70060</v>
      </c>
      <c r="C5149" t="s">
        <v>70061</v>
      </c>
      <c r="D5149" t="s">
        <v>18</v>
      </c>
      <c r="E5149" t="s">
        <v>70062</v>
      </c>
      <c r="F5149" t="s">
        <v>75047</v>
      </c>
      <c r="G5149" t="s">
        <v>75045</v>
      </c>
      <c r="H5149" t="s">
        <v>20</v>
      </c>
      <c r="I5149" t="s">
        <v>70063</v>
      </c>
      <c r="J5149" t="s">
        <v>70064</v>
      </c>
      <c r="K5149" t="s">
        <v>70065</v>
      </c>
      <c r="L5149" t="s">
        <v>70066</v>
      </c>
      <c r="M5149" t="s">
        <v>17617</v>
      </c>
      <c r="N5149" t="s">
        <v>17618</v>
      </c>
      <c r="O5149" t="s">
        <v>23</v>
      </c>
    </row>
    <row r="5150" spans="1:15" x14ac:dyDescent="0.25">
      <c r="A5150" t="s">
        <v>46370</v>
      </c>
      <c r="B5150" t="s">
        <v>46371</v>
      </c>
      <c r="C5150" t="s">
        <v>17</v>
      </c>
      <c r="D5150" t="s">
        <v>18</v>
      </c>
      <c r="E5150" t="s">
        <v>46372</v>
      </c>
      <c r="F5150" t="s">
        <v>75047</v>
      </c>
      <c r="G5150" t="s">
        <v>75045</v>
      </c>
      <c r="H5150" t="s">
        <v>20</v>
      </c>
      <c r="I5150" t="s">
        <v>46373</v>
      </c>
      <c r="J5150" t="s">
        <v>46374</v>
      </c>
      <c r="K5150" t="s">
        <v>46375</v>
      </c>
      <c r="L5150" t="s">
        <v>46376</v>
      </c>
      <c r="M5150" t="s">
        <v>75046</v>
      </c>
      <c r="N5150" t="s">
        <v>22</v>
      </c>
      <c r="O5150" t="s">
        <v>23</v>
      </c>
    </row>
    <row r="5151" spans="1:15" x14ac:dyDescent="0.25">
      <c r="A5151" t="s">
        <v>70494</v>
      </c>
      <c r="B5151" t="s">
        <v>65413</v>
      </c>
      <c r="C5151" t="s">
        <v>17</v>
      </c>
      <c r="D5151" t="s">
        <v>18</v>
      </c>
      <c r="E5151" t="s">
        <v>70495</v>
      </c>
      <c r="F5151" t="s">
        <v>75047</v>
      </c>
      <c r="G5151" t="s">
        <v>75045</v>
      </c>
      <c r="H5151" t="s">
        <v>20</v>
      </c>
      <c r="I5151" t="s">
        <v>70496</v>
      </c>
      <c r="J5151" t="s">
        <v>70497</v>
      </c>
      <c r="K5151" t="s">
        <v>70498</v>
      </c>
      <c r="L5151" t="s">
        <v>70499</v>
      </c>
      <c r="M5151" t="s">
        <v>117</v>
      </c>
      <c r="N5151" t="s">
        <v>118</v>
      </c>
      <c r="O5151" t="s">
        <v>23</v>
      </c>
    </row>
    <row r="5152" spans="1:15" x14ac:dyDescent="0.25">
      <c r="A5152" t="s">
        <v>32621</v>
      </c>
      <c r="B5152" t="s">
        <v>32622</v>
      </c>
      <c r="C5152" t="s">
        <v>32623</v>
      </c>
      <c r="D5152" t="s">
        <v>32624</v>
      </c>
      <c r="E5152" t="s">
        <v>32625</v>
      </c>
      <c r="F5152" t="s">
        <v>75047</v>
      </c>
      <c r="G5152" t="s">
        <v>75045</v>
      </c>
      <c r="H5152" t="s">
        <v>20</v>
      </c>
      <c r="I5152" t="s">
        <v>32626</v>
      </c>
      <c r="J5152" t="s">
        <v>32627</v>
      </c>
      <c r="K5152" t="s">
        <v>32628</v>
      </c>
      <c r="L5152" t="s">
        <v>32629</v>
      </c>
      <c r="M5152" t="s">
        <v>10337</v>
      </c>
      <c r="N5152" t="s">
        <v>10338</v>
      </c>
      <c r="O5152" t="s">
        <v>23</v>
      </c>
    </row>
    <row r="5153" spans="1:15" x14ac:dyDescent="0.25">
      <c r="A5153" t="s">
        <v>12365</v>
      </c>
      <c r="B5153" t="s">
        <v>12366</v>
      </c>
      <c r="C5153" t="s">
        <v>17</v>
      </c>
      <c r="D5153" t="s">
        <v>18</v>
      </c>
      <c r="E5153" t="s">
        <v>12367</v>
      </c>
      <c r="F5153" t="s">
        <v>75047</v>
      </c>
      <c r="G5153" t="s">
        <v>75045</v>
      </c>
      <c r="H5153" t="s">
        <v>20</v>
      </c>
      <c r="I5153" t="s">
        <v>12368</v>
      </c>
      <c r="J5153" t="s">
        <v>12369</v>
      </c>
      <c r="K5153" t="s">
        <v>12370</v>
      </c>
      <c r="L5153" t="s">
        <v>12371</v>
      </c>
      <c r="M5153" t="s">
        <v>75046</v>
      </c>
      <c r="N5153" t="s">
        <v>22</v>
      </c>
      <c r="O5153" t="s">
        <v>23</v>
      </c>
    </row>
    <row r="5154" spans="1:15" x14ac:dyDescent="0.25">
      <c r="A5154" t="s">
        <v>59685</v>
      </c>
      <c r="B5154" t="s">
        <v>59686</v>
      </c>
      <c r="C5154" t="s">
        <v>59687</v>
      </c>
      <c r="D5154" t="s">
        <v>59688</v>
      </c>
      <c r="E5154" t="s">
        <v>59689</v>
      </c>
      <c r="F5154" t="s">
        <v>75047</v>
      </c>
      <c r="G5154" t="s">
        <v>75045</v>
      </c>
      <c r="H5154" t="s">
        <v>20</v>
      </c>
      <c r="I5154" t="s">
        <v>59690</v>
      </c>
      <c r="J5154" t="s">
        <v>59691</v>
      </c>
      <c r="K5154" t="s">
        <v>59692</v>
      </c>
      <c r="L5154" t="s">
        <v>59693</v>
      </c>
      <c r="M5154" t="s">
        <v>75046</v>
      </c>
      <c r="N5154" t="s">
        <v>22</v>
      </c>
      <c r="O5154" t="s">
        <v>23</v>
      </c>
    </row>
    <row r="5155" spans="1:15" x14ac:dyDescent="0.25">
      <c r="A5155" t="s">
        <v>68403</v>
      </c>
      <c r="B5155" t="s">
        <v>68404</v>
      </c>
      <c r="C5155" t="s">
        <v>68405</v>
      </c>
      <c r="D5155" t="s">
        <v>18</v>
      </c>
      <c r="E5155" t="s">
        <v>68406</v>
      </c>
      <c r="F5155" t="s">
        <v>75047</v>
      </c>
      <c r="G5155" t="s">
        <v>75045</v>
      </c>
      <c r="H5155" t="s">
        <v>20</v>
      </c>
      <c r="I5155" t="s">
        <v>68407</v>
      </c>
      <c r="J5155" t="s">
        <v>68408</v>
      </c>
      <c r="K5155" t="s">
        <v>68409</v>
      </c>
      <c r="L5155" t="s">
        <v>68410</v>
      </c>
      <c r="M5155" t="s">
        <v>78</v>
      </c>
      <c r="N5155" t="s">
        <v>79</v>
      </c>
      <c r="O5155" t="s">
        <v>23</v>
      </c>
    </row>
    <row r="5156" spans="1:15" x14ac:dyDescent="0.25">
      <c r="A5156" t="s">
        <v>30096</v>
      </c>
      <c r="B5156" t="s">
        <v>30097</v>
      </c>
      <c r="C5156" t="s">
        <v>30098</v>
      </c>
      <c r="D5156" t="s">
        <v>18</v>
      </c>
      <c r="E5156" t="s">
        <v>30099</v>
      </c>
      <c r="F5156" t="s">
        <v>75047</v>
      </c>
      <c r="G5156" t="s">
        <v>75045</v>
      </c>
      <c r="H5156" t="s">
        <v>20</v>
      </c>
      <c r="I5156" t="s">
        <v>30100</v>
      </c>
      <c r="J5156" t="s">
        <v>30101</v>
      </c>
      <c r="K5156" t="s">
        <v>30102</v>
      </c>
      <c r="L5156" t="s">
        <v>30103</v>
      </c>
      <c r="M5156" t="s">
        <v>27</v>
      </c>
      <c r="N5156" t="s">
        <v>28</v>
      </c>
      <c r="O5156" t="s">
        <v>23</v>
      </c>
    </row>
    <row r="5157" spans="1:15" x14ac:dyDescent="0.25">
      <c r="A5157" t="s">
        <v>63946</v>
      </c>
      <c r="B5157" t="s">
        <v>63947</v>
      </c>
      <c r="C5157" t="s">
        <v>63948</v>
      </c>
      <c r="D5157" t="s">
        <v>18</v>
      </c>
      <c r="E5157" t="s">
        <v>63949</v>
      </c>
      <c r="F5157" t="s">
        <v>75047</v>
      </c>
      <c r="G5157" t="s">
        <v>75045</v>
      </c>
      <c r="H5157" t="s">
        <v>20</v>
      </c>
      <c r="I5157" t="s">
        <v>63950</v>
      </c>
      <c r="J5157" t="s">
        <v>63951</v>
      </c>
      <c r="K5157" t="s">
        <v>63952</v>
      </c>
      <c r="L5157" t="s">
        <v>63953</v>
      </c>
      <c r="M5157" t="s">
        <v>75046</v>
      </c>
      <c r="N5157" t="s">
        <v>22</v>
      </c>
      <c r="O5157" t="s">
        <v>23</v>
      </c>
    </row>
    <row r="5158" spans="1:15" x14ac:dyDescent="0.25">
      <c r="A5158" t="s">
        <v>318</v>
      </c>
      <c r="B5158" t="s">
        <v>319</v>
      </c>
      <c r="C5158" t="s">
        <v>320</v>
      </c>
      <c r="D5158" t="s">
        <v>18</v>
      </c>
      <c r="E5158" t="s">
        <v>321</v>
      </c>
      <c r="F5158" t="s">
        <v>75047</v>
      </c>
      <c r="G5158" t="s">
        <v>75045</v>
      </c>
      <c r="H5158" t="s">
        <v>20</v>
      </c>
      <c r="I5158" t="s">
        <v>322</v>
      </c>
      <c r="J5158">
        <v>0</v>
      </c>
      <c r="K5158" t="e">
        <f>-inf</f>
        <v>#NAME?</v>
      </c>
      <c r="L5158" t="e">
        <f>-nan</f>
        <v>#NAME?</v>
      </c>
      <c r="M5158" t="s">
        <v>75046</v>
      </c>
      <c r="N5158" t="s">
        <v>22</v>
      </c>
      <c r="O5158" t="s">
        <v>23</v>
      </c>
    </row>
    <row r="5159" spans="1:15" x14ac:dyDescent="0.25">
      <c r="A5159" t="s">
        <v>46630</v>
      </c>
      <c r="B5159" t="s">
        <v>46631</v>
      </c>
      <c r="C5159" t="s">
        <v>17</v>
      </c>
      <c r="D5159" t="s">
        <v>18</v>
      </c>
      <c r="E5159" t="s">
        <v>46632</v>
      </c>
      <c r="F5159" t="s">
        <v>75047</v>
      </c>
      <c r="G5159" t="s">
        <v>75045</v>
      </c>
      <c r="H5159" t="s">
        <v>20</v>
      </c>
      <c r="I5159" t="s">
        <v>46633</v>
      </c>
      <c r="J5159" t="s">
        <v>46634</v>
      </c>
      <c r="K5159" t="s">
        <v>46635</v>
      </c>
      <c r="L5159" t="s">
        <v>46636</v>
      </c>
      <c r="M5159" t="s">
        <v>75046</v>
      </c>
      <c r="N5159" t="s">
        <v>22</v>
      </c>
      <c r="O5159" t="s">
        <v>23</v>
      </c>
    </row>
    <row r="5160" spans="1:15" x14ac:dyDescent="0.25">
      <c r="A5160" t="s">
        <v>29640</v>
      </c>
      <c r="B5160" t="s">
        <v>29641</v>
      </c>
      <c r="C5160" t="s">
        <v>17</v>
      </c>
      <c r="D5160" t="s">
        <v>18</v>
      </c>
      <c r="E5160" t="s">
        <v>29642</v>
      </c>
      <c r="F5160" t="s">
        <v>75047</v>
      </c>
      <c r="G5160" t="s">
        <v>75045</v>
      </c>
      <c r="H5160" t="s">
        <v>20</v>
      </c>
      <c r="I5160" t="s">
        <v>29643</v>
      </c>
      <c r="J5160" t="s">
        <v>29644</v>
      </c>
      <c r="K5160" t="s">
        <v>29645</v>
      </c>
      <c r="L5160" t="s">
        <v>29646</v>
      </c>
      <c r="M5160" t="s">
        <v>4830</v>
      </c>
      <c r="N5160" t="s">
        <v>4831</v>
      </c>
      <c r="O5160" t="s">
        <v>23</v>
      </c>
    </row>
    <row r="5161" spans="1:15" x14ac:dyDescent="0.25">
      <c r="A5161" t="s">
        <v>54382</v>
      </c>
      <c r="B5161" t="s">
        <v>54383</v>
      </c>
      <c r="C5161" t="s">
        <v>54384</v>
      </c>
      <c r="D5161" t="s">
        <v>18</v>
      </c>
      <c r="E5161" t="s">
        <v>54385</v>
      </c>
      <c r="F5161" t="s">
        <v>75047</v>
      </c>
      <c r="G5161" t="s">
        <v>75045</v>
      </c>
      <c r="H5161" t="s">
        <v>20</v>
      </c>
      <c r="I5161" t="s">
        <v>54386</v>
      </c>
      <c r="J5161" t="s">
        <v>54387</v>
      </c>
      <c r="K5161" t="s">
        <v>54388</v>
      </c>
      <c r="L5161" t="s">
        <v>54389</v>
      </c>
      <c r="M5161" t="s">
        <v>75046</v>
      </c>
      <c r="N5161" t="s">
        <v>22</v>
      </c>
      <c r="O5161" t="s">
        <v>23</v>
      </c>
    </row>
    <row r="5162" spans="1:15" x14ac:dyDescent="0.25">
      <c r="A5162" t="s">
        <v>42513</v>
      </c>
      <c r="B5162" t="s">
        <v>42514</v>
      </c>
      <c r="C5162" t="s">
        <v>17</v>
      </c>
      <c r="D5162" t="s">
        <v>18</v>
      </c>
      <c r="E5162" t="s">
        <v>42515</v>
      </c>
      <c r="F5162" t="s">
        <v>75047</v>
      </c>
      <c r="G5162" t="s">
        <v>75045</v>
      </c>
      <c r="H5162" t="s">
        <v>20</v>
      </c>
      <c r="I5162" t="s">
        <v>42516</v>
      </c>
      <c r="J5162" t="s">
        <v>42517</v>
      </c>
      <c r="K5162" t="s">
        <v>42518</v>
      </c>
      <c r="L5162" t="s">
        <v>42519</v>
      </c>
      <c r="M5162" t="s">
        <v>75046</v>
      </c>
      <c r="N5162" t="s">
        <v>22</v>
      </c>
      <c r="O5162" t="s">
        <v>23</v>
      </c>
    </row>
    <row r="5163" spans="1:15" x14ac:dyDescent="0.25">
      <c r="A5163" t="s">
        <v>6804</v>
      </c>
      <c r="B5163" t="s">
        <v>6805</v>
      </c>
      <c r="C5163" t="s">
        <v>17</v>
      </c>
      <c r="D5163" t="s">
        <v>18</v>
      </c>
      <c r="E5163" t="s">
        <v>6806</v>
      </c>
      <c r="F5163" t="s">
        <v>75047</v>
      </c>
      <c r="G5163" t="s">
        <v>75045</v>
      </c>
      <c r="H5163" t="s">
        <v>20</v>
      </c>
      <c r="I5163" t="s">
        <v>6807</v>
      </c>
      <c r="J5163" t="s">
        <v>6808</v>
      </c>
      <c r="K5163" t="s">
        <v>6809</v>
      </c>
      <c r="L5163" t="s">
        <v>6810</v>
      </c>
      <c r="M5163" t="s">
        <v>2986</v>
      </c>
      <c r="N5163" t="s">
        <v>2987</v>
      </c>
      <c r="O5163" t="s">
        <v>23</v>
      </c>
    </row>
    <row r="5164" spans="1:15" x14ac:dyDescent="0.25">
      <c r="A5164" t="s">
        <v>69762</v>
      </c>
      <c r="B5164" t="s">
        <v>69763</v>
      </c>
      <c r="C5164" t="s">
        <v>17</v>
      </c>
      <c r="D5164" t="s">
        <v>18</v>
      </c>
      <c r="E5164" t="s">
        <v>69764</v>
      </c>
      <c r="F5164" t="s">
        <v>75047</v>
      </c>
      <c r="G5164" t="s">
        <v>75045</v>
      </c>
      <c r="H5164" t="s">
        <v>20</v>
      </c>
      <c r="I5164" t="s">
        <v>69765</v>
      </c>
      <c r="J5164" t="s">
        <v>69766</v>
      </c>
      <c r="K5164" t="s">
        <v>69767</v>
      </c>
      <c r="L5164" t="s">
        <v>69768</v>
      </c>
      <c r="M5164" t="s">
        <v>1047</v>
      </c>
      <c r="N5164" t="s">
        <v>1048</v>
      </c>
      <c r="O5164" t="s">
        <v>23</v>
      </c>
    </row>
    <row r="5165" spans="1:15" x14ac:dyDescent="0.25">
      <c r="A5165" t="s">
        <v>65752</v>
      </c>
      <c r="B5165" t="s">
        <v>65753</v>
      </c>
      <c r="C5165" t="s">
        <v>65754</v>
      </c>
      <c r="D5165" t="s">
        <v>18</v>
      </c>
      <c r="E5165" t="s">
        <v>65755</v>
      </c>
      <c r="F5165" t="s">
        <v>75047</v>
      </c>
      <c r="G5165" t="s">
        <v>75045</v>
      </c>
      <c r="H5165" t="s">
        <v>20</v>
      </c>
      <c r="I5165" t="s">
        <v>65756</v>
      </c>
      <c r="J5165" t="s">
        <v>65757</v>
      </c>
      <c r="K5165" t="s">
        <v>65758</v>
      </c>
      <c r="L5165" t="s">
        <v>65759</v>
      </c>
      <c r="M5165" t="s">
        <v>1774</v>
      </c>
      <c r="N5165" t="s">
        <v>1775</v>
      </c>
      <c r="O5165" t="s">
        <v>23</v>
      </c>
    </row>
    <row r="5166" spans="1:15" x14ac:dyDescent="0.25">
      <c r="A5166" t="s">
        <v>73800</v>
      </c>
      <c r="B5166" t="s">
        <v>73801</v>
      </c>
      <c r="C5166" t="s">
        <v>17</v>
      </c>
      <c r="D5166" t="s">
        <v>18</v>
      </c>
      <c r="E5166" t="s">
        <v>73802</v>
      </c>
      <c r="F5166" t="s">
        <v>75047</v>
      </c>
      <c r="G5166" t="s">
        <v>75045</v>
      </c>
      <c r="H5166" t="s">
        <v>20</v>
      </c>
      <c r="I5166" t="s">
        <v>73803</v>
      </c>
      <c r="J5166" t="s">
        <v>73804</v>
      </c>
      <c r="K5166" t="s">
        <v>73805</v>
      </c>
      <c r="L5166" t="s">
        <v>73806</v>
      </c>
      <c r="M5166" t="s">
        <v>2001</v>
      </c>
      <c r="N5166" t="s">
        <v>2002</v>
      </c>
      <c r="O5166" t="s">
        <v>23</v>
      </c>
    </row>
    <row r="5167" spans="1:15" x14ac:dyDescent="0.25">
      <c r="A5167" t="s">
        <v>12536</v>
      </c>
      <c r="B5167" t="s">
        <v>12537</v>
      </c>
      <c r="C5167" t="s">
        <v>12538</v>
      </c>
      <c r="D5167" t="s">
        <v>12539</v>
      </c>
      <c r="E5167" t="s">
        <v>12540</v>
      </c>
      <c r="F5167" t="s">
        <v>75047</v>
      </c>
      <c r="G5167" t="s">
        <v>75045</v>
      </c>
      <c r="H5167" t="s">
        <v>20</v>
      </c>
      <c r="I5167" t="s">
        <v>12541</v>
      </c>
      <c r="J5167" t="s">
        <v>12542</v>
      </c>
      <c r="K5167" t="s">
        <v>12543</v>
      </c>
      <c r="L5167" t="s">
        <v>12544</v>
      </c>
      <c r="M5167" t="s">
        <v>2063</v>
      </c>
      <c r="N5167" t="s">
        <v>2064</v>
      </c>
      <c r="O5167" t="s">
        <v>23</v>
      </c>
    </row>
    <row r="5168" spans="1:15" x14ac:dyDescent="0.25">
      <c r="A5168" t="s">
        <v>21158</v>
      </c>
      <c r="B5168" t="s">
        <v>21159</v>
      </c>
      <c r="C5168" t="s">
        <v>21160</v>
      </c>
      <c r="D5168" t="s">
        <v>21161</v>
      </c>
      <c r="E5168" t="s">
        <v>21162</v>
      </c>
      <c r="F5168" t="s">
        <v>75047</v>
      </c>
      <c r="G5168" t="s">
        <v>75045</v>
      </c>
      <c r="H5168" t="s">
        <v>20</v>
      </c>
      <c r="I5168" t="s">
        <v>21163</v>
      </c>
      <c r="J5168" t="s">
        <v>21164</v>
      </c>
      <c r="K5168" t="s">
        <v>21165</v>
      </c>
      <c r="L5168" t="s">
        <v>21166</v>
      </c>
      <c r="M5168" t="s">
        <v>75046</v>
      </c>
      <c r="N5168" t="s">
        <v>22</v>
      </c>
      <c r="O5168" t="s">
        <v>23</v>
      </c>
    </row>
    <row r="5169" spans="1:15" x14ac:dyDescent="0.25">
      <c r="A5169" t="s">
        <v>31478</v>
      </c>
      <c r="B5169" t="s">
        <v>31479</v>
      </c>
      <c r="C5169" t="s">
        <v>31480</v>
      </c>
      <c r="D5169" t="s">
        <v>31481</v>
      </c>
      <c r="E5169" t="s">
        <v>31482</v>
      </c>
      <c r="F5169" t="s">
        <v>75047</v>
      </c>
      <c r="G5169" t="s">
        <v>75045</v>
      </c>
      <c r="H5169" t="s">
        <v>20</v>
      </c>
      <c r="I5169" t="s">
        <v>31483</v>
      </c>
      <c r="J5169" t="s">
        <v>31484</v>
      </c>
      <c r="K5169" t="s">
        <v>31485</v>
      </c>
      <c r="L5169" t="s">
        <v>31486</v>
      </c>
      <c r="M5169" t="s">
        <v>4830</v>
      </c>
      <c r="N5169" t="s">
        <v>4831</v>
      </c>
      <c r="O5169" t="s">
        <v>23</v>
      </c>
    </row>
    <row r="5170" spans="1:15" x14ac:dyDescent="0.25">
      <c r="A5170" t="s">
        <v>74649</v>
      </c>
      <c r="B5170" t="s">
        <v>74650</v>
      </c>
      <c r="C5170" t="s">
        <v>17</v>
      </c>
      <c r="D5170" t="s">
        <v>18</v>
      </c>
      <c r="E5170" t="s">
        <v>74651</v>
      </c>
      <c r="F5170" t="s">
        <v>75047</v>
      </c>
      <c r="G5170" t="s">
        <v>75045</v>
      </c>
      <c r="H5170" t="s">
        <v>20</v>
      </c>
      <c r="I5170" t="s">
        <v>74652</v>
      </c>
      <c r="J5170" t="s">
        <v>74653</v>
      </c>
      <c r="K5170" t="s">
        <v>74654</v>
      </c>
      <c r="L5170" t="s">
        <v>74655</v>
      </c>
      <c r="M5170" t="s">
        <v>4532</v>
      </c>
      <c r="N5170" t="s">
        <v>4533</v>
      </c>
      <c r="O5170" t="s">
        <v>23</v>
      </c>
    </row>
    <row r="5171" spans="1:15" x14ac:dyDescent="0.25">
      <c r="A5171" t="s">
        <v>5227</v>
      </c>
      <c r="B5171" t="s">
        <v>5228</v>
      </c>
      <c r="C5171" t="s">
        <v>17</v>
      </c>
      <c r="D5171" t="s">
        <v>18</v>
      </c>
      <c r="E5171" t="s">
        <v>5229</v>
      </c>
      <c r="F5171" t="s">
        <v>75047</v>
      </c>
      <c r="G5171" t="s">
        <v>75045</v>
      </c>
      <c r="H5171" t="s">
        <v>20</v>
      </c>
      <c r="I5171" t="s">
        <v>5230</v>
      </c>
      <c r="J5171" t="s">
        <v>5231</v>
      </c>
      <c r="K5171" t="s">
        <v>5232</v>
      </c>
      <c r="L5171" t="s">
        <v>5233</v>
      </c>
      <c r="M5171" t="s">
        <v>75046</v>
      </c>
      <c r="N5171" t="s">
        <v>22</v>
      </c>
      <c r="O5171" t="s">
        <v>23</v>
      </c>
    </row>
    <row r="5172" spans="1:15" x14ac:dyDescent="0.25">
      <c r="A5172" t="s">
        <v>837</v>
      </c>
      <c r="B5172" t="s">
        <v>16</v>
      </c>
      <c r="C5172" t="s">
        <v>17</v>
      </c>
      <c r="D5172" t="s">
        <v>18</v>
      </c>
      <c r="E5172" t="s">
        <v>838</v>
      </c>
      <c r="F5172" t="s">
        <v>75047</v>
      </c>
      <c r="G5172" t="s">
        <v>75045</v>
      </c>
      <c r="H5172" t="s">
        <v>20</v>
      </c>
      <c r="I5172">
        <v>0</v>
      </c>
      <c r="J5172" t="s">
        <v>839</v>
      </c>
      <c r="K5172" t="s">
        <v>708</v>
      </c>
      <c r="L5172" t="e">
        <f>-nan</f>
        <v>#NAME?</v>
      </c>
      <c r="M5172" t="s">
        <v>840</v>
      </c>
      <c r="N5172" t="s">
        <v>841</v>
      </c>
      <c r="O5172" t="s">
        <v>23</v>
      </c>
    </row>
    <row r="5173" spans="1:15" x14ac:dyDescent="0.25">
      <c r="A5173" t="s">
        <v>34924</v>
      </c>
      <c r="B5173" t="s">
        <v>34925</v>
      </c>
      <c r="C5173" t="s">
        <v>34926</v>
      </c>
      <c r="D5173" t="s">
        <v>34927</v>
      </c>
      <c r="E5173" t="s">
        <v>34928</v>
      </c>
      <c r="F5173" t="s">
        <v>75047</v>
      </c>
      <c r="G5173" t="s">
        <v>75045</v>
      </c>
      <c r="H5173" t="s">
        <v>20</v>
      </c>
      <c r="I5173" t="s">
        <v>34929</v>
      </c>
      <c r="J5173" t="s">
        <v>34930</v>
      </c>
      <c r="K5173" t="s">
        <v>34931</v>
      </c>
      <c r="L5173" t="s">
        <v>34932</v>
      </c>
      <c r="M5173" t="s">
        <v>2773</v>
      </c>
      <c r="N5173" t="s">
        <v>2774</v>
      </c>
      <c r="O5173" t="s">
        <v>23</v>
      </c>
    </row>
    <row r="5174" spans="1:15" x14ac:dyDescent="0.25">
      <c r="A5174" t="s">
        <v>33373</v>
      </c>
      <c r="B5174" t="s">
        <v>33374</v>
      </c>
      <c r="C5174" t="s">
        <v>33375</v>
      </c>
      <c r="D5174" t="s">
        <v>18</v>
      </c>
      <c r="E5174" t="s">
        <v>33376</v>
      </c>
      <c r="F5174" t="s">
        <v>75047</v>
      </c>
      <c r="G5174" t="s">
        <v>75045</v>
      </c>
      <c r="H5174" t="s">
        <v>20</v>
      </c>
      <c r="I5174" t="s">
        <v>33377</v>
      </c>
      <c r="J5174" t="s">
        <v>33378</v>
      </c>
      <c r="K5174" t="s">
        <v>33379</v>
      </c>
      <c r="L5174" t="s">
        <v>33380</v>
      </c>
      <c r="M5174" t="s">
        <v>16299</v>
      </c>
      <c r="N5174" t="s">
        <v>16300</v>
      </c>
      <c r="O5174" t="s">
        <v>23</v>
      </c>
    </row>
    <row r="5175" spans="1:15" x14ac:dyDescent="0.25">
      <c r="A5175" t="s">
        <v>54319</v>
      </c>
      <c r="B5175" t="s">
        <v>54320</v>
      </c>
      <c r="C5175" t="s">
        <v>54321</v>
      </c>
      <c r="D5175" t="s">
        <v>18</v>
      </c>
      <c r="E5175" t="s">
        <v>54322</v>
      </c>
      <c r="F5175" t="s">
        <v>75047</v>
      </c>
      <c r="G5175" t="s">
        <v>75045</v>
      </c>
      <c r="H5175" t="s">
        <v>20</v>
      </c>
      <c r="I5175" t="s">
        <v>54323</v>
      </c>
      <c r="J5175" t="s">
        <v>54324</v>
      </c>
      <c r="K5175" t="s">
        <v>54325</v>
      </c>
      <c r="L5175" t="s">
        <v>54326</v>
      </c>
      <c r="M5175" t="s">
        <v>75046</v>
      </c>
      <c r="N5175" t="s">
        <v>22</v>
      </c>
      <c r="O5175" t="s">
        <v>23</v>
      </c>
    </row>
    <row r="5176" spans="1:15" x14ac:dyDescent="0.25">
      <c r="A5176" t="s">
        <v>62554</v>
      </c>
      <c r="B5176" t="s">
        <v>62555</v>
      </c>
      <c r="C5176" t="s">
        <v>62556</v>
      </c>
      <c r="D5176" t="s">
        <v>18</v>
      </c>
      <c r="E5176" t="s">
        <v>62557</v>
      </c>
      <c r="F5176" t="s">
        <v>75047</v>
      </c>
      <c r="G5176" t="s">
        <v>75045</v>
      </c>
      <c r="H5176" t="s">
        <v>20</v>
      </c>
      <c r="I5176" t="s">
        <v>62558</v>
      </c>
      <c r="J5176" t="s">
        <v>62559</v>
      </c>
      <c r="K5176" t="s">
        <v>62560</v>
      </c>
      <c r="L5176" t="s">
        <v>62561</v>
      </c>
      <c r="M5176" t="s">
        <v>75046</v>
      </c>
      <c r="N5176" t="s">
        <v>22</v>
      </c>
      <c r="O5176" t="s">
        <v>23</v>
      </c>
    </row>
    <row r="5177" spans="1:15" x14ac:dyDescent="0.25">
      <c r="A5177" t="s">
        <v>14633</v>
      </c>
      <c r="B5177" t="s">
        <v>14634</v>
      </c>
      <c r="C5177" t="s">
        <v>14635</v>
      </c>
      <c r="D5177" t="s">
        <v>14636</v>
      </c>
      <c r="E5177" t="s">
        <v>14637</v>
      </c>
      <c r="F5177" t="s">
        <v>75047</v>
      </c>
      <c r="G5177" t="s">
        <v>75045</v>
      </c>
      <c r="H5177" t="s">
        <v>20</v>
      </c>
      <c r="I5177" t="s">
        <v>14638</v>
      </c>
      <c r="J5177" t="s">
        <v>14639</v>
      </c>
      <c r="K5177" t="s">
        <v>14640</v>
      </c>
      <c r="L5177" t="s">
        <v>14641</v>
      </c>
      <c r="M5177" t="s">
        <v>75046</v>
      </c>
      <c r="N5177" t="s">
        <v>22</v>
      </c>
      <c r="O5177" t="s">
        <v>23</v>
      </c>
    </row>
    <row r="5178" spans="1:15" x14ac:dyDescent="0.25">
      <c r="A5178" t="s">
        <v>58024</v>
      </c>
      <c r="B5178" t="s">
        <v>58025</v>
      </c>
      <c r="C5178" t="s">
        <v>58026</v>
      </c>
      <c r="D5178" t="s">
        <v>18</v>
      </c>
      <c r="E5178" t="s">
        <v>58027</v>
      </c>
      <c r="F5178" t="s">
        <v>75047</v>
      </c>
      <c r="G5178" t="s">
        <v>75045</v>
      </c>
      <c r="H5178" t="s">
        <v>20</v>
      </c>
      <c r="I5178" t="s">
        <v>58028</v>
      </c>
      <c r="J5178" t="s">
        <v>58029</v>
      </c>
      <c r="K5178" t="s">
        <v>58030</v>
      </c>
      <c r="L5178" t="s">
        <v>58031</v>
      </c>
      <c r="M5178" t="s">
        <v>75046</v>
      </c>
      <c r="N5178" t="s">
        <v>22</v>
      </c>
      <c r="O5178" t="s">
        <v>23</v>
      </c>
    </row>
    <row r="5179" spans="1:15" x14ac:dyDescent="0.25">
      <c r="A5179" t="s">
        <v>69536</v>
      </c>
      <c r="B5179" t="s">
        <v>69537</v>
      </c>
      <c r="C5179" t="s">
        <v>69538</v>
      </c>
      <c r="D5179" t="s">
        <v>18</v>
      </c>
      <c r="E5179" t="s">
        <v>69539</v>
      </c>
      <c r="F5179" t="s">
        <v>75047</v>
      </c>
      <c r="G5179" t="s">
        <v>75045</v>
      </c>
      <c r="H5179" t="s">
        <v>20</v>
      </c>
      <c r="I5179" t="s">
        <v>69540</v>
      </c>
      <c r="J5179" t="s">
        <v>69541</v>
      </c>
      <c r="K5179" t="s">
        <v>69542</v>
      </c>
      <c r="L5179" t="s">
        <v>69543</v>
      </c>
      <c r="M5179" t="s">
        <v>1490</v>
      </c>
      <c r="N5179" t="s">
        <v>1491</v>
      </c>
      <c r="O5179" t="s">
        <v>23</v>
      </c>
    </row>
    <row r="5180" spans="1:15" x14ac:dyDescent="0.25">
      <c r="A5180" t="s">
        <v>9646</v>
      </c>
      <c r="B5180" t="s">
        <v>9647</v>
      </c>
      <c r="C5180" t="s">
        <v>9648</v>
      </c>
      <c r="D5180" t="s">
        <v>9649</v>
      </c>
      <c r="E5180" t="s">
        <v>9650</v>
      </c>
      <c r="F5180" t="s">
        <v>75047</v>
      </c>
      <c r="G5180" t="s">
        <v>75045</v>
      </c>
      <c r="H5180" t="s">
        <v>20</v>
      </c>
      <c r="I5180" t="s">
        <v>9651</v>
      </c>
      <c r="J5180" t="s">
        <v>9652</v>
      </c>
      <c r="K5180" t="s">
        <v>9653</v>
      </c>
      <c r="L5180" t="s">
        <v>9654</v>
      </c>
      <c r="M5180" t="s">
        <v>75046</v>
      </c>
      <c r="N5180" t="s">
        <v>22</v>
      </c>
      <c r="O5180" t="s">
        <v>23</v>
      </c>
    </row>
    <row r="5181" spans="1:15" x14ac:dyDescent="0.25">
      <c r="A5181" t="s">
        <v>31589</v>
      </c>
      <c r="B5181" t="s">
        <v>31590</v>
      </c>
      <c r="C5181" t="s">
        <v>17</v>
      </c>
      <c r="D5181" t="s">
        <v>18</v>
      </c>
      <c r="E5181" t="s">
        <v>31591</v>
      </c>
      <c r="F5181" t="s">
        <v>75047</v>
      </c>
      <c r="G5181" t="s">
        <v>75045</v>
      </c>
      <c r="H5181" t="s">
        <v>20</v>
      </c>
      <c r="I5181" t="s">
        <v>31592</v>
      </c>
      <c r="J5181" t="s">
        <v>31593</v>
      </c>
      <c r="K5181" t="s">
        <v>31594</v>
      </c>
      <c r="L5181" t="s">
        <v>31595</v>
      </c>
      <c r="M5181" t="s">
        <v>5900</v>
      </c>
      <c r="N5181" t="s">
        <v>5901</v>
      </c>
      <c r="O5181" t="s">
        <v>23</v>
      </c>
    </row>
    <row r="5182" spans="1:15" x14ac:dyDescent="0.25">
      <c r="A5182" t="s">
        <v>36459</v>
      </c>
      <c r="B5182" t="s">
        <v>36460</v>
      </c>
      <c r="C5182" t="s">
        <v>17</v>
      </c>
      <c r="D5182" t="s">
        <v>18</v>
      </c>
      <c r="E5182" t="s">
        <v>36461</v>
      </c>
      <c r="F5182" t="s">
        <v>75047</v>
      </c>
      <c r="G5182" t="s">
        <v>75045</v>
      </c>
      <c r="H5182" t="s">
        <v>20</v>
      </c>
      <c r="I5182" t="s">
        <v>36462</v>
      </c>
      <c r="J5182" t="s">
        <v>36463</v>
      </c>
      <c r="K5182" t="s">
        <v>36464</v>
      </c>
      <c r="L5182" t="s">
        <v>36465</v>
      </c>
      <c r="M5182" t="s">
        <v>30306</v>
      </c>
      <c r="N5182" t="s">
        <v>30307</v>
      </c>
      <c r="O5182" t="s">
        <v>23</v>
      </c>
    </row>
    <row r="5183" spans="1:15" x14ac:dyDescent="0.25">
      <c r="A5183" t="s">
        <v>28177</v>
      </c>
      <c r="B5183" t="s">
        <v>28178</v>
      </c>
      <c r="C5183" t="s">
        <v>28179</v>
      </c>
      <c r="D5183" t="s">
        <v>18</v>
      </c>
      <c r="E5183" t="s">
        <v>28180</v>
      </c>
      <c r="F5183" t="s">
        <v>75047</v>
      </c>
      <c r="G5183" t="s">
        <v>75045</v>
      </c>
      <c r="H5183" t="s">
        <v>20</v>
      </c>
      <c r="I5183" t="s">
        <v>28181</v>
      </c>
      <c r="J5183" t="s">
        <v>28182</v>
      </c>
      <c r="K5183" t="s">
        <v>28183</v>
      </c>
      <c r="L5183" t="s">
        <v>28184</v>
      </c>
      <c r="M5183" t="s">
        <v>581</v>
      </c>
      <c r="N5183" t="s">
        <v>582</v>
      </c>
      <c r="O5183" t="s">
        <v>23</v>
      </c>
    </row>
    <row r="5184" spans="1:15" x14ac:dyDescent="0.25">
      <c r="A5184" t="s">
        <v>15972</v>
      </c>
      <c r="B5184" t="s">
        <v>15973</v>
      </c>
      <c r="C5184" t="s">
        <v>15974</v>
      </c>
      <c r="D5184" t="s">
        <v>18</v>
      </c>
      <c r="E5184" t="s">
        <v>15975</v>
      </c>
      <c r="F5184" t="s">
        <v>75047</v>
      </c>
      <c r="G5184" t="s">
        <v>75045</v>
      </c>
      <c r="H5184" t="s">
        <v>20</v>
      </c>
      <c r="I5184" t="s">
        <v>15976</v>
      </c>
      <c r="J5184" t="s">
        <v>15977</v>
      </c>
      <c r="K5184" t="s">
        <v>15978</v>
      </c>
      <c r="L5184" t="s">
        <v>15979</v>
      </c>
      <c r="M5184" t="s">
        <v>110</v>
      </c>
      <c r="N5184" t="s">
        <v>111</v>
      </c>
      <c r="O5184" t="s">
        <v>23</v>
      </c>
    </row>
    <row r="5185" spans="1:15" x14ac:dyDescent="0.25">
      <c r="A5185" t="s">
        <v>56376</v>
      </c>
      <c r="B5185" t="s">
        <v>25255</v>
      </c>
      <c r="C5185" t="s">
        <v>25256</v>
      </c>
      <c r="D5185" t="s">
        <v>18</v>
      </c>
      <c r="E5185" t="s">
        <v>56377</v>
      </c>
      <c r="F5185" t="s">
        <v>75047</v>
      </c>
      <c r="G5185" t="s">
        <v>75045</v>
      </c>
      <c r="H5185" t="s">
        <v>20</v>
      </c>
      <c r="I5185" t="s">
        <v>56378</v>
      </c>
      <c r="J5185" t="s">
        <v>56379</v>
      </c>
      <c r="K5185" t="s">
        <v>56380</v>
      </c>
      <c r="L5185" t="s">
        <v>56381</v>
      </c>
      <c r="M5185" t="s">
        <v>75046</v>
      </c>
      <c r="N5185" t="s">
        <v>22</v>
      </c>
      <c r="O5185" t="s">
        <v>23</v>
      </c>
    </row>
    <row r="5186" spans="1:15" x14ac:dyDescent="0.25">
      <c r="A5186" t="s">
        <v>23286</v>
      </c>
      <c r="B5186" t="s">
        <v>23287</v>
      </c>
      <c r="C5186" t="s">
        <v>23288</v>
      </c>
      <c r="D5186" t="s">
        <v>23289</v>
      </c>
      <c r="E5186" t="s">
        <v>23290</v>
      </c>
      <c r="F5186" t="s">
        <v>75047</v>
      </c>
      <c r="G5186" t="s">
        <v>75045</v>
      </c>
      <c r="H5186" t="s">
        <v>20</v>
      </c>
      <c r="I5186" t="s">
        <v>23291</v>
      </c>
      <c r="J5186" t="s">
        <v>23292</v>
      </c>
      <c r="K5186" t="s">
        <v>23293</v>
      </c>
      <c r="L5186" t="s">
        <v>23294</v>
      </c>
      <c r="M5186" t="s">
        <v>311</v>
      </c>
      <c r="N5186" t="s">
        <v>312</v>
      </c>
      <c r="O5186" t="s">
        <v>23</v>
      </c>
    </row>
    <row r="5187" spans="1:15" x14ac:dyDescent="0.25">
      <c r="A5187" t="s">
        <v>67706</v>
      </c>
      <c r="B5187" t="s">
        <v>67707</v>
      </c>
      <c r="C5187" t="s">
        <v>67708</v>
      </c>
      <c r="D5187" t="s">
        <v>67709</v>
      </c>
      <c r="E5187" t="s">
        <v>67710</v>
      </c>
      <c r="F5187" t="s">
        <v>75047</v>
      </c>
      <c r="G5187" t="s">
        <v>75045</v>
      </c>
      <c r="H5187" t="s">
        <v>20</v>
      </c>
      <c r="I5187" t="s">
        <v>67711</v>
      </c>
      <c r="J5187" t="s">
        <v>67712</v>
      </c>
      <c r="K5187" t="s">
        <v>67713</v>
      </c>
      <c r="L5187" t="s">
        <v>67714</v>
      </c>
      <c r="M5187" t="s">
        <v>7299</v>
      </c>
      <c r="N5187" t="s">
        <v>7300</v>
      </c>
      <c r="O5187" t="s">
        <v>23</v>
      </c>
    </row>
    <row r="5188" spans="1:15" x14ac:dyDescent="0.25">
      <c r="A5188" t="s">
        <v>72664</v>
      </c>
      <c r="B5188" t="s">
        <v>72665</v>
      </c>
      <c r="C5188" t="s">
        <v>72666</v>
      </c>
      <c r="D5188" t="s">
        <v>72667</v>
      </c>
      <c r="E5188" t="s">
        <v>72668</v>
      </c>
      <c r="F5188" t="s">
        <v>75047</v>
      </c>
      <c r="G5188" t="s">
        <v>75045</v>
      </c>
      <c r="H5188" t="s">
        <v>20</v>
      </c>
      <c r="I5188" t="s">
        <v>72669</v>
      </c>
      <c r="J5188" t="s">
        <v>72670</v>
      </c>
      <c r="K5188" t="s">
        <v>72671</v>
      </c>
      <c r="L5188" t="s">
        <v>72672</v>
      </c>
      <c r="M5188" t="s">
        <v>845</v>
      </c>
      <c r="N5188" t="s">
        <v>846</v>
      </c>
      <c r="O5188" t="s">
        <v>23</v>
      </c>
    </row>
    <row r="5189" spans="1:15" x14ac:dyDescent="0.25">
      <c r="A5189" t="s">
        <v>31724</v>
      </c>
      <c r="B5189" t="s">
        <v>31725</v>
      </c>
      <c r="C5189" t="s">
        <v>17</v>
      </c>
      <c r="D5189" t="s">
        <v>18</v>
      </c>
      <c r="E5189" t="s">
        <v>31726</v>
      </c>
      <c r="F5189" t="s">
        <v>75047</v>
      </c>
      <c r="G5189" t="s">
        <v>75045</v>
      </c>
      <c r="H5189" t="s">
        <v>20</v>
      </c>
      <c r="I5189" t="s">
        <v>31727</v>
      </c>
      <c r="J5189" t="s">
        <v>31728</v>
      </c>
      <c r="K5189" t="s">
        <v>31729</v>
      </c>
      <c r="L5189" t="s">
        <v>31730</v>
      </c>
      <c r="M5189" t="s">
        <v>1218</v>
      </c>
      <c r="N5189" t="s">
        <v>1219</v>
      </c>
      <c r="O5189" t="s">
        <v>23</v>
      </c>
    </row>
    <row r="5190" spans="1:15" x14ac:dyDescent="0.25">
      <c r="A5190" t="s">
        <v>50474</v>
      </c>
      <c r="B5190" t="s">
        <v>50475</v>
      </c>
      <c r="C5190" t="s">
        <v>50476</v>
      </c>
      <c r="D5190" t="s">
        <v>18</v>
      </c>
      <c r="E5190" t="s">
        <v>50477</v>
      </c>
      <c r="F5190" t="s">
        <v>75047</v>
      </c>
      <c r="G5190" t="s">
        <v>75045</v>
      </c>
      <c r="H5190" t="s">
        <v>20</v>
      </c>
      <c r="I5190" t="s">
        <v>50478</v>
      </c>
      <c r="J5190" t="s">
        <v>50479</v>
      </c>
      <c r="K5190" t="s">
        <v>50480</v>
      </c>
      <c r="L5190" t="s">
        <v>50481</v>
      </c>
      <c r="M5190" t="s">
        <v>75046</v>
      </c>
      <c r="N5190" t="s">
        <v>22</v>
      </c>
      <c r="O5190" t="s">
        <v>23</v>
      </c>
    </row>
    <row r="5191" spans="1:15" x14ac:dyDescent="0.25">
      <c r="A5191" t="s">
        <v>28952</v>
      </c>
      <c r="B5191" t="s">
        <v>28953</v>
      </c>
      <c r="C5191" t="s">
        <v>28954</v>
      </c>
      <c r="D5191" t="s">
        <v>18</v>
      </c>
      <c r="E5191" t="s">
        <v>28955</v>
      </c>
      <c r="F5191" t="s">
        <v>75047</v>
      </c>
      <c r="G5191" t="s">
        <v>75045</v>
      </c>
      <c r="H5191" t="s">
        <v>20</v>
      </c>
      <c r="I5191" t="s">
        <v>28956</v>
      </c>
      <c r="J5191" t="s">
        <v>28957</v>
      </c>
      <c r="K5191" t="s">
        <v>28958</v>
      </c>
      <c r="L5191" t="s">
        <v>28959</v>
      </c>
      <c r="M5191" t="s">
        <v>16770</v>
      </c>
      <c r="N5191" t="s">
        <v>16771</v>
      </c>
      <c r="O5191" t="s">
        <v>23</v>
      </c>
    </row>
    <row r="5192" spans="1:15" x14ac:dyDescent="0.25">
      <c r="A5192" t="s">
        <v>20906</v>
      </c>
      <c r="B5192" t="s">
        <v>20907</v>
      </c>
      <c r="C5192" t="s">
        <v>20908</v>
      </c>
      <c r="D5192" t="s">
        <v>20909</v>
      </c>
      <c r="E5192" t="s">
        <v>20910</v>
      </c>
      <c r="F5192" t="s">
        <v>75047</v>
      </c>
      <c r="G5192" t="s">
        <v>75045</v>
      </c>
      <c r="H5192" t="s">
        <v>20</v>
      </c>
      <c r="I5192" t="s">
        <v>20911</v>
      </c>
      <c r="J5192" t="s">
        <v>20912</v>
      </c>
      <c r="K5192" t="s">
        <v>20913</v>
      </c>
      <c r="L5192" t="s">
        <v>20914</v>
      </c>
      <c r="M5192" t="s">
        <v>75046</v>
      </c>
      <c r="N5192" t="s">
        <v>22</v>
      </c>
      <c r="O5192" t="s">
        <v>23</v>
      </c>
    </row>
    <row r="5193" spans="1:15" x14ac:dyDescent="0.25">
      <c r="A5193" t="s">
        <v>15120</v>
      </c>
      <c r="B5193" t="s">
        <v>15121</v>
      </c>
      <c r="C5193" t="s">
        <v>17</v>
      </c>
      <c r="D5193" t="s">
        <v>18</v>
      </c>
      <c r="E5193" t="s">
        <v>15122</v>
      </c>
      <c r="F5193" t="s">
        <v>75047</v>
      </c>
      <c r="G5193" t="s">
        <v>75045</v>
      </c>
      <c r="H5193" t="s">
        <v>20</v>
      </c>
      <c r="I5193" t="s">
        <v>15123</v>
      </c>
      <c r="J5193" t="s">
        <v>15124</v>
      </c>
      <c r="K5193" t="s">
        <v>15125</v>
      </c>
      <c r="L5193" t="s">
        <v>15126</v>
      </c>
      <c r="M5193" t="s">
        <v>75046</v>
      </c>
      <c r="N5193" t="s">
        <v>22</v>
      </c>
      <c r="O5193" t="s">
        <v>23</v>
      </c>
    </row>
    <row r="5194" spans="1:15" x14ac:dyDescent="0.25">
      <c r="A5194" t="s">
        <v>29103</v>
      </c>
      <c r="B5194" t="s">
        <v>29104</v>
      </c>
      <c r="C5194" t="s">
        <v>17</v>
      </c>
      <c r="D5194" t="s">
        <v>18</v>
      </c>
      <c r="E5194" t="s">
        <v>29105</v>
      </c>
      <c r="F5194" t="s">
        <v>75047</v>
      </c>
      <c r="G5194" t="s">
        <v>75045</v>
      </c>
      <c r="H5194" t="s">
        <v>20</v>
      </c>
      <c r="I5194" t="s">
        <v>29106</v>
      </c>
      <c r="J5194" t="s">
        <v>29107</v>
      </c>
      <c r="K5194" t="s">
        <v>29108</v>
      </c>
      <c r="L5194" t="s">
        <v>29109</v>
      </c>
      <c r="M5194" t="s">
        <v>34</v>
      </c>
      <c r="N5194" t="s">
        <v>35</v>
      </c>
      <c r="O5194" t="s">
        <v>23</v>
      </c>
    </row>
    <row r="5195" spans="1:15" x14ac:dyDescent="0.25">
      <c r="A5195" t="s">
        <v>44082</v>
      </c>
      <c r="B5195" t="s">
        <v>44083</v>
      </c>
      <c r="C5195" t="s">
        <v>17</v>
      </c>
      <c r="D5195" t="s">
        <v>18</v>
      </c>
      <c r="E5195" t="s">
        <v>44084</v>
      </c>
      <c r="F5195" t="s">
        <v>75047</v>
      </c>
      <c r="G5195" t="s">
        <v>75045</v>
      </c>
      <c r="H5195" t="s">
        <v>20</v>
      </c>
      <c r="I5195" t="s">
        <v>44085</v>
      </c>
      <c r="J5195" t="s">
        <v>44086</v>
      </c>
      <c r="K5195" t="s">
        <v>44087</v>
      </c>
      <c r="L5195" t="s">
        <v>44088</v>
      </c>
      <c r="M5195" t="s">
        <v>75046</v>
      </c>
      <c r="N5195" t="s">
        <v>22</v>
      </c>
      <c r="O5195" t="s">
        <v>23</v>
      </c>
    </row>
    <row r="5196" spans="1:15" x14ac:dyDescent="0.25">
      <c r="A5196" t="s">
        <v>65450</v>
      </c>
      <c r="B5196" t="s">
        <v>65451</v>
      </c>
      <c r="C5196" t="s">
        <v>65452</v>
      </c>
      <c r="D5196" t="s">
        <v>18</v>
      </c>
      <c r="E5196" t="s">
        <v>65453</v>
      </c>
      <c r="F5196" t="s">
        <v>75047</v>
      </c>
      <c r="G5196" t="s">
        <v>75045</v>
      </c>
      <c r="H5196" t="s">
        <v>20</v>
      </c>
      <c r="I5196" t="s">
        <v>65454</v>
      </c>
      <c r="J5196" t="s">
        <v>65455</v>
      </c>
      <c r="K5196" t="s">
        <v>65456</v>
      </c>
      <c r="L5196" t="s">
        <v>65457</v>
      </c>
      <c r="M5196" t="s">
        <v>75046</v>
      </c>
      <c r="N5196" t="s">
        <v>22</v>
      </c>
      <c r="O5196" t="s">
        <v>23</v>
      </c>
    </row>
    <row r="5197" spans="1:15" x14ac:dyDescent="0.25">
      <c r="A5197" t="s">
        <v>31303</v>
      </c>
      <c r="B5197" t="s">
        <v>31304</v>
      </c>
      <c r="C5197" t="s">
        <v>31305</v>
      </c>
      <c r="D5197" t="s">
        <v>18</v>
      </c>
      <c r="E5197" t="s">
        <v>31306</v>
      </c>
      <c r="F5197" t="s">
        <v>75047</v>
      </c>
      <c r="G5197" t="s">
        <v>75045</v>
      </c>
      <c r="H5197" t="s">
        <v>20</v>
      </c>
      <c r="I5197" t="s">
        <v>31307</v>
      </c>
      <c r="J5197" t="s">
        <v>31308</v>
      </c>
      <c r="K5197" t="s">
        <v>31309</v>
      </c>
      <c r="L5197" t="s">
        <v>31310</v>
      </c>
      <c r="M5197" t="s">
        <v>912</v>
      </c>
      <c r="N5197" t="s">
        <v>913</v>
      </c>
      <c r="O5197" t="s">
        <v>23</v>
      </c>
    </row>
    <row r="5198" spans="1:15" x14ac:dyDescent="0.25">
      <c r="A5198" t="s">
        <v>36710</v>
      </c>
      <c r="B5198" t="s">
        <v>36711</v>
      </c>
      <c r="C5198" t="s">
        <v>36712</v>
      </c>
      <c r="D5198" t="s">
        <v>36713</v>
      </c>
      <c r="E5198" t="s">
        <v>36714</v>
      </c>
      <c r="F5198" t="s">
        <v>75047</v>
      </c>
      <c r="G5198" t="s">
        <v>75045</v>
      </c>
      <c r="H5198" t="s">
        <v>20</v>
      </c>
      <c r="I5198" t="s">
        <v>36715</v>
      </c>
      <c r="J5198" t="s">
        <v>36716</v>
      </c>
      <c r="K5198" t="s">
        <v>36717</v>
      </c>
      <c r="L5198" t="s">
        <v>36718</v>
      </c>
      <c r="M5198" t="s">
        <v>36719</v>
      </c>
      <c r="N5198" t="s">
        <v>36720</v>
      </c>
      <c r="O5198" t="s">
        <v>23</v>
      </c>
    </row>
    <row r="5199" spans="1:15" x14ac:dyDescent="0.25">
      <c r="A5199" t="s">
        <v>70820</v>
      </c>
      <c r="B5199" t="s">
        <v>70821</v>
      </c>
      <c r="C5199" t="s">
        <v>70822</v>
      </c>
      <c r="D5199" t="s">
        <v>18</v>
      </c>
      <c r="E5199" t="s">
        <v>70823</v>
      </c>
      <c r="F5199" t="s">
        <v>75047</v>
      </c>
      <c r="G5199" t="s">
        <v>75045</v>
      </c>
      <c r="H5199" t="s">
        <v>20</v>
      </c>
      <c r="I5199" t="s">
        <v>70824</v>
      </c>
      <c r="J5199" t="s">
        <v>70825</v>
      </c>
      <c r="K5199" t="s">
        <v>70826</v>
      </c>
      <c r="L5199" t="s">
        <v>70827</v>
      </c>
      <c r="M5199" t="s">
        <v>425</v>
      </c>
      <c r="N5199" t="s">
        <v>426</v>
      </c>
      <c r="O5199" t="s">
        <v>23</v>
      </c>
    </row>
    <row r="5200" spans="1:15" x14ac:dyDescent="0.25">
      <c r="A5200" t="s">
        <v>6288</v>
      </c>
      <c r="B5200" t="s">
        <v>6289</v>
      </c>
      <c r="C5200" t="s">
        <v>6290</v>
      </c>
      <c r="D5200" t="s">
        <v>18</v>
      </c>
      <c r="E5200" t="s">
        <v>6291</v>
      </c>
      <c r="F5200" t="s">
        <v>75047</v>
      </c>
      <c r="G5200" t="s">
        <v>75045</v>
      </c>
      <c r="H5200" t="s">
        <v>20</v>
      </c>
      <c r="I5200" t="s">
        <v>6292</v>
      </c>
      <c r="J5200" t="s">
        <v>6293</v>
      </c>
      <c r="K5200" t="s">
        <v>6294</v>
      </c>
      <c r="L5200" t="s">
        <v>6295</v>
      </c>
      <c r="M5200" t="s">
        <v>6296</v>
      </c>
      <c r="N5200" t="s">
        <v>6297</v>
      </c>
      <c r="O5200" t="s">
        <v>23</v>
      </c>
    </row>
    <row r="5201" spans="1:15" x14ac:dyDescent="0.25">
      <c r="A5201" t="s">
        <v>71718</v>
      </c>
      <c r="B5201" t="s">
        <v>71719</v>
      </c>
      <c r="C5201" t="s">
        <v>71720</v>
      </c>
      <c r="D5201" t="s">
        <v>18</v>
      </c>
      <c r="E5201" t="s">
        <v>71721</v>
      </c>
      <c r="F5201" t="s">
        <v>75047</v>
      </c>
      <c r="G5201" t="s">
        <v>75045</v>
      </c>
      <c r="H5201" t="s">
        <v>20</v>
      </c>
      <c r="I5201" t="s">
        <v>71722</v>
      </c>
      <c r="J5201" t="s">
        <v>71723</v>
      </c>
      <c r="K5201" t="s">
        <v>71724</v>
      </c>
      <c r="L5201" t="s">
        <v>71725</v>
      </c>
      <c r="M5201" t="s">
        <v>12152</v>
      </c>
      <c r="N5201" t="s">
        <v>12153</v>
      </c>
      <c r="O5201" t="s">
        <v>23</v>
      </c>
    </row>
    <row r="5202" spans="1:15" x14ac:dyDescent="0.25">
      <c r="A5202" t="s">
        <v>69967</v>
      </c>
      <c r="B5202" t="s">
        <v>69968</v>
      </c>
      <c r="C5202" t="s">
        <v>17</v>
      </c>
      <c r="D5202" t="s">
        <v>18</v>
      </c>
      <c r="E5202" t="s">
        <v>69969</v>
      </c>
      <c r="F5202" t="s">
        <v>75047</v>
      </c>
      <c r="G5202" t="s">
        <v>75045</v>
      </c>
      <c r="H5202" t="s">
        <v>20</v>
      </c>
      <c r="I5202" t="s">
        <v>69970</v>
      </c>
      <c r="J5202" t="s">
        <v>69971</v>
      </c>
      <c r="K5202" t="s">
        <v>69972</v>
      </c>
      <c r="L5202" t="s">
        <v>69973</v>
      </c>
      <c r="M5202" t="s">
        <v>14091</v>
      </c>
      <c r="N5202" t="s">
        <v>14092</v>
      </c>
      <c r="O5202" t="s">
        <v>23</v>
      </c>
    </row>
    <row r="5203" spans="1:15" x14ac:dyDescent="0.25">
      <c r="A5203" t="s">
        <v>8770</v>
      </c>
      <c r="B5203" t="s">
        <v>8771</v>
      </c>
      <c r="C5203" t="s">
        <v>8772</v>
      </c>
      <c r="D5203" t="s">
        <v>18</v>
      </c>
      <c r="E5203" t="s">
        <v>8773</v>
      </c>
      <c r="F5203" t="s">
        <v>75047</v>
      </c>
      <c r="G5203" t="s">
        <v>75045</v>
      </c>
      <c r="H5203" t="s">
        <v>20</v>
      </c>
      <c r="I5203" t="s">
        <v>8774</v>
      </c>
      <c r="J5203" t="s">
        <v>8775</v>
      </c>
      <c r="K5203" t="s">
        <v>8776</v>
      </c>
      <c r="L5203" t="s">
        <v>8777</v>
      </c>
      <c r="M5203" t="s">
        <v>581</v>
      </c>
      <c r="N5203" t="s">
        <v>582</v>
      </c>
      <c r="O5203" t="s">
        <v>23</v>
      </c>
    </row>
    <row r="5204" spans="1:15" x14ac:dyDescent="0.25">
      <c r="A5204" t="s">
        <v>10785</v>
      </c>
      <c r="B5204" t="s">
        <v>10786</v>
      </c>
      <c r="C5204" t="s">
        <v>17</v>
      </c>
      <c r="D5204" t="s">
        <v>18</v>
      </c>
      <c r="E5204" t="s">
        <v>8773</v>
      </c>
      <c r="F5204" t="s">
        <v>75047</v>
      </c>
      <c r="G5204" t="s">
        <v>75045</v>
      </c>
      <c r="H5204" t="s">
        <v>20</v>
      </c>
      <c r="I5204" t="s">
        <v>10787</v>
      </c>
      <c r="J5204" t="s">
        <v>10788</v>
      </c>
      <c r="K5204" t="s">
        <v>10789</v>
      </c>
      <c r="L5204" t="s">
        <v>10790</v>
      </c>
      <c r="M5204" t="s">
        <v>98</v>
      </c>
      <c r="N5204" t="s">
        <v>99</v>
      </c>
      <c r="O5204" t="s">
        <v>23</v>
      </c>
    </row>
    <row r="5205" spans="1:15" x14ac:dyDescent="0.25">
      <c r="A5205" t="s">
        <v>25479</v>
      </c>
      <c r="B5205" t="s">
        <v>25480</v>
      </c>
      <c r="C5205" t="s">
        <v>17</v>
      </c>
      <c r="D5205" t="s">
        <v>18</v>
      </c>
      <c r="E5205" t="s">
        <v>25481</v>
      </c>
      <c r="F5205" t="s">
        <v>75047</v>
      </c>
      <c r="G5205" t="s">
        <v>75045</v>
      </c>
      <c r="H5205" t="s">
        <v>20</v>
      </c>
      <c r="I5205" t="s">
        <v>25482</v>
      </c>
      <c r="J5205" t="s">
        <v>25483</v>
      </c>
      <c r="K5205" t="s">
        <v>25484</v>
      </c>
      <c r="L5205" t="s">
        <v>25485</v>
      </c>
      <c r="M5205" t="s">
        <v>25486</v>
      </c>
      <c r="N5205" t="s">
        <v>25487</v>
      </c>
      <c r="O5205" t="s">
        <v>23</v>
      </c>
    </row>
    <row r="5206" spans="1:15" x14ac:dyDescent="0.25">
      <c r="A5206" t="s">
        <v>42257</v>
      </c>
      <c r="B5206" t="s">
        <v>42258</v>
      </c>
      <c r="C5206" t="s">
        <v>42259</v>
      </c>
      <c r="D5206" t="s">
        <v>18</v>
      </c>
      <c r="E5206" t="s">
        <v>42260</v>
      </c>
      <c r="F5206" t="s">
        <v>75047</v>
      </c>
      <c r="G5206" t="s">
        <v>75045</v>
      </c>
      <c r="H5206" t="s">
        <v>20</v>
      </c>
      <c r="I5206" t="s">
        <v>42261</v>
      </c>
      <c r="J5206" t="s">
        <v>42262</v>
      </c>
      <c r="K5206" t="s">
        <v>42263</v>
      </c>
      <c r="L5206" t="s">
        <v>42264</v>
      </c>
      <c r="M5206" t="s">
        <v>27756</v>
      </c>
      <c r="N5206" t="s">
        <v>27757</v>
      </c>
      <c r="O5206" t="s">
        <v>23</v>
      </c>
    </row>
    <row r="5207" spans="1:15" x14ac:dyDescent="0.25">
      <c r="A5207" t="s">
        <v>71497</v>
      </c>
      <c r="B5207" t="s">
        <v>71498</v>
      </c>
      <c r="C5207" t="s">
        <v>17</v>
      </c>
      <c r="D5207" t="s">
        <v>18</v>
      </c>
      <c r="E5207" t="s">
        <v>71499</v>
      </c>
      <c r="F5207" t="s">
        <v>75047</v>
      </c>
      <c r="G5207" t="s">
        <v>75045</v>
      </c>
      <c r="H5207" t="s">
        <v>20</v>
      </c>
      <c r="I5207" t="s">
        <v>71500</v>
      </c>
      <c r="J5207" t="s">
        <v>71501</v>
      </c>
      <c r="K5207" t="s">
        <v>71502</v>
      </c>
      <c r="L5207" t="s">
        <v>71503</v>
      </c>
      <c r="M5207" t="s">
        <v>10337</v>
      </c>
      <c r="N5207" t="s">
        <v>10338</v>
      </c>
      <c r="O5207" t="s">
        <v>23</v>
      </c>
    </row>
    <row r="5208" spans="1:15" x14ac:dyDescent="0.25">
      <c r="A5208" t="s">
        <v>74511</v>
      </c>
      <c r="B5208" t="s">
        <v>74512</v>
      </c>
      <c r="C5208" t="s">
        <v>17</v>
      </c>
      <c r="D5208" t="s">
        <v>18</v>
      </c>
      <c r="E5208" t="s">
        <v>74513</v>
      </c>
      <c r="F5208" t="s">
        <v>75047</v>
      </c>
      <c r="G5208" t="s">
        <v>75045</v>
      </c>
      <c r="H5208" t="s">
        <v>20</v>
      </c>
      <c r="I5208" t="s">
        <v>74514</v>
      </c>
      <c r="J5208" t="s">
        <v>74515</v>
      </c>
      <c r="K5208" t="s">
        <v>74516</v>
      </c>
      <c r="L5208" t="s">
        <v>74517</v>
      </c>
      <c r="M5208" t="s">
        <v>5355</v>
      </c>
      <c r="N5208" t="s">
        <v>5356</v>
      </c>
      <c r="O5208" t="s">
        <v>23</v>
      </c>
    </row>
    <row r="5209" spans="1:15" x14ac:dyDescent="0.25">
      <c r="A5209" t="s">
        <v>68947</v>
      </c>
      <c r="B5209" t="s">
        <v>68948</v>
      </c>
      <c r="C5209" t="s">
        <v>68949</v>
      </c>
      <c r="D5209" t="s">
        <v>18</v>
      </c>
      <c r="E5209" t="s">
        <v>68950</v>
      </c>
      <c r="F5209" t="s">
        <v>75047</v>
      </c>
      <c r="G5209" t="s">
        <v>75045</v>
      </c>
      <c r="H5209" t="s">
        <v>20</v>
      </c>
      <c r="I5209" t="s">
        <v>68951</v>
      </c>
      <c r="J5209" t="s">
        <v>68952</v>
      </c>
      <c r="K5209" t="s">
        <v>68953</v>
      </c>
      <c r="L5209" t="s">
        <v>68954</v>
      </c>
      <c r="M5209" t="s">
        <v>1774</v>
      </c>
      <c r="N5209" t="s">
        <v>1775</v>
      </c>
      <c r="O5209" t="s">
        <v>23</v>
      </c>
    </row>
    <row r="5210" spans="1:15" x14ac:dyDescent="0.25">
      <c r="A5210" t="s">
        <v>64836</v>
      </c>
      <c r="B5210" t="s">
        <v>64837</v>
      </c>
      <c r="C5210" t="s">
        <v>64838</v>
      </c>
      <c r="D5210" t="s">
        <v>64839</v>
      </c>
      <c r="E5210" t="s">
        <v>64840</v>
      </c>
      <c r="F5210" t="s">
        <v>75047</v>
      </c>
      <c r="G5210" t="s">
        <v>75045</v>
      </c>
      <c r="H5210" t="s">
        <v>20</v>
      </c>
      <c r="I5210" t="s">
        <v>64841</v>
      </c>
      <c r="J5210" t="s">
        <v>64842</v>
      </c>
      <c r="K5210" t="s">
        <v>64843</v>
      </c>
      <c r="L5210" t="s">
        <v>64844</v>
      </c>
      <c r="M5210" t="s">
        <v>98</v>
      </c>
      <c r="N5210" t="s">
        <v>99</v>
      </c>
      <c r="O5210" t="s">
        <v>23</v>
      </c>
    </row>
    <row r="5211" spans="1:15" x14ac:dyDescent="0.25">
      <c r="A5211" t="s">
        <v>36877</v>
      </c>
      <c r="B5211" t="s">
        <v>36878</v>
      </c>
      <c r="C5211" t="s">
        <v>36879</v>
      </c>
      <c r="D5211" t="s">
        <v>18</v>
      </c>
      <c r="E5211" t="s">
        <v>36880</v>
      </c>
      <c r="F5211" t="s">
        <v>75047</v>
      </c>
      <c r="G5211" t="s">
        <v>75045</v>
      </c>
      <c r="H5211" t="s">
        <v>20</v>
      </c>
      <c r="I5211" t="s">
        <v>36881</v>
      </c>
      <c r="J5211" t="s">
        <v>36882</v>
      </c>
      <c r="K5211" t="s">
        <v>36883</v>
      </c>
      <c r="L5211" t="s">
        <v>36884</v>
      </c>
      <c r="M5211" t="s">
        <v>10834</v>
      </c>
      <c r="N5211" t="s">
        <v>10835</v>
      </c>
      <c r="O5211" t="s">
        <v>23</v>
      </c>
    </row>
    <row r="5212" spans="1:15" x14ac:dyDescent="0.25">
      <c r="A5212" t="s">
        <v>68195</v>
      </c>
      <c r="B5212" t="s">
        <v>68196</v>
      </c>
      <c r="C5212" t="s">
        <v>68197</v>
      </c>
      <c r="D5212" t="s">
        <v>18</v>
      </c>
      <c r="E5212" t="s">
        <v>68198</v>
      </c>
      <c r="F5212" t="s">
        <v>75047</v>
      </c>
      <c r="G5212" t="s">
        <v>75045</v>
      </c>
      <c r="H5212" t="s">
        <v>20</v>
      </c>
      <c r="I5212" t="s">
        <v>68199</v>
      </c>
      <c r="J5212" t="s">
        <v>68200</v>
      </c>
      <c r="K5212" t="s">
        <v>68201</v>
      </c>
      <c r="L5212" t="s">
        <v>68202</v>
      </c>
      <c r="M5212" t="s">
        <v>5818</v>
      </c>
      <c r="N5212" t="s">
        <v>5819</v>
      </c>
      <c r="O5212" t="s">
        <v>23</v>
      </c>
    </row>
    <row r="5213" spans="1:15" x14ac:dyDescent="0.25">
      <c r="A5213" t="s">
        <v>74818</v>
      </c>
      <c r="B5213" t="s">
        <v>74819</v>
      </c>
      <c r="C5213" t="s">
        <v>74820</v>
      </c>
      <c r="D5213" t="s">
        <v>74821</v>
      </c>
      <c r="E5213" t="s">
        <v>74822</v>
      </c>
      <c r="F5213" t="s">
        <v>75047</v>
      </c>
      <c r="G5213" t="s">
        <v>75045</v>
      </c>
      <c r="H5213" t="s">
        <v>20</v>
      </c>
      <c r="I5213" t="s">
        <v>74823</v>
      </c>
      <c r="J5213" t="s">
        <v>74824</v>
      </c>
      <c r="K5213" t="s">
        <v>74825</v>
      </c>
      <c r="L5213" t="s">
        <v>74826</v>
      </c>
      <c r="M5213" t="s">
        <v>977</v>
      </c>
      <c r="N5213" t="s">
        <v>978</v>
      </c>
      <c r="O5213" t="s">
        <v>23</v>
      </c>
    </row>
    <row r="5214" spans="1:15" x14ac:dyDescent="0.25">
      <c r="A5214" t="s">
        <v>17666</v>
      </c>
      <c r="B5214" t="s">
        <v>17667</v>
      </c>
      <c r="C5214" t="s">
        <v>17668</v>
      </c>
      <c r="D5214" t="s">
        <v>18</v>
      </c>
      <c r="E5214" t="s">
        <v>17669</v>
      </c>
      <c r="F5214" t="s">
        <v>75047</v>
      </c>
      <c r="G5214" t="s">
        <v>75045</v>
      </c>
      <c r="H5214" t="s">
        <v>20</v>
      </c>
      <c r="I5214" t="s">
        <v>17670</v>
      </c>
      <c r="J5214" t="s">
        <v>17671</v>
      </c>
      <c r="K5214" t="s">
        <v>17672</v>
      </c>
      <c r="L5214" t="s">
        <v>17673</v>
      </c>
      <c r="M5214" t="s">
        <v>17674</v>
      </c>
      <c r="N5214" t="s">
        <v>17675</v>
      </c>
      <c r="O5214" t="s">
        <v>23</v>
      </c>
    </row>
    <row r="5215" spans="1:15" x14ac:dyDescent="0.25">
      <c r="A5215" t="s">
        <v>26396</v>
      </c>
      <c r="B5215" t="s">
        <v>26397</v>
      </c>
      <c r="C5215" t="s">
        <v>26398</v>
      </c>
      <c r="D5215" t="s">
        <v>18</v>
      </c>
      <c r="E5215" t="s">
        <v>26399</v>
      </c>
      <c r="F5215" t="s">
        <v>75047</v>
      </c>
      <c r="G5215" t="s">
        <v>75045</v>
      </c>
      <c r="H5215" t="s">
        <v>20</v>
      </c>
      <c r="I5215" t="s">
        <v>26400</v>
      </c>
      <c r="J5215" t="s">
        <v>26401</v>
      </c>
      <c r="K5215" t="s">
        <v>26402</v>
      </c>
      <c r="L5215" t="s">
        <v>26403</v>
      </c>
      <c r="M5215" t="s">
        <v>98</v>
      </c>
      <c r="N5215" t="s">
        <v>99</v>
      </c>
      <c r="O5215" t="s">
        <v>23</v>
      </c>
    </row>
    <row r="5216" spans="1:15" x14ac:dyDescent="0.25">
      <c r="A5216" t="s">
        <v>6214</v>
      </c>
      <c r="B5216" t="s">
        <v>6215</v>
      </c>
      <c r="C5216" t="s">
        <v>17</v>
      </c>
      <c r="D5216" t="s">
        <v>18</v>
      </c>
      <c r="E5216" t="s">
        <v>6216</v>
      </c>
      <c r="F5216" t="s">
        <v>75047</v>
      </c>
      <c r="G5216" t="s">
        <v>75045</v>
      </c>
      <c r="H5216" t="s">
        <v>20</v>
      </c>
      <c r="I5216" t="s">
        <v>6217</v>
      </c>
      <c r="J5216" t="s">
        <v>6218</v>
      </c>
      <c r="K5216" t="s">
        <v>6219</v>
      </c>
      <c r="L5216" t="s">
        <v>6220</v>
      </c>
      <c r="M5216" t="s">
        <v>6221</v>
      </c>
      <c r="N5216" t="s">
        <v>6222</v>
      </c>
      <c r="O5216" t="s">
        <v>23</v>
      </c>
    </row>
    <row r="5217" spans="1:15" x14ac:dyDescent="0.25">
      <c r="A5217" t="s">
        <v>23550</v>
      </c>
      <c r="B5217" t="s">
        <v>23551</v>
      </c>
      <c r="C5217" t="s">
        <v>23552</v>
      </c>
      <c r="D5217" t="s">
        <v>18</v>
      </c>
      <c r="E5217" t="s">
        <v>23553</v>
      </c>
      <c r="F5217" t="s">
        <v>75047</v>
      </c>
      <c r="G5217" t="s">
        <v>75045</v>
      </c>
      <c r="H5217" t="s">
        <v>20</v>
      </c>
      <c r="I5217" t="s">
        <v>23554</v>
      </c>
      <c r="J5217" t="s">
        <v>23555</v>
      </c>
      <c r="K5217" t="s">
        <v>23556</v>
      </c>
      <c r="L5217" t="s">
        <v>23557</v>
      </c>
      <c r="M5217" t="s">
        <v>75046</v>
      </c>
      <c r="N5217" t="s">
        <v>22</v>
      </c>
      <c r="O5217" t="s">
        <v>23</v>
      </c>
    </row>
    <row r="5218" spans="1:15" x14ac:dyDescent="0.25">
      <c r="A5218" t="s">
        <v>54042</v>
      </c>
      <c r="B5218" t="s">
        <v>54043</v>
      </c>
      <c r="C5218" t="s">
        <v>54044</v>
      </c>
      <c r="D5218" t="s">
        <v>18</v>
      </c>
      <c r="E5218" t="s">
        <v>54045</v>
      </c>
      <c r="F5218" t="s">
        <v>75047</v>
      </c>
      <c r="G5218" t="s">
        <v>75045</v>
      </c>
      <c r="H5218" t="s">
        <v>20</v>
      </c>
      <c r="I5218" t="s">
        <v>54046</v>
      </c>
      <c r="J5218" t="s">
        <v>54047</v>
      </c>
      <c r="K5218" t="s">
        <v>54048</v>
      </c>
      <c r="L5218" t="s">
        <v>54049</v>
      </c>
      <c r="M5218" t="s">
        <v>581</v>
      </c>
      <c r="N5218" t="s">
        <v>582</v>
      </c>
      <c r="O5218" t="s">
        <v>23</v>
      </c>
    </row>
    <row r="5219" spans="1:15" x14ac:dyDescent="0.25">
      <c r="A5219" t="s">
        <v>12700</v>
      </c>
      <c r="B5219" t="s">
        <v>12701</v>
      </c>
      <c r="C5219" t="s">
        <v>12702</v>
      </c>
      <c r="D5219" t="s">
        <v>18</v>
      </c>
      <c r="E5219" t="s">
        <v>12703</v>
      </c>
      <c r="F5219" t="s">
        <v>75047</v>
      </c>
      <c r="G5219" t="s">
        <v>75045</v>
      </c>
      <c r="H5219" t="s">
        <v>20</v>
      </c>
      <c r="I5219" t="s">
        <v>12704</v>
      </c>
      <c r="J5219" t="s">
        <v>12705</v>
      </c>
      <c r="K5219" t="s">
        <v>12706</v>
      </c>
      <c r="L5219" t="s">
        <v>12707</v>
      </c>
      <c r="M5219" t="s">
        <v>75046</v>
      </c>
      <c r="N5219" t="s">
        <v>22</v>
      </c>
      <c r="O5219" t="s">
        <v>23</v>
      </c>
    </row>
    <row r="5220" spans="1:15" x14ac:dyDescent="0.25">
      <c r="A5220" t="s">
        <v>37031</v>
      </c>
      <c r="B5220" t="s">
        <v>37032</v>
      </c>
      <c r="C5220" t="s">
        <v>37033</v>
      </c>
      <c r="D5220" t="s">
        <v>18</v>
      </c>
      <c r="E5220" t="s">
        <v>37034</v>
      </c>
      <c r="F5220" t="s">
        <v>75047</v>
      </c>
      <c r="G5220" t="s">
        <v>75045</v>
      </c>
      <c r="H5220" t="s">
        <v>20</v>
      </c>
      <c r="I5220" t="s">
        <v>37035</v>
      </c>
      <c r="J5220" t="s">
        <v>37036</v>
      </c>
      <c r="K5220" t="s">
        <v>37037</v>
      </c>
      <c r="L5220" t="s">
        <v>37038</v>
      </c>
      <c r="M5220" t="s">
        <v>75046</v>
      </c>
      <c r="N5220" t="s">
        <v>22</v>
      </c>
      <c r="O5220" t="s">
        <v>23</v>
      </c>
    </row>
    <row r="5221" spans="1:15" x14ac:dyDescent="0.25">
      <c r="A5221" t="s">
        <v>44915</v>
      </c>
      <c r="B5221" t="s">
        <v>44916</v>
      </c>
      <c r="C5221" t="s">
        <v>44917</v>
      </c>
      <c r="D5221" t="s">
        <v>44918</v>
      </c>
      <c r="E5221" t="s">
        <v>44919</v>
      </c>
      <c r="F5221" t="s">
        <v>75047</v>
      </c>
      <c r="G5221" t="s">
        <v>75045</v>
      </c>
      <c r="H5221" t="s">
        <v>20</v>
      </c>
      <c r="I5221" t="s">
        <v>44920</v>
      </c>
      <c r="J5221" t="s">
        <v>44921</v>
      </c>
      <c r="K5221" t="s">
        <v>44922</v>
      </c>
      <c r="L5221" t="s">
        <v>44923</v>
      </c>
      <c r="M5221" t="s">
        <v>75046</v>
      </c>
      <c r="N5221" t="s">
        <v>22</v>
      </c>
      <c r="O5221" t="s">
        <v>23</v>
      </c>
    </row>
    <row r="5222" spans="1:15" x14ac:dyDescent="0.25">
      <c r="A5222" t="s">
        <v>774</v>
      </c>
      <c r="B5222" t="s">
        <v>775</v>
      </c>
      <c r="C5222" t="s">
        <v>776</v>
      </c>
      <c r="D5222" t="s">
        <v>18</v>
      </c>
      <c r="E5222" t="s">
        <v>777</v>
      </c>
      <c r="F5222" t="s">
        <v>75047</v>
      </c>
      <c r="G5222" t="s">
        <v>75045</v>
      </c>
      <c r="H5222" t="s">
        <v>20</v>
      </c>
      <c r="I5222">
        <v>0</v>
      </c>
      <c r="J5222" t="s">
        <v>778</v>
      </c>
      <c r="K5222" t="s">
        <v>708</v>
      </c>
      <c r="L5222" t="e">
        <f>-nan</f>
        <v>#NAME?</v>
      </c>
      <c r="M5222" t="s">
        <v>110</v>
      </c>
      <c r="N5222" t="s">
        <v>111</v>
      </c>
      <c r="O5222" t="s">
        <v>23</v>
      </c>
    </row>
    <row r="5223" spans="1:15" x14ac:dyDescent="0.25">
      <c r="A5223" t="s">
        <v>41177</v>
      </c>
      <c r="B5223" t="s">
        <v>41178</v>
      </c>
      <c r="C5223" t="s">
        <v>41179</v>
      </c>
      <c r="D5223" t="s">
        <v>18</v>
      </c>
      <c r="E5223" t="s">
        <v>41180</v>
      </c>
      <c r="F5223" t="s">
        <v>75047</v>
      </c>
      <c r="G5223" t="s">
        <v>75045</v>
      </c>
      <c r="H5223" t="s">
        <v>20</v>
      </c>
      <c r="I5223" t="s">
        <v>41181</v>
      </c>
      <c r="J5223" t="s">
        <v>41182</v>
      </c>
      <c r="K5223" t="s">
        <v>41183</v>
      </c>
      <c r="L5223" t="s">
        <v>41184</v>
      </c>
      <c r="M5223" t="s">
        <v>75046</v>
      </c>
      <c r="N5223" t="s">
        <v>22</v>
      </c>
      <c r="O5223" t="s">
        <v>23</v>
      </c>
    </row>
    <row r="5224" spans="1:15" x14ac:dyDescent="0.25">
      <c r="A5224" t="s">
        <v>40375</v>
      </c>
      <c r="B5224" t="s">
        <v>40376</v>
      </c>
      <c r="C5224" t="s">
        <v>40377</v>
      </c>
      <c r="D5224" t="s">
        <v>18</v>
      </c>
      <c r="E5224" t="s">
        <v>40378</v>
      </c>
      <c r="F5224" t="s">
        <v>75047</v>
      </c>
      <c r="G5224" t="s">
        <v>75045</v>
      </c>
      <c r="H5224" t="s">
        <v>20</v>
      </c>
      <c r="I5224" t="s">
        <v>40379</v>
      </c>
      <c r="J5224" t="s">
        <v>40380</v>
      </c>
      <c r="K5224" t="s">
        <v>40381</v>
      </c>
      <c r="L5224" t="s">
        <v>40382</v>
      </c>
      <c r="M5224" t="s">
        <v>75046</v>
      </c>
      <c r="N5224" t="s">
        <v>22</v>
      </c>
      <c r="O5224" t="s">
        <v>23</v>
      </c>
    </row>
    <row r="5225" spans="1:15" x14ac:dyDescent="0.25">
      <c r="A5225" t="s">
        <v>73744</v>
      </c>
      <c r="B5225" t="s">
        <v>73745</v>
      </c>
      <c r="C5225" t="s">
        <v>73746</v>
      </c>
      <c r="D5225" t="s">
        <v>18</v>
      </c>
      <c r="E5225" t="s">
        <v>73747</v>
      </c>
      <c r="F5225" t="s">
        <v>75047</v>
      </c>
      <c r="G5225" t="s">
        <v>75045</v>
      </c>
      <c r="H5225" t="s">
        <v>20</v>
      </c>
      <c r="I5225" t="s">
        <v>73748</v>
      </c>
      <c r="J5225" t="s">
        <v>73749</v>
      </c>
      <c r="K5225" t="s">
        <v>73750</v>
      </c>
      <c r="L5225" t="s">
        <v>73751</v>
      </c>
      <c r="M5225" t="s">
        <v>8048</v>
      </c>
      <c r="N5225" t="s">
        <v>8049</v>
      </c>
      <c r="O5225" t="s">
        <v>23</v>
      </c>
    </row>
    <row r="5226" spans="1:15" x14ac:dyDescent="0.25">
      <c r="A5226" t="s">
        <v>33014</v>
      </c>
      <c r="B5226" t="s">
        <v>33015</v>
      </c>
      <c r="C5226" t="s">
        <v>17</v>
      </c>
      <c r="D5226" t="s">
        <v>18</v>
      </c>
      <c r="E5226" t="s">
        <v>33016</v>
      </c>
      <c r="F5226" t="s">
        <v>75047</v>
      </c>
      <c r="G5226" t="s">
        <v>75045</v>
      </c>
      <c r="H5226" t="s">
        <v>20</v>
      </c>
      <c r="I5226" t="s">
        <v>33017</v>
      </c>
      <c r="J5226" t="s">
        <v>33018</v>
      </c>
      <c r="K5226" t="s">
        <v>33019</v>
      </c>
      <c r="L5226" t="s">
        <v>33020</v>
      </c>
      <c r="M5226" t="s">
        <v>24082</v>
      </c>
      <c r="N5226" t="s">
        <v>24083</v>
      </c>
      <c r="O5226" t="s">
        <v>23</v>
      </c>
    </row>
    <row r="5227" spans="1:15" x14ac:dyDescent="0.25">
      <c r="A5227" t="s">
        <v>57514</v>
      </c>
      <c r="B5227" t="s">
        <v>57515</v>
      </c>
      <c r="C5227" t="s">
        <v>57516</v>
      </c>
      <c r="D5227" t="s">
        <v>57517</v>
      </c>
      <c r="E5227" t="s">
        <v>57518</v>
      </c>
      <c r="F5227" t="s">
        <v>75047</v>
      </c>
      <c r="G5227" t="s">
        <v>75045</v>
      </c>
      <c r="H5227" t="s">
        <v>20</v>
      </c>
      <c r="I5227" t="s">
        <v>57519</v>
      </c>
      <c r="J5227" t="s">
        <v>57520</v>
      </c>
      <c r="K5227" t="s">
        <v>57521</v>
      </c>
      <c r="L5227" t="s">
        <v>57522</v>
      </c>
      <c r="M5227" t="s">
        <v>75046</v>
      </c>
      <c r="N5227" t="s">
        <v>22</v>
      </c>
      <c r="O5227" t="s">
        <v>23</v>
      </c>
    </row>
    <row r="5228" spans="1:15" x14ac:dyDescent="0.25">
      <c r="A5228" t="s">
        <v>25796</v>
      </c>
      <c r="B5228">
        <v>37894</v>
      </c>
      <c r="C5228" t="s">
        <v>17</v>
      </c>
      <c r="D5228" t="s">
        <v>18</v>
      </c>
      <c r="E5228" t="s">
        <v>25797</v>
      </c>
      <c r="F5228" t="s">
        <v>75047</v>
      </c>
      <c r="G5228" t="s">
        <v>75045</v>
      </c>
      <c r="H5228" t="s">
        <v>20</v>
      </c>
      <c r="I5228" t="s">
        <v>25798</v>
      </c>
      <c r="J5228" t="s">
        <v>25799</v>
      </c>
      <c r="K5228" t="s">
        <v>25800</v>
      </c>
      <c r="L5228" t="s">
        <v>25801</v>
      </c>
      <c r="M5228" t="s">
        <v>2501</v>
      </c>
      <c r="N5228" t="s">
        <v>2502</v>
      </c>
      <c r="O5228" t="s">
        <v>23</v>
      </c>
    </row>
    <row r="5229" spans="1:15" x14ac:dyDescent="0.25">
      <c r="A5229" t="s">
        <v>48632</v>
      </c>
      <c r="B5229" t="s">
        <v>48633</v>
      </c>
      <c r="C5229" t="s">
        <v>48634</v>
      </c>
      <c r="D5229" t="s">
        <v>18</v>
      </c>
      <c r="E5229" t="s">
        <v>48635</v>
      </c>
      <c r="F5229" t="s">
        <v>75047</v>
      </c>
      <c r="G5229" t="s">
        <v>75045</v>
      </c>
      <c r="H5229" t="s">
        <v>20</v>
      </c>
      <c r="I5229" t="s">
        <v>48636</v>
      </c>
      <c r="J5229" t="s">
        <v>48637</v>
      </c>
      <c r="K5229" t="s">
        <v>48638</v>
      </c>
      <c r="L5229" t="s">
        <v>48639</v>
      </c>
      <c r="M5229" t="s">
        <v>34</v>
      </c>
      <c r="N5229" t="s">
        <v>35</v>
      </c>
      <c r="O5229" t="s">
        <v>23</v>
      </c>
    </row>
    <row r="5230" spans="1:15" x14ac:dyDescent="0.25">
      <c r="A5230" t="s">
        <v>61296</v>
      </c>
      <c r="B5230" t="s">
        <v>61297</v>
      </c>
      <c r="C5230" t="s">
        <v>61298</v>
      </c>
      <c r="D5230" t="s">
        <v>61299</v>
      </c>
      <c r="E5230" t="s">
        <v>61300</v>
      </c>
      <c r="F5230" t="s">
        <v>75047</v>
      </c>
      <c r="G5230" t="s">
        <v>75045</v>
      </c>
      <c r="H5230" t="s">
        <v>20</v>
      </c>
      <c r="I5230" t="s">
        <v>61301</v>
      </c>
      <c r="J5230" t="s">
        <v>61302</v>
      </c>
      <c r="K5230" t="s">
        <v>61303</v>
      </c>
      <c r="L5230" t="s">
        <v>61304</v>
      </c>
      <c r="M5230" t="s">
        <v>75046</v>
      </c>
      <c r="N5230" t="s">
        <v>22</v>
      </c>
      <c r="O5230" t="s">
        <v>23</v>
      </c>
    </row>
    <row r="5231" spans="1:15" x14ac:dyDescent="0.25">
      <c r="A5231" t="s">
        <v>1353</v>
      </c>
      <c r="B5231" t="s">
        <v>1354</v>
      </c>
      <c r="C5231" t="s">
        <v>17</v>
      </c>
      <c r="D5231" t="s">
        <v>18</v>
      </c>
      <c r="E5231" t="s">
        <v>1355</v>
      </c>
      <c r="F5231" t="s">
        <v>75047</v>
      </c>
      <c r="G5231" t="s">
        <v>75045</v>
      </c>
      <c r="H5231" t="s">
        <v>20</v>
      </c>
      <c r="I5231" t="s">
        <v>1356</v>
      </c>
      <c r="J5231" t="s">
        <v>1357</v>
      </c>
      <c r="K5231" t="s">
        <v>1358</v>
      </c>
      <c r="L5231" t="s">
        <v>1359</v>
      </c>
      <c r="M5231" t="s">
        <v>75046</v>
      </c>
      <c r="N5231" t="s">
        <v>22</v>
      </c>
      <c r="O5231" t="s">
        <v>23</v>
      </c>
    </row>
    <row r="5232" spans="1:15" x14ac:dyDescent="0.25">
      <c r="A5232" t="s">
        <v>9620</v>
      </c>
      <c r="B5232" t="s">
        <v>9621</v>
      </c>
      <c r="C5232" t="s">
        <v>17</v>
      </c>
      <c r="D5232" t="s">
        <v>18</v>
      </c>
      <c r="E5232" t="s">
        <v>9622</v>
      </c>
      <c r="F5232" t="s">
        <v>75047</v>
      </c>
      <c r="G5232" t="s">
        <v>75045</v>
      </c>
      <c r="H5232" t="s">
        <v>20</v>
      </c>
      <c r="I5232" t="s">
        <v>9623</v>
      </c>
      <c r="J5232" t="s">
        <v>9624</v>
      </c>
      <c r="K5232" t="s">
        <v>9625</v>
      </c>
      <c r="L5232" t="s">
        <v>9626</v>
      </c>
      <c r="M5232" t="s">
        <v>75046</v>
      </c>
      <c r="N5232" t="s">
        <v>22</v>
      </c>
      <c r="O5232" t="s">
        <v>23</v>
      </c>
    </row>
    <row r="5233" spans="1:15" x14ac:dyDescent="0.25">
      <c r="A5233" t="s">
        <v>11541</v>
      </c>
      <c r="B5233" t="s">
        <v>11542</v>
      </c>
      <c r="C5233" t="s">
        <v>17</v>
      </c>
      <c r="D5233" t="s">
        <v>18</v>
      </c>
      <c r="E5233" t="s">
        <v>11543</v>
      </c>
      <c r="F5233" t="s">
        <v>75047</v>
      </c>
      <c r="G5233" t="s">
        <v>75045</v>
      </c>
      <c r="H5233" t="s">
        <v>20</v>
      </c>
      <c r="I5233" t="s">
        <v>11544</v>
      </c>
      <c r="J5233" t="s">
        <v>11545</v>
      </c>
      <c r="K5233" t="s">
        <v>11546</v>
      </c>
      <c r="L5233" t="s">
        <v>11547</v>
      </c>
      <c r="M5233" t="s">
        <v>75046</v>
      </c>
      <c r="N5233" t="s">
        <v>22</v>
      </c>
      <c r="O5233" t="s">
        <v>23</v>
      </c>
    </row>
    <row r="5234" spans="1:15" x14ac:dyDescent="0.25">
      <c r="A5234" t="s">
        <v>24239</v>
      </c>
      <c r="B5234" t="s">
        <v>24240</v>
      </c>
      <c r="C5234" t="s">
        <v>17</v>
      </c>
      <c r="D5234" t="s">
        <v>18</v>
      </c>
      <c r="E5234" t="s">
        <v>24241</v>
      </c>
      <c r="F5234" t="s">
        <v>75047</v>
      </c>
      <c r="G5234" t="s">
        <v>75045</v>
      </c>
      <c r="H5234" t="s">
        <v>20</v>
      </c>
      <c r="I5234" t="s">
        <v>24242</v>
      </c>
      <c r="J5234" t="s">
        <v>24243</v>
      </c>
      <c r="K5234" t="s">
        <v>24244</v>
      </c>
      <c r="L5234" t="s">
        <v>24245</v>
      </c>
      <c r="M5234" t="s">
        <v>75046</v>
      </c>
      <c r="N5234" t="s">
        <v>22</v>
      </c>
      <c r="O5234" t="s">
        <v>23</v>
      </c>
    </row>
    <row r="5235" spans="1:15" x14ac:dyDescent="0.25">
      <c r="A5235" t="s">
        <v>1128</v>
      </c>
      <c r="B5235" t="s">
        <v>1129</v>
      </c>
      <c r="C5235" t="s">
        <v>1130</v>
      </c>
      <c r="D5235" t="s">
        <v>18</v>
      </c>
      <c r="E5235" t="s">
        <v>1131</v>
      </c>
      <c r="F5235" t="s">
        <v>75047</v>
      </c>
      <c r="G5235" t="s">
        <v>75045</v>
      </c>
      <c r="H5235" t="s">
        <v>20</v>
      </c>
      <c r="I5235" t="s">
        <v>1132</v>
      </c>
      <c r="J5235" t="s">
        <v>1133</v>
      </c>
      <c r="K5235" t="s">
        <v>1134</v>
      </c>
      <c r="L5235" t="s">
        <v>1135</v>
      </c>
      <c r="M5235" t="s">
        <v>1136</v>
      </c>
      <c r="N5235" t="s">
        <v>1137</v>
      </c>
      <c r="O5235" t="s">
        <v>23</v>
      </c>
    </row>
    <row r="5236" spans="1:15" x14ac:dyDescent="0.25">
      <c r="A5236" t="s">
        <v>22442</v>
      </c>
      <c r="B5236" t="s">
        <v>22443</v>
      </c>
      <c r="C5236" t="s">
        <v>22444</v>
      </c>
      <c r="D5236" t="s">
        <v>18</v>
      </c>
      <c r="E5236" t="s">
        <v>22445</v>
      </c>
      <c r="F5236" t="s">
        <v>75047</v>
      </c>
      <c r="G5236" t="s">
        <v>75045</v>
      </c>
      <c r="H5236" t="s">
        <v>20</v>
      </c>
      <c r="I5236" t="s">
        <v>22446</v>
      </c>
      <c r="J5236" t="s">
        <v>22447</v>
      </c>
      <c r="K5236" t="s">
        <v>22448</v>
      </c>
      <c r="L5236" t="s">
        <v>22449</v>
      </c>
      <c r="M5236" t="s">
        <v>2501</v>
      </c>
      <c r="N5236" t="s">
        <v>2502</v>
      </c>
      <c r="O5236" t="s">
        <v>23</v>
      </c>
    </row>
    <row r="5237" spans="1:15" x14ac:dyDescent="0.25">
      <c r="A5237" t="s">
        <v>47734</v>
      </c>
      <c r="B5237" t="s">
        <v>47735</v>
      </c>
      <c r="C5237" t="s">
        <v>47736</v>
      </c>
      <c r="D5237" t="s">
        <v>18</v>
      </c>
      <c r="E5237" t="s">
        <v>47737</v>
      </c>
      <c r="F5237" t="s">
        <v>75047</v>
      </c>
      <c r="G5237" t="s">
        <v>75045</v>
      </c>
      <c r="H5237" t="s">
        <v>20</v>
      </c>
      <c r="I5237" t="s">
        <v>47738</v>
      </c>
      <c r="J5237" t="s">
        <v>47739</v>
      </c>
      <c r="K5237" t="s">
        <v>47740</v>
      </c>
      <c r="L5237" t="s">
        <v>47741</v>
      </c>
      <c r="M5237" t="s">
        <v>9136</v>
      </c>
      <c r="N5237" t="s">
        <v>9137</v>
      </c>
      <c r="O5237" t="s">
        <v>23</v>
      </c>
    </row>
    <row r="5238" spans="1:15" x14ac:dyDescent="0.25">
      <c r="A5238" t="s">
        <v>32682</v>
      </c>
      <c r="B5238" t="s">
        <v>32683</v>
      </c>
      <c r="C5238" t="s">
        <v>32684</v>
      </c>
      <c r="D5238" t="s">
        <v>32685</v>
      </c>
      <c r="E5238" t="s">
        <v>32686</v>
      </c>
      <c r="F5238" t="s">
        <v>75047</v>
      </c>
      <c r="G5238" t="s">
        <v>75045</v>
      </c>
      <c r="H5238" t="s">
        <v>20</v>
      </c>
      <c r="I5238" t="s">
        <v>32687</v>
      </c>
      <c r="J5238" t="s">
        <v>32688</v>
      </c>
      <c r="K5238" t="s">
        <v>32689</v>
      </c>
      <c r="L5238" t="s">
        <v>32690</v>
      </c>
      <c r="M5238" t="s">
        <v>32691</v>
      </c>
      <c r="N5238" t="s">
        <v>32692</v>
      </c>
      <c r="O5238" t="s">
        <v>23</v>
      </c>
    </row>
    <row r="5239" spans="1:15" x14ac:dyDescent="0.25">
      <c r="A5239" t="s">
        <v>17166</v>
      </c>
      <c r="B5239" t="s">
        <v>17167</v>
      </c>
      <c r="C5239" t="s">
        <v>17168</v>
      </c>
      <c r="D5239" t="s">
        <v>18</v>
      </c>
      <c r="E5239" t="s">
        <v>17169</v>
      </c>
      <c r="F5239" t="s">
        <v>75047</v>
      </c>
      <c r="G5239" t="s">
        <v>75045</v>
      </c>
      <c r="H5239" t="s">
        <v>20</v>
      </c>
      <c r="I5239" t="s">
        <v>17170</v>
      </c>
      <c r="J5239" t="s">
        <v>17171</v>
      </c>
      <c r="K5239" t="s">
        <v>17172</v>
      </c>
      <c r="L5239" t="s">
        <v>17173</v>
      </c>
      <c r="M5239" t="s">
        <v>75046</v>
      </c>
      <c r="N5239" t="s">
        <v>22</v>
      </c>
      <c r="O5239" t="s">
        <v>23</v>
      </c>
    </row>
    <row r="5240" spans="1:15" x14ac:dyDescent="0.25">
      <c r="A5240" t="s">
        <v>41472</v>
      </c>
      <c r="B5240" t="s">
        <v>41473</v>
      </c>
      <c r="C5240" t="s">
        <v>17</v>
      </c>
      <c r="D5240" t="s">
        <v>18</v>
      </c>
      <c r="E5240" t="s">
        <v>41474</v>
      </c>
      <c r="F5240" t="s">
        <v>75047</v>
      </c>
      <c r="G5240" t="s">
        <v>75045</v>
      </c>
      <c r="H5240" t="s">
        <v>20</v>
      </c>
      <c r="I5240" t="s">
        <v>41475</v>
      </c>
      <c r="J5240" t="s">
        <v>41476</v>
      </c>
      <c r="K5240" t="s">
        <v>41477</v>
      </c>
      <c r="L5240" t="s">
        <v>41478</v>
      </c>
      <c r="M5240" t="s">
        <v>345</v>
      </c>
      <c r="N5240" t="s">
        <v>346</v>
      </c>
      <c r="O5240" t="s">
        <v>23</v>
      </c>
    </row>
    <row r="5241" spans="1:15" x14ac:dyDescent="0.25">
      <c r="A5241" t="s">
        <v>23231</v>
      </c>
      <c r="B5241" t="s">
        <v>23232</v>
      </c>
      <c r="C5241" t="s">
        <v>17</v>
      </c>
      <c r="D5241" t="s">
        <v>18</v>
      </c>
      <c r="E5241" t="s">
        <v>23233</v>
      </c>
      <c r="F5241" t="s">
        <v>75047</v>
      </c>
      <c r="G5241" t="s">
        <v>75045</v>
      </c>
      <c r="H5241" t="s">
        <v>20</v>
      </c>
      <c r="I5241" t="s">
        <v>23234</v>
      </c>
      <c r="J5241" t="s">
        <v>23235</v>
      </c>
      <c r="K5241" t="s">
        <v>23236</v>
      </c>
      <c r="L5241" t="s">
        <v>23237</v>
      </c>
      <c r="M5241" t="s">
        <v>7299</v>
      </c>
      <c r="N5241" t="s">
        <v>7300</v>
      </c>
      <c r="O5241" t="s">
        <v>23</v>
      </c>
    </row>
    <row r="5242" spans="1:15" x14ac:dyDescent="0.25">
      <c r="A5242" t="s">
        <v>22055</v>
      </c>
      <c r="B5242" t="s">
        <v>22056</v>
      </c>
      <c r="C5242" t="s">
        <v>22057</v>
      </c>
      <c r="D5242" t="s">
        <v>18</v>
      </c>
      <c r="E5242" t="s">
        <v>22058</v>
      </c>
      <c r="F5242" t="s">
        <v>75047</v>
      </c>
      <c r="G5242" t="s">
        <v>75045</v>
      </c>
      <c r="H5242" t="s">
        <v>20</v>
      </c>
      <c r="I5242" t="s">
        <v>22059</v>
      </c>
      <c r="J5242" t="s">
        <v>22060</v>
      </c>
      <c r="K5242" t="s">
        <v>22061</v>
      </c>
      <c r="L5242" t="s">
        <v>22062</v>
      </c>
      <c r="M5242" t="s">
        <v>75046</v>
      </c>
      <c r="N5242" t="s">
        <v>22</v>
      </c>
      <c r="O5242" t="s">
        <v>23</v>
      </c>
    </row>
    <row r="5243" spans="1:15" x14ac:dyDescent="0.25">
      <c r="A5243" t="s">
        <v>34434</v>
      </c>
      <c r="B5243" t="s">
        <v>34435</v>
      </c>
      <c r="C5243" t="s">
        <v>34436</v>
      </c>
      <c r="D5243" t="s">
        <v>34437</v>
      </c>
      <c r="E5243" t="s">
        <v>34438</v>
      </c>
      <c r="F5243" t="s">
        <v>75047</v>
      </c>
      <c r="G5243" t="s">
        <v>75045</v>
      </c>
      <c r="H5243" t="s">
        <v>20</v>
      </c>
      <c r="I5243" t="s">
        <v>34439</v>
      </c>
      <c r="J5243" t="s">
        <v>34440</v>
      </c>
      <c r="K5243" t="s">
        <v>34441</v>
      </c>
      <c r="L5243" t="s">
        <v>34442</v>
      </c>
      <c r="M5243" t="s">
        <v>7160</v>
      </c>
      <c r="N5243" t="s">
        <v>7161</v>
      </c>
      <c r="O5243" t="s">
        <v>23</v>
      </c>
    </row>
    <row r="5244" spans="1:15" x14ac:dyDescent="0.25">
      <c r="A5244" t="s">
        <v>73247</v>
      </c>
      <c r="B5244" t="s">
        <v>73248</v>
      </c>
      <c r="C5244" t="s">
        <v>17</v>
      </c>
      <c r="D5244" t="s">
        <v>18</v>
      </c>
      <c r="E5244" t="s">
        <v>73249</v>
      </c>
      <c r="F5244" t="s">
        <v>75047</v>
      </c>
      <c r="G5244" t="s">
        <v>75045</v>
      </c>
      <c r="H5244" t="s">
        <v>20</v>
      </c>
      <c r="I5244" t="s">
        <v>73250</v>
      </c>
      <c r="J5244" t="s">
        <v>73251</v>
      </c>
      <c r="K5244" t="s">
        <v>73252</v>
      </c>
      <c r="L5244" t="s">
        <v>73253</v>
      </c>
      <c r="M5244" t="s">
        <v>3466</v>
      </c>
      <c r="N5244" t="s">
        <v>3467</v>
      </c>
      <c r="O5244" t="s">
        <v>23</v>
      </c>
    </row>
    <row r="5245" spans="1:15" x14ac:dyDescent="0.25">
      <c r="A5245" t="s">
        <v>31619</v>
      </c>
      <c r="B5245" t="s">
        <v>31620</v>
      </c>
      <c r="C5245" t="s">
        <v>31621</v>
      </c>
      <c r="D5245" t="s">
        <v>18</v>
      </c>
      <c r="E5245" t="s">
        <v>31622</v>
      </c>
      <c r="F5245" t="s">
        <v>75047</v>
      </c>
      <c r="G5245" t="s">
        <v>75045</v>
      </c>
      <c r="H5245" t="s">
        <v>20</v>
      </c>
      <c r="I5245" t="s">
        <v>31623</v>
      </c>
      <c r="J5245" t="s">
        <v>31624</v>
      </c>
      <c r="K5245" t="s">
        <v>31625</v>
      </c>
      <c r="L5245" t="s">
        <v>31626</v>
      </c>
      <c r="M5245" t="s">
        <v>912</v>
      </c>
      <c r="N5245" t="s">
        <v>913</v>
      </c>
      <c r="O5245" t="s">
        <v>23</v>
      </c>
    </row>
    <row r="5246" spans="1:15" x14ac:dyDescent="0.25">
      <c r="A5246" t="s">
        <v>23731</v>
      </c>
      <c r="B5246" t="s">
        <v>23732</v>
      </c>
      <c r="C5246" t="s">
        <v>23733</v>
      </c>
      <c r="D5246" t="s">
        <v>18</v>
      </c>
      <c r="E5246" t="s">
        <v>23734</v>
      </c>
      <c r="F5246" t="s">
        <v>75047</v>
      </c>
      <c r="G5246" t="s">
        <v>75045</v>
      </c>
      <c r="H5246" t="s">
        <v>20</v>
      </c>
      <c r="I5246" t="s">
        <v>23735</v>
      </c>
      <c r="J5246" t="s">
        <v>23736</v>
      </c>
      <c r="K5246" t="s">
        <v>23737</v>
      </c>
      <c r="L5246" t="s">
        <v>23738</v>
      </c>
      <c r="M5246" t="s">
        <v>27</v>
      </c>
      <c r="N5246" t="s">
        <v>28</v>
      </c>
      <c r="O5246" t="s">
        <v>23</v>
      </c>
    </row>
    <row r="5247" spans="1:15" x14ac:dyDescent="0.25">
      <c r="A5247" t="s">
        <v>1660</v>
      </c>
      <c r="B5247" t="s">
        <v>1661</v>
      </c>
      <c r="C5247" t="s">
        <v>1662</v>
      </c>
      <c r="D5247" t="s">
        <v>18</v>
      </c>
      <c r="E5247" t="s">
        <v>1663</v>
      </c>
      <c r="F5247" t="s">
        <v>75047</v>
      </c>
      <c r="G5247" t="s">
        <v>75045</v>
      </c>
      <c r="H5247" t="s">
        <v>20</v>
      </c>
      <c r="I5247" t="s">
        <v>1664</v>
      </c>
      <c r="J5247" t="s">
        <v>1665</v>
      </c>
      <c r="K5247" t="s">
        <v>1666</v>
      </c>
      <c r="L5247" t="s">
        <v>1667</v>
      </c>
      <c r="M5247" t="s">
        <v>75046</v>
      </c>
      <c r="N5247" t="s">
        <v>22</v>
      </c>
      <c r="O5247" t="s">
        <v>23</v>
      </c>
    </row>
    <row r="5248" spans="1:15" x14ac:dyDescent="0.25">
      <c r="A5248" t="s">
        <v>61033</v>
      </c>
      <c r="B5248" t="s">
        <v>61034</v>
      </c>
      <c r="C5248" t="s">
        <v>61035</v>
      </c>
      <c r="D5248" t="s">
        <v>18</v>
      </c>
      <c r="E5248" t="s">
        <v>61036</v>
      </c>
      <c r="F5248" t="s">
        <v>75047</v>
      </c>
      <c r="G5248" t="s">
        <v>75045</v>
      </c>
      <c r="H5248" t="s">
        <v>20</v>
      </c>
      <c r="I5248" t="s">
        <v>61037</v>
      </c>
      <c r="J5248" t="s">
        <v>61038</v>
      </c>
      <c r="K5248" t="s">
        <v>61039</v>
      </c>
      <c r="L5248" t="s">
        <v>61040</v>
      </c>
      <c r="M5248" t="s">
        <v>311</v>
      </c>
      <c r="N5248" t="s">
        <v>312</v>
      </c>
      <c r="O5248" t="s">
        <v>23</v>
      </c>
    </row>
    <row r="5249" spans="1:15" x14ac:dyDescent="0.25">
      <c r="A5249" t="s">
        <v>42105</v>
      </c>
      <c r="B5249" t="s">
        <v>42106</v>
      </c>
      <c r="C5249" t="s">
        <v>42107</v>
      </c>
      <c r="D5249" t="s">
        <v>18</v>
      </c>
      <c r="E5249" t="s">
        <v>42108</v>
      </c>
      <c r="F5249" t="s">
        <v>75047</v>
      </c>
      <c r="G5249" t="s">
        <v>75045</v>
      </c>
      <c r="H5249" t="s">
        <v>20</v>
      </c>
      <c r="I5249" t="s">
        <v>42109</v>
      </c>
      <c r="J5249" t="s">
        <v>42110</v>
      </c>
      <c r="K5249" t="s">
        <v>42111</v>
      </c>
      <c r="L5249" t="s">
        <v>42112</v>
      </c>
      <c r="M5249" t="s">
        <v>75046</v>
      </c>
      <c r="N5249" t="s">
        <v>22</v>
      </c>
      <c r="O5249" t="s">
        <v>23</v>
      </c>
    </row>
    <row r="5250" spans="1:15" x14ac:dyDescent="0.25">
      <c r="A5250" t="s">
        <v>39647</v>
      </c>
      <c r="B5250" t="s">
        <v>39648</v>
      </c>
      <c r="C5250" t="s">
        <v>39649</v>
      </c>
      <c r="D5250" t="s">
        <v>18</v>
      </c>
      <c r="E5250" t="s">
        <v>39650</v>
      </c>
      <c r="F5250" t="s">
        <v>75047</v>
      </c>
      <c r="G5250" t="s">
        <v>75045</v>
      </c>
      <c r="H5250" t="s">
        <v>20</v>
      </c>
      <c r="I5250" t="s">
        <v>39651</v>
      </c>
      <c r="J5250" t="s">
        <v>39652</v>
      </c>
      <c r="K5250" t="s">
        <v>39653</v>
      </c>
      <c r="L5250" t="s">
        <v>39654</v>
      </c>
      <c r="M5250" t="s">
        <v>33988</v>
      </c>
      <c r="N5250" t="s">
        <v>33989</v>
      </c>
      <c r="O5250" t="s">
        <v>23</v>
      </c>
    </row>
    <row r="5251" spans="1:15" x14ac:dyDescent="0.25">
      <c r="A5251" t="s">
        <v>71871</v>
      </c>
      <c r="B5251" t="s">
        <v>71872</v>
      </c>
      <c r="C5251" t="s">
        <v>71873</v>
      </c>
      <c r="D5251" t="s">
        <v>18</v>
      </c>
      <c r="E5251" t="s">
        <v>71874</v>
      </c>
      <c r="F5251" t="s">
        <v>75047</v>
      </c>
      <c r="G5251" t="s">
        <v>75045</v>
      </c>
      <c r="H5251" t="s">
        <v>20</v>
      </c>
      <c r="I5251" t="s">
        <v>71875</v>
      </c>
      <c r="J5251" t="s">
        <v>71876</v>
      </c>
      <c r="K5251" t="s">
        <v>71877</v>
      </c>
      <c r="L5251" t="s">
        <v>71878</v>
      </c>
      <c r="M5251" t="s">
        <v>5265</v>
      </c>
      <c r="N5251" t="s">
        <v>5266</v>
      </c>
      <c r="O5251" t="s">
        <v>23</v>
      </c>
    </row>
    <row r="5252" spans="1:15" x14ac:dyDescent="0.25">
      <c r="A5252" t="s">
        <v>59968</v>
      </c>
      <c r="B5252" t="s">
        <v>59969</v>
      </c>
      <c r="C5252" t="s">
        <v>59970</v>
      </c>
      <c r="D5252" t="s">
        <v>18</v>
      </c>
      <c r="E5252" t="s">
        <v>59971</v>
      </c>
      <c r="F5252" t="s">
        <v>75047</v>
      </c>
      <c r="G5252" t="s">
        <v>75045</v>
      </c>
      <c r="H5252" t="s">
        <v>20</v>
      </c>
      <c r="I5252" t="s">
        <v>59972</v>
      </c>
      <c r="J5252" t="s">
        <v>59973</v>
      </c>
      <c r="K5252" t="s">
        <v>59974</v>
      </c>
      <c r="L5252" t="s">
        <v>59975</v>
      </c>
      <c r="M5252" t="s">
        <v>5818</v>
      </c>
      <c r="N5252" t="s">
        <v>5819</v>
      </c>
      <c r="O5252" t="s">
        <v>23</v>
      </c>
    </row>
    <row r="5253" spans="1:15" x14ac:dyDescent="0.25">
      <c r="A5253" t="s">
        <v>23747</v>
      </c>
      <c r="B5253" t="s">
        <v>23748</v>
      </c>
      <c r="C5253" t="s">
        <v>23749</v>
      </c>
      <c r="D5253" t="s">
        <v>23750</v>
      </c>
      <c r="E5253" t="s">
        <v>23751</v>
      </c>
      <c r="F5253" t="s">
        <v>75047</v>
      </c>
      <c r="G5253" t="s">
        <v>75045</v>
      </c>
      <c r="H5253" t="s">
        <v>20</v>
      </c>
      <c r="I5253" t="s">
        <v>23752</v>
      </c>
      <c r="J5253" t="s">
        <v>23753</v>
      </c>
      <c r="K5253" t="s">
        <v>23754</v>
      </c>
      <c r="L5253" t="s">
        <v>23755</v>
      </c>
      <c r="M5253" t="s">
        <v>75046</v>
      </c>
      <c r="N5253" t="s">
        <v>22</v>
      </c>
      <c r="O5253" t="s">
        <v>23</v>
      </c>
    </row>
    <row r="5254" spans="1:15" x14ac:dyDescent="0.25">
      <c r="A5254" t="s">
        <v>48656</v>
      </c>
      <c r="B5254" t="s">
        <v>48657</v>
      </c>
      <c r="C5254" t="s">
        <v>17</v>
      </c>
      <c r="D5254" t="s">
        <v>18</v>
      </c>
      <c r="E5254" t="s">
        <v>48658</v>
      </c>
      <c r="F5254" t="s">
        <v>75047</v>
      </c>
      <c r="G5254" t="s">
        <v>75045</v>
      </c>
      <c r="H5254" t="s">
        <v>20</v>
      </c>
      <c r="I5254" t="s">
        <v>48659</v>
      </c>
      <c r="J5254" t="s">
        <v>48660</v>
      </c>
      <c r="K5254" t="s">
        <v>48661</v>
      </c>
      <c r="L5254" t="s">
        <v>48662</v>
      </c>
      <c r="M5254" t="s">
        <v>75046</v>
      </c>
      <c r="N5254" t="s">
        <v>22</v>
      </c>
      <c r="O5254" t="s">
        <v>23</v>
      </c>
    </row>
    <row r="5255" spans="1:15" x14ac:dyDescent="0.25">
      <c r="A5255" t="s">
        <v>21446</v>
      </c>
      <c r="B5255" t="s">
        <v>21447</v>
      </c>
      <c r="C5255" t="s">
        <v>21448</v>
      </c>
      <c r="D5255" t="s">
        <v>18</v>
      </c>
      <c r="E5255" t="s">
        <v>21449</v>
      </c>
      <c r="F5255" t="s">
        <v>75047</v>
      </c>
      <c r="G5255" t="s">
        <v>75045</v>
      </c>
      <c r="H5255" t="s">
        <v>20</v>
      </c>
      <c r="I5255" t="s">
        <v>21450</v>
      </c>
      <c r="J5255" t="s">
        <v>21451</v>
      </c>
      <c r="K5255" t="s">
        <v>21452</v>
      </c>
      <c r="L5255" t="s">
        <v>21453</v>
      </c>
      <c r="M5255" t="s">
        <v>75046</v>
      </c>
      <c r="N5255" t="s">
        <v>22</v>
      </c>
      <c r="O5255" t="s">
        <v>23</v>
      </c>
    </row>
    <row r="5256" spans="1:15" x14ac:dyDescent="0.25">
      <c r="A5256" t="s">
        <v>65302</v>
      </c>
      <c r="B5256" t="s">
        <v>65303</v>
      </c>
      <c r="C5256" t="s">
        <v>65304</v>
      </c>
      <c r="D5256" t="s">
        <v>18</v>
      </c>
      <c r="E5256" t="s">
        <v>65305</v>
      </c>
      <c r="F5256" t="s">
        <v>75047</v>
      </c>
      <c r="G5256" t="s">
        <v>75045</v>
      </c>
      <c r="H5256" t="s">
        <v>20</v>
      </c>
      <c r="I5256" t="s">
        <v>65306</v>
      </c>
      <c r="J5256" t="s">
        <v>65307</v>
      </c>
      <c r="K5256" t="s">
        <v>65308</v>
      </c>
      <c r="L5256" t="s">
        <v>65309</v>
      </c>
      <c r="M5256" t="s">
        <v>75046</v>
      </c>
      <c r="N5256" t="s">
        <v>22</v>
      </c>
      <c r="O5256" t="s">
        <v>23</v>
      </c>
    </row>
    <row r="5257" spans="1:15" x14ac:dyDescent="0.25">
      <c r="A5257" t="s">
        <v>70644</v>
      </c>
      <c r="B5257" t="s">
        <v>70645</v>
      </c>
      <c r="C5257" t="s">
        <v>17</v>
      </c>
      <c r="D5257" t="s">
        <v>18</v>
      </c>
      <c r="E5257" t="s">
        <v>70646</v>
      </c>
      <c r="F5257" t="s">
        <v>75047</v>
      </c>
      <c r="G5257" t="s">
        <v>75045</v>
      </c>
      <c r="H5257" t="s">
        <v>20</v>
      </c>
      <c r="I5257" t="s">
        <v>70647</v>
      </c>
      <c r="J5257" t="s">
        <v>70648</v>
      </c>
      <c r="K5257" t="s">
        <v>70649</v>
      </c>
      <c r="L5257" t="s">
        <v>70650</v>
      </c>
      <c r="M5257" t="s">
        <v>2162</v>
      </c>
      <c r="N5257" t="s">
        <v>2163</v>
      </c>
      <c r="O5257" t="s">
        <v>23</v>
      </c>
    </row>
    <row r="5258" spans="1:15" x14ac:dyDescent="0.25">
      <c r="A5258" t="s">
        <v>9848</v>
      </c>
      <c r="B5258" t="s">
        <v>9849</v>
      </c>
      <c r="C5258" t="s">
        <v>9850</v>
      </c>
      <c r="D5258" t="s">
        <v>18</v>
      </c>
      <c r="E5258" t="s">
        <v>9851</v>
      </c>
      <c r="F5258" t="s">
        <v>75047</v>
      </c>
      <c r="G5258" t="s">
        <v>75045</v>
      </c>
      <c r="H5258" t="s">
        <v>20</v>
      </c>
      <c r="I5258" t="s">
        <v>9852</v>
      </c>
      <c r="J5258" t="s">
        <v>9853</v>
      </c>
      <c r="K5258" t="s">
        <v>9854</v>
      </c>
      <c r="L5258" t="s">
        <v>9855</v>
      </c>
      <c r="M5258" t="s">
        <v>581</v>
      </c>
      <c r="N5258" t="s">
        <v>582</v>
      </c>
      <c r="O5258" t="s">
        <v>23</v>
      </c>
    </row>
    <row r="5259" spans="1:15" x14ac:dyDescent="0.25">
      <c r="A5259" t="s">
        <v>15895</v>
      </c>
      <c r="B5259" t="s">
        <v>15896</v>
      </c>
      <c r="C5259" t="s">
        <v>15897</v>
      </c>
      <c r="D5259" t="s">
        <v>18</v>
      </c>
      <c r="E5259" t="s">
        <v>15898</v>
      </c>
      <c r="F5259" t="s">
        <v>75047</v>
      </c>
      <c r="G5259" t="s">
        <v>75045</v>
      </c>
      <c r="H5259" t="s">
        <v>20</v>
      </c>
      <c r="I5259" t="s">
        <v>15899</v>
      </c>
      <c r="J5259" t="s">
        <v>15900</v>
      </c>
      <c r="K5259" t="s">
        <v>15901</v>
      </c>
      <c r="L5259" t="s">
        <v>15902</v>
      </c>
      <c r="M5259" t="s">
        <v>2273</v>
      </c>
      <c r="N5259" t="s">
        <v>2274</v>
      </c>
      <c r="O5259" t="s">
        <v>23</v>
      </c>
    </row>
    <row r="5260" spans="1:15" x14ac:dyDescent="0.25">
      <c r="A5260" t="s">
        <v>2445</v>
      </c>
      <c r="B5260" t="s">
        <v>2446</v>
      </c>
      <c r="C5260" t="s">
        <v>17</v>
      </c>
      <c r="D5260" t="s">
        <v>18</v>
      </c>
      <c r="E5260" t="s">
        <v>2447</v>
      </c>
      <c r="F5260" t="s">
        <v>75047</v>
      </c>
      <c r="G5260" t="s">
        <v>75045</v>
      </c>
      <c r="H5260" t="s">
        <v>20</v>
      </c>
      <c r="I5260" t="s">
        <v>2448</v>
      </c>
      <c r="J5260" t="s">
        <v>2449</v>
      </c>
      <c r="K5260" t="s">
        <v>2450</v>
      </c>
      <c r="L5260" t="s">
        <v>2451</v>
      </c>
      <c r="M5260" t="s">
        <v>75046</v>
      </c>
      <c r="N5260" t="s">
        <v>22</v>
      </c>
      <c r="O5260" t="s">
        <v>23</v>
      </c>
    </row>
    <row r="5261" spans="1:15" x14ac:dyDescent="0.25">
      <c r="A5261" t="s">
        <v>22213</v>
      </c>
      <c r="B5261" t="s">
        <v>22214</v>
      </c>
      <c r="C5261" t="s">
        <v>22215</v>
      </c>
      <c r="D5261" t="s">
        <v>18</v>
      </c>
      <c r="E5261" t="s">
        <v>22216</v>
      </c>
      <c r="F5261" t="s">
        <v>75047</v>
      </c>
      <c r="G5261" t="s">
        <v>75045</v>
      </c>
      <c r="H5261" t="s">
        <v>20</v>
      </c>
      <c r="I5261" t="s">
        <v>22217</v>
      </c>
      <c r="J5261" t="s">
        <v>22218</v>
      </c>
      <c r="K5261" t="s">
        <v>22211</v>
      </c>
      <c r="L5261" t="s">
        <v>22219</v>
      </c>
      <c r="M5261" t="s">
        <v>1774</v>
      </c>
      <c r="N5261" t="s">
        <v>1775</v>
      </c>
      <c r="O5261" t="s">
        <v>23</v>
      </c>
    </row>
    <row r="5262" spans="1:15" x14ac:dyDescent="0.25">
      <c r="A5262" t="s">
        <v>54596</v>
      </c>
      <c r="B5262" t="s">
        <v>54597</v>
      </c>
      <c r="C5262" t="s">
        <v>54598</v>
      </c>
      <c r="D5262" t="s">
        <v>18</v>
      </c>
      <c r="E5262" t="s">
        <v>54599</v>
      </c>
      <c r="F5262" t="s">
        <v>75047</v>
      </c>
      <c r="G5262" t="s">
        <v>75045</v>
      </c>
      <c r="H5262" t="s">
        <v>20</v>
      </c>
      <c r="I5262" t="s">
        <v>54600</v>
      </c>
      <c r="J5262" t="s">
        <v>54601</v>
      </c>
      <c r="K5262" t="s">
        <v>54602</v>
      </c>
      <c r="L5262" t="s">
        <v>54603</v>
      </c>
      <c r="M5262" t="s">
        <v>12691</v>
      </c>
      <c r="N5262" t="s">
        <v>12692</v>
      </c>
      <c r="O5262" t="s">
        <v>23</v>
      </c>
    </row>
    <row r="5263" spans="1:15" x14ac:dyDescent="0.25">
      <c r="A5263" t="s">
        <v>41559</v>
      </c>
      <c r="B5263" t="s">
        <v>41560</v>
      </c>
      <c r="C5263" t="s">
        <v>17</v>
      </c>
      <c r="D5263" t="s">
        <v>18</v>
      </c>
      <c r="E5263" t="s">
        <v>41561</v>
      </c>
      <c r="F5263" t="s">
        <v>75047</v>
      </c>
      <c r="G5263" t="s">
        <v>75045</v>
      </c>
      <c r="H5263" t="s">
        <v>20</v>
      </c>
      <c r="I5263" t="s">
        <v>41562</v>
      </c>
      <c r="J5263" t="s">
        <v>41563</v>
      </c>
      <c r="K5263" t="s">
        <v>41564</v>
      </c>
      <c r="L5263" t="s">
        <v>41565</v>
      </c>
      <c r="M5263" t="s">
        <v>75046</v>
      </c>
      <c r="N5263" t="s">
        <v>22</v>
      </c>
      <c r="O5263" t="s">
        <v>23</v>
      </c>
    </row>
    <row r="5264" spans="1:15" x14ac:dyDescent="0.25">
      <c r="A5264" t="s">
        <v>46074</v>
      </c>
      <c r="B5264" t="s">
        <v>46075</v>
      </c>
      <c r="C5264" t="s">
        <v>17</v>
      </c>
      <c r="D5264" t="s">
        <v>18</v>
      </c>
      <c r="E5264" t="s">
        <v>46076</v>
      </c>
      <c r="F5264" t="s">
        <v>75047</v>
      </c>
      <c r="G5264" t="s">
        <v>75045</v>
      </c>
      <c r="H5264" t="s">
        <v>20</v>
      </c>
      <c r="I5264" t="s">
        <v>46077</v>
      </c>
      <c r="J5264" t="s">
        <v>46078</v>
      </c>
      <c r="K5264" t="s">
        <v>46079</v>
      </c>
      <c r="L5264" t="s">
        <v>46080</v>
      </c>
      <c r="M5264" t="s">
        <v>75046</v>
      </c>
      <c r="N5264" t="s">
        <v>22</v>
      </c>
      <c r="O5264" t="s">
        <v>23</v>
      </c>
    </row>
    <row r="5265" spans="1:15" x14ac:dyDescent="0.25">
      <c r="A5265" t="s">
        <v>55874</v>
      </c>
      <c r="B5265" t="s">
        <v>55875</v>
      </c>
      <c r="C5265" t="s">
        <v>55876</v>
      </c>
      <c r="D5265" t="s">
        <v>55877</v>
      </c>
      <c r="E5265" t="s">
        <v>55878</v>
      </c>
      <c r="F5265" t="s">
        <v>75047</v>
      </c>
      <c r="G5265" t="s">
        <v>75045</v>
      </c>
      <c r="H5265" t="s">
        <v>20</v>
      </c>
      <c r="I5265" t="s">
        <v>55879</v>
      </c>
      <c r="J5265" t="s">
        <v>55880</v>
      </c>
      <c r="K5265" t="s">
        <v>55881</v>
      </c>
      <c r="L5265" t="s">
        <v>55882</v>
      </c>
      <c r="M5265" t="s">
        <v>75046</v>
      </c>
      <c r="N5265" t="s">
        <v>22</v>
      </c>
      <c r="O5265" t="s">
        <v>23</v>
      </c>
    </row>
    <row r="5266" spans="1:15" x14ac:dyDescent="0.25">
      <c r="A5266" t="s">
        <v>45850</v>
      </c>
      <c r="B5266" t="s">
        <v>45851</v>
      </c>
      <c r="C5266" t="s">
        <v>45852</v>
      </c>
      <c r="D5266" t="s">
        <v>18</v>
      </c>
      <c r="E5266" t="s">
        <v>45853</v>
      </c>
      <c r="F5266" t="s">
        <v>75047</v>
      </c>
      <c r="G5266" t="s">
        <v>75045</v>
      </c>
      <c r="H5266" t="s">
        <v>20</v>
      </c>
      <c r="I5266" t="s">
        <v>45854</v>
      </c>
      <c r="J5266" t="s">
        <v>45855</v>
      </c>
      <c r="K5266" t="s">
        <v>45856</v>
      </c>
      <c r="L5266" t="s">
        <v>45857</v>
      </c>
      <c r="M5266" t="s">
        <v>75046</v>
      </c>
      <c r="N5266" t="s">
        <v>22</v>
      </c>
      <c r="O5266" t="s">
        <v>23</v>
      </c>
    </row>
    <row r="5267" spans="1:15" x14ac:dyDescent="0.25">
      <c r="A5267" t="s">
        <v>2575</v>
      </c>
      <c r="B5267" t="s">
        <v>2576</v>
      </c>
      <c r="C5267" t="s">
        <v>2577</v>
      </c>
      <c r="D5267" t="s">
        <v>18</v>
      </c>
      <c r="E5267" t="s">
        <v>2578</v>
      </c>
      <c r="F5267" t="s">
        <v>75047</v>
      </c>
      <c r="G5267" t="s">
        <v>75045</v>
      </c>
      <c r="H5267" t="s">
        <v>20</v>
      </c>
      <c r="I5267" t="s">
        <v>2579</v>
      </c>
      <c r="J5267" t="s">
        <v>2580</v>
      </c>
      <c r="K5267" t="s">
        <v>2581</v>
      </c>
      <c r="L5267" t="s">
        <v>2582</v>
      </c>
      <c r="M5267" t="s">
        <v>2583</v>
      </c>
      <c r="N5267" t="s">
        <v>2584</v>
      </c>
      <c r="O5267" t="s">
        <v>23</v>
      </c>
    </row>
    <row r="5268" spans="1:15" x14ac:dyDescent="0.25">
      <c r="A5268" t="s">
        <v>28018</v>
      </c>
      <c r="B5268" t="s">
        <v>28019</v>
      </c>
      <c r="C5268" t="s">
        <v>17</v>
      </c>
      <c r="D5268" t="s">
        <v>18</v>
      </c>
      <c r="E5268" t="s">
        <v>28020</v>
      </c>
      <c r="F5268" t="s">
        <v>75047</v>
      </c>
      <c r="G5268" t="s">
        <v>75045</v>
      </c>
      <c r="H5268" t="s">
        <v>20</v>
      </c>
      <c r="I5268" t="s">
        <v>28021</v>
      </c>
      <c r="J5268" t="s">
        <v>28022</v>
      </c>
      <c r="K5268" t="s">
        <v>28023</v>
      </c>
      <c r="L5268" t="s">
        <v>28024</v>
      </c>
      <c r="M5268" t="s">
        <v>75046</v>
      </c>
      <c r="N5268" t="s">
        <v>22</v>
      </c>
      <c r="O5268" t="s">
        <v>23</v>
      </c>
    </row>
    <row r="5269" spans="1:15" x14ac:dyDescent="0.25">
      <c r="A5269" t="s">
        <v>66367</v>
      </c>
      <c r="B5269" t="s">
        <v>66368</v>
      </c>
      <c r="C5269" t="s">
        <v>66369</v>
      </c>
      <c r="D5269" t="s">
        <v>66370</v>
      </c>
      <c r="E5269" t="s">
        <v>66371</v>
      </c>
      <c r="F5269" t="s">
        <v>75047</v>
      </c>
      <c r="G5269" t="s">
        <v>75045</v>
      </c>
      <c r="H5269" t="s">
        <v>20</v>
      </c>
      <c r="I5269" t="s">
        <v>66372</v>
      </c>
      <c r="J5269" t="s">
        <v>66373</v>
      </c>
      <c r="K5269" t="s">
        <v>66374</v>
      </c>
      <c r="L5269" t="s">
        <v>66375</v>
      </c>
      <c r="M5269" t="s">
        <v>1136</v>
      </c>
      <c r="N5269" t="s">
        <v>1137</v>
      </c>
      <c r="O5269" t="s">
        <v>23</v>
      </c>
    </row>
    <row r="5270" spans="1:15" x14ac:dyDescent="0.25">
      <c r="A5270" t="s">
        <v>33880</v>
      </c>
      <c r="B5270" t="s">
        <v>33881</v>
      </c>
      <c r="C5270" t="s">
        <v>17</v>
      </c>
      <c r="D5270" t="s">
        <v>18</v>
      </c>
      <c r="E5270" t="s">
        <v>33882</v>
      </c>
      <c r="F5270" t="s">
        <v>75047</v>
      </c>
      <c r="G5270" t="s">
        <v>75045</v>
      </c>
      <c r="H5270" t="s">
        <v>20</v>
      </c>
      <c r="I5270" t="s">
        <v>33883</v>
      </c>
      <c r="J5270" t="s">
        <v>33884</v>
      </c>
      <c r="K5270" t="s">
        <v>33885</v>
      </c>
      <c r="L5270" t="s">
        <v>33886</v>
      </c>
      <c r="M5270" t="s">
        <v>33887</v>
      </c>
      <c r="N5270" t="s">
        <v>33888</v>
      </c>
      <c r="O5270" t="s">
        <v>23</v>
      </c>
    </row>
    <row r="5271" spans="1:15" x14ac:dyDescent="0.25">
      <c r="A5271" t="s">
        <v>60852</v>
      </c>
      <c r="B5271" t="s">
        <v>60853</v>
      </c>
      <c r="C5271" t="s">
        <v>60854</v>
      </c>
      <c r="D5271" t="s">
        <v>18</v>
      </c>
      <c r="E5271" t="s">
        <v>60855</v>
      </c>
      <c r="F5271" t="s">
        <v>75047</v>
      </c>
      <c r="G5271" t="s">
        <v>75045</v>
      </c>
      <c r="H5271" t="s">
        <v>20</v>
      </c>
      <c r="I5271" t="s">
        <v>60856</v>
      </c>
      <c r="J5271" t="s">
        <v>60857</v>
      </c>
      <c r="K5271" t="s">
        <v>60858</v>
      </c>
      <c r="L5271" t="s">
        <v>60859</v>
      </c>
      <c r="M5271" t="s">
        <v>2063</v>
      </c>
      <c r="N5271" t="s">
        <v>2064</v>
      </c>
      <c r="O5271" t="s">
        <v>23</v>
      </c>
    </row>
    <row r="5272" spans="1:15" x14ac:dyDescent="0.25">
      <c r="A5272" t="s">
        <v>29586</v>
      </c>
      <c r="B5272" t="s">
        <v>29587</v>
      </c>
      <c r="C5272" t="s">
        <v>29588</v>
      </c>
      <c r="D5272" t="s">
        <v>29589</v>
      </c>
      <c r="E5272" t="s">
        <v>29590</v>
      </c>
      <c r="F5272" t="s">
        <v>75047</v>
      </c>
      <c r="G5272" t="s">
        <v>75045</v>
      </c>
      <c r="H5272" t="s">
        <v>20</v>
      </c>
      <c r="I5272" t="s">
        <v>29591</v>
      </c>
      <c r="J5272" t="s">
        <v>29592</v>
      </c>
      <c r="K5272" t="s">
        <v>29593</v>
      </c>
      <c r="L5272" t="s">
        <v>29594</v>
      </c>
      <c r="M5272" t="s">
        <v>198</v>
      </c>
      <c r="N5272" t="s">
        <v>199</v>
      </c>
      <c r="O5272" t="s">
        <v>23</v>
      </c>
    </row>
    <row r="5273" spans="1:15" x14ac:dyDescent="0.25">
      <c r="A5273" t="s">
        <v>7351</v>
      </c>
      <c r="B5273" t="s">
        <v>7352</v>
      </c>
      <c r="C5273" t="s">
        <v>17</v>
      </c>
      <c r="D5273" t="s">
        <v>18</v>
      </c>
      <c r="E5273" t="s">
        <v>7353</v>
      </c>
      <c r="F5273" t="s">
        <v>75047</v>
      </c>
      <c r="G5273" t="s">
        <v>75045</v>
      </c>
      <c r="H5273" t="s">
        <v>20</v>
      </c>
      <c r="I5273" t="s">
        <v>7354</v>
      </c>
      <c r="J5273" t="s">
        <v>7355</v>
      </c>
      <c r="K5273" t="s">
        <v>7356</v>
      </c>
      <c r="L5273" t="s">
        <v>7357</v>
      </c>
      <c r="M5273" t="s">
        <v>75046</v>
      </c>
      <c r="N5273" t="s">
        <v>22</v>
      </c>
      <c r="O5273" t="s">
        <v>23</v>
      </c>
    </row>
    <row r="5274" spans="1:15" x14ac:dyDescent="0.25">
      <c r="A5274" t="s">
        <v>15290</v>
      </c>
      <c r="B5274" t="s">
        <v>15291</v>
      </c>
      <c r="C5274" t="s">
        <v>15292</v>
      </c>
      <c r="D5274" t="s">
        <v>18</v>
      </c>
      <c r="E5274" t="s">
        <v>15293</v>
      </c>
      <c r="F5274" t="s">
        <v>75047</v>
      </c>
      <c r="G5274" t="s">
        <v>75045</v>
      </c>
      <c r="H5274" t="s">
        <v>20</v>
      </c>
      <c r="I5274" t="s">
        <v>15294</v>
      </c>
      <c r="J5274" t="s">
        <v>15295</v>
      </c>
      <c r="K5274" t="s">
        <v>15296</v>
      </c>
      <c r="L5274" t="s">
        <v>15297</v>
      </c>
      <c r="M5274" t="s">
        <v>75046</v>
      </c>
      <c r="N5274" t="s">
        <v>22</v>
      </c>
      <c r="O5274" t="s">
        <v>23</v>
      </c>
    </row>
    <row r="5275" spans="1:15" x14ac:dyDescent="0.25">
      <c r="A5275" t="s">
        <v>8180</v>
      </c>
      <c r="B5275" t="s">
        <v>8181</v>
      </c>
      <c r="C5275" t="s">
        <v>8182</v>
      </c>
      <c r="D5275" t="s">
        <v>18</v>
      </c>
      <c r="E5275" t="s">
        <v>8183</v>
      </c>
      <c r="F5275" t="s">
        <v>75047</v>
      </c>
      <c r="G5275" t="s">
        <v>75045</v>
      </c>
      <c r="H5275" t="s">
        <v>20</v>
      </c>
      <c r="I5275" t="s">
        <v>8184</v>
      </c>
      <c r="J5275" t="s">
        <v>8185</v>
      </c>
      <c r="K5275" t="s">
        <v>8186</v>
      </c>
      <c r="L5275" t="s">
        <v>8187</v>
      </c>
      <c r="M5275" t="s">
        <v>75046</v>
      </c>
      <c r="N5275" t="s">
        <v>22</v>
      </c>
      <c r="O5275" t="s">
        <v>23</v>
      </c>
    </row>
    <row r="5276" spans="1:15" x14ac:dyDescent="0.25">
      <c r="A5276" t="s">
        <v>62539</v>
      </c>
      <c r="B5276" t="s">
        <v>62540</v>
      </c>
      <c r="C5276" t="s">
        <v>17</v>
      </c>
      <c r="D5276" t="s">
        <v>18</v>
      </c>
      <c r="E5276" t="s">
        <v>62541</v>
      </c>
      <c r="F5276" t="s">
        <v>75047</v>
      </c>
      <c r="G5276" t="s">
        <v>75045</v>
      </c>
      <c r="H5276" t="s">
        <v>20</v>
      </c>
      <c r="I5276" t="s">
        <v>62542</v>
      </c>
      <c r="J5276" t="s">
        <v>62543</v>
      </c>
      <c r="K5276" t="s">
        <v>62544</v>
      </c>
      <c r="L5276" t="s">
        <v>62545</v>
      </c>
      <c r="M5276" t="s">
        <v>190</v>
      </c>
      <c r="N5276" t="s">
        <v>191</v>
      </c>
      <c r="O5276" t="s">
        <v>23</v>
      </c>
    </row>
    <row r="5277" spans="1:15" x14ac:dyDescent="0.25">
      <c r="A5277" t="s">
        <v>48648</v>
      </c>
      <c r="B5277" t="s">
        <v>48649</v>
      </c>
      <c r="C5277" t="s">
        <v>48650</v>
      </c>
      <c r="D5277" t="s">
        <v>18</v>
      </c>
      <c r="E5277" t="s">
        <v>48651</v>
      </c>
      <c r="F5277" t="s">
        <v>75047</v>
      </c>
      <c r="G5277" t="s">
        <v>75045</v>
      </c>
      <c r="H5277" t="s">
        <v>20</v>
      </c>
      <c r="I5277" t="s">
        <v>48652</v>
      </c>
      <c r="J5277" t="s">
        <v>48653</v>
      </c>
      <c r="K5277" t="s">
        <v>48654</v>
      </c>
      <c r="L5277" t="s">
        <v>48655</v>
      </c>
      <c r="M5277" t="s">
        <v>75046</v>
      </c>
      <c r="N5277" t="s">
        <v>22</v>
      </c>
      <c r="O5277" t="s">
        <v>23</v>
      </c>
    </row>
    <row r="5278" spans="1:15" x14ac:dyDescent="0.25">
      <c r="A5278" t="s">
        <v>16233</v>
      </c>
      <c r="B5278" t="s">
        <v>16234</v>
      </c>
      <c r="C5278" t="s">
        <v>16235</v>
      </c>
      <c r="D5278" t="s">
        <v>16236</v>
      </c>
      <c r="E5278" t="s">
        <v>16237</v>
      </c>
      <c r="F5278" t="s">
        <v>75047</v>
      </c>
      <c r="G5278" t="s">
        <v>75045</v>
      </c>
      <c r="H5278" t="s">
        <v>20</v>
      </c>
      <c r="I5278" t="s">
        <v>16238</v>
      </c>
      <c r="J5278" t="s">
        <v>16239</v>
      </c>
      <c r="K5278" t="s">
        <v>16240</v>
      </c>
      <c r="L5278" t="s">
        <v>16241</v>
      </c>
      <c r="M5278" t="s">
        <v>75046</v>
      </c>
      <c r="N5278" t="s">
        <v>22</v>
      </c>
      <c r="O5278" t="s">
        <v>23</v>
      </c>
    </row>
    <row r="5279" spans="1:15" x14ac:dyDescent="0.25">
      <c r="A5279" t="s">
        <v>35351</v>
      </c>
      <c r="B5279" t="s">
        <v>35352</v>
      </c>
      <c r="C5279" t="s">
        <v>35353</v>
      </c>
      <c r="D5279" t="s">
        <v>35354</v>
      </c>
      <c r="E5279" t="s">
        <v>35355</v>
      </c>
      <c r="F5279" t="s">
        <v>75047</v>
      </c>
      <c r="G5279" t="s">
        <v>75045</v>
      </c>
      <c r="H5279" t="s">
        <v>20</v>
      </c>
      <c r="I5279" t="s">
        <v>35356</v>
      </c>
      <c r="J5279" t="s">
        <v>35357</v>
      </c>
      <c r="K5279" t="s">
        <v>35358</v>
      </c>
      <c r="L5279" t="s">
        <v>35359</v>
      </c>
      <c r="M5279" t="s">
        <v>24136</v>
      </c>
      <c r="N5279" t="s">
        <v>24137</v>
      </c>
      <c r="O5279" t="s">
        <v>23</v>
      </c>
    </row>
    <row r="5280" spans="1:15" x14ac:dyDescent="0.25">
      <c r="A5280" t="s">
        <v>9872</v>
      </c>
      <c r="B5280" t="s">
        <v>6428</v>
      </c>
      <c r="C5280" t="s">
        <v>6429</v>
      </c>
      <c r="D5280" t="s">
        <v>18</v>
      </c>
      <c r="E5280" t="s">
        <v>9873</v>
      </c>
      <c r="F5280" t="s">
        <v>75047</v>
      </c>
      <c r="G5280" t="s">
        <v>75045</v>
      </c>
      <c r="H5280" t="s">
        <v>20</v>
      </c>
      <c r="I5280" t="s">
        <v>9874</v>
      </c>
      <c r="J5280" t="s">
        <v>9875</v>
      </c>
      <c r="K5280" t="s">
        <v>9876</v>
      </c>
      <c r="L5280" t="s">
        <v>9877</v>
      </c>
      <c r="M5280" t="s">
        <v>75046</v>
      </c>
      <c r="N5280" t="s">
        <v>22</v>
      </c>
      <c r="O5280" t="s">
        <v>23</v>
      </c>
    </row>
    <row r="5281" spans="1:15" x14ac:dyDescent="0.25">
      <c r="A5281" t="s">
        <v>8023</v>
      </c>
      <c r="B5281" t="s">
        <v>8024</v>
      </c>
      <c r="C5281" t="s">
        <v>8025</v>
      </c>
      <c r="D5281" t="s">
        <v>18</v>
      </c>
      <c r="E5281" t="s">
        <v>8026</v>
      </c>
      <c r="F5281" t="s">
        <v>75047</v>
      </c>
      <c r="G5281" t="s">
        <v>75045</v>
      </c>
      <c r="H5281" t="s">
        <v>20</v>
      </c>
      <c r="I5281" t="s">
        <v>8027</v>
      </c>
      <c r="J5281" t="s">
        <v>8028</v>
      </c>
      <c r="K5281" t="s">
        <v>8029</v>
      </c>
      <c r="L5281" t="s">
        <v>8030</v>
      </c>
      <c r="M5281" t="s">
        <v>75046</v>
      </c>
      <c r="N5281" t="s">
        <v>22</v>
      </c>
      <c r="O5281" t="s">
        <v>23</v>
      </c>
    </row>
    <row r="5282" spans="1:15" x14ac:dyDescent="0.25">
      <c r="A5282" t="s">
        <v>35620</v>
      </c>
      <c r="B5282" t="s">
        <v>35621</v>
      </c>
      <c r="C5282" t="s">
        <v>35622</v>
      </c>
      <c r="D5282" t="s">
        <v>18</v>
      </c>
      <c r="E5282" t="s">
        <v>35623</v>
      </c>
      <c r="F5282" t="s">
        <v>75047</v>
      </c>
      <c r="G5282" t="s">
        <v>75045</v>
      </c>
      <c r="H5282" t="s">
        <v>20</v>
      </c>
      <c r="I5282" t="s">
        <v>35624</v>
      </c>
      <c r="J5282" t="s">
        <v>35625</v>
      </c>
      <c r="K5282" t="s">
        <v>35626</v>
      </c>
      <c r="L5282" t="s">
        <v>35627</v>
      </c>
      <c r="M5282" t="s">
        <v>35628</v>
      </c>
      <c r="N5282" t="s">
        <v>35629</v>
      </c>
      <c r="O5282" t="s">
        <v>23</v>
      </c>
    </row>
    <row r="5283" spans="1:15" x14ac:dyDescent="0.25">
      <c r="A5283" t="s">
        <v>27506</v>
      </c>
      <c r="B5283" t="s">
        <v>27507</v>
      </c>
      <c r="C5283" t="s">
        <v>27508</v>
      </c>
      <c r="D5283" t="s">
        <v>27509</v>
      </c>
      <c r="E5283" t="s">
        <v>27510</v>
      </c>
      <c r="F5283" t="s">
        <v>75047</v>
      </c>
      <c r="G5283" t="s">
        <v>75045</v>
      </c>
      <c r="H5283" t="s">
        <v>20</v>
      </c>
      <c r="I5283" t="s">
        <v>27511</v>
      </c>
      <c r="J5283" t="s">
        <v>27512</v>
      </c>
      <c r="K5283" t="s">
        <v>27513</v>
      </c>
      <c r="L5283" t="s">
        <v>27514</v>
      </c>
      <c r="M5283" t="s">
        <v>289</v>
      </c>
      <c r="N5283" t="s">
        <v>290</v>
      </c>
      <c r="O5283" t="s">
        <v>23</v>
      </c>
    </row>
    <row r="5284" spans="1:15" x14ac:dyDescent="0.25">
      <c r="A5284" t="s">
        <v>62379</v>
      </c>
      <c r="B5284" t="s">
        <v>62380</v>
      </c>
      <c r="C5284" t="s">
        <v>62381</v>
      </c>
      <c r="D5284" t="s">
        <v>62382</v>
      </c>
      <c r="E5284" t="s">
        <v>62383</v>
      </c>
      <c r="F5284" t="s">
        <v>75047</v>
      </c>
      <c r="G5284" t="s">
        <v>75045</v>
      </c>
      <c r="H5284" t="s">
        <v>20</v>
      </c>
      <c r="I5284" t="s">
        <v>62384</v>
      </c>
      <c r="J5284" t="s">
        <v>62385</v>
      </c>
      <c r="K5284" t="s">
        <v>62386</v>
      </c>
      <c r="L5284" t="s">
        <v>62387</v>
      </c>
      <c r="M5284" t="s">
        <v>34</v>
      </c>
      <c r="N5284" t="s">
        <v>35</v>
      </c>
      <c r="O5284" t="s">
        <v>23</v>
      </c>
    </row>
    <row r="5285" spans="1:15" x14ac:dyDescent="0.25">
      <c r="A5285" t="s">
        <v>12578</v>
      </c>
      <c r="B5285" t="s">
        <v>12579</v>
      </c>
      <c r="C5285" t="s">
        <v>12580</v>
      </c>
      <c r="D5285" t="s">
        <v>18</v>
      </c>
      <c r="E5285" t="s">
        <v>12581</v>
      </c>
      <c r="F5285" t="s">
        <v>75047</v>
      </c>
      <c r="G5285" t="s">
        <v>75045</v>
      </c>
      <c r="H5285" t="s">
        <v>20</v>
      </c>
      <c r="I5285" t="s">
        <v>12582</v>
      </c>
      <c r="J5285" t="s">
        <v>12583</v>
      </c>
      <c r="K5285" t="s">
        <v>12584</v>
      </c>
      <c r="L5285" t="s">
        <v>12585</v>
      </c>
      <c r="M5285" t="s">
        <v>912</v>
      </c>
      <c r="N5285" t="s">
        <v>913</v>
      </c>
      <c r="O5285" t="s">
        <v>23</v>
      </c>
    </row>
    <row r="5286" spans="1:15" x14ac:dyDescent="0.25">
      <c r="A5286" t="s">
        <v>27683</v>
      </c>
      <c r="B5286" t="s">
        <v>27684</v>
      </c>
      <c r="C5286" t="s">
        <v>27685</v>
      </c>
      <c r="D5286" t="s">
        <v>18</v>
      </c>
      <c r="E5286" t="s">
        <v>27686</v>
      </c>
      <c r="F5286" t="s">
        <v>75047</v>
      </c>
      <c r="G5286" t="s">
        <v>75045</v>
      </c>
      <c r="H5286" t="s">
        <v>20</v>
      </c>
      <c r="I5286" t="s">
        <v>27687</v>
      </c>
      <c r="J5286" t="s">
        <v>19670</v>
      </c>
      <c r="K5286" t="s">
        <v>27688</v>
      </c>
      <c r="L5286" t="s">
        <v>27689</v>
      </c>
      <c r="M5286" t="s">
        <v>2162</v>
      </c>
      <c r="N5286" t="s">
        <v>2163</v>
      </c>
      <c r="O5286" t="s">
        <v>23</v>
      </c>
    </row>
    <row r="5287" spans="1:15" x14ac:dyDescent="0.25">
      <c r="A5287" t="s">
        <v>16967</v>
      </c>
      <c r="B5287" t="s">
        <v>16968</v>
      </c>
      <c r="C5287" t="s">
        <v>16969</v>
      </c>
      <c r="D5287" t="s">
        <v>18</v>
      </c>
      <c r="E5287" t="s">
        <v>16970</v>
      </c>
      <c r="F5287" t="s">
        <v>75047</v>
      </c>
      <c r="G5287" t="s">
        <v>75045</v>
      </c>
      <c r="H5287" t="s">
        <v>20</v>
      </c>
      <c r="I5287" t="s">
        <v>16971</v>
      </c>
      <c r="J5287" t="s">
        <v>16972</v>
      </c>
      <c r="K5287" t="s">
        <v>16973</v>
      </c>
      <c r="L5287" t="s">
        <v>16974</v>
      </c>
      <c r="M5287" t="s">
        <v>75046</v>
      </c>
      <c r="N5287" t="s">
        <v>22</v>
      </c>
      <c r="O5287" t="s">
        <v>23</v>
      </c>
    </row>
    <row r="5288" spans="1:15" x14ac:dyDescent="0.25">
      <c r="A5288" t="s">
        <v>55318</v>
      </c>
      <c r="B5288" t="s">
        <v>55319</v>
      </c>
      <c r="C5288" t="s">
        <v>17</v>
      </c>
      <c r="D5288" t="s">
        <v>18</v>
      </c>
      <c r="E5288" t="s">
        <v>55320</v>
      </c>
      <c r="F5288" t="s">
        <v>75047</v>
      </c>
      <c r="G5288" t="s">
        <v>75045</v>
      </c>
      <c r="H5288" t="s">
        <v>20</v>
      </c>
      <c r="I5288" t="s">
        <v>55321</v>
      </c>
      <c r="J5288" t="s">
        <v>55322</v>
      </c>
      <c r="K5288" t="s">
        <v>55323</v>
      </c>
      <c r="L5288" t="s">
        <v>55324</v>
      </c>
      <c r="M5288" t="s">
        <v>75046</v>
      </c>
      <c r="N5288" t="s">
        <v>22</v>
      </c>
      <c r="O5288" t="s">
        <v>23</v>
      </c>
    </row>
    <row r="5289" spans="1:15" x14ac:dyDescent="0.25">
      <c r="A5289" t="s">
        <v>7906</v>
      </c>
      <c r="B5289" t="s">
        <v>7907</v>
      </c>
      <c r="C5289" t="s">
        <v>7908</v>
      </c>
      <c r="D5289" t="s">
        <v>18</v>
      </c>
      <c r="E5289" t="s">
        <v>7909</v>
      </c>
      <c r="F5289" t="s">
        <v>75047</v>
      </c>
      <c r="G5289" t="s">
        <v>75045</v>
      </c>
      <c r="H5289" t="s">
        <v>20</v>
      </c>
      <c r="I5289" t="s">
        <v>7910</v>
      </c>
      <c r="J5289" t="s">
        <v>7911</v>
      </c>
      <c r="K5289" t="s">
        <v>7912</v>
      </c>
      <c r="L5289" t="s">
        <v>7913</v>
      </c>
      <c r="M5289" t="s">
        <v>75046</v>
      </c>
      <c r="N5289" t="s">
        <v>22</v>
      </c>
      <c r="O5289" t="s">
        <v>23</v>
      </c>
    </row>
    <row r="5290" spans="1:15" x14ac:dyDescent="0.25">
      <c r="A5290" t="s">
        <v>8802</v>
      </c>
      <c r="B5290" t="s">
        <v>8803</v>
      </c>
      <c r="C5290" t="s">
        <v>17</v>
      </c>
      <c r="D5290" t="s">
        <v>18</v>
      </c>
      <c r="E5290" t="s">
        <v>8804</v>
      </c>
      <c r="F5290" t="s">
        <v>75047</v>
      </c>
      <c r="G5290" t="s">
        <v>75045</v>
      </c>
      <c r="H5290" t="s">
        <v>20</v>
      </c>
      <c r="I5290" t="s">
        <v>8805</v>
      </c>
      <c r="J5290" t="s">
        <v>8806</v>
      </c>
      <c r="K5290" t="s">
        <v>8807</v>
      </c>
      <c r="L5290" t="s">
        <v>8808</v>
      </c>
      <c r="M5290" t="s">
        <v>110</v>
      </c>
      <c r="N5290" t="s">
        <v>111</v>
      </c>
      <c r="O5290" t="s">
        <v>23</v>
      </c>
    </row>
    <row r="5291" spans="1:15" x14ac:dyDescent="0.25">
      <c r="A5291" t="s">
        <v>54659</v>
      </c>
      <c r="B5291" t="s">
        <v>54660</v>
      </c>
      <c r="C5291" t="s">
        <v>54661</v>
      </c>
      <c r="D5291" t="s">
        <v>18</v>
      </c>
      <c r="E5291" t="s">
        <v>54662</v>
      </c>
      <c r="F5291" t="s">
        <v>75047</v>
      </c>
      <c r="G5291" t="s">
        <v>75045</v>
      </c>
      <c r="H5291" t="s">
        <v>20</v>
      </c>
      <c r="I5291" t="s">
        <v>54663</v>
      </c>
      <c r="J5291" t="s">
        <v>54664</v>
      </c>
      <c r="K5291" t="s">
        <v>54665</v>
      </c>
      <c r="L5291" t="s">
        <v>54666</v>
      </c>
      <c r="M5291" t="s">
        <v>75046</v>
      </c>
      <c r="N5291" t="s">
        <v>22</v>
      </c>
      <c r="O5291" t="s">
        <v>23</v>
      </c>
    </row>
    <row r="5292" spans="1:15" x14ac:dyDescent="0.25">
      <c r="A5292" t="s">
        <v>59363</v>
      </c>
      <c r="B5292" t="s">
        <v>59364</v>
      </c>
      <c r="C5292" t="s">
        <v>17</v>
      </c>
      <c r="D5292" t="s">
        <v>18</v>
      </c>
      <c r="E5292" t="s">
        <v>59365</v>
      </c>
      <c r="F5292" t="s">
        <v>75047</v>
      </c>
      <c r="G5292" t="s">
        <v>75045</v>
      </c>
      <c r="H5292" t="s">
        <v>20</v>
      </c>
      <c r="I5292" t="s">
        <v>59366</v>
      </c>
      <c r="J5292" t="s">
        <v>59367</v>
      </c>
      <c r="K5292" t="s">
        <v>59368</v>
      </c>
      <c r="L5292" t="s">
        <v>59369</v>
      </c>
      <c r="M5292" t="s">
        <v>75046</v>
      </c>
      <c r="N5292" t="s">
        <v>22</v>
      </c>
      <c r="O5292" t="s">
        <v>23</v>
      </c>
    </row>
    <row r="5293" spans="1:15" x14ac:dyDescent="0.25">
      <c r="A5293" t="s">
        <v>18627</v>
      </c>
      <c r="B5293" t="s">
        <v>18628</v>
      </c>
      <c r="C5293" t="s">
        <v>18629</v>
      </c>
      <c r="D5293" t="s">
        <v>18</v>
      </c>
      <c r="E5293" t="s">
        <v>18630</v>
      </c>
      <c r="F5293" t="s">
        <v>75047</v>
      </c>
      <c r="G5293" t="s">
        <v>75045</v>
      </c>
      <c r="H5293" t="s">
        <v>20</v>
      </c>
      <c r="I5293" t="s">
        <v>18631</v>
      </c>
      <c r="J5293" t="s">
        <v>18632</v>
      </c>
      <c r="K5293" t="s">
        <v>18633</v>
      </c>
      <c r="L5293" t="s">
        <v>18634</v>
      </c>
      <c r="M5293" t="s">
        <v>6580</v>
      </c>
      <c r="N5293" t="s">
        <v>6581</v>
      </c>
      <c r="O5293" t="s">
        <v>23</v>
      </c>
    </row>
    <row r="5294" spans="1:15" x14ac:dyDescent="0.25">
      <c r="A5294" t="s">
        <v>42577</v>
      </c>
      <c r="B5294" t="s">
        <v>42578</v>
      </c>
      <c r="C5294" t="s">
        <v>42579</v>
      </c>
      <c r="D5294" t="s">
        <v>18</v>
      </c>
      <c r="E5294" t="s">
        <v>42580</v>
      </c>
      <c r="F5294" t="s">
        <v>75047</v>
      </c>
      <c r="G5294" t="s">
        <v>75045</v>
      </c>
      <c r="H5294" t="s">
        <v>20</v>
      </c>
      <c r="I5294" t="s">
        <v>42581</v>
      </c>
      <c r="J5294" t="s">
        <v>42582</v>
      </c>
      <c r="K5294" t="s">
        <v>42583</v>
      </c>
      <c r="L5294" t="s">
        <v>42584</v>
      </c>
      <c r="M5294" t="s">
        <v>75046</v>
      </c>
      <c r="N5294" t="s">
        <v>22</v>
      </c>
      <c r="O5294" t="s">
        <v>23</v>
      </c>
    </row>
    <row r="5295" spans="1:15" x14ac:dyDescent="0.25">
      <c r="A5295" t="s">
        <v>26489</v>
      </c>
      <c r="B5295" t="s">
        <v>26490</v>
      </c>
      <c r="C5295" t="s">
        <v>26491</v>
      </c>
      <c r="D5295" t="s">
        <v>18</v>
      </c>
      <c r="E5295" t="s">
        <v>26492</v>
      </c>
      <c r="F5295" t="s">
        <v>75047</v>
      </c>
      <c r="G5295" t="s">
        <v>75045</v>
      </c>
      <c r="H5295" t="s">
        <v>20</v>
      </c>
      <c r="I5295" t="s">
        <v>26493</v>
      </c>
      <c r="J5295" t="s">
        <v>26494</v>
      </c>
      <c r="K5295" t="s">
        <v>26495</v>
      </c>
      <c r="L5295" t="s">
        <v>26496</v>
      </c>
      <c r="M5295" t="s">
        <v>98</v>
      </c>
      <c r="N5295" t="s">
        <v>99</v>
      </c>
      <c r="O5295" t="s">
        <v>23</v>
      </c>
    </row>
    <row r="5296" spans="1:15" x14ac:dyDescent="0.25">
      <c r="A5296" t="s">
        <v>72113</v>
      </c>
      <c r="B5296" t="s">
        <v>72114</v>
      </c>
      <c r="C5296" t="s">
        <v>17</v>
      </c>
      <c r="D5296" t="s">
        <v>18</v>
      </c>
      <c r="E5296" t="s">
        <v>72115</v>
      </c>
      <c r="F5296" t="s">
        <v>75047</v>
      </c>
      <c r="G5296" t="s">
        <v>75045</v>
      </c>
      <c r="H5296" t="s">
        <v>20</v>
      </c>
      <c r="I5296" t="s">
        <v>72116</v>
      </c>
      <c r="J5296" t="s">
        <v>72117</v>
      </c>
      <c r="K5296" t="s">
        <v>72118</v>
      </c>
      <c r="L5296" t="s">
        <v>72119</v>
      </c>
      <c r="M5296" t="s">
        <v>2783</v>
      </c>
      <c r="N5296" t="s">
        <v>2784</v>
      </c>
      <c r="O5296" t="s">
        <v>23</v>
      </c>
    </row>
    <row r="5297" spans="1:15" x14ac:dyDescent="0.25">
      <c r="A5297" t="s">
        <v>66676</v>
      </c>
      <c r="B5297" t="s">
        <v>66677</v>
      </c>
      <c r="C5297" t="s">
        <v>66678</v>
      </c>
      <c r="D5297" t="s">
        <v>18</v>
      </c>
      <c r="E5297" t="s">
        <v>66679</v>
      </c>
      <c r="F5297" t="s">
        <v>75047</v>
      </c>
      <c r="G5297" t="s">
        <v>75045</v>
      </c>
      <c r="H5297" t="s">
        <v>20</v>
      </c>
      <c r="I5297" t="s">
        <v>66680</v>
      </c>
      <c r="J5297" t="s">
        <v>66681</v>
      </c>
      <c r="K5297" t="s">
        <v>66682</v>
      </c>
      <c r="L5297" t="s">
        <v>66683</v>
      </c>
      <c r="M5297" t="s">
        <v>2501</v>
      </c>
      <c r="N5297" t="s">
        <v>2502</v>
      </c>
      <c r="O5297" t="s">
        <v>23</v>
      </c>
    </row>
    <row r="5298" spans="1:15" x14ac:dyDescent="0.25">
      <c r="A5298" t="s">
        <v>55890</v>
      </c>
      <c r="B5298" t="s">
        <v>55891</v>
      </c>
      <c r="C5298" t="s">
        <v>17</v>
      </c>
      <c r="D5298" t="s">
        <v>18</v>
      </c>
      <c r="E5298" t="s">
        <v>55892</v>
      </c>
      <c r="F5298" t="s">
        <v>75047</v>
      </c>
      <c r="G5298" t="s">
        <v>75045</v>
      </c>
      <c r="H5298" t="s">
        <v>20</v>
      </c>
      <c r="I5298" t="s">
        <v>55893</v>
      </c>
      <c r="J5298" t="s">
        <v>55894</v>
      </c>
      <c r="K5298" t="s">
        <v>55895</v>
      </c>
      <c r="L5298" t="s">
        <v>55896</v>
      </c>
      <c r="M5298" t="s">
        <v>75046</v>
      </c>
      <c r="N5298" t="s">
        <v>22</v>
      </c>
      <c r="O5298" t="s">
        <v>23</v>
      </c>
    </row>
    <row r="5299" spans="1:15" x14ac:dyDescent="0.25">
      <c r="A5299" t="s">
        <v>38743</v>
      </c>
      <c r="B5299" t="s">
        <v>38744</v>
      </c>
      <c r="C5299" t="s">
        <v>38745</v>
      </c>
      <c r="D5299" t="s">
        <v>18</v>
      </c>
      <c r="E5299" t="s">
        <v>38746</v>
      </c>
      <c r="F5299" t="s">
        <v>75047</v>
      </c>
      <c r="G5299" t="s">
        <v>75045</v>
      </c>
      <c r="H5299" t="s">
        <v>20</v>
      </c>
      <c r="I5299" t="s">
        <v>38747</v>
      </c>
      <c r="J5299" t="s">
        <v>38748</v>
      </c>
      <c r="K5299" t="s">
        <v>38749</v>
      </c>
      <c r="L5299" t="s">
        <v>38750</v>
      </c>
      <c r="M5299" t="s">
        <v>5818</v>
      </c>
      <c r="N5299" t="s">
        <v>5819</v>
      </c>
      <c r="O5299" t="s">
        <v>23</v>
      </c>
    </row>
    <row r="5300" spans="1:15" x14ac:dyDescent="0.25">
      <c r="A5300" t="s">
        <v>67558</v>
      </c>
      <c r="B5300" t="s">
        <v>67559</v>
      </c>
      <c r="C5300" t="s">
        <v>67560</v>
      </c>
      <c r="D5300" t="s">
        <v>18</v>
      </c>
      <c r="E5300" t="s">
        <v>67561</v>
      </c>
      <c r="F5300" t="s">
        <v>75047</v>
      </c>
      <c r="G5300" t="s">
        <v>75045</v>
      </c>
      <c r="H5300" t="s">
        <v>20</v>
      </c>
      <c r="I5300" t="s">
        <v>67562</v>
      </c>
      <c r="J5300" t="s">
        <v>67563</v>
      </c>
      <c r="K5300" t="s">
        <v>67564</v>
      </c>
      <c r="L5300" t="s">
        <v>67565</v>
      </c>
      <c r="M5300" t="s">
        <v>75046</v>
      </c>
      <c r="N5300" t="s">
        <v>22</v>
      </c>
      <c r="O5300" t="s">
        <v>23</v>
      </c>
    </row>
    <row r="5301" spans="1:15" x14ac:dyDescent="0.25">
      <c r="A5301" t="s">
        <v>37909</v>
      </c>
      <c r="B5301" t="s">
        <v>37910</v>
      </c>
      <c r="C5301" t="s">
        <v>17</v>
      </c>
      <c r="D5301" t="s">
        <v>18</v>
      </c>
      <c r="E5301" t="s">
        <v>37911</v>
      </c>
      <c r="F5301" t="s">
        <v>75047</v>
      </c>
      <c r="G5301" t="s">
        <v>75045</v>
      </c>
      <c r="H5301" t="s">
        <v>20</v>
      </c>
      <c r="I5301" t="s">
        <v>37912</v>
      </c>
      <c r="J5301" t="s">
        <v>37913</v>
      </c>
      <c r="K5301" t="s">
        <v>37914</v>
      </c>
      <c r="L5301" t="s">
        <v>37915</v>
      </c>
      <c r="M5301" t="s">
        <v>75046</v>
      </c>
      <c r="N5301" t="s">
        <v>22</v>
      </c>
      <c r="O5301" t="s">
        <v>23</v>
      </c>
    </row>
    <row r="5302" spans="1:15" x14ac:dyDescent="0.25">
      <c r="A5302" t="s">
        <v>37301</v>
      </c>
      <c r="B5302" t="s">
        <v>37302</v>
      </c>
      <c r="C5302" t="s">
        <v>17</v>
      </c>
      <c r="D5302" t="s">
        <v>18</v>
      </c>
      <c r="E5302" t="s">
        <v>37303</v>
      </c>
      <c r="F5302" t="s">
        <v>75047</v>
      </c>
      <c r="G5302" t="s">
        <v>75045</v>
      </c>
      <c r="H5302" t="s">
        <v>20</v>
      </c>
      <c r="I5302" t="s">
        <v>37304</v>
      </c>
      <c r="J5302" t="s">
        <v>37305</v>
      </c>
      <c r="K5302" t="s">
        <v>37306</v>
      </c>
      <c r="L5302" t="s">
        <v>37307</v>
      </c>
      <c r="M5302" t="s">
        <v>75046</v>
      </c>
      <c r="N5302" t="s">
        <v>22</v>
      </c>
      <c r="O5302" t="s">
        <v>23</v>
      </c>
    </row>
    <row r="5303" spans="1:15" x14ac:dyDescent="0.25">
      <c r="A5303" t="s">
        <v>49112</v>
      </c>
      <c r="B5303" t="s">
        <v>49113</v>
      </c>
      <c r="C5303" t="s">
        <v>49114</v>
      </c>
      <c r="D5303" t="s">
        <v>18</v>
      </c>
      <c r="E5303" t="s">
        <v>49115</v>
      </c>
      <c r="F5303" t="s">
        <v>75047</v>
      </c>
      <c r="G5303" t="s">
        <v>75045</v>
      </c>
      <c r="H5303" t="s">
        <v>20</v>
      </c>
      <c r="I5303" t="s">
        <v>49116</v>
      </c>
      <c r="J5303" t="s">
        <v>49117</v>
      </c>
      <c r="K5303" t="s">
        <v>49118</v>
      </c>
      <c r="L5303" t="s">
        <v>49119</v>
      </c>
      <c r="M5303" t="s">
        <v>110</v>
      </c>
      <c r="N5303" t="s">
        <v>111</v>
      </c>
      <c r="O5303" t="s">
        <v>23</v>
      </c>
    </row>
    <row r="5304" spans="1:15" x14ac:dyDescent="0.25">
      <c r="A5304" t="s">
        <v>25686</v>
      </c>
      <c r="B5304" t="s">
        <v>25687</v>
      </c>
      <c r="C5304" t="s">
        <v>17</v>
      </c>
      <c r="D5304" t="s">
        <v>18</v>
      </c>
      <c r="E5304" t="s">
        <v>25688</v>
      </c>
      <c r="F5304" t="s">
        <v>75047</v>
      </c>
      <c r="G5304" t="s">
        <v>75045</v>
      </c>
      <c r="H5304" t="s">
        <v>20</v>
      </c>
      <c r="I5304" t="s">
        <v>25689</v>
      </c>
      <c r="J5304" t="s">
        <v>25690</v>
      </c>
      <c r="K5304" t="s">
        <v>25691</v>
      </c>
      <c r="L5304" t="s">
        <v>25692</v>
      </c>
      <c r="M5304" t="s">
        <v>581</v>
      </c>
      <c r="N5304" t="s">
        <v>582</v>
      </c>
      <c r="O5304" t="s">
        <v>23</v>
      </c>
    </row>
    <row r="5305" spans="1:15" x14ac:dyDescent="0.25">
      <c r="A5305" t="s">
        <v>26089</v>
      </c>
      <c r="B5305" t="s">
        <v>26090</v>
      </c>
      <c r="C5305" t="s">
        <v>26091</v>
      </c>
      <c r="D5305" t="s">
        <v>18</v>
      </c>
      <c r="E5305" t="s">
        <v>26092</v>
      </c>
      <c r="F5305" t="s">
        <v>75047</v>
      </c>
      <c r="G5305" t="s">
        <v>75045</v>
      </c>
      <c r="H5305" t="s">
        <v>20</v>
      </c>
      <c r="I5305" t="s">
        <v>26093</v>
      </c>
      <c r="J5305" t="s">
        <v>26094</v>
      </c>
      <c r="K5305" t="s">
        <v>26095</v>
      </c>
      <c r="L5305" t="s">
        <v>26096</v>
      </c>
      <c r="M5305" t="s">
        <v>629</v>
      </c>
      <c r="N5305" t="s">
        <v>630</v>
      </c>
      <c r="O5305" t="s">
        <v>23</v>
      </c>
    </row>
    <row r="5306" spans="1:15" x14ac:dyDescent="0.25">
      <c r="A5306" t="s">
        <v>8222</v>
      </c>
      <c r="B5306" t="s">
        <v>8223</v>
      </c>
      <c r="C5306" t="s">
        <v>8224</v>
      </c>
      <c r="D5306" t="s">
        <v>18</v>
      </c>
      <c r="E5306" t="s">
        <v>8225</v>
      </c>
      <c r="F5306" t="s">
        <v>75047</v>
      </c>
      <c r="G5306" t="s">
        <v>75045</v>
      </c>
      <c r="H5306" t="s">
        <v>20</v>
      </c>
      <c r="I5306" t="s">
        <v>8226</v>
      </c>
      <c r="J5306" t="s">
        <v>8227</v>
      </c>
      <c r="K5306" t="s">
        <v>8228</v>
      </c>
      <c r="L5306" t="s">
        <v>8229</v>
      </c>
      <c r="M5306" t="s">
        <v>629</v>
      </c>
      <c r="N5306" t="s">
        <v>630</v>
      </c>
      <c r="O5306" t="s">
        <v>23</v>
      </c>
    </row>
    <row r="5307" spans="1:15" x14ac:dyDescent="0.25">
      <c r="A5307" t="s">
        <v>33533</v>
      </c>
      <c r="B5307" t="s">
        <v>33534</v>
      </c>
      <c r="C5307" t="s">
        <v>33535</v>
      </c>
      <c r="D5307" t="s">
        <v>18</v>
      </c>
      <c r="E5307" t="s">
        <v>33536</v>
      </c>
      <c r="F5307" t="s">
        <v>75047</v>
      </c>
      <c r="G5307" t="s">
        <v>75045</v>
      </c>
      <c r="H5307" t="s">
        <v>20</v>
      </c>
      <c r="I5307" t="s">
        <v>33537</v>
      </c>
      <c r="J5307" t="s">
        <v>33538</v>
      </c>
      <c r="K5307" t="s">
        <v>33539</v>
      </c>
      <c r="L5307" t="s">
        <v>33540</v>
      </c>
      <c r="M5307" t="s">
        <v>22512</v>
      </c>
      <c r="N5307" t="s">
        <v>22513</v>
      </c>
      <c r="O5307" t="s">
        <v>23</v>
      </c>
    </row>
    <row r="5308" spans="1:15" x14ac:dyDescent="0.25">
      <c r="A5308" t="s">
        <v>4787</v>
      </c>
      <c r="B5308" t="s">
        <v>4788</v>
      </c>
      <c r="C5308" t="s">
        <v>4789</v>
      </c>
      <c r="D5308" t="s">
        <v>18</v>
      </c>
      <c r="E5308" t="s">
        <v>4790</v>
      </c>
      <c r="F5308" t="s">
        <v>75047</v>
      </c>
      <c r="G5308" t="s">
        <v>75045</v>
      </c>
      <c r="H5308" t="s">
        <v>20</v>
      </c>
      <c r="I5308" t="s">
        <v>4791</v>
      </c>
      <c r="J5308" t="s">
        <v>4792</v>
      </c>
      <c r="K5308" t="s">
        <v>4793</v>
      </c>
      <c r="L5308" t="s">
        <v>4794</v>
      </c>
      <c r="M5308" t="s">
        <v>75046</v>
      </c>
      <c r="N5308" t="s">
        <v>22</v>
      </c>
      <c r="O5308" t="s">
        <v>23</v>
      </c>
    </row>
    <row r="5309" spans="1:15" x14ac:dyDescent="0.25">
      <c r="A5309" t="s">
        <v>50938</v>
      </c>
      <c r="B5309" t="s">
        <v>50939</v>
      </c>
      <c r="C5309" t="s">
        <v>50940</v>
      </c>
      <c r="D5309" t="s">
        <v>18</v>
      </c>
      <c r="E5309" t="s">
        <v>50941</v>
      </c>
      <c r="F5309" t="s">
        <v>75047</v>
      </c>
      <c r="G5309" t="s">
        <v>75045</v>
      </c>
      <c r="H5309" t="s">
        <v>20</v>
      </c>
      <c r="I5309" t="s">
        <v>50942</v>
      </c>
      <c r="J5309" t="s">
        <v>50943</v>
      </c>
      <c r="K5309" t="s">
        <v>50944</v>
      </c>
      <c r="L5309" t="s">
        <v>50945</v>
      </c>
      <c r="M5309" t="s">
        <v>75046</v>
      </c>
      <c r="N5309" t="s">
        <v>22</v>
      </c>
      <c r="O5309" t="s">
        <v>23</v>
      </c>
    </row>
    <row r="5310" spans="1:15" x14ac:dyDescent="0.25">
      <c r="A5310" t="s">
        <v>14819</v>
      </c>
      <c r="B5310" t="s">
        <v>14820</v>
      </c>
      <c r="C5310" t="s">
        <v>14821</v>
      </c>
      <c r="D5310" t="s">
        <v>18</v>
      </c>
      <c r="E5310" t="s">
        <v>14822</v>
      </c>
      <c r="F5310" t="s">
        <v>75047</v>
      </c>
      <c r="G5310" t="s">
        <v>75045</v>
      </c>
      <c r="H5310" t="s">
        <v>20</v>
      </c>
      <c r="I5310" t="s">
        <v>14823</v>
      </c>
      <c r="J5310" t="s">
        <v>14824</v>
      </c>
      <c r="K5310" t="s">
        <v>14825</v>
      </c>
      <c r="L5310" t="s">
        <v>14826</v>
      </c>
      <c r="M5310" t="s">
        <v>75046</v>
      </c>
      <c r="N5310" t="s">
        <v>22</v>
      </c>
      <c r="O5310" t="s">
        <v>23</v>
      </c>
    </row>
    <row r="5311" spans="1:15" x14ac:dyDescent="0.25">
      <c r="A5311" t="s">
        <v>1338</v>
      </c>
      <c r="B5311" t="s">
        <v>1339</v>
      </c>
      <c r="C5311" t="s">
        <v>1340</v>
      </c>
      <c r="D5311" t="s">
        <v>18</v>
      </c>
      <c r="E5311" t="s">
        <v>1341</v>
      </c>
      <c r="F5311" t="s">
        <v>75047</v>
      </c>
      <c r="G5311" t="s">
        <v>75045</v>
      </c>
      <c r="H5311" t="s">
        <v>20</v>
      </c>
      <c r="I5311" t="s">
        <v>1342</v>
      </c>
      <c r="J5311" t="s">
        <v>1343</v>
      </c>
      <c r="K5311" t="s">
        <v>1344</v>
      </c>
      <c r="L5311" t="s">
        <v>1345</v>
      </c>
      <c r="M5311" t="s">
        <v>75046</v>
      </c>
      <c r="N5311" t="s">
        <v>22</v>
      </c>
      <c r="O5311" t="s">
        <v>23</v>
      </c>
    </row>
    <row r="5312" spans="1:15" x14ac:dyDescent="0.25">
      <c r="A5312" t="s">
        <v>12030</v>
      </c>
      <c r="B5312" t="s">
        <v>12031</v>
      </c>
      <c r="C5312" t="s">
        <v>17</v>
      </c>
      <c r="D5312" t="s">
        <v>18</v>
      </c>
      <c r="E5312" t="s">
        <v>12032</v>
      </c>
      <c r="F5312" t="s">
        <v>75047</v>
      </c>
      <c r="G5312" t="s">
        <v>75045</v>
      </c>
      <c r="H5312" t="s">
        <v>20</v>
      </c>
      <c r="I5312" t="s">
        <v>12033</v>
      </c>
      <c r="J5312" t="s">
        <v>12034</v>
      </c>
      <c r="K5312" t="s">
        <v>12035</v>
      </c>
      <c r="L5312" t="s">
        <v>12036</v>
      </c>
      <c r="M5312" t="s">
        <v>75046</v>
      </c>
      <c r="N5312" t="s">
        <v>22</v>
      </c>
      <c r="O5312" t="s">
        <v>23</v>
      </c>
    </row>
    <row r="5313" spans="1:15" x14ac:dyDescent="0.25">
      <c r="A5313" t="s">
        <v>61860</v>
      </c>
      <c r="B5313" t="s">
        <v>61861</v>
      </c>
      <c r="C5313" t="s">
        <v>61862</v>
      </c>
      <c r="D5313" t="s">
        <v>61863</v>
      </c>
      <c r="E5313" t="s">
        <v>61864</v>
      </c>
      <c r="F5313" t="s">
        <v>75047</v>
      </c>
      <c r="G5313" t="s">
        <v>75045</v>
      </c>
      <c r="H5313" t="s">
        <v>20</v>
      </c>
      <c r="I5313" t="s">
        <v>61865</v>
      </c>
      <c r="J5313" t="s">
        <v>61866</v>
      </c>
      <c r="K5313" t="s">
        <v>61867</v>
      </c>
      <c r="L5313" t="s">
        <v>61868</v>
      </c>
      <c r="M5313" t="s">
        <v>7439</v>
      </c>
      <c r="N5313" t="s">
        <v>7440</v>
      </c>
      <c r="O5313" t="s">
        <v>23</v>
      </c>
    </row>
    <row r="5314" spans="1:15" x14ac:dyDescent="0.25">
      <c r="A5314" t="s">
        <v>21254</v>
      </c>
      <c r="B5314" t="s">
        <v>21255</v>
      </c>
      <c r="C5314" t="s">
        <v>17</v>
      </c>
      <c r="D5314" t="s">
        <v>18</v>
      </c>
      <c r="E5314" t="s">
        <v>21256</v>
      </c>
      <c r="F5314" t="s">
        <v>75047</v>
      </c>
      <c r="G5314" t="s">
        <v>75045</v>
      </c>
      <c r="H5314" t="s">
        <v>20</v>
      </c>
      <c r="I5314" t="s">
        <v>21257</v>
      </c>
      <c r="J5314" t="s">
        <v>21258</v>
      </c>
      <c r="K5314" t="s">
        <v>21259</v>
      </c>
      <c r="L5314" t="s">
        <v>21260</v>
      </c>
      <c r="M5314" t="s">
        <v>7439</v>
      </c>
      <c r="N5314" t="s">
        <v>7440</v>
      </c>
      <c r="O5314" t="s">
        <v>23</v>
      </c>
    </row>
    <row r="5315" spans="1:15" x14ac:dyDescent="0.25">
      <c r="A5315" t="s">
        <v>47742</v>
      </c>
      <c r="B5315" t="s">
        <v>47743</v>
      </c>
      <c r="C5315" t="s">
        <v>47744</v>
      </c>
      <c r="D5315" t="s">
        <v>18</v>
      </c>
      <c r="E5315" t="s">
        <v>47745</v>
      </c>
      <c r="F5315" t="s">
        <v>75047</v>
      </c>
      <c r="G5315" t="s">
        <v>75045</v>
      </c>
      <c r="H5315" t="s">
        <v>20</v>
      </c>
      <c r="I5315" t="s">
        <v>47746</v>
      </c>
      <c r="J5315" t="s">
        <v>47747</v>
      </c>
      <c r="K5315" t="s">
        <v>47748</v>
      </c>
      <c r="L5315" t="s">
        <v>47749</v>
      </c>
      <c r="M5315" t="s">
        <v>75046</v>
      </c>
      <c r="N5315" t="s">
        <v>22</v>
      </c>
      <c r="O5315" t="s">
        <v>23</v>
      </c>
    </row>
    <row r="5316" spans="1:15" x14ac:dyDescent="0.25">
      <c r="A5316" t="s">
        <v>67526</v>
      </c>
      <c r="B5316" t="s">
        <v>67527</v>
      </c>
      <c r="C5316" t="s">
        <v>67528</v>
      </c>
      <c r="D5316" t="s">
        <v>18</v>
      </c>
      <c r="E5316" t="s">
        <v>67529</v>
      </c>
      <c r="F5316" t="s">
        <v>75047</v>
      </c>
      <c r="G5316" t="s">
        <v>75045</v>
      </c>
      <c r="H5316" t="s">
        <v>20</v>
      </c>
      <c r="I5316" t="s">
        <v>67530</v>
      </c>
      <c r="J5316" t="s">
        <v>67531</v>
      </c>
      <c r="K5316" t="s">
        <v>67532</v>
      </c>
      <c r="L5316" t="s">
        <v>67533</v>
      </c>
      <c r="M5316" t="s">
        <v>98</v>
      </c>
      <c r="N5316" t="s">
        <v>99</v>
      </c>
      <c r="O5316" t="s">
        <v>23</v>
      </c>
    </row>
    <row r="5317" spans="1:15" x14ac:dyDescent="0.25">
      <c r="A5317" t="s">
        <v>35896</v>
      </c>
      <c r="B5317" t="s">
        <v>35897</v>
      </c>
      <c r="C5317" t="s">
        <v>35898</v>
      </c>
      <c r="D5317" t="s">
        <v>18</v>
      </c>
      <c r="E5317" t="s">
        <v>35899</v>
      </c>
      <c r="F5317" t="s">
        <v>75047</v>
      </c>
      <c r="G5317" t="s">
        <v>75045</v>
      </c>
      <c r="H5317" t="s">
        <v>20</v>
      </c>
      <c r="I5317" t="s">
        <v>35900</v>
      </c>
      <c r="J5317" t="s">
        <v>35901</v>
      </c>
      <c r="K5317" t="s">
        <v>35902</v>
      </c>
      <c r="L5317" t="s">
        <v>35903</v>
      </c>
      <c r="M5317" t="s">
        <v>11134</v>
      </c>
      <c r="N5317" t="s">
        <v>11135</v>
      </c>
      <c r="O5317" t="s">
        <v>23</v>
      </c>
    </row>
    <row r="5318" spans="1:15" x14ac:dyDescent="0.25">
      <c r="A5318" t="s">
        <v>34071</v>
      </c>
      <c r="B5318" t="s">
        <v>34072</v>
      </c>
      <c r="C5318" t="s">
        <v>34073</v>
      </c>
      <c r="D5318" t="s">
        <v>34074</v>
      </c>
      <c r="E5318" t="s">
        <v>34075</v>
      </c>
      <c r="F5318" t="s">
        <v>75047</v>
      </c>
      <c r="G5318" t="s">
        <v>75045</v>
      </c>
      <c r="H5318" t="s">
        <v>20</v>
      </c>
      <c r="I5318" t="s">
        <v>34076</v>
      </c>
      <c r="J5318" t="s">
        <v>34077</v>
      </c>
      <c r="K5318" t="s">
        <v>34078</v>
      </c>
      <c r="L5318" t="s">
        <v>34079</v>
      </c>
      <c r="M5318" t="s">
        <v>1615</v>
      </c>
      <c r="N5318" t="s">
        <v>1616</v>
      </c>
      <c r="O5318" t="s">
        <v>23</v>
      </c>
    </row>
    <row r="5319" spans="1:15" x14ac:dyDescent="0.25">
      <c r="A5319" t="s">
        <v>46286</v>
      </c>
      <c r="B5319" t="s">
        <v>46287</v>
      </c>
      <c r="C5319" t="s">
        <v>46288</v>
      </c>
      <c r="D5319" t="s">
        <v>46289</v>
      </c>
      <c r="E5319" t="s">
        <v>46290</v>
      </c>
      <c r="F5319" t="s">
        <v>75047</v>
      </c>
      <c r="G5319" t="s">
        <v>75045</v>
      </c>
      <c r="H5319" t="s">
        <v>20</v>
      </c>
      <c r="I5319" t="s">
        <v>46291</v>
      </c>
      <c r="J5319" t="s">
        <v>46292</v>
      </c>
      <c r="K5319" t="s">
        <v>46293</v>
      </c>
      <c r="L5319" t="s">
        <v>46294</v>
      </c>
      <c r="M5319" t="s">
        <v>75046</v>
      </c>
      <c r="N5319" t="s">
        <v>22</v>
      </c>
      <c r="O5319" t="s">
        <v>23</v>
      </c>
    </row>
    <row r="5320" spans="1:15" x14ac:dyDescent="0.25">
      <c r="A5320" t="s">
        <v>7309</v>
      </c>
      <c r="B5320" t="s">
        <v>7310</v>
      </c>
      <c r="C5320" t="s">
        <v>7311</v>
      </c>
      <c r="D5320" t="s">
        <v>7312</v>
      </c>
      <c r="E5320" t="s">
        <v>7313</v>
      </c>
      <c r="F5320" t="s">
        <v>75047</v>
      </c>
      <c r="G5320" t="s">
        <v>75045</v>
      </c>
      <c r="H5320" t="s">
        <v>20</v>
      </c>
      <c r="I5320" t="s">
        <v>7314</v>
      </c>
      <c r="J5320" t="s">
        <v>7315</v>
      </c>
      <c r="K5320" t="s">
        <v>7316</v>
      </c>
      <c r="L5320" t="s">
        <v>7317</v>
      </c>
      <c r="M5320" t="s">
        <v>7318</v>
      </c>
      <c r="N5320" t="s">
        <v>7319</v>
      </c>
      <c r="O5320" t="s">
        <v>23</v>
      </c>
    </row>
    <row r="5321" spans="1:15" x14ac:dyDescent="0.25">
      <c r="A5321" t="s">
        <v>15349</v>
      </c>
      <c r="B5321" t="s">
        <v>15350</v>
      </c>
      <c r="C5321" t="s">
        <v>17</v>
      </c>
      <c r="D5321" t="s">
        <v>18</v>
      </c>
      <c r="E5321" t="s">
        <v>15351</v>
      </c>
      <c r="F5321" t="s">
        <v>75047</v>
      </c>
      <c r="G5321" t="s">
        <v>75045</v>
      </c>
      <c r="H5321" t="s">
        <v>20</v>
      </c>
      <c r="I5321" t="s">
        <v>15352</v>
      </c>
      <c r="J5321" t="s">
        <v>15353</v>
      </c>
      <c r="K5321" t="s">
        <v>15354</v>
      </c>
      <c r="L5321" t="s">
        <v>15355</v>
      </c>
      <c r="M5321" t="s">
        <v>1490</v>
      </c>
      <c r="N5321" t="s">
        <v>1491</v>
      </c>
      <c r="O5321" t="s">
        <v>23</v>
      </c>
    </row>
    <row r="5322" spans="1:15" x14ac:dyDescent="0.25">
      <c r="A5322" t="s">
        <v>19729</v>
      </c>
      <c r="B5322" t="s">
        <v>19730</v>
      </c>
      <c r="C5322" t="s">
        <v>19731</v>
      </c>
      <c r="D5322" t="s">
        <v>18</v>
      </c>
      <c r="E5322" t="s">
        <v>15351</v>
      </c>
      <c r="F5322" t="s">
        <v>75047</v>
      </c>
      <c r="G5322" t="s">
        <v>75045</v>
      </c>
      <c r="H5322" t="s">
        <v>20</v>
      </c>
      <c r="I5322" t="s">
        <v>19732</v>
      </c>
      <c r="J5322" t="s">
        <v>19733</v>
      </c>
      <c r="K5322" t="s">
        <v>19734</v>
      </c>
      <c r="L5322" t="s">
        <v>19735</v>
      </c>
      <c r="M5322" t="s">
        <v>338</v>
      </c>
      <c r="N5322" t="s">
        <v>339</v>
      </c>
      <c r="O5322" t="s">
        <v>23</v>
      </c>
    </row>
    <row r="5323" spans="1:15" x14ac:dyDescent="0.25">
      <c r="A5323" t="s">
        <v>67618</v>
      </c>
      <c r="B5323" t="s">
        <v>67619</v>
      </c>
      <c r="C5323" t="s">
        <v>67620</v>
      </c>
      <c r="D5323" t="s">
        <v>67621</v>
      </c>
      <c r="E5323" t="s">
        <v>67622</v>
      </c>
      <c r="F5323" t="s">
        <v>75047</v>
      </c>
      <c r="G5323" t="s">
        <v>75045</v>
      </c>
      <c r="H5323" t="s">
        <v>20</v>
      </c>
      <c r="I5323" t="s">
        <v>67623</v>
      </c>
      <c r="J5323" t="s">
        <v>67624</v>
      </c>
      <c r="K5323" t="s">
        <v>67625</v>
      </c>
      <c r="L5323" t="s">
        <v>67626</v>
      </c>
      <c r="M5323" t="s">
        <v>75046</v>
      </c>
      <c r="N5323" t="s">
        <v>22</v>
      </c>
      <c r="O5323" t="s">
        <v>23</v>
      </c>
    </row>
    <row r="5324" spans="1:15" x14ac:dyDescent="0.25">
      <c r="A5324" t="s">
        <v>73540</v>
      </c>
      <c r="B5324" t="s">
        <v>73541</v>
      </c>
      <c r="C5324" t="s">
        <v>17</v>
      </c>
      <c r="D5324" t="s">
        <v>18</v>
      </c>
      <c r="E5324" t="s">
        <v>73542</v>
      </c>
      <c r="F5324" t="s">
        <v>75047</v>
      </c>
      <c r="G5324" t="s">
        <v>75045</v>
      </c>
      <c r="H5324" t="s">
        <v>20</v>
      </c>
      <c r="I5324" t="s">
        <v>73543</v>
      </c>
      <c r="J5324" t="s">
        <v>73544</v>
      </c>
      <c r="K5324" t="s">
        <v>73545</v>
      </c>
      <c r="L5324" t="s">
        <v>73546</v>
      </c>
      <c r="M5324" t="s">
        <v>13434</v>
      </c>
      <c r="N5324" t="s">
        <v>13435</v>
      </c>
      <c r="O5324" t="s">
        <v>23</v>
      </c>
    </row>
    <row r="5325" spans="1:15" x14ac:dyDescent="0.25">
      <c r="A5325" t="s">
        <v>73665</v>
      </c>
      <c r="B5325" t="s">
        <v>73666</v>
      </c>
      <c r="C5325" t="s">
        <v>73667</v>
      </c>
      <c r="D5325" t="s">
        <v>18</v>
      </c>
      <c r="E5325" t="s">
        <v>73668</v>
      </c>
      <c r="F5325" t="s">
        <v>75047</v>
      </c>
      <c r="G5325" t="s">
        <v>75045</v>
      </c>
      <c r="H5325" t="s">
        <v>20</v>
      </c>
      <c r="I5325" t="s">
        <v>73669</v>
      </c>
      <c r="J5325" t="s">
        <v>73670</v>
      </c>
      <c r="K5325" t="s">
        <v>73671</v>
      </c>
      <c r="L5325" t="s">
        <v>73672</v>
      </c>
      <c r="M5325" t="s">
        <v>4267</v>
      </c>
      <c r="N5325" t="s">
        <v>4268</v>
      </c>
      <c r="O5325" t="s">
        <v>23</v>
      </c>
    </row>
    <row r="5326" spans="1:15" x14ac:dyDescent="0.25">
      <c r="A5326" t="s">
        <v>71100</v>
      </c>
      <c r="B5326" t="s">
        <v>71101</v>
      </c>
      <c r="C5326" t="s">
        <v>17</v>
      </c>
      <c r="D5326" t="s">
        <v>18</v>
      </c>
      <c r="E5326" t="s">
        <v>71102</v>
      </c>
      <c r="F5326" t="s">
        <v>75047</v>
      </c>
      <c r="G5326" t="s">
        <v>75045</v>
      </c>
      <c r="H5326" t="s">
        <v>20</v>
      </c>
      <c r="I5326" t="s">
        <v>71103</v>
      </c>
      <c r="J5326" t="s">
        <v>71104</v>
      </c>
      <c r="K5326" t="s">
        <v>71105</v>
      </c>
      <c r="L5326" t="s">
        <v>71106</v>
      </c>
      <c r="M5326" t="s">
        <v>32394</v>
      </c>
      <c r="N5326" t="s">
        <v>32395</v>
      </c>
      <c r="O5326" t="s">
        <v>23</v>
      </c>
    </row>
    <row r="5327" spans="1:15" x14ac:dyDescent="0.25">
      <c r="A5327" t="s">
        <v>62412</v>
      </c>
      <c r="B5327" t="s">
        <v>62413</v>
      </c>
      <c r="C5327" t="s">
        <v>17</v>
      </c>
      <c r="D5327" t="s">
        <v>18</v>
      </c>
      <c r="E5327" t="s">
        <v>62414</v>
      </c>
      <c r="F5327" t="s">
        <v>75047</v>
      </c>
      <c r="G5327" t="s">
        <v>75045</v>
      </c>
      <c r="H5327" t="s">
        <v>20</v>
      </c>
      <c r="I5327" t="s">
        <v>62415</v>
      </c>
      <c r="J5327" t="s">
        <v>62416</v>
      </c>
      <c r="K5327" t="s">
        <v>62417</v>
      </c>
      <c r="L5327" t="s">
        <v>62418</v>
      </c>
      <c r="M5327" t="s">
        <v>75046</v>
      </c>
      <c r="N5327" t="s">
        <v>22</v>
      </c>
      <c r="O5327" t="s">
        <v>23</v>
      </c>
    </row>
    <row r="5328" spans="1:15" x14ac:dyDescent="0.25">
      <c r="A5328" t="s">
        <v>14489</v>
      </c>
      <c r="B5328" t="s">
        <v>14490</v>
      </c>
      <c r="C5328" t="s">
        <v>17</v>
      </c>
      <c r="D5328" t="s">
        <v>18</v>
      </c>
      <c r="E5328" t="s">
        <v>14491</v>
      </c>
      <c r="F5328" t="s">
        <v>75047</v>
      </c>
      <c r="G5328" t="s">
        <v>75045</v>
      </c>
      <c r="H5328" t="s">
        <v>20</v>
      </c>
      <c r="I5328" t="s">
        <v>14492</v>
      </c>
      <c r="J5328" t="s">
        <v>14493</v>
      </c>
      <c r="K5328" t="s">
        <v>14494</v>
      </c>
      <c r="L5328" t="s">
        <v>14495</v>
      </c>
      <c r="M5328" t="s">
        <v>75046</v>
      </c>
      <c r="N5328" t="s">
        <v>22</v>
      </c>
      <c r="O5328" t="s">
        <v>23</v>
      </c>
    </row>
    <row r="5329" spans="1:15" x14ac:dyDescent="0.25">
      <c r="A5329" t="s">
        <v>27547</v>
      </c>
      <c r="B5329" t="s">
        <v>27548</v>
      </c>
      <c r="C5329" t="s">
        <v>27549</v>
      </c>
      <c r="D5329" t="s">
        <v>27550</v>
      </c>
      <c r="E5329" t="s">
        <v>27551</v>
      </c>
      <c r="F5329" t="s">
        <v>75047</v>
      </c>
      <c r="G5329" t="s">
        <v>75045</v>
      </c>
      <c r="H5329" t="s">
        <v>20</v>
      </c>
      <c r="I5329" t="s">
        <v>27552</v>
      </c>
      <c r="J5329" t="s">
        <v>27553</v>
      </c>
      <c r="K5329" t="s">
        <v>27554</v>
      </c>
      <c r="L5329" t="s">
        <v>27555</v>
      </c>
      <c r="M5329" t="s">
        <v>75046</v>
      </c>
      <c r="N5329" t="s">
        <v>22</v>
      </c>
      <c r="O5329" t="s">
        <v>23</v>
      </c>
    </row>
    <row r="5330" spans="1:15" x14ac:dyDescent="0.25">
      <c r="A5330" t="s">
        <v>432</v>
      </c>
      <c r="B5330" t="s">
        <v>433</v>
      </c>
      <c r="C5330" t="s">
        <v>17</v>
      </c>
      <c r="D5330" t="s">
        <v>18</v>
      </c>
      <c r="E5330" t="s">
        <v>434</v>
      </c>
      <c r="F5330" t="s">
        <v>75047</v>
      </c>
      <c r="G5330" t="s">
        <v>75045</v>
      </c>
      <c r="H5330" t="s">
        <v>20</v>
      </c>
      <c r="I5330" t="s">
        <v>435</v>
      </c>
      <c r="J5330">
        <v>0</v>
      </c>
      <c r="K5330" t="e">
        <f>-inf</f>
        <v>#NAME?</v>
      </c>
      <c r="L5330" t="e">
        <f>-nan</f>
        <v>#NAME?</v>
      </c>
      <c r="M5330" t="s">
        <v>61</v>
      </c>
      <c r="N5330" t="s">
        <v>62</v>
      </c>
      <c r="O5330" t="s">
        <v>23</v>
      </c>
    </row>
    <row r="5331" spans="1:15" x14ac:dyDescent="0.25">
      <c r="A5331" t="s">
        <v>33324</v>
      </c>
      <c r="B5331" t="s">
        <v>33325</v>
      </c>
      <c r="C5331" t="s">
        <v>33326</v>
      </c>
      <c r="D5331" t="s">
        <v>18</v>
      </c>
      <c r="E5331" t="s">
        <v>33327</v>
      </c>
      <c r="F5331" t="s">
        <v>75047</v>
      </c>
      <c r="G5331" t="s">
        <v>75045</v>
      </c>
      <c r="H5331" t="s">
        <v>20</v>
      </c>
      <c r="I5331" t="s">
        <v>33328</v>
      </c>
      <c r="J5331" t="s">
        <v>33329</v>
      </c>
      <c r="K5331" t="s">
        <v>33330</v>
      </c>
      <c r="L5331" t="s">
        <v>33331</v>
      </c>
      <c r="M5331" t="s">
        <v>17869</v>
      </c>
      <c r="N5331" t="s">
        <v>17870</v>
      </c>
      <c r="O5331" t="s">
        <v>23</v>
      </c>
    </row>
    <row r="5332" spans="1:15" x14ac:dyDescent="0.25">
      <c r="A5332" t="s">
        <v>28341</v>
      </c>
      <c r="B5332" t="s">
        <v>28342</v>
      </c>
      <c r="C5332" t="s">
        <v>28343</v>
      </c>
      <c r="D5332" t="s">
        <v>18</v>
      </c>
      <c r="E5332" t="s">
        <v>28344</v>
      </c>
      <c r="F5332" t="s">
        <v>75047</v>
      </c>
      <c r="G5332" t="s">
        <v>75045</v>
      </c>
      <c r="H5332" t="s">
        <v>20</v>
      </c>
      <c r="I5332" t="s">
        <v>28345</v>
      </c>
      <c r="J5332" t="s">
        <v>28346</v>
      </c>
      <c r="K5332" t="s">
        <v>28347</v>
      </c>
      <c r="L5332" t="s">
        <v>28348</v>
      </c>
      <c r="M5332" t="s">
        <v>110</v>
      </c>
      <c r="N5332" t="s">
        <v>111</v>
      </c>
      <c r="O5332" t="s">
        <v>23</v>
      </c>
    </row>
    <row r="5333" spans="1:15" x14ac:dyDescent="0.25">
      <c r="A5333" t="s">
        <v>68220</v>
      </c>
      <c r="B5333" t="s">
        <v>68221</v>
      </c>
      <c r="C5333" t="s">
        <v>68222</v>
      </c>
      <c r="D5333" t="s">
        <v>18</v>
      </c>
      <c r="E5333" t="s">
        <v>68223</v>
      </c>
      <c r="F5333" t="s">
        <v>75047</v>
      </c>
      <c r="G5333" t="s">
        <v>75045</v>
      </c>
      <c r="H5333" t="s">
        <v>20</v>
      </c>
      <c r="I5333" t="s">
        <v>68224</v>
      </c>
      <c r="J5333" t="s">
        <v>68225</v>
      </c>
      <c r="K5333" t="s">
        <v>68226</v>
      </c>
      <c r="L5333" t="s">
        <v>68227</v>
      </c>
      <c r="M5333" t="s">
        <v>289</v>
      </c>
      <c r="N5333" t="s">
        <v>290</v>
      </c>
      <c r="O5333" t="s">
        <v>23</v>
      </c>
    </row>
    <row r="5334" spans="1:15" x14ac:dyDescent="0.25">
      <c r="A5334" t="s">
        <v>26140</v>
      </c>
      <c r="B5334" t="s">
        <v>26141</v>
      </c>
      <c r="C5334" t="s">
        <v>26142</v>
      </c>
      <c r="D5334" t="s">
        <v>18</v>
      </c>
      <c r="E5334" t="s">
        <v>26143</v>
      </c>
      <c r="F5334" t="s">
        <v>75047</v>
      </c>
      <c r="G5334" t="s">
        <v>75045</v>
      </c>
      <c r="H5334" t="s">
        <v>20</v>
      </c>
      <c r="I5334" t="s">
        <v>26144</v>
      </c>
      <c r="J5334" t="s">
        <v>26145</v>
      </c>
      <c r="K5334" t="s">
        <v>26146</v>
      </c>
      <c r="L5334" t="s">
        <v>26147</v>
      </c>
      <c r="M5334" t="s">
        <v>7066</v>
      </c>
      <c r="N5334" t="s">
        <v>7067</v>
      </c>
      <c r="O5334" t="s">
        <v>23</v>
      </c>
    </row>
    <row r="5335" spans="1:15" x14ac:dyDescent="0.25">
      <c r="A5335" t="s">
        <v>16951</v>
      </c>
      <c r="B5335" t="s">
        <v>16952</v>
      </c>
      <c r="C5335" t="s">
        <v>16953</v>
      </c>
      <c r="D5335" t="s">
        <v>18</v>
      </c>
      <c r="E5335" t="s">
        <v>16954</v>
      </c>
      <c r="F5335" t="s">
        <v>75047</v>
      </c>
      <c r="G5335" t="s">
        <v>75045</v>
      </c>
      <c r="H5335" t="s">
        <v>20</v>
      </c>
      <c r="I5335" t="s">
        <v>16955</v>
      </c>
      <c r="J5335" t="s">
        <v>16956</v>
      </c>
      <c r="K5335" t="s">
        <v>16957</v>
      </c>
      <c r="L5335" t="s">
        <v>16958</v>
      </c>
      <c r="M5335" t="s">
        <v>75046</v>
      </c>
      <c r="N5335" t="s">
        <v>22</v>
      </c>
      <c r="O5335" t="s">
        <v>23</v>
      </c>
    </row>
    <row r="5336" spans="1:15" x14ac:dyDescent="0.25">
      <c r="A5336" t="s">
        <v>17357</v>
      </c>
      <c r="B5336" t="s">
        <v>17358</v>
      </c>
      <c r="C5336" t="s">
        <v>17359</v>
      </c>
      <c r="D5336" t="s">
        <v>18</v>
      </c>
      <c r="E5336" t="s">
        <v>17360</v>
      </c>
      <c r="F5336" t="s">
        <v>75047</v>
      </c>
      <c r="G5336" t="s">
        <v>75045</v>
      </c>
      <c r="H5336" t="s">
        <v>20</v>
      </c>
      <c r="I5336" t="s">
        <v>17361</v>
      </c>
      <c r="J5336" t="s">
        <v>17362</v>
      </c>
      <c r="K5336" t="s">
        <v>17363</v>
      </c>
      <c r="L5336" t="s">
        <v>17364</v>
      </c>
      <c r="M5336" t="s">
        <v>75046</v>
      </c>
      <c r="N5336" t="s">
        <v>22</v>
      </c>
      <c r="O5336" t="s">
        <v>23</v>
      </c>
    </row>
    <row r="5337" spans="1:15" x14ac:dyDescent="0.25">
      <c r="A5337" t="s">
        <v>22190</v>
      </c>
      <c r="B5337" t="s">
        <v>22191</v>
      </c>
      <c r="C5337" t="s">
        <v>22192</v>
      </c>
      <c r="D5337" t="s">
        <v>18</v>
      </c>
      <c r="E5337" t="s">
        <v>22193</v>
      </c>
      <c r="F5337" t="s">
        <v>75047</v>
      </c>
      <c r="G5337" t="s">
        <v>75045</v>
      </c>
      <c r="H5337" t="s">
        <v>20</v>
      </c>
      <c r="I5337" t="s">
        <v>22194</v>
      </c>
      <c r="J5337" t="s">
        <v>22195</v>
      </c>
      <c r="K5337" t="s">
        <v>22196</v>
      </c>
      <c r="L5337" t="s">
        <v>22197</v>
      </c>
      <c r="M5337" t="s">
        <v>148</v>
      </c>
      <c r="N5337" t="s">
        <v>149</v>
      </c>
      <c r="O5337" t="s">
        <v>23</v>
      </c>
    </row>
    <row r="5338" spans="1:15" x14ac:dyDescent="0.25">
      <c r="A5338" t="s">
        <v>49401</v>
      </c>
      <c r="B5338" t="s">
        <v>49402</v>
      </c>
      <c r="C5338" t="s">
        <v>49403</v>
      </c>
      <c r="D5338" t="s">
        <v>18</v>
      </c>
      <c r="E5338" t="s">
        <v>49404</v>
      </c>
      <c r="F5338" t="s">
        <v>75047</v>
      </c>
      <c r="G5338" t="s">
        <v>75045</v>
      </c>
      <c r="H5338" t="s">
        <v>20</v>
      </c>
      <c r="I5338" t="s">
        <v>49405</v>
      </c>
      <c r="J5338" t="s">
        <v>49406</v>
      </c>
      <c r="K5338" t="s">
        <v>49407</v>
      </c>
      <c r="L5338" t="s">
        <v>49408</v>
      </c>
      <c r="M5338" t="s">
        <v>75046</v>
      </c>
      <c r="N5338" t="s">
        <v>22</v>
      </c>
      <c r="O5338" t="s">
        <v>23</v>
      </c>
    </row>
    <row r="5339" spans="1:15" x14ac:dyDescent="0.25">
      <c r="A5339" t="s">
        <v>7998</v>
      </c>
      <c r="B5339" t="s">
        <v>7999</v>
      </c>
      <c r="C5339" t="s">
        <v>17</v>
      </c>
      <c r="D5339" t="s">
        <v>18</v>
      </c>
      <c r="E5339" t="s">
        <v>8000</v>
      </c>
      <c r="F5339" t="s">
        <v>75047</v>
      </c>
      <c r="G5339" t="s">
        <v>75045</v>
      </c>
      <c r="H5339" t="s">
        <v>20</v>
      </c>
      <c r="I5339" t="s">
        <v>8001</v>
      </c>
      <c r="J5339" t="s">
        <v>8002</v>
      </c>
      <c r="K5339" t="s">
        <v>8003</v>
      </c>
      <c r="L5339" t="s">
        <v>8004</v>
      </c>
      <c r="M5339" t="s">
        <v>8005</v>
      </c>
      <c r="N5339" t="s">
        <v>8006</v>
      </c>
      <c r="O5339" t="s">
        <v>23</v>
      </c>
    </row>
    <row r="5340" spans="1:15" x14ac:dyDescent="0.25">
      <c r="A5340" t="s">
        <v>70427</v>
      </c>
      <c r="B5340" t="s">
        <v>70428</v>
      </c>
      <c r="C5340" t="s">
        <v>17</v>
      </c>
      <c r="D5340" t="s">
        <v>18</v>
      </c>
      <c r="E5340" t="s">
        <v>70429</v>
      </c>
      <c r="F5340" t="s">
        <v>75047</v>
      </c>
      <c r="G5340" t="s">
        <v>75045</v>
      </c>
      <c r="H5340" t="s">
        <v>20</v>
      </c>
      <c r="I5340" t="s">
        <v>70430</v>
      </c>
      <c r="J5340" t="s">
        <v>70431</v>
      </c>
      <c r="K5340" t="s">
        <v>70432</v>
      </c>
      <c r="L5340" t="s">
        <v>70433</v>
      </c>
      <c r="M5340" t="s">
        <v>2162</v>
      </c>
      <c r="N5340" t="s">
        <v>2163</v>
      </c>
      <c r="O5340" t="s">
        <v>23</v>
      </c>
    </row>
    <row r="5341" spans="1:15" x14ac:dyDescent="0.25">
      <c r="A5341" t="s">
        <v>11531</v>
      </c>
      <c r="B5341" t="s">
        <v>11532</v>
      </c>
      <c r="C5341" t="s">
        <v>11533</v>
      </c>
      <c r="D5341" t="s">
        <v>18</v>
      </c>
      <c r="E5341" t="s">
        <v>11534</v>
      </c>
      <c r="F5341" t="s">
        <v>75047</v>
      </c>
      <c r="G5341" t="s">
        <v>75045</v>
      </c>
      <c r="H5341" t="s">
        <v>20</v>
      </c>
      <c r="I5341" t="s">
        <v>11535</v>
      </c>
      <c r="J5341" t="s">
        <v>11536</v>
      </c>
      <c r="K5341" t="s">
        <v>11537</v>
      </c>
      <c r="L5341" t="s">
        <v>11538</v>
      </c>
      <c r="M5341" t="s">
        <v>11539</v>
      </c>
      <c r="N5341" t="s">
        <v>11540</v>
      </c>
      <c r="O5341" t="s">
        <v>23</v>
      </c>
    </row>
    <row r="5342" spans="1:15" x14ac:dyDescent="0.25">
      <c r="A5342" t="s">
        <v>12007</v>
      </c>
      <c r="B5342" t="s">
        <v>12008</v>
      </c>
      <c r="C5342" t="s">
        <v>12009</v>
      </c>
      <c r="D5342" t="s">
        <v>18</v>
      </c>
      <c r="E5342" t="s">
        <v>12010</v>
      </c>
      <c r="F5342" t="s">
        <v>75047</v>
      </c>
      <c r="G5342" t="s">
        <v>75045</v>
      </c>
      <c r="H5342" t="s">
        <v>20</v>
      </c>
      <c r="I5342" t="s">
        <v>12011</v>
      </c>
      <c r="J5342" t="s">
        <v>12012</v>
      </c>
      <c r="K5342" t="s">
        <v>12013</v>
      </c>
      <c r="L5342" t="s">
        <v>12014</v>
      </c>
      <c r="M5342" t="s">
        <v>75046</v>
      </c>
      <c r="N5342" t="s">
        <v>22</v>
      </c>
      <c r="O5342" t="s">
        <v>23</v>
      </c>
    </row>
    <row r="5343" spans="1:15" x14ac:dyDescent="0.25">
      <c r="A5343" t="s">
        <v>44558</v>
      </c>
      <c r="B5343" t="s">
        <v>44559</v>
      </c>
      <c r="C5343" t="s">
        <v>44560</v>
      </c>
      <c r="D5343" t="s">
        <v>18</v>
      </c>
      <c r="E5343" t="s">
        <v>44561</v>
      </c>
      <c r="F5343" t="s">
        <v>75047</v>
      </c>
      <c r="G5343" t="s">
        <v>75045</v>
      </c>
      <c r="H5343" t="s">
        <v>20</v>
      </c>
      <c r="I5343" t="s">
        <v>44562</v>
      </c>
      <c r="J5343" t="s">
        <v>44563</v>
      </c>
      <c r="K5343" t="s">
        <v>44564</v>
      </c>
      <c r="L5343" t="s">
        <v>44565</v>
      </c>
      <c r="M5343" t="s">
        <v>75046</v>
      </c>
      <c r="N5343" t="s">
        <v>22</v>
      </c>
      <c r="O5343" t="s">
        <v>23</v>
      </c>
    </row>
    <row r="5344" spans="1:15" x14ac:dyDescent="0.25">
      <c r="A5344" t="s">
        <v>1307</v>
      </c>
      <c r="B5344" t="s">
        <v>1308</v>
      </c>
      <c r="C5344" t="s">
        <v>1309</v>
      </c>
      <c r="D5344" t="s">
        <v>18</v>
      </c>
      <c r="E5344" t="s">
        <v>1310</v>
      </c>
      <c r="F5344" t="s">
        <v>75047</v>
      </c>
      <c r="G5344" t="s">
        <v>75045</v>
      </c>
      <c r="H5344" t="s">
        <v>20</v>
      </c>
      <c r="I5344" t="s">
        <v>1311</v>
      </c>
      <c r="J5344" t="s">
        <v>1312</v>
      </c>
      <c r="K5344" t="s">
        <v>1313</v>
      </c>
      <c r="L5344" t="s">
        <v>1314</v>
      </c>
      <c r="M5344" t="s">
        <v>1315</v>
      </c>
      <c r="N5344" t="s">
        <v>1316</v>
      </c>
      <c r="O5344" t="s">
        <v>23</v>
      </c>
    </row>
    <row r="5345" spans="1:15" x14ac:dyDescent="0.25">
      <c r="A5345" t="s">
        <v>46120</v>
      </c>
      <c r="B5345" t="s">
        <v>46121</v>
      </c>
      <c r="C5345" t="s">
        <v>17</v>
      </c>
      <c r="D5345" t="s">
        <v>18</v>
      </c>
      <c r="E5345" t="s">
        <v>46122</v>
      </c>
      <c r="F5345" t="s">
        <v>75047</v>
      </c>
      <c r="G5345" t="s">
        <v>75045</v>
      </c>
      <c r="H5345" t="s">
        <v>20</v>
      </c>
      <c r="I5345" t="s">
        <v>46123</v>
      </c>
      <c r="J5345" t="s">
        <v>46124</v>
      </c>
      <c r="K5345" t="s">
        <v>46125</v>
      </c>
      <c r="L5345" t="s">
        <v>46126</v>
      </c>
      <c r="M5345" t="s">
        <v>75046</v>
      </c>
      <c r="N5345" t="s">
        <v>22</v>
      </c>
      <c r="O5345" t="s">
        <v>23</v>
      </c>
    </row>
    <row r="5346" spans="1:15" x14ac:dyDescent="0.25">
      <c r="A5346" t="s">
        <v>14346</v>
      </c>
      <c r="B5346" t="s">
        <v>14347</v>
      </c>
      <c r="C5346" t="s">
        <v>14348</v>
      </c>
      <c r="D5346" t="s">
        <v>18</v>
      </c>
      <c r="E5346" t="s">
        <v>14349</v>
      </c>
      <c r="F5346" t="s">
        <v>75047</v>
      </c>
      <c r="G5346" t="s">
        <v>75045</v>
      </c>
      <c r="H5346" t="s">
        <v>20</v>
      </c>
      <c r="I5346" t="s">
        <v>14350</v>
      </c>
      <c r="J5346" t="s">
        <v>14351</v>
      </c>
      <c r="K5346" t="s">
        <v>14352</v>
      </c>
      <c r="L5346" t="s">
        <v>14353</v>
      </c>
      <c r="M5346" t="s">
        <v>75046</v>
      </c>
      <c r="N5346" t="s">
        <v>22</v>
      </c>
      <c r="O5346" t="s">
        <v>23</v>
      </c>
    </row>
    <row r="5347" spans="1:15" x14ac:dyDescent="0.25">
      <c r="A5347" t="s">
        <v>25246</v>
      </c>
      <c r="B5347" t="s">
        <v>25247</v>
      </c>
      <c r="C5347" t="s">
        <v>25248</v>
      </c>
      <c r="D5347" t="s">
        <v>18</v>
      </c>
      <c r="E5347" t="s">
        <v>25249</v>
      </c>
      <c r="F5347" t="s">
        <v>75047</v>
      </c>
      <c r="G5347" t="s">
        <v>75045</v>
      </c>
      <c r="H5347" t="s">
        <v>20</v>
      </c>
      <c r="I5347" t="s">
        <v>25250</v>
      </c>
      <c r="J5347" t="s">
        <v>25251</v>
      </c>
      <c r="K5347" t="s">
        <v>25252</v>
      </c>
      <c r="L5347" t="s">
        <v>25253</v>
      </c>
      <c r="M5347" t="s">
        <v>110</v>
      </c>
      <c r="N5347" t="s">
        <v>111</v>
      </c>
      <c r="O5347" t="s">
        <v>23</v>
      </c>
    </row>
    <row r="5348" spans="1:15" x14ac:dyDescent="0.25">
      <c r="A5348" t="s">
        <v>33834</v>
      </c>
      <c r="B5348" t="s">
        <v>33835</v>
      </c>
      <c r="C5348" t="s">
        <v>17</v>
      </c>
      <c r="D5348" t="s">
        <v>18</v>
      </c>
      <c r="E5348" t="s">
        <v>33836</v>
      </c>
      <c r="F5348" t="s">
        <v>75047</v>
      </c>
      <c r="G5348" t="s">
        <v>75045</v>
      </c>
      <c r="H5348" t="s">
        <v>20</v>
      </c>
      <c r="I5348" t="s">
        <v>33837</v>
      </c>
      <c r="J5348" t="s">
        <v>33838</v>
      </c>
      <c r="K5348" t="s">
        <v>33839</v>
      </c>
      <c r="L5348" t="s">
        <v>33840</v>
      </c>
      <c r="M5348" t="s">
        <v>1633</v>
      </c>
      <c r="N5348" t="s">
        <v>1634</v>
      </c>
      <c r="O5348" t="s">
        <v>23</v>
      </c>
    </row>
    <row r="5349" spans="1:15" x14ac:dyDescent="0.25">
      <c r="A5349" t="s">
        <v>29508</v>
      </c>
      <c r="B5349" t="s">
        <v>29509</v>
      </c>
      <c r="C5349" t="s">
        <v>17</v>
      </c>
      <c r="D5349" t="s">
        <v>18</v>
      </c>
      <c r="E5349" t="s">
        <v>29510</v>
      </c>
      <c r="F5349" t="s">
        <v>75047</v>
      </c>
      <c r="G5349" t="s">
        <v>75045</v>
      </c>
      <c r="H5349" t="s">
        <v>20</v>
      </c>
      <c r="I5349" t="s">
        <v>29511</v>
      </c>
      <c r="J5349" t="s">
        <v>29512</v>
      </c>
      <c r="K5349" t="s">
        <v>29513</v>
      </c>
      <c r="L5349" t="s">
        <v>29514</v>
      </c>
      <c r="M5349" t="s">
        <v>20475</v>
      </c>
      <c r="N5349" t="s">
        <v>20476</v>
      </c>
      <c r="O5349" t="s">
        <v>23</v>
      </c>
    </row>
    <row r="5350" spans="1:15" x14ac:dyDescent="0.25">
      <c r="A5350" t="s">
        <v>14480</v>
      </c>
      <c r="B5350" t="s">
        <v>14481</v>
      </c>
      <c r="C5350" t="s">
        <v>14482</v>
      </c>
      <c r="D5350" t="s">
        <v>14483</v>
      </c>
      <c r="E5350" t="s">
        <v>14484</v>
      </c>
      <c r="F5350" t="s">
        <v>75047</v>
      </c>
      <c r="G5350" t="s">
        <v>75045</v>
      </c>
      <c r="H5350" t="s">
        <v>20</v>
      </c>
      <c r="I5350" t="s">
        <v>14485</v>
      </c>
      <c r="J5350" t="s">
        <v>14486</v>
      </c>
      <c r="K5350" t="s">
        <v>14487</v>
      </c>
      <c r="L5350" t="s">
        <v>14488</v>
      </c>
      <c r="M5350" t="s">
        <v>75046</v>
      </c>
      <c r="N5350" t="s">
        <v>22</v>
      </c>
      <c r="O5350" t="s">
        <v>23</v>
      </c>
    </row>
    <row r="5351" spans="1:15" x14ac:dyDescent="0.25">
      <c r="A5351" t="s">
        <v>22473</v>
      </c>
      <c r="B5351" t="s">
        <v>22474</v>
      </c>
      <c r="C5351" t="s">
        <v>17</v>
      </c>
      <c r="D5351" t="s">
        <v>18</v>
      </c>
      <c r="E5351" t="s">
        <v>22475</v>
      </c>
      <c r="F5351" t="s">
        <v>75047</v>
      </c>
      <c r="G5351" t="s">
        <v>75045</v>
      </c>
      <c r="H5351" t="s">
        <v>20</v>
      </c>
      <c r="I5351" t="s">
        <v>22476</v>
      </c>
      <c r="J5351" t="s">
        <v>22477</v>
      </c>
      <c r="K5351" t="s">
        <v>22478</v>
      </c>
      <c r="L5351" t="s">
        <v>22479</v>
      </c>
      <c r="M5351" t="s">
        <v>110</v>
      </c>
      <c r="N5351" t="s">
        <v>111</v>
      </c>
      <c r="O5351" t="s">
        <v>23</v>
      </c>
    </row>
    <row r="5352" spans="1:15" x14ac:dyDescent="0.25">
      <c r="A5352" t="s">
        <v>50178</v>
      </c>
      <c r="B5352" t="s">
        <v>50179</v>
      </c>
      <c r="C5352" t="s">
        <v>50180</v>
      </c>
      <c r="D5352" t="s">
        <v>18</v>
      </c>
      <c r="E5352" t="s">
        <v>50181</v>
      </c>
      <c r="F5352" t="s">
        <v>75047</v>
      </c>
      <c r="G5352" t="s">
        <v>75045</v>
      </c>
      <c r="H5352" t="s">
        <v>20</v>
      </c>
      <c r="I5352" t="s">
        <v>50182</v>
      </c>
      <c r="J5352" t="s">
        <v>50183</v>
      </c>
      <c r="K5352" t="s">
        <v>50184</v>
      </c>
      <c r="L5352" t="s">
        <v>50185</v>
      </c>
      <c r="M5352" t="s">
        <v>75046</v>
      </c>
      <c r="N5352" t="s">
        <v>22</v>
      </c>
      <c r="O5352" t="s">
        <v>23</v>
      </c>
    </row>
    <row r="5353" spans="1:15" x14ac:dyDescent="0.25">
      <c r="A5353" t="s">
        <v>71527</v>
      </c>
      <c r="B5353" t="s">
        <v>71528</v>
      </c>
      <c r="C5353" t="s">
        <v>71529</v>
      </c>
      <c r="D5353" t="s">
        <v>18</v>
      </c>
      <c r="E5353" t="s">
        <v>71530</v>
      </c>
      <c r="F5353" t="s">
        <v>75047</v>
      </c>
      <c r="G5353" t="s">
        <v>75045</v>
      </c>
      <c r="H5353" t="s">
        <v>20</v>
      </c>
      <c r="I5353" t="s">
        <v>71531</v>
      </c>
      <c r="J5353" t="s">
        <v>71532</v>
      </c>
      <c r="K5353" t="s">
        <v>71533</v>
      </c>
      <c r="L5353" t="s">
        <v>71534</v>
      </c>
      <c r="M5353" t="s">
        <v>338</v>
      </c>
      <c r="N5353" t="s">
        <v>339</v>
      </c>
      <c r="O5353" t="s">
        <v>23</v>
      </c>
    </row>
    <row r="5354" spans="1:15" x14ac:dyDescent="0.25">
      <c r="A5354" t="s">
        <v>58740</v>
      </c>
      <c r="B5354" t="s">
        <v>58741</v>
      </c>
      <c r="C5354" t="s">
        <v>58742</v>
      </c>
      <c r="D5354" t="s">
        <v>58743</v>
      </c>
      <c r="E5354" t="s">
        <v>58744</v>
      </c>
      <c r="F5354" t="s">
        <v>75047</v>
      </c>
      <c r="G5354" t="s">
        <v>75045</v>
      </c>
      <c r="H5354" t="s">
        <v>20</v>
      </c>
      <c r="I5354" t="s">
        <v>58745</v>
      </c>
      <c r="J5354" t="s">
        <v>58746</v>
      </c>
      <c r="K5354" t="s">
        <v>58747</v>
      </c>
      <c r="L5354" t="s">
        <v>58748</v>
      </c>
      <c r="M5354" t="s">
        <v>75046</v>
      </c>
      <c r="N5354" t="s">
        <v>22</v>
      </c>
      <c r="O5354" t="s">
        <v>23</v>
      </c>
    </row>
    <row r="5355" spans="1:15" x14ac:dyDescent="0.25">
      <c r="A5355" t="s">
        <v>38564</v>
      </c>
      <c r="B5355" t="s">
        <v>38565</v>
      </c>
      <c r="C5355" t="s">
        <v>38566</v>
      </c>
      <c r="D5355" t="s">
        <v>38567</v>
      </c>
      <c r="E5355" t="s">
        <v>38568</v>
      </c>
      <c r="F5355" t="s">
        <v>75047</v>
      </c>
      <c r="G5355" t="s">
        <v>75045</v>
      </c>
      <c r="H5355" t="s">
        <v>20</v>
      </c>
      <c r="I5355" t="s">
        <v>38569</v>
      </c>
      <c r="J5355" t="s">
        <v>38570</v>
      </c>
      <c r="K5355" t="s">
        <v>38571</v>
      </c>
      <c r="L5355" t="s">
        <v>38572</v>
      </c>
      <c r="M5355" t="s">
        <v>75046</v>
      </c>
      <c r="N5355" t="s">
        <v>22</v>
      </c>
      <c r="O5355" t="s">
        <v>23</v>
      </c>
    </row>
    <row r="5356" spans="1:15" x14ac:dyDescent="0.25">
      <c r="A5356" t="s">
        <v>72682</v>
      </c>
      <c r="B5356" t="s">
        <v>72683</v>
      </c>
      <c r="C5356" t="s">
        <v>72684</v>
      </c>
      <c r="D5356" t="s">
        <v>18</v>
      </c>
      <c r="E5356" t="s">
        <v>72685</v>
      </c>
      <c r="F5356" t="s">
        <v>75047</v>
      </c>
      <c r="G5356" t="s">
        <v>75045</v>
      </c>
      <c r="H5356" t="s">
        <v>20</v>
      </c>
      <c r="I5356" t="s">
        <v>72686</v>
      </c>
      <c r="J5356" t="s">
        <v>72687</v>
      </c>
      <c r="K5356" t="s">
        <v>72688</v>
      </c>
      <c r="L5356" t="s">
        <v>72689</v>
      </c>
      <c r="M5356" t="s">
        <v>3830</v>
      </c>
      <c r="N5356" t="s">
        <v>3831</v>
      </c>
      <c r="O5356" t="s">
        <v>23</v>
      </c>
    </row>
    <row r="5357" spans="1:15" x14ac:dyDescent="0.25">
      <c r="A5357" t="s">
        <v>8142</v>
      </c>
      <c r="B5357" t="s">
        <v>8143</v>
      </c>
      <c r="C5357" t="s">
        <v>17</v>
      </c>
      <c r="D5357" t="s">
        <v>18</v>
      </c>
      <c r="E5357" t="s">
        <v>8144</v>
      </c>
      <c r="F5357" t="s">
        <v>75047</v>
      </c>
      <c r="G5357" t="s">
        <v>75045</v>
      </c>
      <c r="H5357" t="s">
        <v>20</v>
      </c>
      <c r="I5357" t="s">
        <v>8145</v>
      </c>
      <c r="J5357" t="s">
        <v>8146</v>
      </c>
      <c r="K5357" t="s">
        <v>8147</v>
      </c>
      <c r="L5357" t="s">
        <v>8148</v>
      </c>
      <c r="M5357" t="s">
        <v>75046</v>
      </c>
      <c r="N5357" t="s">
        <v>22</v>
      </c>
      <c r="O5357" t="s">
        <v>23</v>
      </c>
    </row>
    <row r="5358" spans="1:15" x14ac:dyDescent="0.25">
      <c r="A5358" t="s">
        <v>51635</v>
      </c>
      <c r="B5358" t="s">
        <v>51636</v>
      </c>
      <c r="C5358" t="s">
        <v>17</v>
      </c>
      <c r="D5358" t="s">
        <v>18</v>
      </c>
      <c r="E5358" t="s">
        <v>51637</v>
      </c>
      <c r="F5358" t="s">
        <v>75047</v>
      </c>
      <c r="G5358" t="s">
        <v>75045</v>
      </c>
      <c r="H5358" t="s">
        <v>20</v>
      </c>
      <c r="I5358" t="s">
        <v>51638</v>
      </c>
      <c r="J5358" t="s">
        <v>51639</v>
      </c>
      <c r="K5358" t="s">
        <v>51640</v>
      </c>
      <c r="L5358" t="s">
        <v>51641</v>
      </c>
      <c r="M5358" t="s">
        <v>75046</v>
      </c>
      <c r="N5358" t="s">
        <v>22</v>
      </c>
      <c r="O5358" t="s">
        <v>23</v>
      </c>
    </row>
    <row r="5359" spans="1:15" x14ac:dyDescent="0.25">
      <c r="A5359" t="s">
        <v>45974</v>
      </c>
      <c r="B5359" t="s">
        <v>45975</v>
      </c>
      <c r="C5359" t="s">
        <v>45976</v>
      </c>
      <c r="D5359" t="s">
        <v>18</v>
      </c>
      <c r="E5359" t="s">
        <v>45977</v>
      </c>
      <c r="F5359" t="s">
        <v>75047</v>
      </c>
      <c r="G5359" t="s">
        <v>75045</v>
      </c>
      <c r="H5359" t="s">
        <v>20</v>
      </c>
      <c r="I5359" t="s">
        <v>45978</v>
      </c>
      <c r="J5359" t="s">
        <v>45979</v>
      </c>
      <c r="K5359" t="s">
        <v>45980</v>
      </c>
      <c r="L5359" t="s">
        <v>45981</v>
      </c>
      <c r="M5359" t="s">
        <v>75046</v>
      </c>
      <c r="N5359" t="s">
        <v>22</v>
      </c>
      <c r="O5359" t="s">
        <v>23</v>
      </c>
    </row>
    <row r="5360" spans="1:15" x14ac:dyDescent="0.25">
      <c r="A5360" t="s">
        <v>61305</v>
      </c>
      <c r="B5360" t="s">
        <v>61306</v>
      </c>
      <c r="C5360" t="s">
        <v>61307</v>
      </c>
      <c r="D5360" t="s">
        <v>18</v>
      </c>
      <c r="E5360" t="s">
        <v>61308</v>
      </c>
      <c r="F5360" t="s">
        <v>75047</v>
      </c>
      <c r="G5360" t="s">
        <v>75045</v>
      </c>
      <c r="H5360" t="s">
        <v>20</v>
      </c>
      <c r="I5360" t="s">
        <v>61309</v>
      </c>
      <c r="J5360" t="s">
        <v>61310</v>
      </c>
      <c r="K5360" t="s">
        <v>61311</v>
      </c>
      <c r="L5360" t="s">
        <v>61312</v>
      </c>
      <c r="M5360" t="s">
        <v>75046</v>
      </c>
      <c r="N5360" t="s">
        <v>22</v>
      </c>
      <c r="O5360" t="s">
        <v>23</v>
      </c>
    </row>
    <row r="5361" spans="1:15" x14ac:dyDescent="0.25">
      <c r="A5361" t="s">
        <v>20898</v>
      </c>
      <c r="B5361" t="s">
        <v>20899</v>
      </c>
      <c r="C5361" t="s">
        <v>20900</v>
      </c>
      <c r="D5361" t="s">
        <v>18</v>
      </c>
      <c r="E5361" t="s">
        <v>20901</v>
      </c>
      <c r="F5361" t="s">
        <v>75047</v>
      </c>
      <c r="G5361" t="s">
        <v>75045</v>
      </c>
      <c r="H5361" t="s">
        <v>20</v>
      </c>
      <c r="I5361" t="s">
        <v>20902</v>
      </c>
      <c r="J5361" t="s">
        <v>20903</v>
      </c>
      <c r="K5361" t="s">
        <v>20904</v>
      </c>
      <c r="L5361" t="s">
        <v>20905</v>
      </c>
      <c r="M5361" t="s">
        <v>75046</v>
      </c>
      <c r="N5361" t="s">
        <v>22</v>
      </c>
      <c r="O5361" t="s">
        <v>23</v>
      </c>
    </row>
    <row r="5362" spans="1:15" x14ac:dyDescent="0.25">
      <c r="A5362" t="s">
        <v>47334</v>
      </c>
      <c r="B5362" t="s">
        <v>47335</v>
      </c>
      <c r="C5362" t="s">
        <v>47336</v>
      </c>
      <c r="D5362" t="s">
        <v>18</v>
      </c>
      <c r="E5362" t="s">
        <v>47337</v>
      </c>
      <c r="F5362" t="s">
        <v>75047</v>
      </c>
      <c r="G5362" t="s">
        <v>75045</v>
      </c>
      <c r="H5362" t="s">
        <v>20</v>
      </c>
      <c r="I5362" t="s">
        <v>47338</v>
      </c>
      <c r="J5362" t="s">
        <v>47339</v>
      </c>
      <c r="K5362" t="s">
        <v>47340</v>
      </c>
      <c r="L5362" t="s">
        <v>47341</v>
      </c>
      <c r="M5362" t="s">
        <v>75046</v>
      </c>
      <c r="N5362" t="s">
        <v>22</v>
      </c>
      <c r="O5362" t="s">
        <v>23</v>
      </c>
    </row>
    <row r="5363" spans="1:15" x14ac:dyDescent="0.25">
      <c r="A5363" t="s">
        <v>67446</v>
      </c>
      <c r="B5363" t="s">
        <v>67447</v>
      </c>
      <c r="C5363" t="s">
        <v>17</v>
      </c>
      <c r="D5363" t="s">
        <v>18</v>
      </c>
      <c r="E5363" t="s">
        <v>67448</v>
      </c>
      <c r="F5363" t="s">
        <v>75047</v>
      </c>
      <c r="G5363" t="s">
        <v>75045</v>
      </c>
      <c r="H5363" t="s">
        <v>20</v>
      </c>
      <c r="I5363" t="s">
        <v>67449</v>
      </c>
      <c r="J5363" t="s">
        <v>67450</v>
      </c>
      <c r="K5363" t="s">
        <v>67451</v>
      </c>
      <c r="L5363" t="s">
        <v>67452</v>
      </c>
      <c r="M5363" t="s">
        <v>75046</v>
      </c>
      <c r="N5363" t="s">
        <v>22</v>
      </c>
      <c r="O5363" t="s">
        <v>23</v>
      </c>
    </row>
    <row r="5364" spans="1:15" x14ac:dyDescent="0.25">
      <c r="A5364" t="s">
        <v>2503</v>
      </c>
      <c r="B5364" t="s">
        <v>2504</v>
      </c>
      <c r="C5364" t="s">
        <v>2505</v>
      </c>
      <c r="D5364" t="s">
        <v>2506</v>
      </c>
      <c r="E5364" t="s">
        <v>2507</v>
      </c>
      <c r="F5364" t="s">
        <v>75047</v>
      </c>
      <c r="G5364" t="s">
        <v>75045</v>
      </c>
      <c r="H5364" t="s">
        <v>20</v>
      </c>
      <c r="I5364" t="s">
        <v>2508</v>
      </c>
      <c r="J5364" t="s">
        <v>2509</v>
      </c>
      <c r="K5364" t="s">
        <v>2510</v>
      </c>
      <c r="L5364" t="s">
        <v>2511</v>
      </c>
      <c r="M5364" t="s">
        <v>110</v>
      </c>
      <c r="N5364" t="s">
        <v>111</v>
      </c>
      <c r="O5364" t="s">
        <v>23</v>
      </c>
    </row>
    <row r="5365" spans="1:15" x14ac:dyDescent="0.25">
      <c r="A5365" t="s">
        <v>3717</v>
      </c>
      <c r="B5365" t="s">
        <v>3718</v>
      </c>
      <c r="C5365" t="s">
        <v>3719</v>
      </c>
      <c r="D5365" t="s">
        <v>18</v>
      </c>
      <c r="E5365" t="s">
        <v>3720</v>
      </c>
      <c r="F5365" t="s">
        <v>75047</v>
      </c>
      <c r="G5365" t="s">
        <v>75045</v>
      </c>
      <c r="H5365" t="s">
        <v>20</v>
      </c>
      <c r="I5365" t="s">
        <v>3721</v>
      </c>
      <c r="J5365" t="s">
        <v>3722</v>
      </c>
      <c r="K5365" t="s">
        <v>3723</v>
      </c>
      <c r="L5365" t="s">
        <v>3724</v>
      </c>
      <c r="M5365" t="s">
        <v>75046</v>
      </c>
      <c r="N5365" t="s">
        <v>22</v>
      </c>
      <c r="O5365" t="s">
        <v>23</v>
      </c>
    </row>
    <row r="5366" spans="1:15" x14ac:dyDescent="0.25">
      <c r="A5366" t="s">
        <v>58702</v>
      </c>
      <c r="B5366" t="s">
        <v>58703</v>
      </c>
      <c r="C5366" t="s">
        <v>58704</v>
      </c>
      <c r="D5366" t="s">
        <v>58705</v>
      </c>
      <c r="E5366" t="s">
        <v>58706</v>
      </c>
      <c r="F5366" t="s">
        <v>75047</v>
      </c>
      <c r="G5366" t="s">
        <v>75045</v>
      </c>
      <c r="H5366" t="s">
        <v>20</v>
      </c>
      <c r="I5366" t="s">
        <v>58707</v>
      </c>
      <c r="J5366" t="s">
        <v>58708</v>
      </c>
      <c r="K5366" t="s">
        <v>58709</v>
      </c>
      <c r="L5366" t="s">
        <v>58710</v>
      </c>
      <c r="M5366" t="s">
        <v>75046</v>
      </c>
      <c r="N5366" t="s">
        <v>22</v>
      </c>
      <c r="O5366" t="s">
        <v>23</v>
      </c>
    </row>
    <row r="5367" spans="1:15" x14ac:dyDescent="0.25">
      <c r="A5367" t="s">
        <v>70181</v>
      </c>
      <c r="B5367" t="s">
        <v>70182</v>
      </c>
      <c r="C5367" t="s">
        <v>70183</v>
      </c>
      <c r="D5367" t="s">
        <v>18</v>
      </c>
      <c r="E5367" t="s">
        <v>70184</v>
      </c>
      <c r="F5367" t="s">
        <v>75047</v>
      </c>
      <c r="G5367" t="s">
        <v>75045</v>
      </c>
      <c r="H5367" t="s">
        <v>20</v>
      </c>
      <c r="I5367" t="s">
        <v>70185</v>
      </c>
      <c r="J5367" t="s">
        <v>70186</v>
      </c>
      <c r="K5367" t="s">
        <v>70187</v>
      </c>
      <c r="L5367" t="s">
        <v>70188</v>
      </c>
      <c r="M5367" t="s">
        <v>2216</v>
      </c>
      <c r="N5367" t="s">
        <v>2217</v>
      </c>
      <c r="O5367" t="s">
        <v>23</v>
      </c>
    </row>
    <row r="5368" spans="1:15" x14ac:dyDescent="0.25">
      <c r="A5368" t="s">
        <v>3133</v>
      </c>
      <c r="B5368" t="s">
        <v>3134</v>
      </c>
      <c r="C5368" t="s">
        <v>3135</v>
      </c>
      <c r="D5368" t="s">
        <v>3136</v>
      </c>
      <c r="E5368" t="s">
        <v>3137</v>
      </c>
      <c r="F5368" t="s">
        <v>75047</v>
      </c>
      <c r="G5368" t="s">
        <v>75045</v>
      </c>
      <c r="H5368" t="s">
        <v>20</v>
      </c>
      <c r="I5368" t="s">
        <v>3138</v>
      </c>
      <c r="J5368" t="s">
        <v>3139</v>
      </c>
      <c r="K5368" t="s">
        <v>3140</v>
      </c>
      <c r="L5368" t="s">
        <v>3141</v>
      </c>
      <c r="M5368" t="s">
        <v>75046</v>
      </c>
      <c r="N5368" t="s">
        <v>22</v>
      </c>
      <c r="O5368" t="s">
        <v>23</v>
      </c>
    </row>
    <row r="5369" spans="1:15" x14ac:dyDescent="0.25">
      <c r="A5369" t="s">
        <v>30525</v>
      </c>
      <c r="B5369" t="s">
        <v>30526</v>
      </c>
      <c r="C5369" t="s">
        <v>30527</v>
      </c>
      <c r="D5369" t="s">
        <v>18</v>
      </c>
      <c r="E5369" t="s">
        <v>30528</v>
      </c>
      <c r="F5369" t="s">
        <v>75047</v>
      </c>
      <c r="G5369" t="s">
        <v>75045</v>
      </c>
      <c r="H5369" t="s">
        <v>20</v>
      </c>
      <c r="I5369" t="s">
        <v>30529</v>
      </c>
      <c r="J5369" t="s">
        <v>30530</v>
      </c>
      <c r="K5369" t="s">
        <v>30531</v>
      </c>
      <c r="L5369" t="s">
        <v>30532</v>
      </c>
      <c r="M5369" t="s">
        <v>7066</v>
      </c>
      <c r="N5369" t="s">
        <v>7067</v>
      </c>
      <c r="O5369" t="s">
        <v>23</v>
      </c>
    </row>
    <row r="5370" spans="1:15" x14ac:dyDescent="0.25">
      <c r="A5370" t="s">
        <v>5795</v>
      </c>
      <c r="B5370" t="s">
        <v>5796</v>
      </c>
      <c r="C5370" t="s">
        <v>5797</v>
      </c>
      <c r="D5370" t="s">
        <v>18</v>
      </c>
      <c r="E5370" t="s">
        <v>5798</v>
      </c>
      <c r="F5370" t="s">
        <v>75047</v>
      </c>
      <c r="G5370" t="s">
        <v>75045</v>
      </c>
      <c r="H5370" t="s">
        <v>20</v>
      </c>
      <c r="I5370" t="s">
        <v>5799</v>
      </c>
      <c r="J5370" t="s">
        <v>5800</v>
      </c>
      <c r="K5370" t="s">
        <v>5801</v>
      </c>
      <c r="L5370" t="s">
        <v>5802</v>
      </c>
      <c r="M5370" t="s">
        <v>190</v>
      </c>
      <c r="N5370" t="s">
        <v>191</v>
      </c>
      <c r="O5370" t="s">
        <v>23</v>
      </c>
    </row>
    <row r="5371" spans="1:15" x14ac:dyDescent="0.25">
      <c r="A5371" t="s">
        <v>70699</v>
      </c>
      <c r="B5371" t="s">
        <v>70700</v>
      </c>
      <c r="C5371" t="s">
        <v>70701</v>
      </c>
      <c r="D5371" t="s">
        <v>18</v>
      </c>
      <c r="E5371" t="s">
        <v>70702</v>
      </c>
      <c r="F5371" t="s">
        <v>75047</v>
      </c>
      <c r="G5371" t="s">
        <v>75045</v>
      </c>
      <c r="H5371" t="s">
        <v>20</v>
      </c>
      <c r="I5371" t="s">
        <v>70703</v>
      </c>
      <c r="J5371" t="s">
        <v>70704</v>
      </c>
      <c r="K5371" t="s">
        <v>70705</v>
      </c>
      <c r="L5371" t="s">
        <v>70706</v>
      </c>
      <c r="M5371" t="s">
        <v>2162</v>
      </c>
      <c r="N5371" t="s">
        <v>2163</v>
      </c>
      <c r="O5371" t="s">
        <v>23</v>
      </c>
    </row>
    <row r="5372" spans="1:15" x14ac:dyDescent="0.25">
      <c r="A5372" t="s">
        <v>47039</v>
      </c>
      <c r="B5372" t="s">
        <v>47040</v>
      </c>
      <c r="C5372" t="s">
        <v>47041</v>
      </c>
      <c r="D5372" t="s">
        <v>18</v>
      </c>
      <c r="E5372" t="s">
        <v>47042</v>
      </c>
      <c r="F5372" t="s">
        <v>75047</v>
      </c>
      <c r="G5372" t="s">
        <v>75045</v>
      </c>
      <c r="H5372" t="s">
        <v>20</v>
      </c>
      <c r="I5372" t="s">
        <v>47043</v>
      </c>
      <c r="J5372" t="s">
        <v>47044</v>
      </c>
      <c r="K5372" t="s">
        <v>47045</v>
      </c>
      <c r="L5372" t="s">
        <v>47046</v>
      </c>
      <c r="M5372" t="s">
        <v>75046</v>
      </c>
      <c r="N5372" t="s">
        <v>22</v>
      </c>
      <c r="O5372" t="s">
        <v>23</v>
      </c>
    </row>
    <row r="5373" spans="1:15" x14ac:dyDescent="0.25">
      <c r="A5373" t="s">
        <v>27953</v>
      </c>
      <c r="B5373" t="s">
        <v>27954</v>
      </c>
      <c r="C5373" t="s">
        <v>27955</v>
      </c>
      <c r="D5373" t="s">
        <v>27956</v>
      </c>
      <c r="E5373" t="s">
        <v>27957</v>
      </c>
      <c r="F5373" t="s">
        <v>75047</v>
      </c>
      <c r="G5373" t="s">
        <v>75045</v>
      </c>
      <c r="H5373" t="s">
        <v>20</v>
      </c>
      <c r="I5373" t="s">
        <v>27958</v>
      </c>
      <c r="J5373" t="s">
        <v>27959</v>
      </c>
      <c r="K5373" t="s">
        <v>27960</v>
      </c>
      <c r="L5373" t="s">
        <v>27961</v>
      </c>
      <c r="M5373" t="s">
        <v>1774</v>
      </c>
      <c r="N5373" t="s">
        <v>1775</v>
      </c>
      <c r="O5373" t="s">
        <v>23</v>
      </c>
    </row>
    <row r="5374" spans="1:15" x14ac:dyDescent="0.25">
      <c r="A5374" t="s">
        <v>352</v>
      </c>
      <c r="B5374" t="s">
        <v>353</v>
      </c>
      <c r="C5374" t="s">
        <v>354</v>
      </c>
      <c r="D5374" t="s">
        <v>18</v>
      </c>
      <c r="E5374" t="s">
        <v>355</v>
      </c>
      <c r="F5374" t="s">
        <v>75047</v>
      </c>
      <c r="G5374" t="s">
        <v>75045</v>
      </c>
      <c r="H5374" t="s">
        <v>20</v>
      </c>
      <c r="I5374" t="s">
        <v>356</v>
      </c>
      <c r="J5374">
        <v>0</v>
      </c>
      <c r="K5374" t="e">
        <f>-inf</f>
        <v>#NAME?</v>
      </c>
      <c r="L5374" t="e">
        <f>-nan</f>
        <v>#NAME?</v>
      </c>
      <c r="M5374" t="s">
        <v>190</v>
      </c>
      <c r="N5374" t="s">
        <v>191</v>
      </c>
      <c r="O5374" t="s">
        <v>23</v>
      </c>
    </row>
    <row r="5375" spans="1:15" x14ac:dyDescent="0.25">
      <c r="A5375" t="s">
        <v>46005</v>
      </c>
      <c r="B5375" t="s">
        <v>46006</v>
      </c>
      <c r="C5375" t="s">
        <v>46007</v>
      </c>
      <c r="D5375" t="s">
        <v>18</v>
      </c>
      <c r="E5375" t="s">
        <v>46008</v>
      </c>
      <c r="F5375" t="s">
        <v>75047</v>
      </c>
      <c r="G5375" t="s">
        <v>75045</v>
      </c>
      <c r="H5375" t="s">
        <v>20</v>
      </c>
      <c r="I5375" t="s">
        <v>46009</v>
      </c>
      <c r="J5375" t="s">
        <v>46010</v>
      </c>
      <c r="K5375" t="s">
        <v>46011</v>
      </c>
      <c r="L5375" t="s">
        <v>46012</v>
      </c>
      <c r="M5375" t="s">
        <v>75046</v>
      </c>
      <c r="N5375" t="s">
        <v>22</v>
      </c>
      <c r="O5375" t="s">
        <v>23</v>
      </c>
    </row>
    <row r="5376" spans="1:15" x14ac:dyDescent="0.25">
      <c r="A5376" t="s">
        <v>22419</v>
      </c>
      <c r="B5376" t="s">
        <v>22420</v>
      </c>
      <c r="C5376" t="s">
        <v>22421</v>
      </c>
      <c r="D5376" t="s">
        <v>18</v>
      </c>
      <c r="E5376" t="s">
        <v>22422</v>
      </c>
      <c r="F5376" t="s">
        <v>75047</v>
      </c>
      <c r="G5376" t="s">
        <v>75045</v>
      </c>
      <c r="H5376" t="s">
        <v>20</v>
      </c>
      <c r="I5376" t="s">
        <v>22423</v>
      </c>
      <c r="J5376" t="s">
        <v>22424</v>
      </c>
      <c r="K5376" t="s">
        <v>22425</v>
      </c>
      <c r="L5376" t="s">
        <v>22426</v>
      </c>
      <c r="M5376" t="s">
        <v>425</v>
      </c>
      <c r="N5376" t="s">
        <v>426</v>
      </c>
      <c r="O5376" t="s">
        <v>23</v>
      </c>
    </row>
    <row r="5377" spans="1:15" x14ac:dyDescent="0.25">
      <c r="A5377" t="s">
        <v>67847</v>
      </c>
      <c r="B5377" t="s">
        <v>67848</v>
      </c>
      <c r="C5377" t="s">
        <v>67849</v>
      </c>
      <c r="D5377" t="s">
        <v>67850</v>
      </c>
      <c r="E5377" t="s">
        <v>67851</v>
      </c>
      <c r="F5377" t="s">
        <v>75047</v>
      </c>
      <c r="G5377" t="s">
        <v>75045</v>
      </c>
      <c r="H5377" t="s">
        <v>20</v>
      </c>
      <c r="I5377" t="s">
        <v>67852</v>
      </c>
      <c r="J5377" t="s">
        <v>67853</v>
      </c>
      <c r="K5377" t="s">
        <v>67854</v>
      </c>
      <c r="L5377" t="s">
        <v>67855</v>
      </c>
      <c r="M5377" t="s">
        <v>98</v>
      </c>
      <c r="N5377" t="s">
        <v>99</v>
      </c>
      <c r="O5377" t="s">
        <v>23</v>
      </c>
    </row>
    <row r="5378" spans="1:15" x14ac:dyDescent="0.25">
      <c r="A5378" t="s">
        <v>18984</v>
      </c>
      <c r="B5378" t="s">
        <v>18985</v>
      </c>
      <c r="C5378" t="s">
        <v>17</v>
      </c>
      <c r="D5378" t="s">
        <v>18</v>
      </c>
      <c r="E5378" t="s">
        <v>18986</v>
      </c>
      <c r="F5378" t="s">
        <v>75047</v>
      </c>
      <c r="G5378" t="s">
        <v>75045</v>
      </c>
      <c r="H5378" t="s">
        <v>20</v>
      </c>
      <c r="I5378" t="s">
        <v>18987</v>
      </c>
      <c r="J5378" t="s">
        <v>18988</v>
      </c>
      <c r="K5378" t="s">
        <v>18989</v>
      </c>
      <c r="L5378" t="s">
        <v>18990</v>
      </c>
      <c r="M5378" t="s">
        <v>75046</v>
      </c>
      <c r="N5378" t="s">
        <v>22</v>
      </c>
      <c r="O5378" t="s">
        <v>23</v>
      </c>
    </row>
    <row r="5379" spans="1:15" x14ac:dyDescent="0.25">
      <c r="A5379" t="s">
        <v>24261</v>
      </c>
      <c r="B5379" t="s">
        <v>24262</v>
      </c>
      <c r="C5379" t="s">
        <v>24263</v>
      </c>
      <c r="D5379" t="s">
        <v>18</v>
      </c>
      <c r="E5379" t="s">
        <v>24264</v>
      </c>
      <c r="F5379" t="s">
        <v>75047</v>
      </c>
      <c r="G5379" t="s">
        <v>75045</v>
      </c>
      <c r="H5379" t="s">
        <v>20</v>
      </c>
      <c r="I5379" t="s">
        <v>24265</v>
      </c>
      <c r="J5379" t="s">
        <v>24266</v>
      </c>
      <c r="K5379" t="s">
        <v>24267</v>
      </c>
      <c r="L5379" t="s">
        <v>24268</v>
      </c>
      <c r="M5379" t="s">
        <v>11172</v>
      </c>
      <c r="N5379" t="s">
        <v>11173</v>
      </c>
      <c r="O5379" t="s">
        <v>23</v>
      </c>
    </row>
    <row r="5380" spans="1:15" x14ac:dyDescent="0.25">
      <c r="A5380" t="s">
        <v>74170</v>
      </c>
      <c r="B5380" t="s">
        <v>74171</v>
      </c>
      <c r="C5380" t="s">
        <v>17</v>
      </c>
      <c r="D5380" t="s">
        <v>18</v>
      </c>
      <c r="E5380" t="s">
        <v>74172</v>
      </c>
      <c r="F5380" t="s">
        <v>75047</v>
      </c>
      <c r="G5380" t="s">
        <v>75045</v>
      </c>
      <c r="H5380" t="s">
        <v>20</v>
      </c>
      <c r="I5380" t="s">
        <v>74173</v>
      </c>
      <c r="J5380" t="s">
        <v>74174</v>
      </c>
      <c r="K5380" t="s">
        <v>74175</v>
      </c>
      <c r="L5380" t="s">
        <v>74176</v>
      </c>
      <c r="M5380" t="s">
        <v>32944</v>
      </c>
      <c r="N5380" t="s">
        <v>32945</v>
      </c>
      <c r="O5380" t="s">
        <v>23</v>
      </c>
    </row>
    <row r="5381" spans="1:15" x14ac:dyDescent="0.25">
      <c r="A5381" t="s">
        <v>72737</v>
      </c>
      <c r="B5381" t="s">
        <v>72738</v>
      </c>
      <c r="C5381" t="s">
        <v>17</v>
      </c>
      <c r="D5381" t="s">
        <v>18</v>
      </c>
      <c r="E5381" t="s">
        <v>72739</v>
      </c>
      <c r="F5381" t="s">
        <v>75047</v>
      </c>
      <c r="G5381" t="s">
        <v>75045</v>
      </c>
      <c r="H5381" t="s">
        <v>20</v>
      </c>
      <c r="I5381" t="s">
        <v>72740</v>
      </c>
      <c r="J5381" t="s">
        <v>72741</v>
      </c>
      <c r="K5381" t="s">
        <v>72742</v>
      </c>
      <c r="L5381" t="s">
        <v>72743</v>
      </c>
      <c r="M5381" t="s">
        <v>34788</v>
      </c>
      <c r="N5381" t="s">
        <v>34789</v>
      </c>
      <c r="O5381" t="s">
        <v>23</v>
      </c>
    </row>
    <row r="5382" spans="1:15" x14ac:dyDescent="0.25">
      <c r="A5382" t="s">
        <v>65791</v>
      </c>
      <c r="B5382" t="s">
        <v>65792</v>
      </c>
      <c r="C5382" t="s">
        <v>17</v>
      </c>
      <c r="D5382" t="s">
        <v>18</v>
      </c>
      <c r="E5382" t="s">
        <v>65793</v>
      </c>
      <c r="F5382" t="s">
        <v>75047</v>
      </c>
      <c r="G5382" t="s">
        <v>75045</v>
      </c>
      <c r="H5382" t="s">
        <v>20</v>
      </c>
      <c r="I5382" t="s">
        <v>65794</v>
      </c>
      <c r="J5382" t="s">
        <v>65795</v>
      </c>
      <c r="K5382" t="s">
        <v>65796</v>
      </c>
      <c r="L5382" t="s">
        <v>65797</v>
      </c>
      <c r="M5382" t="s">
        <v>581</v>
      </c>
      <c r="N5382" t="s">
        <v>582</v>
      </c>
      <c r="O5382" t="s">
        <v>23</v>
      </c>
    </row>
    <row r="5383" spans="1:15" x14ac:dyDescent="0.25">
      <c r="A5383" t="s">
        <v>38455</v>
      </c>
      <c r="B5383" t="s">
        <v>38456</v>
      </c>
      <c r="C5383" t="s">
        <v>38457</v>
      </c>
      <c r="D5383" t="s">
        <v>18</v>
      </c>
      <c r="E5383" t="s">
        <v>38458</v>
      </c>
      <c r="F5383" t="s">
        <v>75047</v>
      </c>
      <c r="G5383" t="s">
        <v>75045</v>
      </c>
      <c r="H5383" t="s">
        <v>20</v>
      </c>
      <c r="I5383" t="s">
        <v>38459</v>
      </c>
      <c r="J5383" t="s">
        <v>38460</v>
      </c>
      <c r="K5383" t="s">
        <v>38461</v>
      </c>
      <c r="L5383" t="s">
        <v>38462</v>
      </c>
      <c r="M5383" t="s">
        <v>15022</v>
      </c>
      <c r="N5383" t="s">
        <v>15023</v>
      </c>
      <c r="O5383" t="s">
        <v>23</v>
      </c>
    </row>
    <row r="5384" spans="1:15" x14ac:dyDescent="0.25">
      <c r="A5384" t="s">
        <v>66543</v>
      </c>
      <c r="B5384" t="s">
        <v>66544</v>
      </c>
      <c r="C5384" t="s">
        <v>17</v>
      </c>
      <c r="D5384" t="s">
        <v>18</v>
      </c>
      <c r="E5384" t="s">
        <v>66545</v>
      </c>
      <c r="F5384" t="s">
        <v>75047</v>
      </c>
      <c r="G5384" t="s">
        <v>75045</v>
      </c>
      <c r="H5384" t="s">
        <v>20</v>
      </c>
      <c r="I5384" t="s">
        <v>66546</v>
      </c>
      <c r="J5384" t="s">
        <v>66547</v>
      </c>
      <c r="K5384" t="s">
        <v>66548</v>
      </c>
      <c r="L5384" t="s">
        <v>66549</v>
      </c>
      <c r="M5384" t="s">
        <v>110</v>
      </c>
      <c r="N5384" t="s">
        <v>111</v>
      </c>
      <c r="O5384" t="s">
        <v>23</v>
      </c>
    </row>
    <row r="5385" spans="1:15" x14ac:dyDescent="0.25">
      <c r="A5385" t="s">
        <v>28635</v>
      </c>
      <c r="B5385" t="s">
        <v>28636</v>
      </c>
      <c r="C5385" t="s">
        <v>28637</v>
      </c>
      <c r="D5385" t="s">
        <v>18</v>
      </c>
      <c r="E5385" t="s">
        <v>28638</v>
      </c>
      <c r="F5385" t="s">
        <v>75047</v>
      </c>
      <c r="G5385" t="s">
        <v>75045</v>
      </c>
      <c r="H5385" t="s">
        <v>20</v>
      </c>
      <c r="I5385" t="s">
        <v>28639</v>
      </c>
      <c r="J5385" t="s">
        <v>28640</v>
      </c>
      <c r="K5385" t="s">
        <v>28641</v>
      </c>
      <c r="L5385" t="s">
        <v>28642</v>
      </c>
      <c r="M5385" t="s">
        <v>1774</v>
      </c>
      <c r="N5385" t="s">
        <v>1775</v>
      </c>
      <c r="O5385" t="s">
        <v>23</v>
      </c>
    </row>
    <row r="5386" spans="1:15" x14ac:dyDescent="0.25">
      <c r="A5386" t="s">
        <v>45058</v>
      </c>
      <c r="B5386" t="s">
        <v>45059</v>
      </c>
      <c r="C5386" t="s">
        <v>45060</v>
      </c>
      <c r="D5386" t="s">
        <v>18</v>
      </c>
      <c r="E5386" t="s">
        <v>45061</v>
      </c>
      <c r="F5386" t="s">
        <v>75047</v>
      </c>
      <c r="G5386" t="s">
        <v>75045</v>
      </c>
      <c r="H5386" t="s">
        <v>20</v>
      </c>
      <c r="I5386" t="s">
        <v>45062</v>
      </c>
      <c r="J5386" t="s">
        <v>45063</v>
      </c>
      <c r="K5386" t="s">
        <v>45064</v>
      </c>
      <c r="L5386" t="s">
        <v>45065</v>
      </c>
      <c r="M5386" t="s">
        <v>75046</v>
      </c>
      <c r="N5386" t="s">
        <v>22</v>
      </c>
      <c r="O5386" t="s">
        <v>23</v>
      </c>
    </row>
    <row r="5387" spans="1:15" x14ac:dyDescent="0.25">
      <c r="A5387" t="s">
        <v>19345</v>
      </c>
      <c r="B5387" t="s">
        <v>19346</v>
      </c>
      <c r="C5387" t="s">
        <v>17</v>
      </c>
      <c r="D5387" t="s">
        <v>18</v>
      </c>
      <c r="E5387" t="s">
        <v>19347</v>
      </c>
      <c r="F5387" t="s">
        <v>75047</v>
      </c>
      <c r="G5387" t="s">
        <v>75045</v>
      </c>
      <c r="H5387" t="s">
        <v>20</v>
      </c>
      <c r="I5387" t="s">
        <v>19348</v>
      </c>
      <c r="J5387" t="s">
        <v>19349</v>
      </c>
      <c r="K5387" t="s">
        <v>19350</v>
      </c>
      <c r="L5387" t="s">
        <v>19351</v>
      </c>
      <c r="M5387" t="s">
        <v>289</v>
      </c>
      <c r="N5387" t="s">
        <v>290</v>
      </c>
      <c r="O5387" t="s">
        <v>23</v>
      </c>
    </row>
    <row r="5388" spans="1:15" x14ac:dyDescent="0.25">
      <c r="A5388" t="s">
        <v>39439</v>
      </c>
      <c r="B5388" t="s">
        <v>39440</v>
      </c>
      <c r="C5388" t="s">
        <v>39441</v>
      </c>
      <c r="D5388" t="s">
        <v>18</v>
      </c>
      <c r="E5388" t="s">
        <v>39442</v>
      </c>
      <c r="F5388" t="s">
        <v>75047</v>
      </c>
      <c r="G5388" t="s">
        <v>75045</v>
      </c>
      <c r="H5388" t="s">
        <v>20</v>
      </c>
      <c r="I5388" t="s">
        <v>39443</v>
      </c>
      <c r="J5388" t="s">
        <v>39444</v>
      </c>
      <c r="K5388" t="s">
        <v>39445</v>
      </c>
      <c r="L5388" t="s">
        <v>39446</v>
      </c>
      <c r="M5388" t="s">
        <v>75046</v>
      </c>
      <c r="N5388" t="s">
        <v>22</v>
      </c>
      <c r="O5388" t="s">
        <v>23</v>
      </c>
    </row>
    <row r="5389" spans="1:15" x14ac:dyDescent="0.25">
      <c r="A5389" t="s">
        <v>56833</v>
      </c>
      <c r="B5389" t="s">
        <v>56834</v>
      </c>
      <c r="C5389" t="s">
        <v>56835</v>
      </c>
      <c r="D5389" t="s">
        <v>56836</v>
      </c>
      <c r="E5389" t="s">
        <v>56837</v>
      </c>
      <c r="F5389" t="s">
        <v>75047</v>
      </c>
      <c r="G5389" t="s">
        <v>75045</v>
      </c>
      <c r="H5389" t="s">
        <v>20</v>
      </c>
      <c r="I5389" t="s">
        <v>11513</v>
      </c>
      <c r="J5389" t="s">
        <v>56838</v>
      </c>
      <c r="K5389" t="s">
        <v>56839</v>
      </c>
      <c r="L5389" t="s">
        <v>56840</v>
      </c>
      <c r="M5389" t="s">
        <v>75046</v>
      </c>
      <c r="N5389" t="s">
        <v>22</v>
      </c>
      <c r="O5389" t="s">
        <v>23</v>
      </c>
    </row>
    <row r="5390" spans="1:15" x14ac:dyDescent="0.25">
      <c r="A5390" t="s">
        <v>41162</v>
      </c>
      <c r="B5390" t="s">
        <v>41163</v>
      </c>
      <c r="C5390" t="s">
        <v>17</v>
      </c>
      <c r="D5390" t="s">
        <v>18</v>
      </c>
      <c r="E5390" t="s">
        <v>41164</v>
      </c>
      <c r="F5390" t="s">
        <v>75047</v>
      </c>
      <c r="G5390" t="s">
        <v>75045</v>
      </c>
      <c r="H5390" t="s">
        <v>20</v>
      </c>
      <c r="I5390" t="s">
        <v>41165</v>
      </c>
      <c r="J5390" t="s">
        <v>41166</v>
      </c>
      <c r="K5390" t="s">
        <v>41167</v>
      </c>
      <c r="L5390" t="s">
        <v>41168</v>
      </c>
      <c r="M5390" t="s">
        <v>75046</v>
      </c>
      <c r="N5390" t="s">
        <v>22</v>
      </c>
      <c r="O5390" t="s">
        <v>23</v>
      </c>
    </row>
    <row r="5391" spans="1:15" x14ac:dyDescent="0.25">
      <c r="A5391" t="s">
        <v>58238</v>
      </c>
      <c r="B5391" t="s">
        <v>58239</v>
      </c>
      <c r="C5391" t="s">
        <v>17</v>
      </c>
      <c r="D5391" t="s">
        <v>18</v>
      </c>
      <c r="E5391" t="s">
        <v>58240</v>
      </c>
      <c r="F5391" t="s">
        <v>75047</v>
      </c>
      <c r="G5391" t="s">
        <v>75045</v>
      </c>
      <c r="H5391" t="s">
        <v>20</v>
      </c>
      <c r="I5391" t="s">
        <v>58241</v>
      </c>
      <c r="J5391" t="s">
        <v>58242</v>
      </c>
      <c r="K5391" t="s">
        <v>58243</v>
      </c>
      <c r="L5391" t="s">
        <v>58244</v>
      </c>
      <c r="M5391" t="s">
        <v>75046</v>
      </c>
      <c r="N5391" t="s">
        <v>22</v>
      </c>
      <c r="O5391" t="s">
        <v>23</v>
      </c>
    </row>
    <row r="5392" spans="1:15" x14ac:dyDescent="0.25">
      <c r="A5392" t="s">
        <v>70907</v>
      </c>
      <c r="B5392" t="s">
        <v>70908</v>
      </c>
      <c r="C5392" t="s">
        <v>17</v>
      </c>
      <c r="D5392" t="s">
        <v>18</v>
      </c>
      <c r="E5392" t="s">
        <v>70909</v>
      </c>
      <c r="F5392" t="s">
        <v>75047</v>
      </c>
      <c r="G5392" t="s">
        <v>75045</v>
      </c>
      <c r="H5392" t="s">
        <v>20</v>
      </c>
      <c r="I5392" t="s">
        <v>70910</v>
      </c>
      <c r="J5392" t="s">
        <v>70911</v>
      </c>
      <c r="K5392" t="s">
        <v>70912</v>
      </c>
      <c r="L5392" t="s">
        <v>70913</v>
      </c>
      <c r="M5392" t="s">
        <v>882</v>
      </c>
      <c r="N5392" t="s">
        <v>883</v>
      </c>
      <c r="O5392" t="s">
        <v>23</v>
      </c>
    </row>
    <row r="5393" spans="1:15" x14ac:dyDescent="0.25">
      <c r="A5393" t="s">
        <v>33906</v>
      </c>
      <c r="B5393" t="s">
        <v>33907</v>
      </c>
      <c r="C5393" t="s">
        <v>33908</v>
      </c>
      <c r="D5393" t="s">
        <v>18</v>
      </c>
      <c r="E5393" t="s">
        <v>33909</v>
      </c>
      <c r="F5393" t="s">
        <v>75047</v>
      </c>
      <c r="G5393" t="s">
        <v>75045</v>
      </c>
      <c r="H5393" t="s">
        <v>20</v>
      </c>
      <c r="I5393" t="s">
        <v>33910</v>
      </c>
      <c r="J5393" t="s">
        <v>33911</v>
      </c>
      <c r="K5393" t="s">
        <v>33912</v>
      </c>
      <c r="L5393" t="s">
        <v>33913</v>
      </c>
      <c r="M5393" t="s">
        <v>2986</v>
      </c>
      <c r="N5393" t="s">
        <v>2987</v>
      </c>
      <c r="O5393" t="s">
        <v>23</v>
      </c>
    </row>
    <row r="5394" spans="1:15" x14ac:dyDescent="0.25">
      <c r="A5394" t="s">
        <v>3848</v>
      </c>
      <c r="B5394" t="s">
        <v>3849</v>
      </c>
      <c r="C5394" t="s">
        <v>3850</v>
      </c>
      <c r="D5394" t="s">
        <v>18</v>
      </c>
      <c r="E5394" t="s">
        <v>3851</v>
      </c>
      <c r="F5394" t="s">
        <v>75047</v>
      </c>
      <c r="G5394" t="s">
        <v>75045</v>
      </c>
      <c r="H5394" t="s">
        <v>20</v>
      </c>
      <c r="I5394" t="s">
        <v>3852</v>
      </c>
      <c r="J5394" t="s">
        <v>3853</v>
      </c>
      <c r="K5394" t="s">
        <v>3854</v>
      </c>
      <c r="L5394" t="s">
        <v>3855</v>
      </c>
      <c r="M5394" t="s">
        <v>75046</v>
      </c>
      <c r="N5394" t="s">
        <v>22</v>
      </c>
      <c r="O5394" t="s">
        <v>23</v>
      </c>
    </row>
    <row r="5395" spans="1:15" x14ac:dyDescent="0.25">
      <c r="A5395" t="s">
        <v>69082</v>
      </c>
      <c r="B5395" t="s">
        <v>69083</v>
      </c>
      <c r="C5395" t="s">
        <v>17</v>
      </c>
      <c r="D5395" t="s">
        <v>18</v>
      </c>
      <c r="E5395" t="s">
        <v>69084</v>
      </c>
      <c r="F5395" t="s">
        <v>75047</v>
      </c>
      <c r="G5395" t="s">
        <v>75045</v>
      </c>
      <c r="H5395" t="s">
        <v>20</v>
      </c>
      <c r="I5395" t="s">
        <v>69085</v>
      </c>
      <c r="J5395" t="s">
        <v>69086</v>
      </c>
      <c r="K5395" t="s">
        <v>69087</v>
      </c>
      <c r="L5395" t="s">
        <v>69088</v>
      </c>
      <c r="M5395" t="s">
        <v>311</v>
      </c>
      <c r="N5395" t="s">
        <v>312</v>
      </c>
      <c r="O5395" t="s">
        <v>23</v>
      </c>
    </row>
    <row r="5396" spans="1:15" x14ac:dyDescent="0.25">
      <c r="A5396" t="s">
        <v>842</v>
      </c>
      <c r="B5396" t="s">
        <v>16</v>
      </c>
      <c r="C5396" t="s">
        <v>17</v>
      </c>
      <c r="D5396" t="s">
        <v>18</v>
      </c>
      <c r="E5396" t="s">
        <v>843</v>
      </c>
      <c r="F5396" t="s">
        <v>75047</v>
      </c>
      <c r="G5396" t="s">
        <v>75045</v>
      </c>
      <c r="H5396" t="s">
        <v>20</v>
      </c>
      <c r="I5396">
        <v>0</v>
      </c>
      <c r="J5396" t="s">
        <v>844</v>
      </c>
      <c r="K5396" t="s">
        <v>708</v>
      </c>
      <c r="L5396" t="e">
        <f>-nan</f>
        <v>#NAME?</v>
      </c>
      <c r="M5396" t="s">
        <v>845</v>
      </c>
      <c r="N5396" t="s">
        <v>846</v>
      </c>
      <c r="O5396" t="s">
        <v>23</v>
      </c>
    </row>
    <row r="5397" spans="1:15" x14ac:dyDescent="0.25">
      <c r="A5397" t="s">
        <v>3294</v>
      </c>
      <c r="B5397" t="s">
        <v>3295</v>
      </c>
      <c r="C5397" t="s">
        <v>3296</v>
      </c>
      <c r="D5397" t="s">
        <v>3297</v>
      </c>
      <c r="E5397" t="s">
        <v>3298</v>
      </c>
      <c r="F5397" t="s">
        <v>75047</v>
      </c>
      <c r="G5397" t="s">
        <v>75045</v>
      </c>
      <c r="H5397" t="s">
        <v>20</v>
      </c>
      <c r="I5397" t="s">
        <v>3299</v>
      </c>
      <c r="J5397" t="s">
        <v>3300</v>
      </c>
      <c r="K5397" t="s">
        <v>3301</v>
      </c>
      <c r="L5397" t="s">
        <v>3302</v>
      </c>
      <c r="M5397" t="s">
        <v>75046</v>
      </c>
      <c r="N5397" t="s">
        <v>22</v>
      </c>
      <c r="O5397" t="s">
        <v>23</v>
      </c>
    </row>
    <row r="5398" spans="1:15" x14ac:dyDescent="0.25">
      <c r="A5398" t="s">
        <v>41000</v>
      </c>
      <c r="B5398" t="s">
        <v>41001</v>
      </c>
      <c r="C5398" t="s">
        <v>17</v>
      </c>
      <c r="D5398" t="s">
        <v>18</v>
      </c>
      <c r="E5398" t="s">
        <v>41002</v>
      </c>
      <c r="F5398" t="s">
        <v>75047</v>
      </c>
      <c r="G5398" t="s">
        <v>75045</v>
      </c>
      <c r="H5398" t="s">
        <v>20</v>
      </c>
      <c r="I5398" t="s">
        <v>41003</v>
      </c>
      <c r="J5398" t="s">
        <v>41004</v>
      </c>
      <c r="K5398" t="s">
        <v>41005</v>
      </c>
      <c r="L5398" t="s">
        <v>41006</v>
      </c>
      <c r="M5398" t="s">
        <v>35170</v>
      </c>
      <c r="N5398" t="s">
        <v>35171</v>
      </c>
      <c r="O5398" t="s">
        <v>23</v>
      </c>
    </row>
    <row r="5399" spans="1:15" x14ac:dyDescent="0.25">
      <c r="A5399" t="s">
        <v>26286</v>
      </c>
      <c r="B5399" t="s">
        <v>26287</v>
      </c>
      <c r="C5399" t="s">
        <v>17</v>
      </c>
      <c r="D5399" t="s">
        <v>18</v>
      </c>
      <c r="E5399" t="s">
        <v>26288</v>
      </c>
      <c r="F5399" t="s">
        <v>75047</v>
      </c>
      <c r="G5399" t="s">
        <v>75045</v>
      </c>
      <c r="H5399" t="s">
        <v>20</v>
      </c>
      <c r="I5399" t="s">
        <v>26289</v>
      </c>
      <c r="J5399" t="s">
        <v>26290</v>
      </c>
      <c r="K5399" t="s">
        <v>26291</v>
      </c>
      <c r="L5399" t="s">
        <v>26292</v>
      </c>
      <c r="M5399" t="s">
        <v>75046</v>
      </c>
      <c r="N5399" t="s">
        <v>22</v>
      </c>
      <c r="O5399" t="s">
        <v>23</v>
      </c>
    </row>
    <row r="5400" spans="1:15" x14ac:dyDescent="0.25">
      <c r="A5400" t="s">
        <v>39342</v>
      </c>
      <c r="B5400" t="s">
        <v>39343</v>
      </c>
      <c r="C5400" t="s">
        <v>39344</v>
      </c>
      <c r="D5400" t="s">
        <v>18</v>
      </c>
      <c r="E5400" t="s">
        <v>39345</v>
      </c>
      <c r="F5400" t="s">
        <v>75047</v>
      </c>
      <c r="G5400" t="s">
        <v>75045</v>
      </c>
      <c r="H5400" t="s">
        <v>20</v>
      </c>
      <c r="I5400" t="s">
        <v>39346</v>
      </c>
      <c r="J5400" t="s">
        <v>39347</v>
      </c>
      <c r="K5400" t="s">
        <v>39348</v>
      </c>
      <c r="L5400" t="s">
        <v>39349</v>
      </c>
      <c r="M5400" t="s">
        <v>75046</v>
      </c>
      <c r="N5400" t="s">
        <v>22</v>
      </c>
      <c r="O5400" t="s">
        <v>23</v>
      </c>
    </row>
    <row r="5401" spans="1:15" x14ac:dyDescent="0.25">
      <c r="A5401" t="s">
        <v>68260</v>
      </c>
      <c r="B5401" t="s">
        <v>68261</v>
      </c>
      <c r="C5401" t="s">
        <v>68262</v>
      </c>
      <c r="D5401" t="s">
        <v>68263</v>
      </c>
      <c r="E5401" t="s">
        <v>68264</v>
      </c>
      <c r="F5401" t="s">
        <v>75047</v>
      </c>
      <c r="G5401" t="s">
        <v>75045</v>
      </c>
      <c r="H5401" t="s">
        <v>20</v>
      </c>
      <c r="I5401" t="s">
        <v>68265</v>
      </c>
      <c r="J5401" t="s">
        <v>68266</v>
      </c>
      <c r="K5401" t="s">
        <v>68267</v>
      </c>
      <c r="L5401" t="s">
        <v>68268</v>
      </c>
      <c r="M5401" t="s">
        <v>110</v>
      </c>
      <c r="N5401" t="s">
        <v>111</v>
      </c>
      <c r="O5401" t="s">
        <v>23</v>
      </c>
    </row>
    <row r="5402" spans="1:15" x14ac:dyDescent="0.25">
      <c r="A5402" t="s">
        <v>33172</v>
      </c>
      <c r="B5402" t="s">
        <v>33173</v>
      </c>
      <c r="C5402" t="s">
        <v>33174</v>
      </c>
      <c r="D5402" t="s">
        <v>33175</v>
      </c>
      <c r="E5402" t="s">
        <v>33176</v>
      </c>
      <c r="F5402" t="s">
        <v>75047</v>
      </c>
      <c r="G5402" t="s">
        <v>75045</v>
      </c>
      <c r="H5402" t="s">
        <v>20</v>
      </c>
      <c r="I5402" t="s">
        <v>33177</v>
      </c>
      <c r="J5402" t="s">
        <v>33178</v>
      </c>
      <c r="K5402" t="s">
        <v>33179</v>
      </c>
      <c r="L5402" t="s">
        <v>33180</v>
      </c>
      <c r="M5402" t="s">
        <v>27756</v>
      </c>
      <c r="N5402" t="s">
        <v>27757</v>
      </c>
      <c r="O5402" t="s">
        <v>23</v>
      </c>
    </row>
    <row r="5403" spans="1:15" x14ac:dyDescent="0.25">
      <c r="A5403" t="s">
        <v>53376</v>
      </c>
      <c r="B5403" t="s">
        <v>53377</v>
      </c>
      <c r="C5403" t="s">
        <v>17</v>
      </c>
      <c r="D5403" t="s">
        <v>18</v>
      </c>
      <c r="E5403" t="s">
        <v>53378</v>
      </c>
      <c r="F5403" t="s">
        <v>75047</v>
      </c>
      <c r="G5403" t="s">
        <v>75045</v>
      </c>
      <c r="H5403" t="s">
        <v>20</v>
      </c>
      <c r="I5403" t="s">
        <v>53379</v>
      </c>
      <c r="J5403" t="s">
        <v>53380</v>
      </c>
      <c r="K5403" t="s">
        <v>53381</v>
      </c>
      <c r="L5403" t="s">
        <v>53382</v>
      </c>
      <c r="M5403" t="s">
        <v>75046</v>
      </c>
      <c r="N5403" t="s">
        <v>22</v>
      </c>
      <c r="O5403" t="s">
        <v>23</v>
      </c>
    </row>
    <row r="5404" spans="1:15" x14ac:dyDescent="0.25">
      <c r="A5404" t="s">
        <v>20159</v>
      </c>
      <c r="B5404" t="s">
        <v>20160</v>
      </c>
      <c r="C5404" t="s">
        <v>20161</v>
      </c>
      <c r="D5404" t="s">
        <v>20162</v>
      </c>
      <c r="E5404" t="s">
        <v>20163</v>
      </c>
      <c r="F5404" t="s">
        <v>75047</v>
      </c>
      <c r="G5404" t="s">
        <v>75045</v>
      </c>
      <c r="H5404" t="s">
        <v>20</v>
      </c>
      <c r="I5404" t="s">
        <v>20164</v>
      </c>
      <c r="J5404" t="s">
        <v>20165</v>
      </c>
      <c r="K5404" t="s">
        <v>20166</v>
      </c>
      <c r="L5404" t="s">
        <v>20167</v>
      </c>
      <c r="M5404" t="s">
        <v>75046</v>
      </c>
      <c r="N5404" t="s">
        <v>22</v>
      </c>
      <c r="O5404" t="s">
        <v>23</v>
      </c>
    </row>
    <row r="5405" spans="1:15" x14ac:dyDescent="0.25">
      <c r="A5405" t="s">
        <v>14203</v>
      </c>
      <c r="B5405" t="s">
        <v>14204</v>
      </c>
      <c r="C5405" t="s">
        <v>14205</v>
      </c>
      <c r="D5405" t="s">
        <v>18</v>
      </c>
      <c r="E5405" t="s">
        <v>14206</v>
      </c>
      <c r="F5405" t="s">
        <v>75047</v>
      </c>
      <c r="G5405" t="s">
        <v>75045</v>
      </c>
      <c r="H5405" t="s">
        <v>20</v>
      </c>
      <c r="I5405" t="s">
        <v>14207</v>
      </c>
      <c r="J5405" t="s">
        <v>14208</v>
      </c>
      <c r="K5405" t="s">
        <v>14209</v>
      </c>
      <c r="L5405" t="s">
        <v>14210</v>
      </c>
      <c r="M5405" t="s">
        <v>75046</v>
      </c>
      <c r="N5405" t="s">
        <v>22</v>
      </c>
      <c r="O5405" t="s">
        <v>23</v>
      </c>
    </row>
    <row r="5406" spans="1:15" x14ac:dyDescent="0.25">
      <c r="A5406" t="s">
        <v>72442</v>
      </c>
      <c r="B5406" t="s">
        <v>72443</v>
      </c>
      <c r="C5406" t="s">
        <v>72444</v>
      </c>
      <c r="D5406" t="s">
        <v>18</v>
      </c>
      <c r="E5406" t="s">
        <v>72445</v>
      </c>
      <c r="F5406" t="s">
        <v>75047</v>
      </c>
      <c r="G5406" t="s">
        <v>75045</v>
      </c>
      <c r="H5406" t="s">
        <v>20</v>
      </c>
      <c r="I5406" t="s">
        <v>72446</v>
      </c>
      <c r="J5406" t="s">
        <v>72447</v>
      </c>
      <c r="K5406" t="s">
        <v>72448</v>
      </c>
      <c r="L5406" t="s">
        <v>72449</v>
      </c>
      <c r="M5406" t="s">
        <v>26555</v>
      </c>
      <c r="N5406" t="s">
        <v>26556</v>
      </c>
      <c r="O5406" t="s">
        <v>23</v>
      </c>
    </row>
    <row r="5407" spans="1:15" x14ac:dyDescent="0.25">
      <c r="A5407" t="s">
        <v>53282</v>
      </c>
      <c r="B5407" t="s">
        <v>53283</v>
      </c>
      <c r="C5407" t="s">
        <v>53284</v>
      </c>
      <c r="D5407" t="s">
        <v>53285</v>
      </c>
      <c r="E5407" t="s">
        <v>53286</v>
      </c>
      <c r="F5407" t="s">
        <v>75047</v>
      </c>
      <c r="G5407" t="s">
        <v>75045</v>
      </c>
      <c r="H5407" t="s">
        <v>20</v>
      </c>
      <c r="I5407" t="s">
        <v>53287</v>
      </c>
      <c r="J5407" t="s">
        <v>53288</v>
      </c>
      <c r="K5407" t="s">
        <v>53289</v>
      </c>
      <c r="L5407" t="s">
        <v>53290</v>
      </c>
      <c r="M5407" t="s">
        <v>845</v>
      </c>
      <c r="N5407" t="s">
        <v>846</v>
      </c>
      <c r="O5407" t="s">
        <v>23</v>
      </c>
    </row>
    <row r="5408" spans="1:15" x14ac:dyDescent="0.25">
      <c r="A5408" t="s">
        <v>67550</v>
      </c>
      <c r="B5408" t="s">
        <v>67551</v>
      </c>
      <c r="C5408" t="s">
        <v>67552</v>
      </c>
      <c r="D5408" t="s">
        <v>18</v>
      </c>
      <c r="E5408" t="s">
        <v>67553</v>
      </c>
      <c r="F5408" t="s">
        <v>75047</v>
      </c>
      <c r="G5408" t="s">
        <v>75045</v>
      </c>
      <c r="H5408" t="s">
        <v>20</v>
      </c>
      <c r="I5408" t="s">
        <v>67554</v>
      </c>
      <c r="J5408" t="s">
        <v>67555</v>
      </c>
      <c r="K5408" t="s">
        <v>67556</v>
      </c>
      <c r="L5408" t="s">
        <v>67557</v>
      </c>
      <c r="M5408" t="s">
        <v>110</v>
      </c>
      <c r="N5408" t="s">
        <v>111</v>
      </c>
      <c r="O5408" t="s">
        <v>23</v>
      </c>
    </row>
    <row r="5409" spans="1:15" x14ac:dyDescent="0.25">
      <c r="A5409" t="s">
        <v>16202</v>
      </c>
      <c r="B5409" t="s">
        <v>16203</v>
      </c>
      <c r="C5409" t="s">
        <v>16204</v>
      </c>
      <c r="D5409" t="s">
        <v>18</v>
      </c>
      <c r="E5409" t="s">
        <v>16205</v>
      </c>
      <c r="F5409" t="s">
        <v>75047</v>
      </c>
      <c r="G5409" t="s">
        <v>75045</v>
      </c>
      <c r="H5409" t="s">
        <v>20</v>
      </c>
      <c r="I5409" t="s">
        <v>16206</v>
      </c>
      <c r="J5409" t="s">
        <v>16207</v>
      </c>
      <c r="K5409" t="s">
        <v>16208</v>
      </c>
      <c r="L5409" t="s">
        <v>16209</v>
      </c>
      <c r="M5409" t="s">
        <v>75046</v>
      </c>
      <c r="N5409" t="s">
        <v>22</v>
      </c>
      <c r="O5409" t="s">
        <v>23</v>
      </c>
    </row>
    <row r="5410" spans="1:15" x14ac:dyDescent="0.25">
      <c r="A5410" t="s">
        <v>74482</v>
      </c>
      <c r="B5410" t="s">
        <v>74483</v>
      </c>
      <c r="C5410" t="s">
        <v>17</v>
      </c>
      <c r="D5410" t="s">
        <v>18</v>
      </c>
      <c r="E5410" t="s">
        <v>74484</v>
      </c>
      <c r="F5410" t="s">
        <v>75047</v>
      </c>
      <c r="G5410" t="s">
        <v>75045</v>
      </c>
      <c r="H5410" t="s">
        <v>20</v>
      </c>
      <c r="I5410" t="s">
        <v>74485</v>
      </c>
      <c r="J5410" t="s">
        <v>74486</v>
      </c>
      <c r="K5410" t="s">
        <v>74487</v>
      </c>
      <c r="L5410" t="s">
        <v>74488</v>
      </c>
      <c r="M5410" t="s">
        <v>31039</v>
      </c>
      <c r="N5410" t="s">
        <v>31040</v>
      </c>
      <c r="O5410" t="s">
        <v>23</v>
      </c>
    </row>
    <row r="5411" spans="1:15" x14ac:dyDescent="0.25">
      <c r="A5411" t="s">
        <v>8375</v>
      </c>
      <c r="B5411" t="s">
        <v>8376</v>
      </c>
      <c r="C5411" t="s">
        <v>17</v>
      </c>
      <c r="D5411" t="s">
        <v>18</v>
      </c>
      <c r="E5411" t="s">
        <v>8377</v>
      </c>
      <c r="F5411" t="s">
        <v>75047</v>
      </c>
      <c r="G5411" t="s">
        <v>75045</v>
      </c>
      <c r="H5411" t="s">
        <v>20</v>
      </c>
      <c r="I5411" t="s">
        <v>8378</v>
      </c>
      <c r="J5411" t="s">
        <v>8379</v>
      </c>
      <c r="K5411" t="s">
        <v>8380</v>
      </c>
      <c r="L5411" t="s">
        <v>8381</v>
      </c>
      <c r="M5411" t="s">
        <v>75046</v>
      </c>
      <c r="N5411" t="s">
        <v>22</v>
      </c>
      <c r="O5411" t="s">
        <v>23</v>
      </c>
    </row>
    <row r="5412" spans="1:15" x14ac:dyDescent="0.25">
      <c r="A5412" t="s">
        <v>6590</v>
      </c>
      <c r="B5412" t="s">
        <v>6591</v>
      </c>
      <c r="C5412" t="s">
        <v>6592</v>
      </c>
      <c r="D5412" t="s">
        <v>18</v>
      </c>
      <c r="E5412" t="s">
        <v>6593</v>
      </c>
      <c r="F5412" t="s">
        <v>75047</v>
      </c>
      <c r="G5412" t="s">
        <v>75045</v>
      </c>
      <c r="H5412" t="s">
        <v>20</v>
      </c>
      <c r="I5412" t="s">
        <v>6594</v>
      </c>
      <c r="J5412" t="s">
        <v>6595</v>
      </c>
      <c r="K5412" t="s">
        <v>6596</v>
      </c>
      <c r="L5412" t="s">
        <v>6597</v>
      </c>
      <c r="M5412" t="s">
        <v>75046</v>
      </c>
      <c r="N5412" t="s">
        <v>22</v>
      </c>
      <c r="O5412" t="s">
        <v>23</v>
      </c>
    </row>
    <row r="5413" spans="1:15" x14ac:dyDescent="0.25">
      <c r="A5413" t="s">
        <v>40781</v>
      </c>
      <c r="B5413" t="s">
        <v>40782</v>
      </c>
      <c r="C5413" t="s">
        <v>40783</v>
      </c>
      <c r="D5413" t="s">
        <v>18</v>
      </c>
      <c r="E5413" t="s">
        <v>40784</v>
      </c>
      <c r="F5413" t="s">
        <v>75047</v>
      </c>
      <c r="G5413" t="s">
        <v>75045</v>
      </c>
      <c r="H5413" t="s">
        <v>20</v>
      </c>
      <c r="I5413" t="s">
        <v>40785</v>
      </c>
      <c r="J5413" t="s">
        <v>40786</v>
      </c>
      <c r="K5413" t="s">
        <v>40787</v>
      </c>
      <c r="L5413" t="s">
        <v>40788</v>
      </c>
      <c r="M5413" t="s">
        <v>75046</v>
      </c>
      <c r="N5413" t="s">
        <v>22</v>
      </c>
      <c r="O5413" t="s">
        <v>23</v>
      </c>
    </row>
    <row r="5414" spans="1:15" x14ac:dyDescent="0.25">
      <c r="A5414" t="s">
        <v>54405</v>
      </c>
      <c r="B5414" t="s">
        <v>54406</v>
      </c>
      <c r="C5414" t="s">
        <v>54407</v>
      </c>
      <c r="D5414" t="s">
        <v>18</v>
      </c>
      <c r="E5414" t="s">
        <v>54408</v>
      </c>
      <c r="F5414" t="s">
        <v>75047</v>
      </c>
      <c r="G5414" t="s">
        <v>75045</v>
      </c>
      <c r="H5414" t="s">
        <v>20</v>
      </c>
      <c r="I5414" t="s">
        <v>54409</v>
      </c>
      <c r="J5414" t="s">
        <v>54410</v>
      </c>
      <c r="K5414" t="s">
        <v>54411</v>
      </c>
      <c r="L5414" t="s">
        <v>54412</v>
      </c>
      <c r="M5414" t="s">
        <v>75046</v>
      </c>
      <c r="N5414" t="s">
        <v>22</v>
      </c>
      <c r="O5414" t="s">
        <v>23</v>
      </c>
    </row>
    <row r="5415" spans="1:15" x14ac:dyDescent="0.25">
      <c r="A5415" t="s">
        <v>47139</v>
      </c>
      <c r="B5415" t="s">
        <v>47140</v>
      </c>
      <c r="C5415" t="s">
        <v>47141</v>
      </c>
      <c r="D5415" t="s">
        <v>47142</v>
      </c>
      <c r="E5415" t="s">
        <v>47143</v>
      </c>
      <c r="F5415" t="s">
        <v>75047</v>
      </c>
      <c r="G5415" t="s">
        <v>75045</v>
      </c>
      <c r="H5415" t="s">
        <v>20</v>
      </c>
      <c r="I5415" t="s">
        <v>47144</v>
      </c>
      <c r="J5415" t="s">
        <v>47145</v>
      </c>
      <c r="K5415" t="s">
        <v>47146</v>
      </c>
      <c r="L5415" t="s">
        <v>47147</v>
      </c>
      <c r="M5415" t="s">
        <v>110</v>
      </c>
      <c r="N5415" t="s">
        <v>111</v>
      </c>
      <c r="O5415" t="s">
        <v>23</v>
      </c>
    </row>
    <row r="5416" spans="1:15" x14ac:dyDescent="0.25">
      <c r="A5416" t="s">
        <v>12586</v>
      </c>
      <c r="B5416" t="s">
        <v>12587</v>
      </c>
      <c r="C5416" t="s">
        <v>12588</v>
      </c>
      <c r="D5416" t="s">
        <v>18</v>
      </c>
      <c r="E5416" t="s">
        <v>12589</v>
      </c>
      <c r="F5416" t="s">
        <v>75047</v>
      </c>
      <c r="G5416" t="s">
        <v>75045</v>
      </c>
      <c r="H5416" t="s">
        <v>20</v>
      </c>
      <c r="I5416" t="s">
        <v>12590</v>
      </c>
      <c r="J5416" t="s">
        <v>12591</v>
      </c>
      <c r="K5416" t="s">
        <v>12592</v>
      </c>
      <c r="L5416" t="s">
        <v>12593</v>
      </c>
      <c r="M5416" t="s">
        <v>75046</v>
      </c>
      <c r="N5416" t="s">
        <v>22</v>
      </c>
      <c r="O5416" t="s">
        <v>23</v>
      </c>
    </row>
    <row r="5417" spans="1:15" x14ac:dyDescent="0.25">
      <c r="A5417" t="s">
        <v>26816</v>
      </c>
      <c r="B5417" t="s">
        <v>26817</v>
      </c>
      <c r="C5417" t="s">
        <v>26818</v>
      </c>
      <c r="D5417" t="s">
        <v>18</v>
      </c>
      <c r="E5417" t="s">
        <v>26819</v>
      </c>
      <c r="F5417" t="s">
        <v>75047</v>
      </c>
      <c r="G5417" t="s">
        <v>75045</v>
      </c>
      <c r="H5417" t="s">
        <v>20</v>
      </c>
      <c r="I5417" t="s">
        <v>26820</v>
      </c>
      <c r="J5417" t="s">
        <v>26821</v>
      </c>
      <c r="K5417" t="s">
        <v>26822</v>
      </c>
      <c r="L5417" t="s">
        <v>26823</v>
      </c>
      <c r="M5417" t="s">
        <v>7415</v>
      </c>
      <c r="N5417" t="s">
        <v>7416</v>
      </c>
      <c r="O5417" t="s">
        <v>23</v>
      </c>
    </row>
    <row r="5418" spans="1:15" x14ac:dyDescent="0.25">
      <c r="A5418" t="s">
        <v>64987</v>
      </c>
      <c r="B5418" t="s">
        <v>64988</v>
      </c>
      <c r="C5418" t="s">
        <v>64989</v>
      </c>
      <c r="D5418" t="s">
        <v>18</v>
      </c>
      <c r="E5418" t="s">
        <v>64990</v>
      </c>
      <c r="F5418" t="s">
        <v>75047</v>
      </c>
      <c r="G5418" t="s">
        <v>75045</v>
      </c>
      <c r="H5418" t="s">
        <v>20</v>
      </c>
      <c r="I5418" t="s">
        <v>64991</v>
      </c>
      <c r="J5418" t="s">
        <v>64992</v>
      </c>
      <c r="K5418" t="s">
        <v>64993</v>
      </c>
      <c r="L5418" t="s">
        <v>64994</v>
      </c>
      <c r="M5418" t="s">
        <v>36109</v>
      </c>
      <c r="N5418" t="s">
        <v>36110</v>
      </c>
      <c r="O5418" t="s">
        <v>23</v>
      </c>
    </row>
    <row r="5419" spans="1:15" x14ac:dyDescent="0.25">
      <c r="A5419" t="s">
        <v>28797</v>
      </c>
      <c r="B5419" t="s">
        <v>28798</v>
      </c>
      <c r="C5419" t="s">
        <v>17</v>
      </c>
      <c r="D5419" t="s">
        <v>18</v>
      </c>
      <c r="E5419" t="s">
        <v>28799</v>
      </c>
      <c r="F5419" t="s">
        <v>75047</v>
      </c>
      <c r="G5419" t="s">
        <v>75045</v>
      </c>
      <c r="H5419" t="s">
        <v>20</v>
      </c>
      <c r="I5419" t="s">
        <v>28800</v>
      </c>
      <c r="J5419" t="s">
        <v>28801</v>
      </c>
      <c r="K5419" t="s">
        <v>28802</v>
      </c>
      <c r="L5419" t="s">
        <v>28803</v>
      </c>
      <c r="M5419" t="s">
        <v>190</v>
      </c>
      <c r="N5419" t="s">
        <v>191</v>
      </c>
      <c r="O5419" t="s">
        <v>23</v>
      </c>
    </row>
    <row r="5420" spans="1:15" x14ac:dyDescent="0.25">
      <c r="A5420" t="s">
        <v>69879</v>
      </c>
      <c r="B5420" t="s">
        <v>69880</v>
      </c>
      <c r="C5420" t="s">
        <v>17</v>
      </c>
      <c r="D5420" t="s">
        <v>18</v>
      </c>
      <c r="E5420" t="s">
        <v>69881</v>
      </c>
      <c r="F5420" t="s">
        <v>75047</v>
      </c>
      <c r="G5420" t="s">
        <v>75045</v>
      </c>
      <c r="H5420" t="s">
        <v>20</v>
      </c>
      <c r="I5420" t="s">
        <v>69882</v>
      </c>
      <c r="J5420" t="s">
        <v>69883</v>
      </c>
      <c r="K5420" t="s">
        <v>69884</v>
      </c>
      <c r="L5420" t="s">
        <v>69885</v>
      </c>
      <c r="M5420" t="s">
        <v>34</v>
      </c>
      <c r="N5420" t="s">
        <v>35</v>
      </c>
      <c r="O5420" t="s">
        <v>23</v>
      </c>
    </row>
    <row r="5421" spans="1:15" x14ac:dyDescent="0.25">
      <c r="A5421" t="s">
        <v>50913</v>
      </c>
      <c r="B5421" t="s">
        <v>50914</v>
      </c>
      <c r="C5421" t="s">
        <v>50915</v>
      </c>
      <c r="D5421" t="s">
        <v>50916</v>
      </c>
      <c r="E5421" t="s">
        <v>50917</v>
      </c>
      <c r="F5421" t="s">
        <v>75047</v>
      </c>
      <c r="G5421" t="s">
        <v>75045</v>
      </c>
      <c r="H5421" t="s">
        <v>20</v>
      </c>
      <c r="I5421" t="s">
        <v>50918</v>
      </c>
      <c r="J5421" t="s">
        <v>50919</v>
      </c>
      <c r="K5421" t="s">
        <v>50920</v>
      </c>
      <c r="L5421" t="s">
        <v>50921</v>
      </c>
      <c r="M5421" t="s">
        <v>75046</v>
      </c>
      <c r="N5421" t="s">
        <v>22</v>
      </c>
      <c r="O5421" t="s">
        <v>23</v>
      </c>
    </row>
    <row r="5422" spans="1:15" x14ac:dyDescent="0.25">
      <c r="A5422" t="s">
        <v>12169</v>
      </c>
      <c r="B5422" t="s">
        <v>12170</v>
      </c>
      <c r="C5422" t="s">
        <v>12171</v>
      </c>
      <c r="D5422" t="s">
        <v>18</v>
      </c>
      <c r="E5422" t="s">
        <v>12172</v>
      </c>
      <c r="F5422" t="s">
        <v>75047</v>
      </c>
      <c r="G5422" t="s">
        <v>75045</v>
      </c>
      <c r="H5422" t="s">
        <v>20</v>
      </c>
      <c r="I5422" t="s">
        <v>12173</v>
      </c>
      <c r="J5422" t="s">
        <v>12174</v>
      </c>
      <c r="K5422" t="s">
        <v>12175</v>
      </c>
      <c r="L5422" t="s">
        <v>12176</v>
      </c>
      <c r="M5422" t="s">
        <v>75046</v>
      </c>
      <c r="N5422" t="s">
        <v>22</v>
      </c>
      <c r="O5422" t="s">
        <v>23</v>
      </c>
    </row>
    <row r="5423" spans="1:15" x14ac:dyDescent="0.25">
      <c r="A5423" t="s">
        <v>73494</v>
      </c>
      <c r="B5423" t="s">
        <v>73495</v>
      </c>
      <c r="C5423" t="s">
        <v>73496</v>
      </c>
      <c r="D5423" t="s">
        <v>73497</v>
      </c>
      <c r="E5423" t="s">
        <v>73498</v>
      </c>
      <c r="F5423" t="s">
        <v>75047</v>
      </c>
      <c r="G5423" t="s">
        <v>75045</v>
      </c>
      <c r="H5423" t="s">
        <v>20</v>
      </c>
      <c r="I5423" t="s">
        <v>73499</v>
      </c>
      <c r="J5423" t="s">
        <v>73500</v>
      </c>
      <c r="K5423" t="s">
        <v>73501</v>
      </c>
      <c r="L5423" t="s">
        <v>73502</v>
      </c>
      <c r="M5423" t="s">
        <v>18406</v>
      </c>
      <c r="N5423" t="s">
        <v>18407</v>
      </c>
      <c r="O5423" t="s">
        <v>23</v>
      </c>
    </row>
    <row r="5424" spans="1:15" x14ac:dyDescent="0.25">
      <c r="A5424" t="s">
        <v>13474</v>
      </c>
      <c r="B5424" t="s">
        <v>13475</v>
      </c>
      <c r="C5424" t="s">
        <v>13476</v>
      </c>
      <c r="D5424" t="s">
        <v>18</v>
      </c>
      <c r="E5424" t="s">
        <v>13477</v>
      </c>
      <c r="F5424" t="s">
        <v>75047</v>
      </c>
      <c r="G5424" t="s">
        <v>75045</v>
      </c>
      <c r="H5424" t="s">
        <v>20</v>
      </c>
      <c r="I5424" t="s">
        <v>13478</v>
      </c>
      <c r="J5424" t="s">
        <v>13479</v>
      </c>
      <c r="K5424" t="s">
        <v>13480</v>
      </c>
      <c r="L5424" t="s">
        <v>13481</v>
      </c>
      <c r="M5424" t="s">
        <v>75046</v>
      </c>
      <c r="N5424" t="s">
        <v>22</v>
      </c>
      <c r="O5424" t="s">
        <v>23</v>
      </c>
    </row>
    <row r="5425" spans="1:15" x14ac:dyDescent="0.25">
      <c r="A5425" t="s">
        <v>19375</v>
      </c>
      <c r="B5425" t="s">
        <v>19376</v>
      </c>
      <c r="C5425" t="s">
        <v>17</v>
      </c>
      <c r="D5425" t="s">
        <v>18</v>
      </c>
      <c r="E5425" t="s">
        <v>19377</v>
      </c>
      <c r="F5425" t="s">
        <v>75047</v>
      </c>
      <c r="G5425" t="s">
        <v>75045</v>
      </c>
      <c r="H5425" t="s">
        <v>20</v>
      </c>
      <c r="I5425" t="s">
        <v>19378</v>
      </c>
      <c r="J5425" t="s">
        <v>19379</v>
      </c>
      <c r="K5425" t="s">
        <v>19380</v>
      </c>
      <c r="L5425" t="s">
        <v>19381</v>
      </c>
      <c r="M5425" t="s">
        <v>75046</v>
      </c>
      <c r="N5425" t="s">
        <v>22</v>
      </c>
      <c r="O5425" t="s">
        <v>23</v>
      </c>
    </row>
    <row r="5426" spans="1:15" x14ac:dyDescent="0.25">
      <c r="A5426" t="s">
        <v>18252</v>
      </c>
      <c r="B5426" t="s">
        <v>18253</v>
      </c>
      <c r="C5426" t="s">
        <v>17</v>
      </c>
      <c r="D5426" t="s">
        <v>18</v>
      </c>
      <c r="E5426" t="s">
        <v>18254</v>
      </c>
      <c r="F5426" t="s">
        <v>75047</v>
      </c>
      <c r="G5426" t="s">
        <v>75045</v>
      </c>
      <c r="H5426" t="s">
        <v>20</v>
      </c>
      <c r="I5426" t="s">
        <v>18255</v>
      </c>
      <c r="J5426" t="s">
        <v>18256</v>
      </c>
      <c r="K5426" t="s">
        <v>18257</v>
      </c>
      <c r="L5426" t="s">
        <v>18258</v>
      </c>
      <c r="M5426" t="s">
        <v>75046</v>
      </c>
      <c r="N5426" t="s">
        <v>22</v>
      </c>
      <c r="O5426" t="s">
        <v>23</v>
      </c>
    </row>
    <row r="5427" spans="1:15" x14ac:dyDescent="0.25">
      <c r="A5427" t="s">
        <v>55102</v>
      </c>
      <c r="B5427" t="s">
        <v>55103</v>
      </c>
      <c r="C5427" t="s">
        <v>55104</v>
      </c>
      <c r="D5427" t="s">
        <v>55105</v>
      </c>
      <c r="E5427" t="s">
        <v>55106</v>
      </c>
      <c r="F5427" t="s">
        <v>75047</v>
      </c>
      <c r="G5427" t="s">
        <v>75045</v>
      </c>
      <c r="H5427" t="s">
        <v>20</v>
      </c>
      <c r="I5427" t="s">
        <v>55107</v>
      </c>
      <c r="J5427" t="s">
        <v>55108</v>
      </c>
      <c r="K5427" t="s">
        <v>55109</v>
      </c>
      <c r="L5427" t="s">
        <v>55110</v>
      </c>
      <c r="M5427" t="s">
        <v>75046</v>
      </c>
      <c r="N5427" t="s">
        <v>22</v>
      </c>
      <c r="O5427" t="s">
        <v>23</v>
      </c>
    </row>
    <row r="5428" spans="1:15" x14ac:dyDescent="0.25">
      <c r="A5428" t="s">
        <v>30911</v>
      </c>
      <c r="B5428" t="s">
        <v>30912</v>
      </c>
      <c r="C5428" t="s">
        <v>30913</v>
      </c>
      <c r="D5428" t="s">
        <v>18</v>
      </c>
      <c r="E5428" t="s">
        <v>30914</v>
      </c>
      <c r="F5428" t="s">
        <v>75047</v>
      </c>
      <c r="G5428" t="s">
        <v>75045</v>
      </c>
      <c r="H5428" t="s">
        <v>20</v>
      </c>
      <c r="I5428" t="s">
        <v>30915</v>
      </c>
      <c r="J5428" t="s">
        <v>30916</v>
      </c>
      <c r="K5428" t="s">
        <v>30917</v>
      </c>
      <c r="L5428" t="s">
        <v>30918</v>
      </c>
      <c r="M5428" t="s">
        <v>7439</v>
      </c>
      <c r="N5428" t="s">
        <v>7440</v>
      </c>
      <c r="O5428" t="s">
        <v>23</v>
      </c>
    </row>
    <row r="5429" spans="1:15" x14ac:dyDescent="0.25">
      <c r="A5429" t="s">
        <v>27366</v>
      </c>
      <c r="B5429" t="s">
        <v>27367</v>
      </c>
      <c r="C5429" t="s">
        <v>27368</v>
      </c>
      <c r="D5429" t="s">
        <v>18</v>
      </c>
      <c r="E5429" t="s">
        <v>27369</v>
      </c>
      <c r="F5429" t="s">
        <v>75047</v>
      </c>
      <c r="G5429" t="s">
        <v>75045</v>
      </c>
      <c r="H5429" t="s">
        <v>20</v>
      </c>
      <c r="I5429" t="s">
        <v>27370</v>
      </c>
      <c r="J5429" t="s">
        <v>27371</v>
      </c>
      <c r="K5429" t="s">
        <v>27372</v>
      </c>
      <c r="L5429" t="s">
        <v>27373</v>
      </c>
      <c r="M5429" t="s">
        <v>75046</v>
      </c>
      <c r="N5429" t="s">
        <v>22</v>
      </c>
      <c r="O5429" t="s">
        <v>23</v>
      </c>
    </row>
    <row r="5430" spans="1:15" x14ac:dyDescent="0.25">
      <c r="A5430" t="s">
        <v>49895</v>
      </c>
      <c r="B5430" t="s">
        <v>49896</v>
      </c>
      <c r="C5430" t="s">
        <v>17</v>
      </c>
      <c r="D5430" t="s">
        <v>18</v>
      </c>
      <c r="E5430" t="s">
        <v>49897</v>
      </c>
      <c r="F5430" t="s">
        <v>75047</v>
      </c>
      <c r="G5430" t="s">
        <v>75045</v>
      </c>
      <c r="H5430" t="s">
        <v>20</v>
      </c>
      <c r="I5430" t="s">
        <v>49898</v>
      </c>
      <c r="J5430" t="s">
        <v>49899</v>
      </c>
      <c r="K5430" t="s">
        <v>49900</v>
      </c>
      <c r="L5430" t="s">
        <v>49901</v>
      </c>
      <c r="M5430" t="s">
        <v>75046</v>
      </c>
      <c r="N5430" t="s">
        <v>22</v>
      </c>
      <c r="O5430" t="s">
        <v>23</v>
      </c>
    </row>
    <row r="5431" spans="1:15" x14ac:dyDescent="0.25">
      <c r="A5431" t="s">
        <v>8494</v>
      </c>
      <c r="B5431" t="s">
        <v>8495</v>
      </c>
      <c r="C5431" t="s">
        <v>17</v>
      </c>
      <c r="D5431" t="s">
        <v>18</v>
      </c>
      <c r="E5431" t="s">
        <v>8496</v>
      </c>
      <c r="F5431" t="s">
        <v>75047</v>
      </c>
      <c r="G5431" t="s">
        <v>75045</v>
      </c>
      <c r="H5431" t="s">
        <v>20</v>
      </c>
      <c r="I5431" t="s">
        <v>8497</v>
      </c>
      <c r="J5431" t="s">
        <v>8498</v>
      </c>
      <c r="K5431" t="s">
        <v>8499</v>
      </c>
      <c r="L5431" t="s">
        <v>8500</v>
      </c>
      <c r="M5431" t="s">
        <v>75046</v>
      </c>
      <c r="N5431" t="s">
        <v>22</v>
      </c>
      <c r="O5431" t="s">
        <v>23</v>
      </c>
    </row>
    <row r="5432" spans="1:15" x14ac:dyDescent="0.25">
      <c r="A5432" t="s">
        <v>15647</v>
      </c>
      <c r="B5432" t="s">
        <v>15648</v>
      </c>
      <c r="C5432" t="s">
        <v>15649</v>
      </c>
      <c r="D5432" t="s">
        <v>18</v>
      </c>
      <c r="E5432" t="s">
        <v>15650</v>
      </c>
      <c r="F5432" t="s">
        <v>75047</v>
      </c>
      <c r="G5432" t="s">
        <v>75045</v>
      </c>
      <c r="H5432" t="s">
        <v>20</v>
      </c>
      <c r="I5432" t="s">
        <v>15651</v>
      </c>
      <c r="J5432" t="s">
        <v>15652</v>
      </c>
      <c r="K5432" t="s">
        <v>15653</v>
      </c>
      <c r="L5432" t="s">
        <v>15654</v>
      </c>
      <c r="M5432" t="s">
        <v>75046</v>
      </c>
      <c r="N5432" t="s">
        <v>22</v>
      </c>
      <c r="O5432" t="s">
        <v>23</v>
      </c>
    </row>
    <row r="5433" spans="1:15" x14ac:dyDescent="0.25">
      <c r="A5433" t="s">
        <v>62585</v>
      </c>
      <c r="B5433" t="s">
        <v>62586</v>
      </c>
      <c r="C5433" t="s">
        <v>62587</v>
      </c>
      <c r="D5433" t="s">
        <v>62588</v>
      </c>
      <c r="E5433" t="s">
        <v>62589</v>
      </c>
      <c r="F5433" t="s">
        <v>75047</v>
      </c>
      <c r="G5433" t="s">
        <v>75045</v>
      </c>
      <c r="H5433" t="s">
        <v>20</v>
      </c>
      <c r="I5433" t="s">
        <v>62590</v>
      </c>
      <c r="J5433" t="s">
        <v>62591</v>
      </c>
      <c r="K5433" t="s">
        <v>62592</v>
      </c>
      <c r="L5433" t="s">
        <v>62593</v>
      </c>
      <c r="M5433" t="s">
        <v>75046</v>
      </c>
      <c r="N5433" t="s">
        <v>22</v>
      </c>
      <c r="O5433" t="s">
        <v>23</v>
      </c>
    </row>
    <row r="5434" spans="1:15" x14ac:dyDescent="0.25">
      <c r="A5434" t="s">
        <v>51513</v>
      </c>
      <c r="B5434" t="s">
        <v>51514</v>
      </c>
      <c r="C5434" t="s">
        <v>17</v>
      </c>
      <c r="D5434" t="s">
        <v>18</v>
      </c>
      <c r="E5434" t="s">
        <v>51515</v>
      </c>
      <c r="F5434" t="s">
        <v>75047</v>
      </c>
      <c r="G5434" t="s">
        <v>75045</v>
      </c>
      <c r="H5434" t="s">
        <v>20</v>
      </c>
      <c r="I5434" t="s">
        <v>51516</v>
      </c>
      <c r="J5434" t="s">
        <v>51517</v>
      </c>
      <c r="K5434" t="s">
        <v>51518</v>
      </c>
      <c r="L5434" t="s">
        <v>51519</v>
      </c>
      <c r="M5434" t="s">
        <v>75046</v>
      </c>
      <c r="N5434" t="s">
        <v>22</v>
      </c>
      <c r="O5434" t="s">
        <v>23</v>
      </c>
    </row>
    <row r="5435" spans="1:15" x14ac:dyDescent="0.25">
      <c r="A5435" t="s">
        <v>33110</v>
      </c>
      <c r="B5435" t="s">
        <v>33111</v>
      </c>
      <c r="C5435" t="s">
        <v>33112</v>
      </c>
      <c r="D5435" t="s">
        <v>33113</v>
      </c>
      <c r="E5435" t="s">
        <v>33114</v>
      </c>
      <c r="F5435" t="s">
        <v>75047</v>
      </c>
      <c r="G5435" t="s">
        <v>75045</v>
      </c>
      <c r="H5435" t="s">
        <v>20</v>
      </c>
      <c r="I5435" t="s">
        <v>33115</v>
      </c>
      <c r="J5435" t="s">
        <v>33116</v>
      </c>
      <c r="K5435" t="s">
        <v>33117</v>
      </c>
      <c r="L5435" t="s">
        <v>33118</v>
      </c>
      <c r="M5435" t="s">
        <v>18753</v>
      </c>
      <c r="N5435" t="s">
        <v>18754</v>
      </c>
      <c r="O5435" t="s">
        <v>23</v>
      </c>
    </row>
    <row r="5436" spans="1:15" x14ac:dyDescent="0.25">
      <c r="A5436" t="s">
        <v>54073</v>
      </c>
      <c r="B5436" t="s">
        <v>54074</v>
      </c>
      <c r="C5436" t="s">
        <v>54075</v>
      </c>
      <c r="D5436" t="s">
        <v>18</v>
      </c>
      <c r="E5436" t="s">
        <v>54076</v>
      </c>
      <c r="F5436" t="s">
        <v>75047</v>
      </c>
      <c r="G5436" t="s">
        <v>75045</v>
      </c>
      <c r="H5436" t="s">
        <v>20</v>
      </c>
      <c r="I5436" t="s">
        <v>54077</v>
      </c>
      <c r="J5436" t="s">
        <v>54078</v>
      </c>
      <c r="K5436" t="s">
        <v>54079</v>
      </c>
      <c r="L5436" t="s">
        <v>54080</v>
      </c>
      <c r="M5436" t="s">
        <v>75046</v>
      </c>
      <c r="N5436" t="s">
        <v>22</v>
      </c>
      <c r="O5436" t="s">
        <v>23</v>
      </c>
    </row>
    <row r="5437" spans="1:15" x14ac:dyDescent="0.25">
      <c r="A5437" t="s">
        <v>67956</v>
      </c>
      <c r="B5437" t="s">
        <v>67957</v>
      </c>
      <c r="C5437" t="s">
        <v>67958</v>
      </c>
      <c r="D5437" t="s">
        <v>18</v>
      </c>
      <c r="E5437" t="s">
        <v>67959</v>
      </c>
      <c r="F5437" t="s">
        <v>75047</v>
      </c>
      <c r="G5437" t="s">
        <v>75045</v>
      </c>
      <c r="H5437" t="s">
        <v>20</v>
      </c>
      <c r="I5437" t="s">
        <v>67960</v>
      </c>
      <c r="J5437" t="s">
        <v>67961</v>
      </c>
      <c r="K5437" t="s">
        <v>67962</v>
      </c>
      <c r="L5437" t="s">
        <v>67963</v>
      </c>
      <c r="M5437" t="s">
        <v>75046</v>
      </c>
      <c r="N5437" t="s">
        <v>22</v>
      </c>
      <c r="O5437" t="s">
        <v>23</v>
      </c>
    </row>
    <row r="5438" spans="1:15" x14ac:dyDescent="0.25">
      <c r="A5438" t="s">
        <v>10928</v>
      </c>
      <c r="B5438" t="s">
        <v>10929</v>
      </c>
      <c r="C5438" t="s">
        <v>10930</v>
      </c>
      <c r="D5438" t="s">
        <v>18</v>
      </c>
      <c r="E5438" t="s">
        <v>10931</v>
      </c>
      <c r="F5438" t="s">
        <v>75047</v>
      </c>
      <c r="G5438" t="s">
        <v>75045</v>
      </c>
      <c r="H5438" t="s">
        <v>20</v>
      </c>
      <c r="I5438" t="s">
        <v>10932</v>
      </c>
      <c r="J5438" t="s">
        <v>10933</v>
      </c>
      <c r="K5438" t="s">
        <v>10934</v>
      </c>
      <c r="L5438" t="s">
        <v>10935</v>
      </c>
      <c r="M5438" t="s">
        <v>75046</v>
      </c>
      <c r="N5438" t="s">
        <v>22</v>
      </c>
      <c r="O5438" t="s">
        <v>23</v>
      </c>
    </row>
    <row r="5439" spans="1:15" x14ac:dyDescent="0.25">
      <c r="A5439" t="s">
        <v>33043</v>
      </c>
      <c r="B5439" t="s">
        <v>33044</v>
      </c>
      <c r="C5439" t="s">
        <v>33045</v>
      </c>
      <c r="D5439" t="s">
        <v>18</v>
      </c>
      <c r="E5439" t="s">
        <v>33046</v>
      </c>
      <c r="F5439" t="s">
        <v>75047</v>
      </c>
      <c r="G5439" t="s">
        <v>75045</v>
      </c>
      <c r="H5439" t="s">
        <v>20</v>
      </c>
      <c r="I5439" t="s">
        <v>33047</v>
      </c>
      <c r="J5439" t="s">
        <v>33048</v>
      </c>
      <c r="K5439" t="s">
        <v>33049</v>
      </c>
      <c r="L5439" t="s">
        <v>33050</v>
      </c>
      <c r="M5439" t="s">
        <v>19615</v>
      </c>
      <c r="N5439" t="s">
        <v>19616</v>
      </c>
      <c r="O5439" t="s">
        <v>23</v>
      </c>
    </row>
    <row r="5440" spans="1:15" x14ac:dyDescent="0.25">
      <c r="A5440" t="s">
        <v>64868</v>
      </c>
      <c r="B5440" t="s">
        <v>64869</v>
      </c>
      <c r="C5440" t="s">
        <v>64870</v>
      </c>
      <c r="D5440" t="s">
        <v>64871</v>
      </c>
      <c r="E5440" t="s">
        <v>64872</v>
      </c>
      <c r="F5440" t="s">
        <v>75047</v>
      </c>
      <c r="G5440" t="s">
        <v>75045</v>
      </c>
      <c r="H5440" t="s">
        <v>20</v>
      </c>
      <c r="I5440" t="s">
        <v>64873</v>
      </c>
      <c r="J5440" t="s">
        <v>64874</v>
      </c>
      <c r="K5440" t="s">
        <v>64875</v>
      </c>
      <c r="L5440" t="s">
        <v>64876</v>
      </c>
      <c r="M5440" t="s">
        <v>311</v>
      </c>
      <c r="N5440" t="s">
        <v>312</v>
      </c>
      <c r="O5440" t="s">
        <v>23</v>
      </c>
    </row>
    <row r="5441" spans="1:15" x14ac:dyDescent="0.25">
      <c r="A5441" t="s">
        <v>60663</v>
      </c>
      <c r="B5441" t="s">
        <v>60664</v>
      </c>
      <c r="C5441" t="s">
        <v>60665</v>
      </c>
      <c r="D5441" t="s">
        <v>60666</v>
      </c>
      <c r="E5441" t="s">
        <v>60667</v>
      </c>
      <c r="F5441" t="s">
        <v>75047</v>
      </c>
      <c r="G5441" t="s">
        <v>75045</v>
      </c>
      <c r="H5441" t="s">
        <v>20</v>
      </c>
      <c r="I5441" t="s">
        <v>60668</v>
      </c>
      <c r="J5441" t="s">
        <v>60669</v>
      </c>
      <c r="K5441" t="s">
        <v>60670</v>
      </c>
      <c r="L5441" t="s">
        <v>60671</v>
      </c>
      <c r="M5441" t="s">
        <v>75046</v>
      </c>
      <c r="N5441" t="s">
        <v>22</v>
      </c>
      <c r="O5441" t="s">
        <v>23</v>
      </c>
    </row>
    <row r="5442" spans="1:15" x14ac:dyDescent="0.25">
      <c r="A5442" t="s">
        <v>66702</v>
      </c>
      <c r="B5442" t="s">
        <v>66703</v>
      </c>
      <c r="C5442" t="s">
        <v>66704</v>
      </c>
      <c r="D5442" t="s">
        <v>66705</v>
      </c>
      <c r="E5442" t="s">
        <v>66706</v>
      </c>
      <c r="F5442" t="s">
        <v>75047</v>
      </c>
      <c r="G5442" t="s">
        <v>75045</v>
      </c>
      <c r="H5442" t="s">
        <v>20</v>
      </c>
      <c r="I5442" t="s">
        <v>18290</v>
      </c>
      <c r="J5442" t="s">
        <v>66707</v>
      </c>
      <c r="K5442" t="s">
        <v>66708</v>
      </c>
      <c r="L5442" t="s">
        <v>66709</v>
      </c>
      <c r="M5442" t="s">
        <v>110</v>
      </c>
      <c r="N5442" t="s">
        <v>111</v>
      </c>
      <c r="O5442" t="s">
        <v>23</v>
      </c>
    </row>
    <row r="5443" spans="1:15" x14ac:dyDescent="0.25">
      <c r="A5443" t="s">
        <v>74123</v>
      </c>
      <c r="B5443" t="s">
        <v>74124</v>
      </c>
      <c r="C5443" t="s">
        <v>17</v>
      </c>
      <c r="D5443" t="s">
        <v>18</v>
      </c>
      <c r="E5443" t="s">
        <v>74125</v>
      </c>
      <c r="F5443" t="s">
        <v>75047</v>
      </c>
      <c r="G5443" t="s">
        <v>75045</v>
      </c>
      <c r="H5443" t="s">
        <v>20</v>
      </c>
      <c r="I5443" t="s">
        <v>74126</v>
      </c>
      <c r="J5443" t="s">
        <v>74127</v>
      </c>
      <c r="K5443" t="s">
        <v>74128</v>
      </c>
      <c r="L5443" t="s">
        <v>74129</v>
      </c>
      <c r="M5443" t="s">
        <v>18584</v>
      </c>
      <c r="N5443" t="s">
        <v>18585</v>
      </c>
      <c r="O5443" t="s">
        <v>23</v>
      </c>
    </row>
    <row r="5444" spans="1:15" x14ac:dyDescent="0.25">
      <c r="A5444" t="s">
        <v>19014</v>
      </c>
      <c r="B5444" t="s">
        <v>19015</v>
      </c>
      <c r="C5444" t="s">
        <v>19016</v>
      </c>
      <c r="D5444" t="s">
        <v>18</v>
      </c>
      <c r="E5444" t="s">
        <v>19017</v>
      </c>
      <c r="F5444" t="s">
        <v>75047</v>
      </c>
      <c r="G5444" t="s">
        <v>75045</v>
      </c>
      <c r="H5444" t="s">
        <v>20</v>
      </c>
      <c r="I5444" t="s">
        <v>19018</v>
      </c>
      <c r="J5444" t="s">
        <v>19019</v>
      </c>
      <c r="K5444" t="s">
        <v>19020</v>
      </c>
      <c r="L5444" t="s">
        <v>19021</v>
      </c>
      <c r="M5444" t="s">
        <v>75046</v>
      </c>
      <c r="N5444" t="s">
        <v>22</v>
      </c>
      <c r="O5444" t="s">
        <v>23</v>
      </c>
    </row>
    <row r="5445" spans="1:15" x14ac:dyDescent="0.25">
      <c r="A5445" t="s">
        <v>36574</v>
      </c>
      <c r="B5445" t="s">
        <v>36575</v>
      </c>
      <c r="C5445" t="s">
        <v>17</v>
      </c>
      <c r="D5445" t="s">
        <v>18</v>
      </c>
      <c r="E5445" t="s">
        <v>36576</v>
      </c>
      <c r="F5445" t="s">
        <v>75047</v>
      </c>
      <c r="G5445" t="s">
        <v>75045</v>
      </c>
      <c r="H5445" t="s">
        <v>20</v>
      </c>
      <c r="I5445" t="s">
        <v>36577</v>
      </c>
      <c r="J5445" t="s">
        <v>36578</v>
      </c>
      <c r="K5445" t="s">
        <v>36579</v>
      </c>
      <c r="L5445" t="s">
        <v>36580</v>
      </c>
      <c r="M5445" t="s">
        <v>36581</v>
      </c>
      <c r="N5445" t="s">
        <v>36582</v>
      </c>
      <c r="O5445" t="s">
        <v>23</v>
      </c>
    </row>
    <row r="5446" spans="1:15" x14ac:dyDescent="0.25">
      <c r="A5446" t="s">
        <v>69297</v>
      </c>
      <c r="B5446" t="s">
        <v>69298</v>
      </c>
      <c r="C5446" t="s">
        <v>69299</v>
      </c>
      <c r="D5446" t="s">
        <v>69300</v>
      </c>
      <c r="E5446" t="s">
        <v>69301</v>
      </c>
      <c r="F5446" t="s">
        <v>75047</v>
      </c>
      <c r="G5446" t="s">
        <v>75045</v>
      </c>
      <c r="H5446" t="s">
        <v>20</v>
      </c>
      <c r="I5446" t="s">
        <v>69302</v>
      </c>
      <c r="J5446" t="s">
        <v>69303</v>
      </c>
      <c r="K5446" t="s">
        <v>69304</v>
      </c>
      <c r="L5446" t="s">
        <v>69305</v>
      </c>
      <c r="M5446" t="s">
        <v>289</v>
      </c>
      <c r="N5446" t="s">
        <v>290</v>
      </c>
      <c r="O5446" t="s">
        <v>23</v>
      </c>
    </row>
    <row r="5447" spans="1:15" x14ac:dyDescent="0.25">
      <c r="A5447" t="s">
        <v>2373</v>
      </c>
      <c r="B5447" t="s">
        <v>2374</v>
      </c>
      <c r="C5447" t="s">
        <v>2375</v>
      </c>
      <c r="D5447" t="s">
        <v>18</v>
      </c>
      <c r="E5447" t="s">
        <v>2376</v>
      </c>
      <c r="F5447" t="s">
        <v>75047</v>
      </c>
      <c r="G5447" t="s">
        <v>75045</v>
      </c>
      <c r="H5447" t="s">
        <v>20</v>
      </c>
      <c r="I5447" t="s">
        <v>2377</v>
      </c>
      <c r="J5447" t="s">
        <v>2378</v>
      </c>
      <c r="K5447" t="s">
        <v>2379</v>
      </c>
      <c r="L5447" t="s">
        <v>2380</v>
      </c>
      <c r="M5447" t="s">
        <v>75046</v>
      </c>
      <c r="N5447" t="s">
        <v>22</v>
      </c>
      <c r="O5447" t="s">
        <v>23</v>
      </c>
    </row>
    <row r="5448" spans="1:15" x14ac:dyDescent="0.25">
      <c r="A5448" t="s">
        <v>49873</v>
      </c>
      <c r="B5448" t="s">
        <v>49874</v>
      </c>
      <c r="C5448" t="s">
        <v>49875</v>
      </c>
      <c r="D5448" t="s">
        <v>18</v>
      </c>
      <c r="E5448" t="s">
        <v>49876</v>
      </c>
      <c r="F5448" t="s">
        <v>75047</v>
      </c>
      <c r="G5448" t="s">
        <v>75045</v>
      </c>
      <c r="H5448" t="s">
        <v>20</v>
      </c>
      <c r="I5448" t="s">
        <v>49877</v>
      </c>
      <c r="J5448" t="s">
        <v>49878</v>
      </c>
      <c r="K5448" t="s">
        <v>49879</v>
      </c>
      <c r="L5448" t="s">
        <v>49880</v>
      </c>
      <c r="M5448" t="s">
        <v>75046</v>
      </c>
      <c r="N5448" t="s">
        <v>22</v>
      </c>
      <c r="O5448" t="s">
        <v>23</v>
      </c>
    </row>
    <row r="5449" spans="1:15" x14ac:dyDescent="0.25">
      <c r="A5449" t="s">
        <v>53993</v>
      </c>
      <c r="B5449" t="s">
        <v>53994</v>
      </c>
      <c r="C5449" t="s">
        <v>53995</v>
      </c>
      <c r="D5449" t="s">
        <v>18</v>
      </c>
      <c r="E5449" t="s">
        <v>53996</v>
      </c>
      <c r="F5449" t="s">
        <v>75047</v>
      </c>
      <c r="G5449" t="s">
        <v>75045</v>
      </c>
      <c r="H5449" t="s">
        <v>20</v>
      </c>
      <c r="I5449" t="s">
        <v>53997</v>
      </c>
      <c r="J5449" t="s">
        <v>53998</v>
      </c>
      <c r="K5449" t="s">
        <v>53999</v>
      </c>
      <c r="L5449" t="s">
        <v>54000</v>
      </c>
      <c r="M5449" t="s">
        <v>75046</v>
      </c>
      <c r="N5449" t="s">
        <v>22</v>
      </c>
      <c r="O5449" t="s">
        <v>23</v>
      </c>
    </row>
    <row r="5450" spans="1:15" x14ac:dyDescent="0.25">
      <c r="A5450" t="s">
        <v>20319</v>
      </c>
      <c r="B5450" t="s">
        <v>20320</v>
      </c>
      <c r="C5450" t="s">
        <v>20321</v>
      </c>
      <c r="D5450" t="s">
        <v>20322</v>
      </c>
      <c r="E5450" t="s">
        <v>20323</v>
      </c>
      <c r="F5450" t="s">
        <v>75047</v>
      </c>
      <c r="G5450" t="s">
        <v>75045</v>
      </c>
      <c r="H5450" t="s">
        <v>20</v>
      </c>
      <c r="I5450" t="s">
        <v>20324</v>
      </c>
      <c r="J5450" t="s">
        <v>20325</v>
      </c>
      <c r="K5450" t="s">
        <v>20326</v>
      </c>
      <c r="L5450" t="s">
        <v>20327</v>
      </c>
      <c r="M5450" t="s">
        <v>4975</v>
      </c>
      <c r="N5450" t="s">
        <v>4976</v>
      </c>
      <c r="O5450" t="s">
        <v>23</v>
      </c>
    </row>
    <row r="5451" spans="1:15" x14ac:dyDescent="0.25">
      <c r="A5451" t="s">
        <v>11399</v>
      </c>
      <c r="B5451" t="s">
        <v>11400</v>
      </c>
      <c r="C5451" t="s">
        <v>17</v>
      </c>
      <c r="D5451" t="s">
        <v>18</v>
      </c>
      <c r="E5451" t="s">
        <v>11401</v>
      </c>
      <c r="F5451" t="s">
        <v>75047</v>
      </c>
      <c r="G5451" t="s">
        <v>75045</v>
      </c>
      <c r="H5451" t="s">
        <v>20</v>
      </c>
      <c r="I5451" t="s">
        <v>11402</v>
      </c>
      <c r="J5451" t="s">
        <v>11403</v>
      </c>
      <c r="K5451" t="s">
        <v>11404</v>
      </c>
      <c r="L5451" t="s">
        <v>11405</v>
      </c>
      <c r="M5451" t="s">
        <v>11406</v>
      </c>
      <c r="N5451" t="s">
        <v>11407</v>
      </c>
      <c r="O5451" t="s">
        <v>23</v>
      </c>
    </row>
    <row r="5452" spans="1:15" x14ac:dyDescent="0.25">
      <c r="A5452" t="s">
        <v>17507</v>
      </c>
      <c r="B5452" t="s">
        <v>17508</v>
      </c>
      <c r="C5452" t="s">
        <v>17509</v>
      </c>
      <c r="D5452" t="s">
        <v>18</v>
      </c>
      <c r="E5452" t="s">
        <v>17510</v>
      </c>
      <c r="F5452" t="s">
        <v>75047</v>
      </c>
      <c r="G5452" t="s">
        <v>75045</v>
      </c>
      <c r="H5452" t="s">
        <v>20</v>
      </c>
      <c r="I5452" t="s">
        <v>17511</v>
      </c>
      <c r="J5452" t="s">
        <v>17512</v>
      </c>
      <c r="K5452" t="s">
        <v>17513</v>
      </c>
      <c r="L5452" t="s">
        <v>17514</v>
      </c>
      <c r="M5452" t="s">
        <v>1490</v>
      </c>
      <c r="N5452" t="s">
        <v>1491</v>
      </c>
      <c r="O5452" t="s">
        <v>23</v>
      </c>
    </row>
    <row r="5453" spans="1:15" x14ac:dyDescent="0.25">
      <c r="A5453" t="s">
        <v>67217</v>
      </c>
      <c r="B5453" t="s">
        <v>67218</v>
      </c>
      <c r="C5453" t="s">
        <v>67219</v>
      </c>
      <c r="D5453" t="s">
        <v>67220</v>
      </c>
      <c r="E5453" t="s">
        <v>67221</v>
      </c>
      <c r="F5453" t="s">
        <v>75047</v>
      </c>
      <c r="G5453" t="s">
        <v>75045</v>
      </c>
      <c r="H5453" t="s">
        <v>20</v>
      </c>
      <c r="I5453" t="s">
        <v>67222</v>
      </c>
      <c r="J5453" t="s">
        <v>67223</v>
      </c>
      <c r="K5453" t="s">
        <v>67224</v>
      </c>
      <c r="L5453" t="s">
        <v>42436</v>
      </c>
      <c r="M5453" t="s">
        <v>1047</v>
      </c>
      <c r="N5453" t="s">
        <v>1048</v>
      </c>
      <c r="O5453" t="s">
        <v>23</v>
      </c>
    </row>
    <row r="5454" spans="1:15" x14ac:dyDescent="0.25">
      <c r="A5454" t="s">
        <v>33788</v>
      </c>
      <c r="B5454" t="s">
        <v>33789</v>
      </c>
      <c r="C5454" t="s">
        <v>33790</v>
      </c>
      <c r="D5454" t="s">
        <v>18</v>
      </c>
      <c r="E5454" t="s">
        <v>33791</v>
      </c>
      <c r="F5454" t="s">
        <v>75047</v>
      </c>
      <c r="G5454" t="s">
        <v>75045</v>
      </c>
      <c r="H5454" t="s">
        <v>20</v>
      </c>
      <c r="I5454" t="s">
        <v>33792</v>
      </c>
      <c r="J5454" t="s">
        <v>33793</v>
      </c>
      <c r="K5454" t="s">
        <v>33794</v>
      </c>
      <c r="L5454" t="s">
        <v>33795</v>
      </c>
      <c r="M5454" t="s">
        <v>33796</v>
      </c>
      <c r="N5454" t="s">
        <v>33797</v>
      </c>
      <c r="O5454" t="s">
        <v>23</v>
      </c>
    </row>
    <row r="5455" spans="1:15" x14ac:dyDescent="0.25">
      <c r="A5455" t="s">
        <v>33429</v>
      </c>
      <c r="B5455" t="s">
        <v>33430</v>
      </c>
      <c r="C5455" t="s">
        <v>33431</v>
      </c>
      <c r="D5455" t="s">
        <v>18</v>
      </c>
      <c r="E5455" t="s">
        <v>33432</v>
      </c>
      <c r="F5455" t="s">
        <v>75047</v>
      </c>
      <c r="G5455" t="s">
        <v>75045</v>
      </c>
      <c r="H5455" t="s">
        <v>20</v>
      </c>
      <c r="I5455" t="s">
        <v>33433</v>
      </c>
      <c r="J5455" t="s">
        <v>33434</v>
      </c>
      <c r="K5455" t="s">
        <v>33435</v>
      </c>
      <c r="L5455" t="s">
        <v>33436</v>
      </c>
      <c r="M5455" t="s">
        <v>159</v>
      </c>
      <c r="N5455" t="s">
        <v>160</v>
      </c>
      <c r="O5455" t="s">
        <v>23</v>
      </c>
    </row>
    <row r="5456" spans="1:15" x14ac:dyDescent="0.25">
      <c r="A5456" t="s">
        <v>8188</v>
      </c>
      <c r="B5456" t="s">
        <v>8189</v>
      </c>
      <c r="C5456" t="s">
        <v>8190</v>
      </c>
      <c r="D5456" t="s">
        <v>18</v>
      </c>
      <c r="E5456" t="s">
        <v>8191</v>
      </c>
      <c r="F5456" t="s">
        <v>75047</v>
      </c>
      <c r="G5456" t="s">
        <v>75045</v>
      </c>
      <c r="H5456" t="s">
        <v>20</v>
      </c>
      <c r="I5456" t="s">
        <v>8192</v>
      </c>
      <c r="J5456" t="s">
        <v>8193</v>
      </c>
      <c r="K5456" t="s">
        <v>8194</v>
      </c>
      <c r="L5456" t="s">
        <v>8195</v>
      </c>
      <c r="M5456" t="s">
        <v>8196</v>
      </c>
      <c r="N5456" t="s">
        <v>8197</v>
      </c>
      <c r="O5456" t="s">
        <v>23</v>
      </c>
    </row>
    <row r="5457" spans="1:15" x14ac:dyDescent="0.25">
      <c r="A5457" t="s">
        <v>21174</v>
      </c>
      <c r="B5457" t="s">
        <v>21175</v>
      </c>
      <c r="C5457" t="s">
        <v>21176</v>
      </c>
      <c r="D5457" t="s">
        <v>21177</v>
      </c>
      <c r="E5457" t="s">
        <v>8191</v>
      </c>
      <c r="F5457" t="s">
        <v>75047</v>
      </c>
      <c r="G5457" t="s">
        <v>75045</v>
      </c>
      <c r="H5457" t="s">
        <v>20</v>
      </c>
      <c r="I5457" t="s">
        <v>21178</v>
      </c>
      <c r="J5457" t="s">
        <v>21179</v>
      </c>
      <c r="K5457" t="s">
        <v>21180</v>
      </c>
      <c r="L5457" t="s">
        <v>21181</v>
      </c>
      <c r="M5457" t="s">
        <v>75046</v>
      </c>
      <c r="N5457" t="s">
        <v>22</v>
      </c>
      <c r="O5457" t="s">
        <v>23</v>
      </c>
    </row>
    <row r="5458" spans="1:15" x14ac:dyDescent="0.25">
      <c r="A5458" t="s">
        <v>28227</v>
      </c>
      <c r="B5458" t="s">
        <v>28228</v>
      </c>
      <c r="C5458" t="s">
        <v>17</v>
      </c>
      <c r="D5458" t="s">
        <v>18</v>
      </c>
      <c r="E5458" t="s">
        <v>28229</v>
      </c>
      <c r="F5458" t="s">
        <v>75047</v>
      </c>
      <c r="G5458" t="s">
        <v>75045</v>
      </c>
      <c r="H5458" t="s">
        <v>20</v>
      </c>
      <c r="I5458" t="s">
        <v>28230</v>
      </c>
      <c r="J5458" t="s">
        <v>28231</v>
      </c>
      <c r="K5458" t="s">
        <v>28232</v>
      </c>
      <c r="L5458" t="s">
        <v>28233</v>
      </c>
      <c r="M5458" t="s">
        <v>1774</v>
      </c>
      <c r="N5458" t="s">
        <v>1775</v>
      </c>
      <c r="O5458" t="s">
        <v>23</v>
      </c>
    </row>
    <row r="5459" spans="1:15" x14ac:dyDescent="0.25">
      <c r="A5459" t="s">
        <v>15184</v>
      </c>
      <c r="B5459" t="s">
        <v>15185</v>
      </c>
      <c r="C5459" t="s">
        <v>15186</v>
      </c>
      <c r="D5459" t="s">
        <v>18</v>
      </c>
      <c r="E5459" t="s">
        <v>15187</v>
      </c>
      <c r="F5459" t="s">
        <v>75047</v>
      </c>
      <c r="G5459" t="s">
        <v>75045</v>
      </c>
      <c r="H5459" t="s">
        <v>20</v>
      </c>
      <c r="I5459" t="s">
        <v>15188</v>
      </c>
      <c r="J5459" t="s">
        <v>15189</v>
      </c>
      <c r="K5459" t="s">
        <v>15190</v>
      </c>
      <c r="L5459" t="s">
        <v>15191</v>
      </c>
      <c r="M5459" t="s">
        <v>75046</v>
      </c>
      <c r="N5459" t="s">
        <v>22</v>
      </c>
      <c r="O5459" t="s">
        <v>23</v>
      </c>
    </row>
    <row r="5460" spans="1:15" x14ac:dyDescent="0.25">
      <c r="A5460" t="s">
        <v>51984</v>
      </c>
      <c r="B5460" t="s">
        <v>51985</v>
      </c>
      <c r="C5460" t="s">
        <v>51986</v>
      </c>
      <c r="D5460" t="s">
        <v>51987</v>
      </c>
      <c r="E5460" t="s">
        <v>51988</v>
      </c>
      <c r="F5460" t="s">
        <v>75047</v>
      </c>
      <c r="G5460" t="s">
        <v>75045</v>
      </c>
      <c r="H5460" t="s">
        <v>20</v>
      </c>
      <c r="I5460" t="s">
        <v>51989</v>
      </c>
      <c r="J5460" t="s">
        <v>51990</v>
      </c>
      <c r="K5460" t="s">
        <v>51991</v>
      </c>
      <c r="L5460" t="s">
        <v>51992</v>
      </c>
      <c r="M5460" t="s">
        <v>75046</v>
      </c>
      <c r="N5460" t="s">
        <v>22</v>
      </c>
      <c r="O5460" t="s">
        <v>23</v>
      </c>
    </row>
    <row r="5461" spans="1:15" x14ac:dyDescent="0.25">
      <c r="A5461" t="s">
        <v>21399</v>
      </c>
      <c r="B5461" t="s">
        <v>21400</v>
      </c>
      <c r="C5461" t="s">
        <v>21401</v>
      </c>
      <c r="D5461" t="s">
        <v>18</v>
      </c>
      <c r="E5461" t="s">
        <v>21402</v>
      </c>
      <c r="F5461" t="s">
        <v>75047</v>
      </c>
      <c r="G5461" t="s">
        <v>75045</v>
      </c>
      <c r="H5461" t="s">
        <v>20</v>
      </c>
      <c r="I5461" t="s">
        <v>21403</v>
      </c>
      <c r="J5461" t="s">
        <v>21404</v>
      </c>
      <c r="K5461" t="s">
        <v>21405</v>
      </c>
      <c r="L5461" t="s">
        <v>21406</v>
      </c>
      <c r="M5461" t="s">
        <v>20642</v>
      </c>
      <c r="N5461" t="s">
        <v>20643</v>
      </c>
      <c r="O5461" t="s">
        <v>23</v>
      </c>
    </row>
    <row r="5462" spans="1:15" x14ac:dyDescent="0.25">
      <c r="A5462" t="s">
        <v>36392</v>
      </c>
      <c r="B5462" t="s">
        <v>36393</v>
      </c>
      <c r="C5462" t="s">
        <v>17</v>
      </c>
      <c r="D5462" t="s">
        <v>18</v>
      </c>
      <c r="E5462" t="s">
        <v>36394</v>
      </c>
      <c r="F5462" t="s">
        <v>75047</v>
      </c>
      <c r="G5462" t="s">
        <v>75045</v>
      </c>
      <c r="H5462" t="s">
        <v>20</v>
      </c>
      <c r="I5462" t="s">
        <v>36395</v>
      </c>
      <c r="J5462" t="s">
        <v>36396</v>
      </c>
      <c r="K5462" t="s">
        <v>36397</v>
      </c>
      <c r="L5462" t="s">
        <v>36398</v>
      </c>
      <c r="M5462" t="s">
        <v>31496</v>
      </c>
      <c r="N5462" t="s">
        <v>31497</v>
      </c>
      <c r="O5462" t="s">
        <v>23</v>
      </c>
    </row>
    <row r="5463" spans="1:15" x14ac:dyDescent="0.25">
      <c r="A5463" t="s">
        <v>42669</v>
      </c>
      <c r="B5463" t="s">
        <v>42670</v>
      </c>
      <c r="C5463" t="s">
        <v>42671</v>
      </c>
      <c r="D5463" t="s">
        <v>18</v>
      </c>
      <c r="E5463" t="s">
        <v>42672</v>
      </c>
      <c r="F5463" t="s">
        <v>75047</v>
      </c>
      <c r="G5463" t="s">
        <v>75045</v>
      </c>
      <c r="H5463" t="s">
        <v>20</v>
      </c>
      <c r="I5463" t="s">
        <v>42673</v>
      </c>
      <c r="J5463" t="s">
        <v>42674</v>
      </c>
      <c r="K5463" t="s">
        <v>42675</v>
      </c>
      <c r="L5463" t="s">
        <v>42676</v>
      </c>
      <c r="M5463" t="s">
        <v>75046</v>
      </c>
      <c r="N5463" t="s">
        <v>22</v>
      </c>
      <c r="O5463" t="s">
        <v>23</v>
      </c>
    </row>
    <row r="5464" spans="1:15" x14ac:dyDescent="0.25">
      <c r="A5464" t="s">
        <v>39447</v>
      </c>
      <c r="B5464" t="s">
        <v>39448</v>
      </c>
      <c r="C5464" t="s">
        <v>39449</v>
      </c>
      <c r="D5464" t="s">
        <v>18</v>
      </c>
      <c r="E5464" t="s">
        <v>39450</v>
      </c>
      <c r="F5464" t="s">
        <v>75047</v>
      </c>
      <c r="G5464" t="s">
        <v>75045</v>
      </c>
      <c r="H5464" t="s">
        <v>20</v>
      </c>
      <c r="I5464" t="s">
        <v>39451</v>
      </c>
      <c r="J5464" t="s">
        <v>39452</v>
      </c>
      <c r="K5464" t="s">
        <v>39453</v>
      </c>
      <c r="L5464" t="s">
        <v>39454</v>
      </c>
      <c r="M5464" t="s">
        <v>75046</v>
      </c>
      <c r="N5464" t="s">
        <v>22</v>
      </c>
      <c r="O5464" t="s">
        <v>23</v>
      </c>
    </row>
    <row r="5465" spans="1:15" x14ac:dyDescent="0.25">
      <c r="A5465" t="s">
        <v>19968</v>
      </c>
      <c r="B5465" t="s">
        <v>19969</v>
      </c>
      <c r="C5465" t="s">
        <v>17</v>
      </c>
      <c r="D5465" t="s">
        <v>18</v>
      </c>
      <c r="E5465" t="s">
        <v>19970</v>
      </c>
      <c r="F5465" t="s">
        <v>75047</v>
      </c>
      <c r="G5465" t="s">
        <v>75045</v>
      </c>
      <c r="H5465" t="s">
        <v>20</v>
      </c>
      <c r="I5465" t="s">
        <v>19971</v>
      </c>
      <c r="J5465" t="s">
        <v>19972</v>
      </c>
      <c r="K5465" t="s">
        <v>19973</v>
      </c>
      <c r="L5465" t="s">
        <v>19974</v>
      </c>
      <c r="M5465" t="s">
        <v>15022</v>
      </c>
      <c r="N5465" t="s">
        <v>15023</v>
      </c>
      <c r="O5465" t="s">
        <v>23</v>
      </c>
    </row>
    <row r="5466" spans="1:15" x14ac:dyDescent="0.25">
      <c r="A5466" t="s">
        <v>8471</v>
      </c>
      <c r="B5466" t="s">
        <v>8472</v>
      </c>
      <c r="C5466" t="s">
        <v>8473</v>
      </c>
      <c r="D5466" t="s">
        <v>18</v>
      </c>
      <c r="E5466" t="s">
        <v>8474</v>
      </c>
      <c r="F5466" t="s">
        <v>75047</v>
      </c>
      <c r="G5466" t="s">
        <v>75045</v>
      </c>
      <c r="H5466" t="s">
        <v>20</v>
      </c>
      <c r="I5466" t="s">
        <v>8475</v>
      </c>
      <c r="J5466" t="s">
        <v>8476</v>
      </c>
      <c r="K5466" t="s">
        <v>8477</v>
      </c>
      <c r="L5466" t="s">
        <v>8478</v>
      </c>
      <c r="M5466" t="s">
        <v>78</v>
      </c>
      <c r="N5466" t="s">
        <v>79</v>
      </c>
      <c r="O5466" t="s">
        <v>23</v>
      </c>
    </row>
    <row r="5467" spans="1:15" x14ac:dyDescent="0.25">
      <c r="A5467" t="s">
        <v>27515</v>
      </c>
      <c r="B5467" t="s">
        <v>27516</v>
      </c>
      <c r="C5467" t="s">
        <v>17</v>
      </c>
      <c r="D5467" t="s">
        <v>18</v>
      </c>
      <c r="E5467" t="s">
        <v>8474</v>
      </c>
      <c r="F5467" t="s">
        <v>75047</v>
      </c>
      <c r="G5467" t="s">
        <v>75045</v>
      </c>
      <c r="H5467" t="s">
        <v>20</v>
      </c>
      <c r="I5467" t="s">
        <v>27517</v>
      </c>
      <c r="J5467" t="s">
        <v>27518</v>
      </c>
      <c r="K5467" t="s">
        <v>27519</v>
      </c>
      <c r="L5467" t="s">
        <v>27520</v>
      </c>
      <c r="M5467" t="s">
        <v>9218</v>
      </c>
      <c r="N5467" t="s">
        <v>9219</v>
      </c>
      <c r="O5467" t="s">
        <v>23</v>
      </c>
    </row>
    <row r="5468" spans="1:15" x14ac:dyDescent="0.25">
      <c r="A5468" t="s">
        <v>23957</v>
      </c>
      <c r="B5468" t="s">
        <v>23958</v>
      </c>
      <c r="C5468" t="s">
        <v>23959</v>
      </c>
      <c r="D5468" t="s">
        <v>18</v>
      </c>
      <c r="E5468" t="s">
        <v>23960</v>
      </c>
      <c r="F5468" t="s">
        <v>75047</v>
      </c>
      <c r="G5468" t="s">
        <v>75045</v>
      </c>
      <c r="H5468" t="s">
        <v>20</v>
      </c>
      <c r="I5468" t="s">
        <v>23961</v>
      </c>
      <c r="J5468" t="s">
        <v>23962</v>
      </c>
      <c r="K5468" t="s">
        <v>23963</v>
      </c>
      <c r="L5468" t="s">
        <v>23964</v>
      </c>
      <c r="M5468" t="s">
        <v>75046</v>
      </c>
      <c r="N5468" t="s">
        <v>22</v>
      </c>
      <c r="O5468" t="s">
        <v>23</v>
      </c>
    </row>
    <row r="5469" spans="1:15" x14ac:dyDescent="0.25">
      <c r="A5469" t="s">
        <v>35862</v>
      </c>
      <c r="B5469" t="s">
        <v>35863</v>
      </c>
      <c r="C5469" t="s">
        <v>35864</v>
      </c>
      <c r="D5469" t="s">
        <v>18</v>
      </c>
      <c r="E5469" t="s">
        <v>35865</v>
      </c>
      <c r="F5469" t="s">
        <v>75047</v>
      </c>
      <c r="G5469" t="s">
        <v>75045</v>
      </c>
      <c r="H5469" t="s">
        <v>20</v>
      </c>
      <c r="I5469" t="s">
        <v>35866</v>
      </c>
      <c r="J5469" t="s">
        <v>35867</v>
      </c>
      <c r="K5469" t="s">
        <v>35868</v>
      </c>
      <c r="L5469" t="s">
        <v>35869</v>
      </c>
      <c r="M5469" t="s">
        <v>29061</v>
      </c>
      <c r="N5469" t="s">
        <v>29062</v>
      </c>
      <c r="O5469" t="s">
        <v>23</v>
      </c>
    </row>
    <row r="5470" spans="1:15" x14ac:dyDescent="0.25">
      <c r="A5470" t="s">
        <v>40630</v>
      </c>
      <c r="B5470" t="s">
        <v>40631</v>
      </c>
      <c r="C5470" t="s">
        <v>40632</v>
      </c>
      <c r="D5470" t="s">
        <v>18</v>
      </c>
      <c r="E5470" t="s">
        <v>40633</v>
      </c>
      <c r="F5470" t="s">
        <v>75047</v>
      </c>
      <c r="G5470" t="s">
        <v>75045</v>
      </c>
      <c r="H5470" t="s">
        <v>20</v>
      </c>
      <c r="I5470" t="s">
        <v>40634</v>
      </c>
      <c r="J5470" t="s">
        <v>40635</v>
      </c>
      <c r="K5470" t="s">
        <v>40636</v>
      </c>
      <c r="L5470" t="s">
        <v>40637</v>
      </c>
      <c r="M5470" t="s">
        <v>75046</v>
      </c>
      <c r="N5470" t="s">
        <v>22</v>
      </c>
      <c r="O5470" t="s">
        <v>23</v>
      </c>
    </row>
    <row r="5471" spans="1:15" x14ac:dyDescent="0.25">
      <c r="A5471" t="s">
        <v>323</v>
      </c>
      <c r="B5471" t="s">
        <v>324</v>
      </c>
      <c r="C5471" t="s">
        <v>325</v>
      </c>
      <c r="D5471" t="s">
        <v>326</v>
      </c>
      <c r="E5471" t="s">
        <v>327</v>
      </c>
      <c r="F5471" t="s">
        <v>75047</v>
      </c>
      <c r="G5471" t="s">
        <v>75045</v>
      </c>
      <c r="H5471" t="s">
        <v>20</v>
      </c>
      <c r="I5471" t="s">
        <v>328</v>
      </c>
      <c r="J5471">
        <v>0</v>
      </c>
      <c r="K5471" t="e">
        <f>-inf</f>
        <v>#NAME?</v>
      </c>
      <c r="L5471" t="e">
        <f>-nan</f>
        <v>#NAME?</v>
      </c>
      <c r="M5471" t="s">
        <v>75046</v>
      </c>
      <c r="N5471" t="s">
        <v>22</v>
      </c>
      <c r="O5471" t="s">
        <v>23</v>
      </c>
    </row>
    <row r="5472" spans="1:15" x14ac:dyDescent="0.25">
      <c r="A5472" t="s">
        <v>6035</v>
      </c>
      <c r="B5472" t="s">
        <v>6036</v>
      </c>
      <c r="C5472" t="s">
        <v>6037</v>
      </c>
      <c r="D5472" t="s">
        <v>18</v>
      </c>
      <c r="E5472" t="s">
        <v>6038</v>
      </c>
      <c r="F5472" t="s">
        <v>75047</v>
      </c>
      <c r="G5472" t="s">
        <v>75045</v>
      </c>
      <c r="H5472" t="s">
        <v>20</v>
      </c>
      <c r="I5472" t="s">
        <v>6039</v>
      </c>
      <c r="J5472" t="s">
        <v>6040</v>
      </c>
      <c r="K5472" t="s">
        <v>6041</v>
      </c>
      <c r="L5472" t="s">
        <v>6042</v>
      </c>
      <c r="M5472" t="s">
        <v>75046</v>
      </c>
      <c r="N5472" t="s">
        <v>22</v>
      </c>
      <c r="O5472" t="s">
        <v>23</v>
      </c>
    </row>
    <row r="5473" spans="1:15" x14ac:dyDescent="0.25">
      <c r="A5473" t="s">
        <v>32701</v>
      </c>
      <c r="B5473" t="s">
        <v>32702</v>
      </c>
      <c r="C5473" t="s">
        <v>32703</v>
      </c>
      <c r="D5473" t="s">
        <v>32704</v>
      </c>
      <c r="E5473" t="s">
        <v>32705</v>
      </c>
      <c r="F5473" t="s">
        <v>75047</v>
      </c>
      <c r="G5473" t="s">
        <v>75045</v>
      </c>
      <c r="H5473" t="s">
        <v>20</v>
      </c>
      <c r="I5473" t="s">
        <v>32706</v>
      </c>
      <c r="J5473" t="s">
        <v>32707</v>
      </c>
      <c r="K5473" t="s">
        <v>32708</v>
      </c>
      <c r="L5473" t="s">
        <v>32709</v>
      </c>
      <c r="M5473" t="s">
        <v>6932</v>
      </c>
      <c r="N5473" t="s">
        <v>6933</v>
      </c>
      <c r="O5473" t="s">
        <v>23</v>
      </c>
    </row>
    <row r="5474" spans="1:15" x14ac:dyDescent="0.25">
      <c r="A5474" t="s">
        <v>47442</v>
      </c>
      <c r="B5474" t="s">
        <v>47443</v>
      </c>
      <c r="C5474" t="s">
        <v>47444</v>
      </c>
      <c r="D5474" t="s">
        <v>18</v>
      </c>
      <c r="E5474" t="s">
        <v>47445</v>
      </c>
      <c r="F5474" t="s">
        <v>75047</v>
      </c>
      <c r="G5474" t="s">
        <v>75045</v>
      </c>
      <c r="H5474" t="s">
        <v>20</v>
      </c>
      <c r="I5474" t="s">
        <v>47446</v>
      </c>
      <c r="J5474" t="s">
        <v>47447</v>
      </c>
      <c r="K5474" t="s">
        <v>47448</v>
      </c>
      <c r="L5474" t="s">
        <v>47449</v>
      </c>
      <c r="M5474" t="s">
        <v>75046</v>
      </c>
      <c r="N5474" t="s">
        <v>22</v>
      </c>
      <c r="O5474" t="s">
        <v>23</v>
      </c>
    </row>
    <row r="5475" spans="1:15" x14ac:dyDescent="0.25">
      <c r="A5475" t="s">
        <v>30205</v>
      </c>
      <c r="B5475" t="s">
        <v>30206</v>
      </c>
      <c r="C5475" t="s">
        <v>30207</v>
      </c>
      <c r="D5475" t="s">
        <v>30208</v>
      </c>
      <c r="E5475" t="s">
        <v>30209</v>
      </c>
      <c r="F5475" t="s">
        <v>75047</v>
      </c>
      <c r="G5475" t="s">
        <v>75045</v>
      </c>
      <c r="H5475" t="s">
        <v>20</v>
      </c>
      <c r="I5475" t="s">
        <v>30210</v>
      </c>
      <c r="J5475" t="s">
        <v>30211</v>
      </c>
      <c r="K5475" t="s">
        <v>30212</v>
      </c>
      <c r="L5475" t="s">
        <v>30213</v>
      </c>
      <c r="M5475" t="s">
        <v>2616</v>
      </c>
      <c r="N5475" t="s">
        <v>2617</v>
      </c>
      <c r="O5475" t="s">
        <v>23</v>
      </c>
    </row>
    <row r="5476" spans="1:15" x14ac:dyDescent="0.25">
      <c r="A5476" t="s">
        <v>64375</v>
      </c>
      <c r="B5476" t="s">
        <v>64376</v>
      </c>
      <c r="C5476" t="s">
        <v>17</v>
      </c>
      <c r="D5476" t="s">
        <v>18</v>
      </c>
      <c r="E5476" t="s">
        <v>64377</v>
      </c>
      <c r="F5476" t="s">
        <v>75047</v>
      </c>
      <c r="G5476" t="s">
        <v>75045</v>
      </c>
      <c r="H5476" t="s">
        <v>20</v>
      </c>
      <c r="I5476" t="s">
        <v>64378</v>
      </c>
      <c r="J5476" t="s">
        <v>64379</v>
      </c>
      <c r="K5476" t="s">
        <v>64380</v>
      </c>
      <c r="L5476" t="s">
        <v>64381</v>
      </c>
      <c r="M5476" t="s">
        <v>11247</v>
      </c>
      <c r="N5476" t="s">
        <v>11248</v>
      </c>
      <c r="O5476" t="s">
        <v>23</v>
      </c>
    </row>
    <row r="5477" spans="1:15" x14ac:dyDescent="0.25">
      <c r="A5477" t="s">
        <v>15823</v>
      </c>
      <c r="B5477" t="s">
        <v>15824</v>
      </c>
      <c r="C5477" t="s">
        <v>15825</v>
      </c>
      <c r="D5477" t="s">
        <v>18</v>
      </c>
      <c r="E5477" t="s">
        <v>15826</v>
      </c>
      <c r="F5477" t="s">
        <v>75047</v>
      </c>
      <c r="G5477" t="s">
        <v>75045</v>
      </c>
      <c r="H5477" t="s">
        <v>20</v>
      </c>
      <c r="I5477" t="s">
        <v>15827</v>
      </c>
      <c r="J5477" t="s">
        <v>15828</v>
      </c>
      <c r="K5477" t="s">
        <v>15829</v>
      </c>
      <c r="L5477" t="s">
        <v>15830</v>
      </c>
      <c r="M5477" t="s">
        <v>15831</v>
      </c>
      <c r="N5477" t="s">
        <v>15832</v>
      </c>
      <c r="O5477" t="s">
        <v>23</v>
      </c>
    </row>
    <row r="5478" spans="1:15" x14ac:dyDescent="0.25">
      <c r="A5478" t="s">
        <v>63282</v>
      </c>
      <c r="B5478" t="s">
        <v>63283</v>
      </c>
      <c r="C5478" t="s">
        <v>63284</v>
      </c>
      <c r="D5478" t="s">
        <v>18</v>
      </c>
      <c r="E5478" t="s">
        <v>63285</v>
      </c>
      <c r="F5478" t="s">
        <v>75047</v>
      </c>
      <c r="G5478" t="s">
        <v>75045</v>
      </c>
      <c r="H5478" t="s">
        <v>20</v>
      </c>
      <c r="I5478" t="s">
        <v>63286</v>
      </c>
      <c r="J5478" t="s">
        <v>63287</v>
      </c>
      <c r="K5478" t="s">
        <v>63288</v>
      </c>
      <c r="L5478" t="s">
        <v>63289</v>
      </c>
      <c r="M5478" t="s">
        <v>98</v>
      </c>
      <c r="N5478" t="s">
        <v>99</v>
      </c>
      <c r="O5478" t="s">
        <v>23</v>
      </c>
    </row>
    <row r="5479" spans="1:15" x14ac:dyDescent="0.25">
      <c r="A5479" t="s">
        <v>5298</v>
      </c>
      <c r="B5479" t="s">
        <v>5299</v>
      </c>
      <c r="C5479" t="s">
        <v>5300</v>
      </c>
      <c r="D5479" t="s">
        <v>18</v>
      </c>
      <c r="E5479" t="s">
        <v>5301</v>
      </c>
      <c r="F5479" t="s">
        <v>75047</v>
      </c>
      <c r="G5479" t="s">
        <v>75045</v>
      </c>
      <c r="H5479" t="s">
        <v>20</v>
      </c>
      <c r="I5479" t="s">
        <v>5302</v>
      </c>
      <c r="J5479" t="s">
        <v>5303</v>
      </c>
      <c r="K5479" t="s">
        <v>5304</v>
      </c>
      <c r="L5479" t="s">
        <v>5305</v>
      </c>
      <c r="M5479" t="s">
        <v>75046</v>
      </c>
      <c r="N5479" t="s">
        <v>22</v>
      </c>
      <c r="O5479" t="s">
        <v>23</v>
      </c>
    </row>
    <row r="5480" spans="1:15" x14ac:dyDescent="0.25">
      <c r="A5480" t="s">
        <v>46622</v>
      </c>
      <c r="B5480" t="s">
        <v>46623</v>
      </c>
      <c r="C5480" t="s">
        <v>46624</v>
      </c>
      <c r="D5480" t="s">
        <v>18</v>
      </c>
      <c r="E5480" t="s">
        <v>46625</v>
      </c>
      <c r="F5480" t="s">
        <v>75047</v>
      </c>
      <c r="G5480" t="s">
        <v>75045</v>
      </c>
      <c r="H5480" t="s">
        <v>20</v>
      </c>
      <c r="I5480" t="s">
        <v>46626</v>
      </c>
      <c r="J5480" t="s">
        <v>46627</v>
      </c>
      <c r="K5480" t="s">
        <v>46628</v>
      </c>
      <c r="L5480" t="s">
        <v>46629</v>
      </c>
      <c r="M5480" t="s">
        <v>198</v>
      </c>
      <c r="N5480" t="s">
        <v>199</v>
      </c>
      <c r="O5480" t="s">
        <v>23</v>
      </c>
    </row>
    <row r="5481" spans="1:15" x14ac:dyDescent="0.25">
      <c r="A5481" t="s">
        <v>17190</v>
      </c>
      <c r="B5481" t="s">
        <v>17191</v>
      </c>
      <c r="C5481" t="s">
        <v>17192</v>
      </c>
      <c r="D5481" t="s">
        <v>18</v>
      </c>
      <c r="E5481" t="s">
        <v>17193</v>
      </c>
      <c r="F5481" t="s">
        <v>75047</v>
      </c>
      <c r="G5481" t="s">
        <v>75045</v>
      </c>
      <c r="H5481" t="s">
        <v>20</v>
      </c>
      <c r="I5481" t="s">
        <v>17194</v>
      </c>
      <c r="J5481" t="s">
        <v>17195</v>
      </c>
      <c r="K5481" t="s">
        <v>17196</v>
      </c>
      <c r="L5481" t="s">
        <v>17197</v>
      </c>
      <c r="M5481" t="s">
        <v>75046</v>
      </c>
      <c r="N5481" t="s">
        <v>22</v>
      </c>
      <c r="O5481" t="s">
        <v>23</v>
      </c>
    </row>
    <row r="5482" spans="1:15" x14ac:dyDescent="0.25">
      <c r="A5482" t="s">
        <v>35953</v>
      </c>
      <c r="B5482" t="s">
        <v>35954</v>
      </c>
      <c r="C5482" t="s">
        <v>35955</v>
      </c>
      <c r="D5482" t="s">
        <v>18</v>
      </c>
      <c r="E5482" t="s">
        <v>35956</v>
      </c>
      <c r="F5482" t="s">
        <v>75047</v>
      </c>
      <c r="G5482" t="s">
        <v>75045</v>
      </c>
      <c r="H5482" t="s">
        <v>20</v>
      </c>
      <c r="I5482" t="s">
        <v>35957</v>
      </c>
      <c r="J5482" t="s">
        <v>35958</v>
      </c>
      <c r="K5482" t="s">
        <v>35959</v>
      </c>
      <c r="L5482" t="s">
        <v>35960</v>
      </c>
      <c r="M5482" t="s">
        <v>16177</v>
      </c>
      <c r="N5482" t="s">
        <v>16178</v>
      </c>
      <c r="O5482" t="s">
        <v>23</v>
      </c>
    </row>
    <row r="5483" spans="1:15" x14ac:dyDescent="0.25">
      <c r="A5483" t="s">
        <v>59244</v>
      </c>
      <c r="B5483" t="s">
        <v>59245</v>
      </c>
      <c r="C5483" t="s">
        <v>59246</v>
      </c>
      <c r="D5483" t="s">
        <v>18</v>
      </c>
      <c r="E5483" t="s">
        <v>59247</v>
      </c>
      <c r="F5483" t="s">
        <v>75047</v>
      </c>
      <c r="G5483" t="s">
        <v>75045</v>
      </c>
      <c r="H5483" t="s">
        <v>20</v>
      </c>
      <c r="I5483" t="s">
        <v>59248</v>
      </c>
      <c r="J5483" t="s">
        <v>59249</v>
      </c>
      <c r="K5483" t="s">
        <v>59250</v>
      </c>
      <c r="L5483" t="s">
        <v>59251</v>
      </c>
      <c r="M5483" t="s">
        <v>117</v>
      </c>
      <c r="N5483" t="s">
        <v>118</v>
      </c>
      <c r="O5483" t="s">
        <v>23</v>
      </c>
    </row>
    <row r="5484" spans="1:15" x14ac:dyDescent="0.25">
      <c r="A5484" t="s">
        <v>21724</v>
      </c>
      <c r="B5484" t="s">
        <v>21725</v>
      </c>
      <c r="C5484" t="s">
        <v>17</v>
      </c>
      <c r="D5484" t="s">
        <v>18</v>
      </c>
      <c r="E5484" t="s">
        <v>21726</v>
      </c>
      <c r="F5484" t="s">
        <v>75047</v>
      </c>
      <c r="G5484" t="s">
        <v>75045</v>
      </c>
      <c r="H5484" t="s">
        <v>20</v>
      </c>
      <c r="I5484" t="s">
        <v>21727</v>
      </c>
      <c r="J5484" t="s">
        <v>21728</v>
      </c>
      <c r="K5484" t="s">
        <v>21729</v>
      </c>
      <c r="L5484" t="s">
        <v>21730</v>
      </c>
      <c r="M5484" t="s">
        <v>75046</v>
      </c>
      <c r="N5484" t="s">
        <v>22</v>
      </c>
      <c r="O5484" t="s">
        <v>23</v>
      </c>
    </row>
    <row r="5485" spans="1:15" x14ac:dyDescent="0.25">
      <c r="A5485" t="s">
        <v>357</v>
      </c>
      <c r="B5485" t="s">
        <v>358</v>
      </c>
      <c r="C5485" t="s">
        <v>17</v>
      </c>
      <c r="D5485" t="s">
        <v>18</v>
      </c>
      <c r="E5485" t="s">
        <v>359</v>
      </c>
      <c r="F5485" t="s">
        <v>75047</v>
      </c>
      <c r="G5485" t="s">
        <v>75045</v>
      </c>
      <c r="H5485" t="s">
        <v>20</v>
      </c>
      <c r="I5485" t="s">
        <v>360</v>
      </c>
      <c r="J5485">
        <v>0</v>
      </c>
      <c r="K5485" t="e">
        <f>-inf</f>
        <v>#NAME?</v>
      </c>
      <c r="L5485" t="e">
        <f>-nan</f>
        <v>#NAME?</v>
      </c>
      <c r="M5485" t="s">
        <v>75046</v>
      </c>
      <c r="N5485" t="s">
        <v>22</v>
      </c>
      <c r="O5485" t="s">
        <v>23</v>
      </c>
    </row>
    <row r="5486" spans="1:15" x14ac:dyDescent="0.25">
      <c r="A5486" t="s">
        <v>34766</v>
      </c>
      <c r="B5486" t="s">
        <v>34767</v>
      </c>
      <c r="C5486" t="s">
        <v>17</v>
      </c>
      <c r="D5486" t="s">
        <v>18</v>
      </c>
      <c r="E5486" t="s">
        <v>34768</v>
      </c>
      <c r="F5486" t="s">
        <v>75047</v>
      </c>
      <c r="G5486" t="s">
        <v>75045</v>
      </c>
      <c r="H5486" t="s">
        <v>20</v>
      </c>
      <c r="I5486" t="s">
        <v>34769</v>
      </c>
      <c r="J5486" t="s">
        <v>34770</v>
      </c>
      <c r="K5486" t="s">
        <v>34771</v>
      </c>
      <c r="L5486" t="s">
        <v>34772</v>
      </c>
      <c r="M5486" t="s">
        <v>14091</v>
      </c>
      <c r="N5486" t="s">
        <v>14092</v>
      </c>
      <c r="O5486" t="s">
        <v>23</v>
      </c>
    </row>
    <row r="5487" spans="1:15" x14ac:dyDescent="0.25">
      <c r="A5487" t="s">
        <v>50122</v>
      </c>
      <c r="B5487" t="s">
        <v>50123</v>
      </c>
      <c r="C5487" t="s">
        <v>17</v>
      </c>
      <c r="D5487" t="s">
        <v>18</v>
      </c>
      <c r="E5487" t="s">
        <v>50124</v>
      </c>
      <c r="F5487" t="s">
        <v>75047</v>
      </c>
      <c r="G5487" t="s">
        <v>75045</v>
      </c>
      <c r="H5487" t="s">
        <v>20</v>
      </c>
      <c r="I5487" t="s">
        <v>36079</v>
      </c>
      <c r="J5487" t="s">
        <v>50125</v>
      </c>
      <c r="K5487" t="s">
        <v>50126</v>
      </c>
      <c r="L5487" t="s">
        <v>50127</v>
      </c>
      <c r="M5487" t="s">
        <v>75046</v>
      </c>
      <c r="N5487" t="s">
        <v>22</v>
      </c>
      <c r="O5487" t="s">
        <v>23</v>
      </c>
    </row>
    <row r="5488" spans="1:15" x14ac:dyDescent="0.25">
      <c r="A5488" t="s">
        <v>39334</v>
      </c>
      <c r="B5488" t="s">
        <v>39335</v>
      </c>
      <c r="C5488" t="s">
        <v>39336</v>
      </c>
      <c r="D5488" t="s">
        <v>18</v>
      </c>
      <c r="E5488" t="s">
        <v>39337</v>
      </c>
      <c r="F5488" t="s">
        <v>75047</v>
      </c>
      <c r="G5488" t="s">
        <v>75045</v>
      </c>
      <c r="H5488" t="s">
        <v>20</v>
      </c>
      <c r="I5488" t="s">
        <v>39338</v>
      </c>
      <c r="J5488" t="s">
        <v>39339</v>
      </c>
      <c r="K5488" t="s">
        <v>39340</v>
      </c>
      <c r="L5488" t="s">
        <v>39341</v>
      </c>
      <c r="M5488" t="s">
        <v>75046</v>
      </c>
      <c r="N5488" t="s">
        <v>22</v>
      </c>
      <c r="O5488" t="s">
        <v>23</v>
      </c>
    </row>
    <row r="5489" spans="1:15" x14ac:dyDescent="0.25">
      <c r="A5489" t="s">
        <v>30642</v>
      </c>
      <c r="B5489" t="s">
        <v>30643</v>
      </c>
      <c r="C5489" t="s">
        <v>17</v>
      </c>
      <c r="D5489" t="s">
        <v>18</v>
      </c>
      <c r="E5489" t="s">
        <v>30644</v>
      </c>
      <c r="F5489" t="s">
        <v>75047</v>
      </c>
      <c r="G5489" t="s">
        <v>75045</v>
      </c>
      <c r="H5489" t="s">
        <v>20</v>
      </c>
      <c r="I5489" t="s">
        <v>30645</v>
      </c>
      <c r="J5489" t="s">
        <v>30646</v>
      </c>
      <c r="K5489" t="s">
        <v>30647</v>
      </c>
      <c r="L5489" t="s">
        <v>30648</v>
      </c>
      <c r="M5489" t="s">
        <v>840</v>
      </c>
      <c r="N5489" t="s">
        <v>841</v>
      </c>
      <c r="O5489" t="s">
        <v>23</v>
      </c>
    </row>
    <row r="5490" spans="1:15" x14ac:dyDescent="0.25">
      <c r="A5490" t="s">
        <v>22317</v>
      </c>
      <c r="B5490" t="s">
        <v>22318</v>
      </c>
      <c r="C5490" t="s">
        <v>22319</v>
      </c>
      <c r="D5490" t="s">
        <v>18</v>
      </c>
      <c r="E5490" t="s">
        <v>22320</v>
      </c>
      <c r="F5490" t="s">
        <v>75047</v>
      </c>
      <c r="G5490" t="s">
        <v>75045</v>
      </c>
      <c r="H5490" t="s">
        <v>20</v>
      </c>
      <c r="I5490" t="s">
        <v>22321</v>
      </c>
      <c r="J5490" t="s">
        <v>22322</v>
      </c>
      <c r="K5490" t="s">
        <v>22323</v>
      </c>
      <c r="L5490" t="s">
        <v>22324</v>
      </c>
      <c r="M5490" t="s">
        <v>75046</v>
      </c>
      <c r="N5490" t="s">
        <v>22</v>
      </c>
      <c r="O5490" t="s">
        <v>23</v>
      </c>
    </row>
    <row r="5491" spans="1:15" x14ac:dyDescent="0.25">
      <c r="A5491" t="s">
        <v>1368</v>
      </c>
      <c r="B5491" t="s">
        <v>1369</v>
      </c>
      <c r="C5491" t="s">
        <v>17</v>
      </c>
      <c r="D5491" t="s">
        <v>18</v>
      </c>
      <c r="E5491" t="s">
        <v>1370</v>
      </c>
      <c r="F5491" t="s">
        <v>75047</v>
      </c>
      <c r="G5491" t="s">
        <v>75045</v>
      </c>
      <c r="H5491" t="s">
        <v>20</v>
      </c>
      <c r="I5491" t="s">
        <v>1371</v>
      </c>
      <c r="J5491" t="s">
        <v>1372</v>
      </c>
      <c r="K5491" t="s">
        <v>1373</v>
      </c>
      <c r="L5491" t="s">
        <v>1374</v>
      </c>
      <c r="M5491" t="s">
        <v>75046</v>
      </c>
      <c r="N5491" t="s">
        <v>22</v>
      </c>
      <c r="O5491" t="s">
        <v>23</v>
      </c>
    </row>
    <row r="5492" spans="1:15" x14ac:dyDescent="0.25">
      <c r="A5492" t="s">
        <v>31776</v>
      </c>
      <c r="B5492" t="s">
        <v>31777</v>
      </c>
      <c r="C5492" t="s">
        <v>31778</v>
      </c>
      <c r="D5492" t="s">
        <v>18</v>
      </c>
      <c r="E5492" t="s">
        <v>31779</v>
      </c>
      <c r="F5492" t="s">
        <v>75047</v>
      </c>
      <c r="G5492" t="s">
        <v>75045</v>
      </c>
      <c r="H5492" t="s">
        <v>20</v>
      </c>
      <c r="I5492" t="s">
        <v>31780</v>
      </c>
      <c r="J5492" t="s">
        <v>31781</v>
      </c>
      <c r="K5492" t="s">
        <v>31782</v>
      </c>
      <c r="L5492" t="s">
        <v>31783</v>
      </c>
      <c r="M5492" t="s">
        <v>5939</v>
      </c>
      <c r="N5492" t="s">
        <v>5940</v>
      </c>
      <c r="O5492" t="s">
        <v>23</v>
      </c>
    </row>
    <row r="5493" spans="1:15" x14ac:dyDescent="0.25">
      <c r="A5493" t="s">
        <v>10114</v>
      </c>
      <c r="B5493" t="s">
        <v>10115</v>
      </c>
      <c r="C5493" t="s">
        <v>10116</v>
      </c>
      <c r="D5493" t="s">
        <v>18</v>
      </c>
      <c r="E5493" t="s">
        <v>10117</v>
      </c>
      <c r="F5493" t="s">
        <v>75047</v>
      </c>
      <c r="G5493" t="s">
        <v>75045</v>
      </c>
      <c r="H5493" t="s">
        <v>20</v>
      </c>
      <c r="I5493" t="s">
        <v>10118</v>
      </c>
      <c r="J5493" t="s">
        <v>10119</v>
      </c>
      <c r="K5493" t="s">
        <v>10120</v>
      </c>
      <c r="L5493" t="s">
        <v>10121</v>
      </c>
      <c r="M5493" t="s">
        <v>629</v>
      </c>
      <c r="N5493" t="s">
        <v>630</v>
      </c>
      <c r="O5493" t="s">
        <v>23</v>
      </c>
    </row>
    <row r="5494" spans="1:15" x14ac:dyDescent="0.25">
      <c r="A5494" t="s">
        <v>72546</v>
      </c>
      <c r="B5494" t="s">
        <v>72547</v>
      </c>
      <c r="C5494" t="s">
        <v>72548</v>
      </c>
      <c r="D5494" t="s">
        <v>72549</v>
      </c>
      <c r="E5494" t="s">
        <v>72550</v>
      </c>
      <c r="F5494" t="s">
        <v>75047</v>
      </c>
      <c r="G5494" t="s">
        <v>75045</v>
      </c>
      <c r="H5494" t="s">
        <v>20</v>
      </c>
      <c r="I5494" t="s">
        <v>72551</v>
      </c>
      <c r="J5494" t="s">
        <v>72552</v>
      </c>
      <c r="K5494" t="s">
        <v>72553</v>
      </c>
      <c r="L5494" t="s">
        <v>72554</v>
      </c>
      <c r="M5494" t="s">
        <v>7770</v>
      </c>
      <c r="N5494" t="s">
        <v>7771</v>
      </c>
      <c r="O5494" t="s">
        <v>23</v>
      </c>
    </row>
    <row r="5495" spans="1:15" x14ac:dyDescent="0.25">
      <c r="A5495" t="s">
        <v>68489</v>
      </c>
      <c r="B5495" t="s">
        <v>68490</v>
      </c>
      <c r="C5495" t="s">
        <v>68491</v>
      </c>
      <c r="D5495" t="s">
        <v>68492</v>
      </c>
      <c r="E5495" t="s">
        <v>68493</v>
      </c>
      <c r="F5495" t="s">
        <v>75047</v>
      </c>
      <c r="G5495" t="s">
        <v>75045</v>
      </c>
      <c r="H5495" t="s">
        <v>20</v>
      </c>
      <c r="I5495" t="s">
        <v>68494</v>
      </c>
      <c r="J5495" t="s">
        <v>68495</v>
      </c>
      <c r="K5495" t="s">
        <v>68496</v>
      </c>
      <c r="L5495" t="s">
        <v>68497</v>
      </c>
      <c r="M5495" t="s">
        <v>425</v>
      </c>
      <c r="N5495" t="s">
        <v>426</v>
      </c>
      <c r="O5495" t="s">
        <v>23</v>
      </c>
    </row>
    <row r="5496" spans="1:15" x14ac:dyDescent="0.25">
      <c r="A5496" t="s">
        <v>6972</v>
      </c>
      <c r="B5496" t="s">
        <v>6973</v>
      </c>
      <c r="C5496" t="s">
        <v>6974</v>
      </c>
      <c r="D5496" t="s">
        <v>18</v>
      </c>
      <c r="E5496" t="s">
        <v>6975</v>
      </c>
      <c r="F5496" t="s">
        <v>75047</v>
      </c>
      <c r="G5496" t="s">
        <v>75045</v>
      </c>
      <c r="H5496" t="s">
        <v>20</v>
      </c>
      <c r="I5496" t="s">
        <v>6976</v>
      </c>
      <c r="J5496" t="s">
        <v>6977</v>
      </c>
      <c r="K5496" t="s">
        <v>6978</v>
      </c>
      <c r="L5496" t="s">
        <v>6979</v>
      </c>
      <c r="M5496" t="s">
        <v>75046</v>
      </c>
      <c r="N5496" t="s">
        <v>22</v>
      </c>
      <c r="O5496" t="s">
        <v>23</v>
      </c>
    </row>
    <row r="5497" spans="1:15" x14ac:dyDescent="0.25">
      <c r="A5497" t="s">
        <v>12262</v>
      </c>
      <c r="B5497" t="s">
        <v>12263</v>
      </c>
      <c r="C5497" t="s">
        <v>17</v>
      </c>
      <c r="D5497" t="s">
        <v>18</v>
      </c>
      <c r="E5497" t="s">
        <v>12264</v>
      </c>
      <c r="F5497" t="s">
        <v>75047</v>
      </c>
      <c r="G5497" t="s">
        <v>75045</v>
      </c>
      <c r="H5497" t="s">
        <v>20</v>
      </c>
      <c r="I5497" t="s">
        <v>12265</v>
      </c>
      <c r="J5497" t="s">
        <v>12266</v>
      </c>
      <c r="K5497" t="s">
        <v>12267</v>
      </c>
      <c r="L5497" t="s">
        <v>12268</v>
      </c>
      <c r="M5497" t="s">
        <v>75046</v>
      </c>
      <c r="N5497" t="s">
        <v>22</v>
      </c>
      <c r="O5497" t="s">
        <v>23</v>
      </c>
    </row>
    <row r="5498" spans="1:15" x14ac:dyDescent="0.25">
      <c r="A5498" t="s">
        <v>61129</v>
      </c>
      <c r="B5498" t="s">
        <v>61130</v>
      </c>
      <c r="C5498" t="s">
        <v>17</v>
      </c>
      <c r="D5498" t="s">
        <v>18</v>
      </c>
      <c r="E5498" t="s">
        <v>61131</v>
      </c>
      <c r="F5498" t="s">
        <v>75047</v>
      </c>
      <c r="G5498" t="s">
        <v>75045</v>
      </c>
      <c r="H5498" t="s">
        <v>20</v>
      </c>
      <c r="I5498" t="s">
        <v>61132</v>
      </c>
      <c r="J5498" t="s">
        <v>61133</v>
      </c>
      <c r="K5498" t="s">
        <v>61134</v>
      </c>
      <c r="L5498" t="s">
        <v>61135</v>
      </c>
      <c r="M5498" t="s">
        <v>75046</v>
      </c>
      <c r="N5498" t="s">
        <v>22</v>
      </c>
      <c r="O5498" t="s">
        <v>23</v>
      </c>
    </row>
    <row r="5499" spans="1:15" x14ac:dyDescent="0.25">
      <c r="A5499" t="s">
        <v>6520</v>
      </c>
      <c r="B5499" t="s">
        <v>6521</v>
      </c>
      <c r="C5499" t="s">
        <v>17</v>
      </c>
      <c r="D5499" t="s">
        <v>18</v>
      </c>
      <c r="E5499" t="s">
        <v>6522</v>
      </c>
      <c r="F5499" t="s">
        <v>75047</v>
      </c>
      <c r="G5499" t="s">
        <v>75045</v>
      </c>
      <c r="H5499" t="s">
        <v>20</v>
      </c>
      <c r="I5499" t="s">
        <v>1119</v>
      </c>
      <c r="J5499" t="s">
        <v>6523</v>
      </c>
      <c r="K5499" t="s">
        <v>6524</v>
      </c>
      <c r="L5499" t="s">
        <v>6525</v>
      </c>
      <c r="M5499" t="s">
        <v>75046</v>
      </c>
      <c r="N5499" t="s">
        <v>22</v>
      </c>
      <c r="O5499" t="s">
        <v>23</v>
      </c>
    </row>
    <row r="5500" spans="1:15" x14ac:dyDescent="0.25">
      <c r="A5500" t="s">
        <v>17036</v>
      </c>
      <c r="B5500" t="s">
        <v>17037</v>
      </c>
      <c r="C5500" t="s">
        <v>17038</v>
      </c>
      <c r="D5500" t="s">
        <v>18</v>
      </c>
      <c r="E5500" t="s">
        <v>17039</v>
      </c>
      <c r="F5500" t="s">
        <v>75047</v>
      </c>
      <c r="G5500" t="s">
        <v>75045</v>
      </c>
      <c r="H5500" t="s">
        <v>20</v>
      </c>
      <c r="I5500" t="s">
        <v>17040</v>
      </c>
      <c r="J5500" t="s">
        <v>17041</v>
      </c>
      <c r="K5500" t="s">
        <v>17042</v>
      </c>
      <c r="L5500" t="s">
        <v>17043</v>
      </c>
      <c r="M5500" t="s">
        <v>75046</v>
      </c>
      <c r="N5500" t="s">
        <v>22</v>
      </c>
      <c r="O5500" t="s">
        <v>23</v>
      </c>
    </row>
    <row r="5501" spans="1:15" x14ac:dyDescent="0.25">
      <c r="A5501" t="s">
        <v>60326</v>
      </c>
      <c r="B5501" t="s">
        <v>60327</v>
      </c>
      <c r="C5501" t="s">
        <v>60328</v>
      </c>
      <c r="D5501" t="s">
        <v>60329</v>
      </c>
      <c r="E5501" t="s">
        <v>60330</v>
      </c>
      <c r="F5501" t="s">
        <v>75047</v>
      </c>
      <c r="G5501" t="s">
        <v>75045</v>
      </c>
      <c r="H5501" t="s">
        <v>20</v>
      </c>
      <c r="I5501" t="s">
        <v>60331</v>
      </c>
      <c r="J5501" t="s">
        <v>60332</v>
      </c>
      <c r="K5501" t="s">
        <v>60333</v>
      </c>
      <c r="L5501" t="s">
        <v>60334</v>
      </c>
      <c r="M5501" t="s">
        <v>2097</v>
      </c>
      <c r="N5501" t="s">
        <v>2098</v>
      </c>
      <c r="O5501" t="s">
        <v>23</v>
      </c>
    </row>
    <row r="5502" spans="1:15" x14ac:dyDescent="0.25">
      <c r="A5502" t="s">
        <v>65088</v>
      </c>
      <c r="B5502" t="s">
        <v>65089</v>
      </c>
      <c r="C5502" t="s">
        <v>17</v>
      </c>
      <c r="D5502" t="s">
        <v>18</v>
      </c>
      <c r="E5502" t="s">
        <v>65090</v>
      </c>
      <c r="F5502" t="s">
        <v>75047</v>
      </c>
      <c r="G5502" t="s">
        <v>75045</v>
      </c>
      <c r="H5502" t="s">
        <v>20</v>
      </c>
      <c r="I5502" t="s">
        <v>65091</v>
      </c>
      <c r="J5502" t="s">
        <v>65092</v>
      </c>
      <c r="K5502" t="s">
        <v>65093</v>
      </c>
      <c r="L5502" t="s">
        <v>65094</v>
      </c>
      <c r="M5502" t="s">
        <v>75046</v>
      </c>
      <c r="N5502" t="s">
        <v>22</v>
      </c>
      <c r="O5502" t="s">
        <v>23</v>
      </c>
    </row>
    <row r="5503" spans="1:15" x14ac:dyDescent="0.25">
      <c r="A5503" t="s">
        <v>15685</v>
      </c>
      <c r="B5503" t="s">
        <v>15686</v>
      </c>
      <c r="C5503" t="s">
        <v>15687</v>
      </c>
      <c r="D5503" t="s">
        <v>18</v>
      </c>
      <c r="E5503" t="s">
        <v>15688</v>
      </c>
      <c r="F5503" t="s">
        <v>75047</v>
      </c>
      <c r="G5503" t="s">
        <v>75045</v>
      </c>
      <c r="H5503" t="s">
        <v>20</v>
      </c>
      <c r="I5503" t="s">
        <v>15689</v>
      </c>
      <c r="J5503" t="s">
        <v>15690</v>
      </c>
      <c r="K5503" t="s">
        <v>15691</v>
      </c>
      <c r="L5503" t="s">
        <v>15692</v>
      </c>
      <c r="M5503" t="s">
        <v>289</v>
      </c>
      <c r="N5503" t="s">
        <v>290</v>
      </c>
      <c r="O5503" t="s">
        <v>23</v>
      </c>
    </row>
    <row r="5504" spans="1:15" x14ac:dyDescent="0.25">
      <c r="A5504" t="s">
        <v>73327</v>
      </c>
      <c r="B5504" t="s">
        <v>73328</v>
      </c>
      <c r="C5504" t="s">
        <v>73329</v>
      </c>
      <c r="D5504" t="s">
        <v>73330</v>
      </c>
      <c r="E5504" t="s">
        <v>73331</v>
      </c>
      <c r="F5504" t="s">
        <v>75047</v>
      </c>
      <c r="G5504" t="s">
        <v>75045</v>
      </c>
      <c r="H5504" t="s">
        <v>20</v>
      </c>
      <c r="I5504" t="s">
        <v>73332</v>
      </c>
      <c r="J5504" t="s">
        <v>18670</v>
      </c>
      <c r="K5504" t="s">
        <v>73333</v>
      </c>
      <c r="L5504" t="s">
        <v>73334</v>
      </c>
      <c r="M5504" t="s">
        <v>53171</v>
      </c>
      <c r="N5504" t="s">
        <v>53172</v>
      </c>
      <c r="O5504" t="s">
        <v>23</v>
      </c>
    </row>
    <row r="5505" spans="1:15" x14ac:dyDescent="0.25">
      <c r="A5505" t="s">
        <v>10173</v>
      </c>
      <c r="B5505" t="s">
        <v>10174</v>
      </c>
      <c r="C5505" t="s">
        <v>10175</v>
      </c>
      <c r="D5505" t="s">
        <v>10176</v>
      </c>
      <c r="E5505" t="s">
        <v>10177</v>
      </c>
      <c r="F5505" t="s">
        <v>75047</v>
      </c>
      <c r="G5505" t="s">
        <v>75045</v>
      </c>
      <c r="H5505" t="s">
        <v>20</v>
      </c>
      <c r="I5505" t="s">
        <v>10178</v>
      </c>
      <c r="J5505" t="s">
        <v>10179</v>
      </c>
      <c r="K5505" t="s">
        <v>10180</v>
      </c>
      <c r="L5505" t="s">
        <v>10181</v>
      </c>
      <c r="M5505" t="s">
        <v>75046</v>
      </c>
      <c r="N5505" t="s">
        <v>22</v>
      </c>
      <c r="O5505" t="s">
        <v>23</v>
      </c>
    </row>
    <row r="5506" spans="1:15" x14ac:dyDescent="0.25">
      <c r="A5506" t="s">
        <v>57582</v>
      </c>
      <c r="B5506" t="s">
        <v>57583</v>
      </c>
      <c r="C5506" t="s">
        <v>57584</v>
      </c>
      <c r="D5506" t="s">
        <v>18</v>
      </c>
      <c r="E5506" t="s">
        <v>57585</v>
      </c>
      <c r="F5506" t="s">
        <v>75047</v>
      </c>
      <c r="G5506" t="s">
        <v>75045</v>
      </c>
      <c r="H5506" t="s">
        <v>20</v>
      </c>
      <c r="I5506" t="s">
        <v>57586</v>
      </c>
      <c r="J5506" t="s">
        <v>57587</v>
      </c>
      <c r="K5506" t="s">
        <v>57588</v>
      </c>
      <c r="L5506" t="s">
        <v>57589</v>
      </c>
      <c r="M5506" t="s">
        <v>8077</v>
      </c>
      <c r="N5506" t="s">
        <v>8078</v>
      </c>
      <c r="O5506" t="s">
        <v>23</v>
      </c>
    </row>
    <row r="5507" spans="1:15" x14ac:dyDescent="0.25">
      <c r="A5507" t="s">
        <v>69189</v>
      </c>
      <c r="B5507" t="s">
        <v>69190</v>
      </c>
      <c r="C5507" t="s">
        <v>69191</v>
      </c>
      <c r="D5507" t="s">
        <v>18</v>
      </c>
      <c r="E5507" t="s">
        <v>69192</v>
      </c>
      <c r="F5507" t="s">
        <v>75047</v>
      </c>
      <c r="G5507" t="s">
        <v>75045</v>
      </c>
      <c r="H5507" t="s">
        <v>20</v>
      </c>
      <c r="I5507" t="s">
        <v>69193</v>
      </c>
      <c r="J5507" t="s">
        <v>69194</v>
      </c>
      <c r="K5507" t="s">
        <v>69195</v>
      </c>
      <c r="L5507" t="s">
        <v>69196</v>
      </c>
      <c r="M5507" t="s">
        <v>289</v>
      </c>
      <c r="N5507" t="s">
        <v>290</v>
      </c>
      <c r="O5507" t="s">
        <v>23</v>
      </c>
    </row>
    <row r="5508" spans="1:15" x14ac:dyDescent="0.25">
      <c r="A5508" t="s">
        <v>25926</v>
      </c>
      <c r="B5508" t="s">
        <v>25927</v>
      </c>
      <c r="C5508" t="s">
        <v>25928</v>
      </c>
      <c r="D5508" t="s">
        <v>18</v>
      </c>
      <c r="E5508" t="s">
        <v>25929</v>
      </c>
      <c r="F5508" t="s">
        <v>75047</v>
      </c>
      <c r="G5508" t="s">
        <v>75045</v>
      </c>
      <c r="H5508" t="s">
        <v>20</v>
      </c>
      <c r="I5508" t="s">
        <v>25930</v>
      </c>
      <c r="J5508" t="s">
        <v>25931</v>
      </c>
      <c r="K5508" t="s">
        <v>25932</v>
      </c>
      <c r="L5508" t="s">
        <v>25933</v>
      </c>
      <c r="M5508" t="s">
        <v>792</v>
      </c>
      <c r="N5508" t="s">
        <v>793</v>
      </c>
      <c r="O5508" t="s">
        <v>23</v>
      </c>
    </row>
    <row r="5509" spans="1:15" x14ac:dyDescent="0.25">
      <c r="A5509" t="s">
        <v>30541</v>
      </c>
      <c r="B5509" t="s">
        <v>30542</v>
      </c>
      <c r="C5509" t="s">
        <v>30543</v>
      </c>
      <c r="D5509" t="s">
        <v>18</v>
      </c>
      <c r="E5509" t="s">
        <v>30544</v>
      </c>
      <c r="F5509" t="s">
        <v>75047</v>
      </c>
      <c r="G5509" t="s">
        <v>75045</v>
      </c>
      <c r="H5509" t="s">
        <v>20</v>
      </c>
      <c r="I5509" t="s">
        <v>30545</v>
      </c>
      <c r="J5509" t="s">
        <v>30546</v>
      </c>
      <c r="K5509" t="s">
        <v>30547</v>
      </c>
      <c r="L5509" t="s">
        <v>30548</v>
      </c>
      <c r="M5509" t="s">
        <v>11979</v>
      </c>
      <c r="N5509" t="s">
        <v>11980</v>
      </c>
      <c r="O5509" t="s">
        <v>23</v>
      </c>
    </row>
    <row r="5510" spans="1:15" x14ac:dyDescent="0.25">
      <c r="A5510" t="s">
        <v>13310</v>
      </c>
      <c r="B5510" t="s">
        <v>13311</v>
      </c>
      <c r="C5510" t="s">
        <v>13312</v>
      </c>
      <c r="D5510" t="s">
        <v>13313</v>
      </c>
      <c r="E5510" t="s">
        <v>13314</v>
      </c>
      <c r="F5510" t="s">
        <v>75047</v>
      </c>
      <c r="G5510" t="s">
        <v>75045</v>
      </c>
      <c r="H5510" t="s">
        <v>20</v>
      </c>
      <c r="I5510" t="s">
        <v>13315</v>
      </c>
      <c r="J5510" t="s">
        <v>13316</v>
      </c>
      <c r="K5510" t="s">
        <v>13317</v>
      </c>
      <c r="L5510" t="s">
        <v>13318</v>
      </c>
      <c r="M5510" t="s">
        <v>75046</v>
      </c>
      <c r="N5510" t="s">
        <v>22</v>
      </c>
      <c r="O5510" t="s">
        <v>23</v>
      </c>
    </row>
    <row r="5511" spans="1:15" x14ac:dyDescent="0.25">
      <c r="A5511" t="s">
        <v>57402</v>
      </c>
      <c r="B5511" t="s">
        <v>57403</v>
      </c>
      <c r="C5511" t="s">
        <v>57404</v>
      </c>
      <c r="D5511" t="s">
        <v>18</v>
      </c>
      <c r="E5511" t="s">
        <v>57405</v>
      </c>
      <c r="F5511" t="s">
        <v>75047</v>
      </c>
      <c r="G5511" t="s">
        <v>75045</v>
      </c>
      <c r="H5511" t="s">
        <v>20</v>
      </c>
      <c r="I5511" t="s">
        <v>57406</v>
      </c>
      <c r="J5511" t="s">
        <v>57407</v>
      </c>
      <c r="K5511" t="s">
        <v>57408</v>
      </c>
      <c r="L5511" t="s">
        <v>57409</v>
      </c>
      <c r="M5511" t="s">
        <v>12045</v>
      </c>
      <c r="N5511" t="s">
        <v>12046</v>
      </c>
      <c r="O5511" t="s">
        <v>23</v>
      </c>
    </row>
    <row r="5512" spans="1:15" x14ac:dyDescent="0.25">
      <c r="A5512" t="s">
        <v>15715</v>
      </c>
      <c r="B5512" t="s">
        <v>15716</v>
      </c>
      <c r="C5512" t="s">
        <v>17</v>
      </c>
      <c r="D5512" t="s">
        <v>18</v>
      </c>
      <c r="E5512" t="s">
        <v>15717</v>
      </c>
      <c r="F5512" t="s">
        <v>75047</v>
      </c>
      <c r="G5512" t="s">
        <v>75045</v>
      </c>
      <c r="H5512" t="s">
        <v>20</v>
      </c>
      <c r="I5512" t="s">
        <v>15718</v>
      </c>
      <c r="J5512" t="s">
        <v>15719</v>
      </c>
      <c r="K5512" t="s">
        <v>15720</v>
      </c>
      <c r="L5512" t="s">
        <v>15721</v>
      </c>
      <c r="M5512" t="s">
        <v>75046</v>
      </c>
      <c r="N5512" t="s">
        <v>22</v>
      </c>
      <c r="O5512" t="s">
        <v>23</v>
      </c>
    </row>
    <row r="5513" spans="1:15" x14ac:dyDescent="0.25">
      <c r="A5513" t="s">
        <v>59259</v>
      </c>
      <c r="B5513" t="s">
        <v>59260</v>
      </c>
      <c r="C5513" t="s">
        <v>17</v>
      </c>
      <c r="D5513" t="s">
        <v>18</v>
      </c>
      <c r="E5513" t="s">
        <v>59261</v>
      </c>
      <c r="F5513" t="s">
        <v>75047</v>
      </c>
      <c r="G5513" t="s">
        <v>75045</v>
      </c>
      <c r="H5513" t="s">
        <v>20</v>
      </c>
      <c r="I5513" t="s">
        <v>59262</v>
      </c>
      <c r="J5513" t="s">
        <v>59263</v>
      </c>
      <c r="K5513" t="s">
        <v>59264</v>
      </c>
      <c r="L5513" t="s">
        <v>59265</v>
      </c>
      <c r="M5513" t="s">
        <v>75046</v>
      </c>
      <c r="N5513" t="s">
        <v>22</v>
      </c>
      <c r="O5513" t="s">
        <v>23</v>
      </c>
    </row>
    <row r="5514" spans="1:15" x14ac:dyDescent="0.25">
      <c r="A5514" t="s">
        <v>11940</v>
      </c>
      <c r="B5514" t="s">
        <v>11941</v>
      </c>
      <c r="C5514" t="s">
        <v>17</v>
      </c>
      <c r="D5514" t="s">
        <v>18</v>
      </c>
      <c r="E5514" t="s">
        <v>11942</v>
      </c>
      <c r="F5514" t="s">
        <v>75047</v>
      </c>
      <c r="G5514" t="s">
        <v>75045</v>
      </c>
      <c r="H5514" t="s">
        <v>20</v>
      </c>
      <c r="I5514" t="s">
        <v>11943</v>
      </c>
      <c r="J5514" t="s">
        <v>11944</v>
      </c>
      <c r="K5514" t="s">
        <v>11945</v>
      </c>
      <c r="L5514" t="s">
        <v>11946</v>
      </c>
      <c r="M5514" t="s">
        <v>75046</v>
      </c>
      <c r="N5514" t="s">
        <v>22</v>
      </c>
      <c r="O5514" t="s">
        <v>23</v>
      </c>
    </row>
    <row r="5515" spans="1:15" x14ac:dyDescent="0.25">
      <c r="A5515" t="s">
        <v>1652</v>
      </c>
      <c r="B5515" t="s">
        <v>1653</v>
      </c>
      <c r="C5515" t="s">
        <v>1654</v>
      </c>
      <c r="D5515" t="s">
        <v>18</v>
      </c>
      <c r="E5515" t="s">
        <v>1655</v>
      </c>
      <c r="F5515" t="s">
        <v>75047</v>
      </c>
      <c r="G5515" t="s">
        <v>75045</v>
      </c>
      <c r="H5515" t="s">
        <v>20</v>
      </c>
      <c r="I5515" t="s">
        <v>1656</v>
      </c>
      <c r="J5515" t="s">
        <v>1657</v>
      </c>
      <c r="K5515" t="s">
        <v>1658</v>
      </c>
      <c r="L5515" t="s">
        <v>1659</v>
      </c>
      <c r="M5515" t="s">
        <v>75046</v>
      </c>
      <c r="N5515" t="s">
        <v>22</v>
      </c>
      <c r="O5515" t="s">
        <v>23</v>
      </c>
    </row>
    <row r="5516" spans="1:15" x14ac:dyDescent="0.25">
      <c r="A5516" t="s">
        <v>28781</v>
      </c>
      <c r="B5516" t="s">
        <v>28782</v>
      </c>
      <c r="C5516" t="s">
        <v>17</v>
      </c>
      <c r="D5516" t="s">
        <v>18</v>
      </c>
      <c r="E5516" t="s">
        <v>28783</v>
      </c>
      <c r="F5516" t="s">
        <v>75047</v>
      </c>
      <c r="G5516" t="s">
        <v>75045</v>
      </c>
      <c r="H5516" t="s">
        <v>20</v>
      </c>
      <c r="I5516" t="s">
        <v>28784</v>
      </c>
      <c r="J5516" t="s">
        <v>28785</v>
      </c>
      <c r="K5516" t="s">
        <v>28786</v>
      </c>
      <c r="L5516" t="s">
        <v>28787</v>
      </c>
      <c r="M5516" t="s">
        <v>5939</v>
      </c>
      <c r="N5516" t="s">
        <v>5940</v>
      </c>
      <c r="O5516" t="s">
        <v>23</v>
      </c>
    </row>
    <row r="5517" spans="1:15" x14ac:dyDescent="0.25">
      <c r="A5517" t="s">
        <v>37532</v>
      </c>
      <c r="B5517" t="s">
        <v>37533</v>
      </c>
      <c r="C5517" t="s">
        <v>37534</v>
      </c>
      <c r="D5517" t="s">
        <v>18</v>
      </c>
      <c r="E5517" t="s">
        <v>37535</v>
      </c>
      <c r="F5517" t="s">
        <v>75047</v>
      </c>
      <c r="G5517" t="s">
        <v>75045</v>
      </c>
      <c r="H5517" t="s">
        <v>20</v>
      </c>
      <c r="I5517" t="s">
        <v>37536</v>
      </c>
      <c r="J5517" t="s">
        <v>37537</v>
      </c>
      <c r="K5517" t="s">
        <v>37538</v>
      </c>
      <c r="L5517" t="s">
        <v>37539</v>
      </c>
      <c r="M5517" t="s">
        <v>75046</v>
      </c>
      <c r="N5517" t="s">
        <v>22</v>
      </c>
      <c r="O5517" t="s">
        <v>23</v>
      </c>
    </row>
    <row r="5518" spans="1:15" x14ac:dyDescent="0.25">
      <c r="A5518" t="s">
        <v>38053</v>
      </c>
      <c r="B5518" t="s">
        <v>38054</v>
      </c>
      <c r="C5518" t="s">
        <v>17</v>
      </c>
      <c r="D5518" t="s">
        <v>18</v>
      </c>
      <c r="E5518" t="s">
        <v>38055</v>
      </c>
      <c r="F5518" t="s">
        <v>75047</v>
      </c>
      <c r="G5518" t="s">
        <v>75045</v>
      </c>
      <c r="H5518" t="s">
        <v>20</v>
      </c>
      <c r="I5518" t="s">
        <v>38056</v>
      </c>
      <c r="J5518" t="s">
        <v>38057</v>
      </c>
      <c r="K5518" t="s">
        <v>38058</v>
      </c>
      <c r="L5518" t="s">
        <v>38059</v>
      </c>
      <c r="M5518" t="s">
        <v>75046</v>
      </c>
      <c r="N5518" t="s">
        <v>22</v>
      </c>
      <c r="O5518" t="s">
        <v>23</v>
      </c>
    </row>
    <row r="5519" spans="1:15" x14ac:dyDescent="0.25">
      <c r="A5519" t="s">
        <v>24759</v>
      </c>
      <c r="B5519" t="s">
        <v>24760</v>
      </c>
      <c r="C5519" t="s">
        <v>24761</v>
      </c>
      <c r="D5519" t="s">
        <v>18</v>
      </c>
      <c r="E5519" t="s">
        <v>24762</v>
      </c>
      <c r="F5519" t="s">
        <v>75047</v>
      </c>
      <c r="G5519" t="s">
        <v>75045</v>
      </c>
      <c r="H5519" t="s">
        <v>20</v>
      </c>
      <c r="I5519" t="s">
        <v>24763</v>
      </c>
      <c r="J5519" t="s">
        <v>24764</v>
      </c>
      <c r="K5519" t="s">
        <v>24765</v>
      </c>
      <c r="L5519" t="s">
        <v>24766</v>
      </c>
      <c r="M5519" t="s">
        <v>425</v>
      </c>
      <c r="N5519" t="s">
        <v>426</v>
      </c>
      <c r="O5519" t="s">
        <v>23</v>
      </c>
    </row>
    <row r="5520" spans="1:15" x14ac:dyDescent="0.25">
      <c r="A5520" t="s">
        <v>34899</v>
      </c>
      <c r="B5520" t="s">
        <v>34900</v>
      </c>
      <c r="C5520" t="s">
        <v>34901</v>
      </c>
      <c r="D5520" t="s">
        <v>34902</v>
      </c>
      <c r="E5520" t="s">
        <v>34903</v>
      </c>
      <c r="F5520" t="s">
        <v>75047</v>
      </c>
      <c r="G5520" t="s">
        <v>75045</v>
      </c>
      <c r="H5520" t="s">
        <v>20</v>
      </c>
      <c r="I5520" t="s">
        <v>34904</v>
      </c>
      <c r="J5520" t="s">
        <v>34905</v>
      </c>
      <c r="K5520" t="s">
        <v>34906</v>
      </c>
      <c r="L5520" t="s">
        <v>34907</v>
      </c>
      <c r="M5520" t="s">
        <v>33988</v>
      </c>
      <c r="N5520" t="s">
        <v>33989</v>
      </c>
      <c r="O5520" t="s">
        <v>23</v>
      </c>
    </row>
    <row r="5521" spans="1:15" x14ac:dyDescent="0.25">
      <c r="A5521" t="s">
        <v>31487</v>
      </c>
      <c r="B5521" t="s">
        <v>31488</v>
      </c>
      <c r="C5521" t="s">
        <v>31489</v>
      </c>
      <c r="D5521" t="s">
        <v>31490</v>
      </c>
      <c r="E5521" t="s">
        <v>31491</v>
      </c>
      <c r="F5521" t="s">
        <v>75047</v>
      </c>
      <c r="G5521" t="s">
        <v>75045</v>
      </c>
      <c r="H5521" t="s">
        <v>20</v>
      </c>
      <c r="I5521" t="s">
        <v>31492</v>
      </c>
      <c r="J5521" t="s">
        <v>31493</v>
      </c>
      <c r="K5521" t="s">
        <v>31494</v>
      </c>
      <c r="L5521" t="s">
        <v>31495</v>
      </c>
      <c r="M5521" t="s">
        <v>31496</v>
      </c>
      <c r="N5521" t="s">
        <v>31497</v>
      </c>
      <c r="O5521" t="s">
        <v>23</v>
      </c>
    </row>
    <row r="5522" spans="1:15" x14ac:dyDescent="0.25">
      <c r="A5522" t="s">
        <v>13372</v>
      </c>
      <c r="B5522" t="s">
        <v>13373</v>
      </c>
      <c r="C5522" t="s">
        <v>17</v>
      </c>
      <c r="D5522" t="s">
        <v>18</v>
      </c>
      <c r="E5522" t="s">
        <v>13374</v>
      </c>
      <c r="F5522" t="s">
        <v>75047</v>
      </c>
      <c r="G5522" t="s">
        <v>75045</v>
      </c>
      <c r="H5522" t="s">
        <v>20</v>
      </c>
      <c r="I5522" t="s">
        <v>13375</v>
      </c>
      <c r="J5522" t="s">
        <v>13376</v>
      </c>
      <c r="K5522" t="s">
        <v>13377</v>
      </c>
      <c r="L5522" t="s">
        <v>13378</v>
      </c>
      <c r="M5522" t="s">
        <v>75046</v>
      </c>
      <c r="N5522" t="s">
        <v>22</v>
      </c>
      <c r="O5522" t="s">
        <v>23</v>
      </c>
    </row>
    <row r="5523" spans="1:15" x14ac:dyDescent="0.25">
      <c r="A5523" t="s">
        <v>38757</v>
      </c>
      <c r="B5523" t="s">
        <v>38758</v>
      </c>
      <c r="C5523" t="s">
        <v>38759</v>
      </c>
      <c r="D5523" t="s">
        <v>18</v>
      </c>
      <c r="E5523" t="s">
        <v>38760</v>
      </c>
      <c r="F5523" t="s">
        <v>75047</v>
      </c>
      <c r="G5523" t="s">
        <v>75045</v>
      </c>
      <c r="H5523" t="s">
        <v>20</v>
      </c>
      <c r="I5523" t="s">
        <v>38761</v>
      </c>
      <c r="J5523" t="s">
        <v>38762</v>
      </c>
      <c r="K5523" t="s">
        <v>38763</v>
      </c>
      <c r="L5523" t="s">
        <v>38764</v>
      </c>
      <c r="M5523" t="s">
        <v>75046</v>
      </c>
      <c r="N5523" t="s">
        <v>22</v>
      </c>
      <c r="O5523" t="s">
        <v>23</v>
      </c>
    </row>
    <row r="5524" spans="1:15" x14ac:dyDescent="0.25">
      <c r="A5524" t="s">
        <v>29023</v>
      </c>
      <c r="B5524" t="s">
        <v>29024</v>
      </c>
      <c r="C5524" t="s">
        <v>17</v>
      </c>
      <c r="D5524" t="s">
        <v>18</v>
      </c>
      <c r="E5524" t="s">
        <v>29025</v>
      </c>
      <c r="F5524" t="s">
        <v>75047</v>
      </c>
      <c r="G5524" t="s">
        <v>75045</v>
      </c>
      <c r="H5524" t="s">
        <v>20</v>
      </c>
      <c r="I5524" t="s">
        <v>29026</v>
      </c>
      <c r="J5524" t="s">
        <v>29027</v>
      </c>
      <c r="K5524" t="s">
        <v>29028</v>
      </c>
      <c r="L5524" t="s">
        <v>29029</v>
      </c>
      <c r="M5524" t="s">
        <v>2162</v>
      </c>
      <c r="N5524" t="s">
        <v>2163</v>
      </c>
      <c r="O5524" t="s">
        <v>23</v>
      </c>
    </row>
    <row r="5525" spans="1:15" x14ac:dyDescent="0.25">
      <c r="A5525" t="s">
        <v>51235</v>
      </c>
      <c r="B5525" t="s">
        <v>51236</v>
      </c>
      <c r="C5525" t="s">
        <v>17</v>
      </c>
      <c r="D5525" t="s">
        <v>18</v>
      </c>
      <c r="E5525" t="s">
        <v>51237</v>
      </c>
      <c r="F5525" t="s">
        <v>75047</v>
      </c>
      <c r="G5525" t="s">
        <v>75045</v>
      </c>
      <c r="H5525" t="s">
        <v>20</v>
      </c>
      <c r="I5525" t="s">
        <v>51238</v>
      </c>
      <c r="J5525" t="s">
        <v>51239</v>
      </c>
      <c r="K5525" t="s">
        <v>51240</v>
      </c>
      <c r="L5525" t="s">
        <v>51241</v>
      </c>
      <c r="M5525" t="s">
        <v>75046</v>
      </c>
      <c r="N5525" t="s">
        <v>22</v>
      </c>
      <c r="O5525" t="s">
        <v>23</v>
      </c>
    </row>
    <row r="5526" spans="1:15" x14ac:dyDescent="0.25">
      <c r="A5526" t="s">
        <v>72153</v>
      </c>
      <c r="B5526" t="s">
        <v>72154</v>
      </c>
      <c r="C5526" t="s">
        <v>72155</v>
      </c>
      <c r="D5526" t="s">
        <v>18</v>
      </c>
      <c r="E5526" t="s">
        <v>72156</v>
      </c>
      <c r="F5526" t="s">
        <v>75047</v>
      </c>
      <c r="G5526" t="s">
        <v>75045</v>
      </c>
      <c r="H5526" t="s">
        <v>20</v>
      </c>
      <c r="I5526" t="s">
        <v>72157</v>
      </c>
      <c r="J5526" t="s">
        <v>72158</v>
      </c>
      <c r="K5526" t="s">
        <v>72159</v>
      </c>
      <c r="L5526" t="s">
        <v>72160</v>
      </c>
      <c r="M5526" t="s">
        <v>3830</v>
      </c>
      <c r="N5526" t="s">
        <v>3831</v>
      </c>
      <c r="O5526" t="s">
        <v>23</v>
      </c>
    </row>
    <row r="5527" spans="1:15" x14ac:dyDescent="0.25">
      <c r="A5527" t="s">
        <v>65426</v>
      </c>
      <c r="B5527" t="s">
        <v>65427</v>
      </c>
      <c r="C5527" t="s">
        <v>65428</v>
      </c>
      <c r="D5527" t="s">
        <v>65429</v>
      </c>
      <c r="E5527" t="s">
        <v>65430</v>
      </c>
      <c r="F5527" t="s">
        <v>75047</v>
      </c>
      <c r="G5527" t="s">
        <v>75045</v>
      </c>
      <c r="H5527" t="s">
        <v>20</v>
      </c>
      <c r="I5527" t="s">
        <v>65431</v>
      </c>
      <c r="J5527" t="s">
        <v>65432</v>
      </c>
      <c r="K5527" t="s">
        <v>65433</v>
      </c>
      <c r="L5527" t="s">
        <v>65434</v>
      </c>
      <c r="M5527" t="s">
        <v>10462</v>
      </c>
      <c r="N5527" t="s">
        <v>10463</v>
      </c>
      <c r="O5527" t="s">
        <v>23</v>
      </c>
    </row>
    <row r="5528" spans="1:15" x14ac:dyDescent="0.25">
      <c r="A5528" t="s">
        <v>65851</v>
      </c>
      <c r="B5528" t="s">
        <v>65852</v>
      </c>
      <c r="C5528" t="s">
        <v>65853</v>
      </c>
      <c r="D5528" t="s">
        <v>18</v>
      </c>
      <c r="E5528" t="s">
        <v>65854</v>
      </c>
      <c r="F5528" t="s">
        <v>75047</v>
      </c>
      <c r="G5528" t="s">
        <v>75045</v>
      </c>
      <c r="H5528" t="s">
        <v>20</v>
      </c>
      <c r="I5528" t="s">
        <v>65855</v>
      </c>
      <c r="J5528" t="s">
        <v>65856</v>
      </c>
      <c r="K5528" t="s">
        <v>65857</v>
      </c>
      <c r="L5528" t="s">
        <v>65858</v>
      </c>
      <c r="M5528" t="s">
        <v>198</v>
      </c>
      <c r="N5528" t="s">
        <v>199</v>
      </c>
      <c r="O5528" t="s">
        <v>23</v>
      </c>
    </row>
    <row r="5529" spans="1:15" x14ac:dyDescent="0.25">
      <c r="A5529" t="s">
        <v>9003</v>
      </c>
      <c r="B5529" t="s">
        <v>9004</v>
      </c>
      <c r="C5529" t="s">
        <v>9005</v>
      </c>
      <c r="D5529" t="s">
        <v>9006</v>
      </c>
      <c r="E5529" t="s">
        <v>9007</v>
      </c>
      <c r="F5529" t="s">
        <v>75047</v>
      </c>
      <c r="G5529" t="s">
        <v>75045</v>
      </c>
      <c r="H5529" t="s">
        <v>20</v>
      </c>
      <c r="I5529" t="s">
        <v>9008</v>
      </c>
      <c r="J5529" t="s">
        <v>9009</v>
      </c>
      <c r="K5529" t="s">
        <v>9010</v>
      </c>
      <c r="L5529" t="s">
        <v>9011</v>
      </c>
      <c r="M5529" t="s">
        <v>75046</v>
      </c>
      <c r="N5529" t="s">
        <v>22</v>
      </c>
      <c r="O5529" t="s">
        <v>23</v>
      </c>
    </row>
    <row r="5530" spans="1:15" x14ac:dyDescent="0.25">
      <c r="A5530" t="s">
        <v>5142</v>
      </c>
      <c r="B5530" t="s">
        <v>5143</v>
      </c>
      <c r="C5530" t="s">
        <v>17</v>
      </c>
      <c r="D5530" t="s">
        <v>18</v>
      </c>
      <c r="E5530" t="s">
        <v>5144</v>
      </c>
      <c r="F5530" t="s">
        <v>75047</v>
      </c>
      <c r="G5530" t="s">
        <v>75045</v>
      </c>
      <c r="H5530" t="s">
        <v>20</v>
      </c>
      <c r="I5530" t="s">
        <v>5145</v>
      </c>
      <c r="J5530" t="s">
        <v>5146</v>
      </c>
      <c r="K5530" t="s">
        <v>5147</v>
      </c>
      <c r="L5530" t="s">
        <v>5148</v>
      </c>
      <c r="M5530" t="s">
        <v>75046</v>
      </c>
      <c r="N5530" t="s">
        <v>22</v>
      </c>
      <c r="O5530" t="s">
        <v>23</v>
      </c>
    </row>
    <row r="5531" spans="1:15" x14ac:dyDescent="0.25">
      <c r="A5531" t="s">
        <v>33602</v>
      </c>
      <c r="B5531" t="s">
        <v>33603</v>
      </c>
      <c r="C5531" t="s">
        <v>33604</v>
      </c>
      <c r="D5531" t="s">
        <v>18</v>
      </c>
      <c r="E5531" t="s">
        <v>33605</v>
      </c>
      <c r="F5531" t="s">
        <v>75047</v>
      </c>
      <c r="G5531" t="s">
        <v>75045</v>
      </c>
      <c r="H5531" t="s">
        <v>20</v>
      </c>
      <c r="I5531" t="s">
        <v>33606</v>
      </c>
      <c r="J5531" t="s">
        <v>33607</v>
      </c>
      <c r="K5531" t="s">
        <v>33608</v>
      </c>
      <c r="L5531" t="s">
        <v>33609</v>
      </c>
      <c r="M5531" t="s">
        <v>1954</v>
      </c>
      <c r="N5531" t="s">
        <v>1955</v>
      </c>
      <c r="O5531" t="s">
        <v>23</v>
      </c>
    </row>
    <row r="5532" spans="1:15" x14ac:dyDescent="0.25">
      <c r="A5532" t="s">
        <v>17260</v>
      </c>
      <c r="B5532" t="s">
        <v>17261</v>
      </c>
      <c r="C5532" t="s">
        <v>17</v>
      </c>
      <c r="D5532" t="s">
        <v>18</v>
      </c>
      <c r="E5532" t="s">
        <v>17262</v>
      </c>
      <c r="F5532" t="s">
        <v>75047</v>
      </c>
      <c r="G5532" t="s">
        <v>75045</v>
      </c>
      <c r="H5532" t="s">
        <v>20</v>
      </c>
      <c r="I5532" t="s">
        <v>17263</v>
      </c>
      <c r="J5532" t="s">
        <v>17264</v>
      </c>
      <c r="K5532" t="s">
        <v>17265</v>
      </c>
      <c r="L5532" t="s">
        <v>17266</v>
      </c>
      <c r="M5532" t="s">
        <v>75046</v>
      </c>
      <c r="N5532" t="s">
        <v>22</v>
      </c>
      <c r="O5532" t="s">
        <v>23</v>
      </c>
    </row>
    <row r="5533" spans="1:15" x14ac:dyDescent="0.25">
      <c r="A5533" t="s">
        <v>68451</v>
      </c>
      <c r="B5533" t="s">
        <v>68452</v>
      </c>
      <c r="C5533" t="s">
        <v>68453</v>
      </c>
      <c r="D5533" t="s">
        <v>18</v>
      </c>
      <c r="E5533" t="s">
        <v>68454</v>
      </c>
      <c r="F5533" t="s">
        <v>75047</v>
      </c>
      <c r="G5533" t="s">
        <v>75045</v>
      </c>
      <c r="H5533" t="s">
        <v>20</v>
      </c>
      <c r="I5533" t="s">
        <v>68455</v>
      </c>
      <c r="J5533" t="s">
        <v>68456</v>
      </c>
      <c r="K5533" t="s">
        <v>68457</v>
      </c>
      <c r="L5533" t="s">
        <v>68458</v>
      </c>
      <c r="M5533" t="s">
        <v>338</v>
      </c>
      <c r="N5533" t="s">
        <v>339</v>
      </c>
      <c r="O5533" t="s">
        <v>23</v>
      </c>
    </row>
    <row r="5534" spans="1:15" x14ac:dyDescent="0.25">
      <c r="A5534" t="s">
        <v>6566</v>
      </c>
      <c r="B5534" t="s">
        <v>6567</v>
      </c>
      <c r="C5534" t="s">
        <v>6568</v>
      </c>
      <c r="D5534" t="s">
        <v>18</v>
      </c>
      <c r="E5534" t="s">
        <v>6569</v>
      </c>
      <c r="F5534" t="s">
        <v>75047</v>
      </c>
      <c r="G5534" t="s">
        <v>75045</v>
      </c>
      <c r="H5534" t="s">
        <v>20</v>
      </c>
      <c r="I5534" t="s">
        <v>6570</v>
      </c>
      <c r="J5534" t="s">
        <v>6571</v>
      </c>
      <c r="K5534" t="s">
        <v>6572</v>
      </c>
      <c r="L5534" t="s">
        <v>6573</v>
      </c>
      <c r="M5534" t="s">
        <v>75046</v>
      </c>
      <c r="N5534" t="s">
        <v>22</v>
      </c>
      <c r="O5534" t="s">
        <v>23</v>
      </c>
    </row>
    <row r="5535" spans="1:15" x14ac:dyDescent="0.25">
      <c r="A5535" t="s">
        <v>29133</v>
      </c>
      <c r="B5535" t="s">
        <v>29134</v>
      </c>
      <c r="C5535" t="s">
        <v>17</v>
      </c>
      <c r="D5535" t="s">
        <v>18</v>
      </c>
      <c r="E5535" t="s">
        <v>29135</v>
      </c>
      <c r="F5535" t="s">
        <v>75047</v>
      </c>
      <c r="G5535" t="s">
        <v>75045</v>
      </c>
      <c r="H5535" t="s">
        <v>20</v>
      </c>
      <c r="I5535" t="s">
        <v>29136</v>
      </c>
      <c r="J5535" t="s">
        <v>29137</v>
      </c>
      <c r="K5535" t="s">
        <v>29138</v>
      </c>
      <c r="L5535" t="s">
        <v>3066</v>
      </c>
      <c r="M5535" t="s">
        <v>110</v>
      </c>
      <c r="N5535" t="s">
        <v>111</v>
      </c>
      <c r="O5535" t="s">
        <v>23</v>
      </c>
    </row>
    <row r="5536" spans="1:15" x14ac:dyDescent="0.25">
      <c r="A5536" t="s">
        <v>31056</v>
      </c>
      <c r="B5536" t="s">
        <v>31057</v>
      </c>
      <c r="C5536" t="s">
        <v>31058</v>
      </c>
      <c r="D5536" t="s">
        <v>31059</v>
      </c>
      <c r="E5536" t="s">
        <v>31060</v>
      </c>
      <c r="F5536" t="s">
        <v>75047</v>
      </c>
      <c r="G5536" t="s">
        <v>75045</v>
      </c>
      <c r="H5536" t="s">
        <v>20</v>
      </c>
      <c r="I5536" t="s">
        <v>31061</v>
      </c>
      <c r="J5536" t="s">
        <v>31062</v>
      </c>
      <c r="K5536" t="s">
        <v>31063</v>
      </c>
      <c r="L5536" t="s">
        <v>31064</v>
      </c>
      <c r="M5536" t="s">
        <v>13356</v>
      </c>
      <c r="N5536" t="s">
        <v>13357</v>
      </c>
      <c r="O5536" t="s">
        <v>23</v>
      </c>
    </row>
    <row r="5537" spans="1:15" x14ac:dyDescent="0.25">
      <c r="A5537" t="s">
        <v>46850</v>
      </c>
      <c r="B5537" t="s">
        <v>46851</v>
      </c>
      <c r="C5537" t="s">
        <v>46852</v>
      </c>
      <c r="D5537" t="s">
        <v>46853</v>
      </c>
      <c r="E5537" t="s">
        <v>46854</v>
      </c>
      <c r="F5537" t="s">
        <v>75047</v>
      </c>
      <c r="G5537" t="s">
        <v>75045</v>
      </c>
      <c r="H5537" t="s">
        <v>20</v>
      </c>
      <c r="I5537" t="s">
        <v>46855</v>
      </c>
      <c r="J5537" t="s">
        <v>46856</v>
      </c>
      <c r="K5537" t="s">
        <v>46857</v>
      </c>
      <c r="L5537" t="s">
        <v>46858</v>
      </c>
      <c r="M5537" t="s">
        <v>75046</v>
      </c>
      <c r="N5537" t="s">
        <v>22</v>
      </c>
      <c r="O5537" t="s">
        <v>23</v>
      </c>
    </row>
    <row r="5538" spans="1:15" x14ac:dyDescent="0.25">
      <c r="A5538" t="s">
        <v>55295</v>
      </c>
      <c r="B5538" t="s">
        <v>55296</v>
      </c>
      <c r="C5538" t="s">
        <v>17</v>
      </c>
      <c r="D5538" t="s">
        <v>18</v>
      </c>
      <c r="E5538" t="s">
        <v>55297</v>
      </c>
      <c r="F5538" t="s">
        <v>75047</v>
      </c>
      <c r="G5538" t="s">
        <v>75045</v>
      </c>
      <c r="H5538" t="s">
        <v>20</v>
      </c>
      <c r="I5538" t="s">
        <v>4563</v>
      </c>
      <c r="J5538" t="s">
        <v>55298</v>
      </c>
      <c r="K5538" t="s">
        <v>55299</v>
      </c>
      <c r="L5538" t="s">
        <v>55300</v>
      </c>
      <c r="M5538" t="s">
        <v>75046</v>
      </c>
      <c r="N5538" t="s">
        <v>22</v>
      </c>
      <c r="O5538" t="s">
        <v>23</v>
      </c>
    </row>
    <row r="5539" spans="1:15" x14ac:dyDescent="0.25">
      <c r="A5539" t="s">
        <v>30842</v>
      </c>
      <c r="B5539" t="s">
        <v>30843</v>
      </c>
      <c r="C5539" t="s">
        <v>17</v>
      </c>
      <c r="D5539" t="s">
        <v>18</v>
      </c>
      <c r="E5539" t="s">
        <v>30844</v>
      </c>
      <c r="F5539" t="s">
        <v>75047</v>
      </c>
      <c r="G5539" t="s">
        <v>75045</v>
      </c>
      <c r="H5539" t="s">
        <v>20</v>
      </c>
      <c r="I5539" t="s">
        <v>30845</v>
      </c>
      <c r="J5539" t="s">
        <v>30846</v>
      </c>
      <c r="K5539" t="s">
        <v>30847</v>
      </c>
      <c r="L5539" t="s">
        <v>30848</v>
      </c>
      <c r="M5539" t="s">
        <v>8077</v>
      </c>
      <c r="N5539" t="s">
        <v>8078</v>
      </c>
      <c r="O5539" t="s">
        <v>23</v>
      </c>
    </row>
    <row r="5540" spans="1:15" x14ac:dyDescent="0.25">
      <c r="A5540" t="s">
        <v>44907</v>
      </c>
      <c r="B5540" t="s">
        <v>44908</v>
      </c>
      <c r="C5540" t="s">
        <v>44909</v>
      </c>
      <c r="D5540" t="s">
        <v>18</v>
      </c>
      <c r="E5540" t="s">
        <v>44910</v>
      </c>
      <c r="F5540" t="s">
        <v>75047</v>
      </c>
      <c r="G5540" t="s">
        <v>75045</v>
      </c>
      <c r="H5540" t="s">
        <v>20</v>
      </c>
      <c r="I5540" t="s">
        <v>44911</v>
      </c>
      <c r="J5540" t="s">
        <v>44912</v>
      </c>
      <c r="K5540" t="s">
        <v>44913</v>
      </c>
      <c r="L5540" t="s">
        <v>44914</v>
      </c>
      <c r="M5540" t="s">
        <v>75046</v>
      </c>
      <c r="N5540" t="s">
        <v>22</v>
      </c>
      <c r="O5540" t="s">
        <v>23</v>
      </c>
    </row>
    <row r="5541" spans="1:15" x14ac:dyDescent="0.25">
      <c r="A5541" t="s">
        <v>17445</v>
      </c>
      <c r="B5541" t="s">
        <v>17446</v>
      </c>
      <c r="C5541" t="s">
        <v>17447</v>
      </c>
      <c r="D5541" t="s">
        <v>18</v>
      </c>
      <c r="E5541" t="s">
        <v>17448</v>
      </c>
      <c r="F5541" t="s">
        <v>75047</v>
      </c>
      <c r="G5541" t="s">
        <v>75045</v>
      </c>
      <c r="H5541" t="s">
        <v>20</v>
      </c>
      <c r="I5541" t="s">
        <v>17449</v>
      </c>
      <c r="J5541" t="s">
        <v>17450</v>
      </c>
      <c r="K5541" t="s">
        <v>17451</v>
      </c>
      <c r="L5541" t="s">
        <v>17452</v>
      </c>
      <c r="M5541" t="s">
        <v>75046</v>
      </c>
      <c r="N5541" t="s">
        <v>22</v>
      </c>
      <c r="O5541" t="s">
        <v>23</v>
      </c>
    </row>
    <row r="5542" spans="1:15" x14ac:dyDescent="0.25">
      <c r="A5542" t="s">
        <v>58934</v>
      </c>
      <c r="B5542" t="s">
        <v>58935</v>
      </c>
      <c r="C5542" t="s">
        <v>58936</v>
      </c>
      <c r="D5542" t="s">
        <v>18</v>
      </c>
      <c r="E5542" t="s">
        <v>58937</v>
      </c>
      <c r="F5542" t="s">
        <v>75047</v>
      </c>
      <c r="G5542" t="s">
        <v>75045</v>
      </c>
      <c r="H5542" t="s">
        <v>20</v>
      </c>
      <c r="I5542" t="s">
        <v>58938</v>
      </c>
      <c r="J5542" t="s">
        <v>58939</v>
      </c>
      <c r="K5542" t="s">
        <v>58940</v>
      </c>
      <c r="L5542" t="s">
        <v>58941</v>
      </c>
      <c r="M5542" t="s">
        <v>75046</v>
      </c>
      <c r="N5542" t="s">
        <v>22</v>
      </c>
      <c r="O5542" t="s">
        <v>23</v>
      </c>
    </row>
    <row r="5543" spans="1:15" x14ac:dyDescent="0.25">
      <c r="A5543" t="s">
        <v>5514</v>
      </c>
      <c r="B5543" t="s">
        <v>5515</v>
      </c>
      <c r="C5543" t="s">
        <v>5516</v>
      </c>
      <c r="D5543" t="s">
        <v>18</v>
      </c>
      <c r="E5543" t="s">
        <v>5517</v>
      </c>
      <c r="F5543" t="s">
        <v>75047</v>
      </c>
      <c r="G5543" t="s">
        <v>75045</v>
      </c>
      <c r="H5543" t="s">
        <v>20</v>
      </c>
      <c r="I5543" t="s">
        <v>5518</v>
      </c>
      <c r="J5543" t="s">
        <v>5519</v>
      </c>
      <c r="K5543" t="s">
        <v>5520</v>
      </c>
      <c r="L5543" t="s">
        <v>5521</v>
      </c>
      <c r="M5543" t="s">
        <v>1774</v>
      </c>
      <c r="N5543" t="s">
        <v>1775</v>
      </c>
      <c r="O5543" t="s">
        <v>23</v>
      </c>
    </row>
    <row r="5544" spans="1:15" x14ac:dyDescent="0.25">
      <c r="A5544" t="s">
        <v>30022</v>
      </c>
      <c r="B5544" t="s">
        <v>30023</v>
      </c>
      <c r="C5544" t="s">
        <v>30024</v>
      </c>
      <c r="D5544" t="s">
        <v>18</v>
      </c>
      <c r="E5544" t="s">
        <v>30025</v>
      </c>
      <c r="F5544" t="s">
        <v>75047</v>
      </c>
      <c r="G5544" t="s">
        <v>75045</v>
      </c>
      <c r="H5544" t="s">
        <v>20</v>
      </c>
      <c r="I5544" t="s">
        <v>30026</v>
      </c>
      <c r="J5544" t="s">
        <v>30027</v>
      </c>
      <c r="K5544" t="s">
        <v>30028</v>
      </c>
      <c r="L5544" t="s">
        <v>30029</v>
      </c>
      <c r="M5544" t="s">
        <v>198</v>
      </c>
      <c r="N5544" t="s">
        <v>199</v>
      </c>
      <c r="O5544" t="s">
        <v>23</v>
      </c>
    </row>
    <row r="5545" spans="1:15" x14ac:dyDescent="0.25">
      <c r="A5545" t="s">
        <v>32674</v>
      </c>
      <c r="B5545" t="s">
        <v>32675</v>
      </c>
      <c r="C5545" t="s">
        <v>32676</v>
      </c>
      <c r="D5545" t="s">
        <v>18</v>
      </c>
      <c r="E5545" t="s">
        <v>32677</v>
      </c>
      <c r="F5545" t="s">
        <v>75047</v>
      </c>
      <c r="G5545" t="s">
        <v>75045</v>
      </c>
      <c r="H5545" t="s">
        <v>20</v>
      </c>
      <c r="I5545" t="s">
        <v>32678</v>
      </c>
      <c r="J5545" t="s">
        <v>32679</v>
      </c>
      <c r="K5545" t="s">
        <v>32680</v>
      </c>
      <c r="L5545" t="s">
        <v>32681</v>
      </c>
      <c r="M5545" t="s">
        <v>46</v>
      </c>
      <c r="N5545" t="s">
        <v>47</v>
      </c>
      <c r="O5545" t="s">
        <v>23</v>
      </c>
    </row>
    <row r="5546" spans="1:15" x14ac:dyDescent="0.25">
      <c r="A5546" t="s">
        <v>29197</v>
      </c>
      <c r="B5546" t="s">
        <v>29198</v>
      </c>
      <c r="C5546" t="s">
        <v>17</v>
      </c>
      <c r="D5546" t="s">
        <v>18</v>
      </c>
      <c r="E5546" t="s">
        <v>29199</v>
      </c>
      <c r="F5546" t="s">
        <v>75047</v>
      </c>
      <c r="G5546" t="s">
        <v>75045</v>
      </c>
      <c r="H5546" t="s">
        <v>20</v>
      </c>
      <c r="I5546" t="s">
        <v>29200</v>
      </c>
      <c r="J5546" t="s">
        <v>29201</v>
      </c>
      <c r="K5546" t="s">
        <v>29202</v>
      </c>
      <c r="L5546" t="s">
        <v>29203</v>
      </c>
      <c r="M5546" t="s">
        <v>1774</v>
      </c>
      <c r="N5546" t="s">
        <v>1775</v>
      </c>
      <c r="O5546" t="s">
        <v>23</v>
      </c>
    </row>
    <row r="5547" spans="1:15" x14ac:dyDescent="0.25">
      <c r="A5547" t="s">
        <v>27326</v>
      </c>
      <c r="B5547" t="s">
        <v>27327</v>
      </c>
      <c r="C5547" t="s">
        <v>27328</v>
      </c>
      <c r="D5547" t="s">
        <v>18</v>
      </c>
      <c r="E5547" t="s">
        <v>27329</v>
      </c>
      <c r="F5547" t="s">
        <v>75047</v>
      </c>
      <c r="G5547" t="s">
        <v>75045</v>
      </c>
      <c r="H5547" t="s">
        <v>20</v>
      </c>
      <c r="I5547" t="s">
        <v>27330</v>
      </c>
      <c r="J5547" t="s">
        <v>27331</v>
      </c>
      <c r="K5547" t="s">
        <v>27332</v>
      </c>
      <c r="L5547" t="s">
        <v>27333</v>
      </c>
      <c r="M5547" t="s">
        <v>399</v>
      </c>
      <c r="N5547" t="s">
        <v>400</v>
      </c>
      <c r="O5547" t="s">
        <v>23</v>
      </c>
    </row>
    <row r="5548" spans="1:15" x14ac:dyDescent="0.25">
      <c r="A5548" t="s">
        <v>16595</v>
      </c>
      <c r="B5548" t="s">
        <v>16596</v>
      </c>
      <c r="C5548" t="s">
        <v>16597</v>
      </c>
      <c r="D5548" t="s">
        <v>18</v>
      </c>
      <c r="E5548" t="s">
        <v>16598</v>
      </c>
      <c r="F5548" t="s">
        <v>75047</v>
      </c>
      <c r="G5548" t="s">
        <v>75045</v>
      </c>
      <c r="H5548" t="s">
        <v>20</v>
      </c>
      <c r="I5548" t="s">
        <v>16599</v>
      </c>
      <c r="J5548" t="s">
        <v>16600</v>
      </c>
      <c r="K5548" t="s">
        <v>16601</v>
      </c>
      <c r="L5548" t="s">
        <v>16602</v>
      </c>
      <c r="M5548" t="s">
        <v>75046</v>
      </c>
      <c r="N5548" t="s">
        <v>22</v>
      </c>
      <c r="O5548" t="s">
        <v>23</v>
      </c>
    </row>
    <row r="5549" spans="1:15" x14ac:dyDescent="0.25">
      <c r="A5549" t="s">
        <v>20819</v>
      </c>
      <c r="B5549" t="s">
        <v>20820</v>
      </c>
      <c r="C5549" t="s">
        <v>20821</v>
      </c>
      <c r="D5549" t="s">
        <v>18</v>
      </c>
      <c r="E5549" t="s">
        <v>20822</v>
      </c>
      <c r="F5549" t="s">
        <v>75047</v>
      </c>
      <c r="G5549" t="s">
        <v>75045</v>
      </c>
      <c r="H5549" t="s">
        <v>20</v>
      </c>
      <c r="I5549" t="s">
        <v>20823</v>
      </c>
      <c r="J5549" t="s">
        <v>20824</v>
      </c>
      <c r="K5549" t="s">
        <v>20825</v>
      </c>
      <c r="L5549" t="s">
        <v>20826</v>
      </c>
      <c r="M5549" t="s">
        <v>75046</v>
      </c>
      <c r="N5549" t="s">
        <v>22</v>
      </c>
      <c r="O5549" t="s">
        <v>23</v>
      </c>
    </row>
    <row r="5550" spans="1:15" x14ac:dyDescent="0.25">
      <c r="A5550" t="s">
        <v>51462</v>
      </c>
      <c r="B5550" t="s">
        <v>51463</v>
      </c>
      <c r="C5550" t="s">
        <v>17</v>
      </c>
      <c r="D5550" t="s">
        <v>18</v>
      </c>
      <c r="E5550" t="s">
        <v>51464</v>
      </c>
      <c r="F5550" t="s">
        <v>75047</v>
      </c>
      <c r="G5550" t="s">
        <v>75045</v>
      </c>
      <c r="H5550" t="s">
        <v>20</v>
      </c>
      <c r="I5550" t="s">
        <v>51465</v>
      </c>
      <c r="J5550" t="s">
        <v>51466</v>
      </c>
      <c r="K5550" t="s">
        <v>51467</v>
      </c>
      <c r="L5550" t="s">
        <v>51468</v>
      </c>
      <c r="M5550" t="s">
        <v>75046</v>
      </c>
      <c r="N5550" t="s">
        <v>22</v>
      </c>
      <c r="O5550" t="s">
        <v>23</v>
      </c>
    </row>
    <row r="5551" spans="1:15" x14ac:dyDescent="0.25">
      <c r="A5551" t="s">
        <v>22024</v>
      </c>
      <c r="B5551" t="s">
        <v>22025</v>
      </c>
      <c r="C5551" t="s">
        <v>17</v>
      </c>
      <c r="D5551" t="s">
        <v>18</v>
      </c>
      <c r="E5551" t="s">
        <v>22026</v>
      </c>
      <c r="F5551" t="s">
        <v>75047</v>
      </c>
      <c r="G5551" t="s">
        <v>75045</v>
      </c>
      <c r="H5551" t="s">
        <v>20</v>
      </c>
      <c r="I5551" t="s">
        <v>22027</v>
      </c>
      <c r="J5551" t="s">
        <v>22028</v>
      </c>
      <c r="K5551" t="s">
        <v>22029</v>
      </c>
      <c r="L5551" t="s">
        <v>2664</v>
      </c>
      <c r="M5551" t="s">
        <v>110</v>
      </c>
      <c r="N5551" t="s">
        <v>111</v>
      </c>
      <c r="O5551" t="s">
        <v>23</v>
      </c>
    </row>
    <row r="5552" spans="1:15" x14ac:dyDescent="0.25">
      <c r="A5552" t="s">
        <v>61649</v>
      </c>
      <c r="B5552" t="s">
        <v>61650</v>
      </c>
      <c r="C5552" t="s">
        <v>61651</v>
      </c>
      <c r="D5552" t="s">
        <v>18</v>
      </c>
      <c r="E5552" t="s">
        <v>61652</v>
      </c>
      <c r="F5552" t="s">
        <v>75047</v>
      </c>
      <c r="G5552" t="s">
        <v>75045</v>
      </c>
      <c r="H5552" t="s">
        <v>20</v>
      </c>
      <c r="I5552" t="s">
        <v>61653</v>
      </c>
      <c r="J5552" t="s">
        <v>61654</v>
      </c>
      <c r="K5552" t="s">
        <v>61655</v>
      </c>
      <c r="L5552" t="s">
        <v>61656</v>
      </c>
      <c r="M5552" t="s">
        <v>5265</v>
      </c>
      <c r="N5552" t="s">
        <v>5266</v>
      </c>
      <c r="O5552" t="s">
        <v>23</v>
      </c>
    </row>
    <row r="5553" spans="1:15" x14ac:dyDescent="0.25">
      <c r="A5553" t="s">
        <v>27595</v>
      </c>
      <c r="B5553" t="s">
        <v>27596</v>
      </c>
      <c r="C5553" t="s">
        <v>17</v>
      </c>
      <c r="D5553" t="s">
        <v>18</v>
      </c>
      <c r="E5553" t="s">
        <v>27597</v>
      </c>
      <c r="F5553" t="s">
        <v>75047</v>
      </c>
      <c r="G5553" t="s">
        <v>75045</v>
      </c>
      <c r="H5553" t="s">
        <v>20</v>
      </c>
      <c r="I5553" t="s">
        <v>27598</v>
      </c>
      <c r="J5553" t="s">
        <v>27599</v>
      </c>
      <c r="K5553" t="s">
        <v>27600</v>
      </c>
      <c r="L5553" t="s">
        <v>27601</v>
      </c>
      <c r="M5553" t="s">
        <v>2180</v>
      </c>
      <c r="N5553" t="s">
        <v>2181</v>
      </c>
      <c r="O5553" t="s">
        <v>23</v>
      </c>
    </row>
    <row r="5554" spans="1:15" x14ac:dyDescent="0.25">
      <c r="A5554" t="s">
        <v>50993</v>
      </c>
      <c r="B5554" t="s">
        <v>50994</v>
      </c>
      <c r="C5554" t="s">
        <v>50995</v>
      </c>
      <c r="D5554" t="s">
        <v>50996</v>
      </c>
      <c r="E5554" t="s">
        <v>50997</v>
      </c>
      <c r="F5554" t="s">
        <v>75047</v>
      </c>
      <c r="G5554" t="s">
        <v>75045</v>
      </c>
      <c r="H5554" t="s">
        <v>20</v>
      </c>
      <c r="I5554" t="s">
        <v>50998</v>
      </c>
      <c r="J5554" t="s">
        <v>50999</v>
      </c>
      <c r="K5554" t="s">
        <v>51000</v>
      </c>
      <c r="L5554" t="s">
        <v>51001</v>
      </c>
      <c r="M5554" t="s">
        <v>75046</v>
      </c>
      <c r="N5554" t="s">
        <v>22</v>
      </c>
      <c r="O5554" t="s">
        <v>23</v>
      </c>
    </row>
    <row r="5555" spans="1:15" x14ac:dyDescent="0.25">
      <c r="A5555" t="s">
        <v>69609</v>
      </c>
      <c r="B5555" t="s">
        <v>69610</v>
      </c>
      <c r="C5555" t="s">
        <v>69611</v>
      </c>
      <c r="D5555" t="s">
        <v>69612</v>
      </c>
      <c r="E5555" t="s">
        <v>69613</v>
      </c>
      <c r="F5555" t="s">
        <v>75047</v>
      </c>
      <c r="G5555" t="s">
        <v>75045</v>
      </c>
      <c r="H5555" t="s">
        <v>20</v>
      </c>
      <c r="I5555" t="s">
        <v>69614</v>
      </c>
      <c r="J5555" t="s">
        <v>69615</v>
      </c>
      <c r="K5555" t="s">
        <v>69616</v>
      </c>
      <c r="L5555" t="s">
        <v>69617</v>
      </c>
      <c r="M5555" t="s">
        <v>2162</v>
      </c>
      <c r="N5555" t="s">
        <v>2163</v>
      </c>
      <c r="O5555" t="s">
        <v>23</v>
      </c>
    </row>
    <row r="5556" spans="1:15" x14ac:dyDescent="0.25">
      <c r="A5556" t="s">
        <v>40422</v>
      </c>
      <c r="B5556" t="s">
        <v>40423</v>
      </c>
      <c r="C5556" t="s">
        <v>40424</v>
      </c>
      <c r="D5556" t="s">
        <v>40425</v>
      </c>
      <c r="E5556" t="s">
        <v>40426</v>
      </c>
      <c r="F5556" t="s">
        <v>75047</v>
      </c>
      <c r="G5556" t="s">
        <v>75045</v>
      </c>
      <c r="H5556" t="s">
        <v>20</v>
      </c>
      <c r="I5556" t="s">
        <v>40427</v>
      </c>
      <c r="J5556" t="s">
        <v>40428</v>
      </c>
      <c r="K5556" t="s">
        <v>40429</v>
      </c>
      <c r="L5556" t="s">
        <v>40430</v>
      </c>
      <c r="M5556" t="s">
        <v>75046</v>
      </c>
      <c r="N5556" t="s">
        <v>22</v>
      </c>
      <c r="O5556" t="s">
        <v>23</v>
      </c>
    </row>
    <row r="5557" spans="1:15" x14ac:dyDescent="0.25">
      <c r="A5557" t="s">
        <v>45368</v>
      </c>
      <c r="B5557" t="s">
        <v>45369</v>
      </c>
      <c r="C5557" t="s">
        <v>45370</v>
      </c>
      <c r="D5557" t="s">
        <v>18</v>
      </c>
      <c r="E5557" t="s">
        <v>45371</v>
      </c>
      <c r="F5557" t="s">
        <v>75047</v>
      </c>
      <c r="G5557" t="s">
        <v>75045</v>
      </c>
      <c r="H5557" t="s">
        <v>20</v>
      </c>
      <c r="I5557" t="s">
        <v>45372</v>
      </c>
      <c r="J5557" t="s">
        <v>45373</v>
      </c>
      <c r="K5557" t="s">
        <v>45374</v>
      </c>
      <c r="L5557" t="s">
        <v>45375</v>
      </c>
      <c r="M5557" t="s">
        <v>425</v>
      </c>
      <c r="N5557" t="s">
        <v>426</v>
      </c>
      <c r="O5557" t="s">
        <v>23</v>
      </c>
    </row>
    <row r="5558" spans="1:15" x14ac:dyDescent="0.25">
      <c r="A5558" t="s">
        <v>63135</v>
      </c>
      <c r="B5558" t="s">
        <v>63136</v>
      </c>
      <c r="C5558" t="s">
        <v>63137</v>
      </c>
      <c r="D5558" t="s">
        <v>18</v>
      </c>
      <c r="E5558" t="s">
        <v>63138</v>
      </c>
      <c r="F5558" t="s">
        <v>75047</v>
      </c>
      <c r="G5558" t="s">
        <v>75045</v>
      </c>
      <c r="H5558" t="s">
        <v>20</v>
      </c>
      <c r="I5558" t="s">
        <v>63139</v>
      </c>
      <c r="J5558" t="s">
        <v>63140</v>
      </c>
      <c r="K5558" t="s">
        <v>63141</v>
      </c>
      <c r="L5558" t="s">
        <v>63142</v>
      </c>
      <c r="M5558" t="s">
        <v>9218</v>
      </c>
      <c r="N5558" t="s">
        <v>9219</v>
      </c>
      <c r="O5558" t="s">
        <v>23</v>
      </c>
    </row>
    <row r="5559" spans="1:15" x14ac:dyDescent="0.25">
      <c r="A5559" t="s">
        <v>44043</v>
      </c>
      <c r="B5559" t="s">
        <v>44044</v>
      </c>
      <c r="C5559" t="s">
        <v>44045</v>
      </c>
      <c r="D5559" t="s">
        <v>18</v>
      </c>
      <c r="E5559" t="s">
        <v>44046</v>
      </c>
      <c r="F5559" t="s">
        <v>75047</v>
      </c>
      <c r="G5559" t="s">
        <v>75045</v>
      </c>
      <c r="H5559" t="s">
        <v>20</v>
      </c>
      <c r="I5559" t="s">
        <v>44047</v>
      </c>
      <c r="J5559" t="s">
        <v>44048</v>
      </c>
      <c r="K5559" t="s">
        <v>44049</v>
      </c>
      <c r="L5559" t="s">
        <v>44050</v>
      </c>
      <c r="M5559" t="s">
        <v>75046</v>
      </c>
      <c r="N5559" t="s">
        <v>22</v>
      </c>
      <c r="O5559" t="s">
        <v>23</v>
      </c>
    </row>
    <row r="5560" spans="1:15" x14ac:dyDescent="0.25">
      <c r="A5560" t="s">
        <v>69544</v>
      </c>
      <c r="B5560" t="s">
        <v>69545</v>
      </c>
      <c r="C5560" t="s">
        <v>69546</v>
      </c>
      <c r="D5560" t="s">
        <v>18</v>
      </c>
      <c r="E5560" t="s">
        <v>69547</v>
      </c>
      <c r="F5560" t="s">
        <v>75047</v>
      </c>
      <c r="G5560" t="s">
        <v>75045</v>
      </c>
      <c r="H5560" t="s">
        <v>20</v>
      </c>
      <c r="I5560" t="s">
        <v>69548</v>
      </c>
      <c r="J5560" t="s">
        <v>69549</v>
      </c>
      <c r="K5560" t="s">
        <v>69550</v>
      </c>
      <c r="L5560" t="s">
        <v>69551</v>
      </c>
      <c r="M5560" t="s">
        <v>21893</v>
      </c>
      <c r="N5560" t="s">
        <v>21894</v>
      </c>
      <c r="O5560" t="s">
        <v>23</v>
      </c>
    </row>
    <row r="5561" spans="1:15" x14ac:dyDescent="0.25">
      <c r="A5561" t="s">
        <v>73140</v>
      </c>
      <c r="B5561" t="s">
        <v>73141</v>
      </c>
      <c r="C5561" t="s">
        <v>17</v>
      </c>
      <c r="D5561" t="s">
        <v>18</v>
      </c>
      <c r="E5561" t="s">
        <v>73142</v>
      </c>
      <c r="F5561" t="s">
        <v>75047</v>
      </c>
      <c r="G5561" t="s">
        <v>75045</v>
      </c>
      <c r="H5561" t="s">
        <v>20</v>
      </c>
      <c r="I5561" t="s">
        <v>73143</v>
      </c>
      <c r="J5561" t="s">
        <v>73144</v>
      </c>
      <c r="K5561" t="s">
        <v>73145</v>
      </c>
      <c r="L5561" t="s">
        <v>73146</v>
      </c>
      <c r="M5561" t="s">
        <v>33003</v>
      </c>
      <c r="N5561" t="s">
        <v>33004</v>
      </c>
      <c r="O5561" t="s">
        <v>23</v>
      </c>
    </row>
    <row r="5562" spans="1:15" x14ac:dyDescent="0.25">
      <c r="A5562" t="s">
        <v>21583</v>
      </c>
      <c r="B5562" t="s">
        <v>21584</v>
      </c>
      <c r="C5562" t="s">
        <v>21585</v>
      </c>
      <c r="D5562" t="s">
        <v>18</v>
      </c>
      <c r="E5562" t="s">
        <v>21586</v>
      </c>
      <c r="F5562" t="s">
        <v>75047</v>
      </c>
      <c r="G5562" t="s">
        <v>75045</v>
      </c>
      <c r="H5562" t="s">
        <v>20</v>
      </c>
      <c r="I5562" t="s">
        <v>21587</v>
      </c>
      <c r="J5562" t="s">
        <v>21588</v>
      </c>
      <c r="K5562" t="s">
        <v>21589</v>
      </c>
      <c r="L5562" t="s">
        <v>21590</v>
      </c>
      <c r="M5562" t="s">
        <v>75046</v>
      </c>
      <c r="N5562" t="s">
        <v>22</v>
      </c>
      <c r="O5562" t="s">
        <v>23</v>
      </c>
    </row>
    <row r="5563" spans="1:15" x14ac:dyDescent="0.25">
      <c r="A5563" t="s">
        <v>38683</v>
      </c>
      <c r="B5563" t="s">
        <v>38684</v>
      </c>
      <c r="C5563" t="s">
        <v>38685</v>
      </c>
      <c r="D5563" t="s">
        <v>18</v>
      </c>
      <c r="E5563" t="s">
        <v>38686</v>
      </c>
      <c r="F5563" t="s">
        <v>75047</v>
      </c>
      <c r="G5563" t="s">
        <v>75045</v>
      </c>
      <c r="H5563" t="s">
        <v>20</v>
      </c>
      <c r="I5563" t="s">
        <v>38687</v>
      </c>
      <c r="J5563" t="s">
        <v>38688</v>
      </c>
      <c r="K5563" t="s">
        <v>38689</v>
      </c>
      <c r="L5563" t="s">
        <v>38690</v>
      </c>
      <c r="M5563" t="s">
        <v>75046</v>
      </c>
      <c r="N5563" t="s">
        <v>22</v>
      </c>
      <c r="O5563" t="s">
        <v>23</v>
      </c>
    </row>
    <row r="5564" spans="1:15" x14ac:dyDescent="0.25">
      <c r="A5564" t="s">
        <v>56888</v>
      </c>
      <c r="B5564" t="s">
        <v>56889</v>
      </c>
      <c r="C5564" t="s">
        <v>56890</v>
      </c>
      <c r="D5564" t="s">
        <v>18</v>
      </c>
      <c r="E5564" t="s">
        <v>56891</v>
      </c>
      <c r="F5564" t="s">
        <v>75047</v>
      </c>
      <c r="G5564" t="s">
        <v>75045</v>
      </c>
      <c r="H5564" t="s">
        <v>20</v>
      </c>
      <c r="I5564" t="s">
        <v>56892</v>
      </c>
      <c r="J5564" t="s">
        <v>56893</v>
      </c>
      <c r="K5564" t="s">
        <v>56894</v>
      </c>
      <c r="L5564" t="s">
        <v>56895</v>
      </c>
      <c r="M5564" t="s">
        <v>75046</v>
      </c>
      <c r="N5564" t="s">
        <v>22</v>
      </c>
      <c r="O5564" t="s">
        <v>23</v>
      </c>
    </row>
    <row r="5565" spans="1:15" x14ac:dyDescent="0.25">
      <c r="A5565" t="s">
        <v>52064</v>
      </c>
      <c r="B5565" t="s">
        <v>52065</v>
      </c>
      <c r="C5565" t="s">
        <v>52066</v>
      </c>
      <c r="D5565" t="s">
        <v>18</v>
      </c>
      <c r="E5565" t="s">
        <v>52067</v>
      </c>
      <c r="F5565" t="s">
        <v>75047</v>
      </c>
      <c r="G5565" t="s">
        <v>75045</v>
      </c>
      <c r="H5565" t="s">
        <v>20</v>
      </c>
      <c r="I5565" t="s">
        <v>52068</v>
      </c>
      <c r="J5565" t="s">
        <v>52069</v>
      </c>
      <c r="K5565" t="s">
        <v>52070</v>
      </c>
      <c r="L5565" t="s">
        <v>52071</v>
      </c>
      <c r="M5565" t="s">
        <v>11476</v>
      </c>
      <c r="N5565" t="s">
        <v>11477</v>
      </c>
      <c r="O5565" t="s">
        <v>23</v>
      </c>
    </row>
    <row r="5566" spans="1:15" x14ac:dyDescent="0.25">
      <c r="A5566" t="s">
        <v>11087</v>
      </c>
      <c r="B5566" t="s">
        <v>11088</v>
      </c>
      <c r="C5566" t="s">
        <v>17</v>
      </c>
      <c r="D5566" t="s">
        <v>18</v>
      </c>
      <c r="E5566" t="s">
        <v>11089</v>
      </c>
      <c r="F5566" t="s">
        <v>75047</v>
      </c>
      <c r="G5566" t="s">
        <v>75045</v>
      </c>
      <c r="H5566" t="s">
        <v>20</v>
      </c>
      <c r="I5566" t="s">
        <v>11090</v>
      </c>
      <c r="J5566" t="s">
        <v>11091</v>
      </c>
      <c r="K5566" t="s">
        <v>11092</v>
      </c>
      <c r="L5566" t="s">
        <v>11093</v>
      </c>
      <c r="M5566" t="s">
        <v>75046</v>
      </c>
      <c r="N5566" t="s">
        <v>22</v>
      </c>
      <c r="O5566" t="s">
        <v>23</v>
      </c>
    </row>
    <row r="5567" spans="1:15" x14ac:dyDescent="0.25">
      <c r="A5567" t="s">
        <v>4936</v>
      </c>
      <c r="B5567" t="s">
        <v>4937</v>
      </c>
      <c r="C5567" t="s">
        <v>17</v>
      </c>
      <c r="D5567" t="s">
        <v>18</v>
      </c>
      <c r="E5567" t="s">
        <v>4938</v>
      </c>
      <c r="F5567" t="s">
        <v>75047</v>
      </c>
      <c r="G5567" t="s">
        <v>75045</v>
      </c>
      <c r="H5567" t="s">
        <v>20</v>
      </c>
      <c r="I5567" t="s">
        <v>4939</v>
      </c>
      <c r="J5567" t="s">
        <v>4940</v>
      </c>
      <c r="K5567" t="s">
        <v>4941</v>
      </c>
      <c r="L5567" t="s">
        <v>4942</v>
      </c>
      <c r="M5567" t="s">
        <v>75046</v>
      </c>
      <c r="N5567" t="s">
        <v>22</v>
      </c>
      <c r="O5567" t="s">
        <v>23</v>
      </c>
    </row>
    <row r="5568" spans="1:15" x14ac:dyDescent="0.25">
      <c r="A5568" t="s">
        <v>31391</v>
      </c>
      <c r="B5568" t="s">
        <v>31392</v>
      </c>
      <c r="C5568" t="s">
        <v>31393</v>
      </c>
      <c r="D5568" t="s">
        <v>18</v>
      </c>
      <c r="E5568" t="s">
        <v>31394</v>
      </c>
      <c r="F5568" t="s">
        <v>75047</v>
      </c>
      <c r="G5568" t="s">
        <v>75045</v>
      </c>
      <c r="H5568" t="s">
        <v>20</v>
      </c>
      <c r="I5568" t="s">
        <v>31395</v>
      </c>
      <c r="J5568" t="s">
        <v>31396</v>
      </c>
      <c r="K5568" t="s">
        <v>31397</v>
      </c>
      <c r="L5568" t="s">
        <v>31398</v>
      </c>
      <c r="M5568" t="s">
        <v>8825</v>
      </c>
      <c r="N5568" t="s">
        <v>8826</v>
      </c>
      <c r="O5568" t="s">
        <v>23</v>
      </c>
    </row>
    <row r="5569" spans="1:15" x14ac:dyDescent="0.25">
      <c r="A5569" t="s">
        <v>45605</v>
      </c>
      <c r="B5569" t="s">
        <v>45606</v>
      </c>
      <c r="C5569" t="s">
        <v>45607</v>
      </c>
      <c r="D5569" t="s">
        <v>18</v>
      </c>
      <c r="E5569" t="s">
        <v>45608</v>
      </c>
      <c r="F5569" t="s">
        <v>75047</v>
      </c>
      <c r="G5569" t="s">
        <v>75045</v>
      </c>
      <c r="H5569" t="s">
        <v>20</v>
      </c>
      <c r="I5569" t="s">
        <v>45609</v>
      </c>
      <c r="J5569" t="s">
        <v>45610</v>
      </c>
      <c r="K5569" t="s">
        <v>45611</v>
      </c>
      <c r="L5569" t="s">
        <v>45612</v>
      </c>
      <c r="M5569" t="s">
        <v>75046</v>
      </c>
      <c r="N5569" t="s">
        <v>22</v>
      </c>
      <c r="O5569" t="s">
        <v>23</v>
      </c>
    </row>
    <row r="5570" spans="1:15" x14ac:dyDescent="0.25">
      <c r="A5570" t="s">
        <v>8878</v>
      </c>
      <c r="B5570" t="s">
        <v>8879</v>
      </c>
      <c r="C5570" t="s">
        <v>17</v>
      </c>
      <c r="D5570" t="s">
        <v>18</v>
      </c>
      <c r="E5570" t="s">
        <v>8880</v>
      </c>
      <c r="F5570" t="s">
        <v>75047</v>
      </c>
      <c r="G5570" t="s">
        <v>75045</v>
      </c>
      <c r="H5570" t="s">
        <v>20</v>
      </c>
      <c r="I5570" t="s">
        <v>8881</v>
      </c>
      <c r="J5570" t="s">
        <v>8882</v>
      </c>
      <c r="K5570" t="s">
        <v>8883</v>
      </c>
      <c r="L5570" t="s">
        <v>8884</v>
      </c>
      <c r="M5570" t="s">
        <v>75046</v>
      </c>
      <c r="N5570" t="s">
        <v>22</v>
      </c>
      <c r="O5570" t="s">
        <v>23</v>
      </c>
    </row>
    <row r="5571" spans="1:15" x14ac:dyDescent="0.25">
      <c r="A5571" t="s">
        <v>56354</v>
      </c>
      <c r="B5571" t="s">
        <v>56355</v>
      </c>
      <c r="C5571" t="s">
        <v>17</v>
      </c>
      <c r="D5571" t="s">
        <v>18</v>
      </c>
      <c r="E5571" t="s">
        <v>56356</v>
      </c>
      <c r="F5571" t="s">
        <v>75047</v>
      </c>
      <c r="G5571" t="s">
        <v>75045</v>
      </c>
      <c r="H5571" t="s">
        <v>20</v>
      </c>
      <c r="I5571" t="s">
        <v>56357</v>
      </c>
      <c r="J5571" t="s">
        <v>56358</v>
      </c>
      <c r="K5571" t="s">
        <v>56359</v>
      </c>
      <c r="L5571" t="s">
        <v>56360</v>
      </c>
      <c r="M5571" t="s">
        <v>75046</v>
      </c>
      <c r="N5571" t="s">
        <v>22</v>
      </c>
      <c r="O5571" t="s">
        <v>23</v>
      </c>
    </row>
    <row r="5572" spans="1:15" x14ac:dyDescent="0.25">
      <c r="A5572" t="s">
        <v>18738</v>
      </c>
      <c r="B5572" t="s">
        <v>18739</v>
      </c>
      <c r="C5572" t="s">
        <v>17</v>
      </c>
      <c r="D5572" t="s">
        <v>18</v>
      </c>
      <c r="E5572" t="s">
        <v>18740</v>
      </c>
      <c r="F5572" t="s">
        <v>75047</v>
      </c>
      <c r="G5572" t="s">
        <v>75045</v>
      </c>
      <c r="H5572" t="s">
        <v>20</v>
      </c>
      <c r="I5572" t="s">
        <v>18741</v>
      </c>
      <c r="J5572" t="s">
        <v>18742</v>
      </c>
      <c r="K5572" t="s">
        <v>18743</v>
      </c>
      <c r="L5572" t="s">
        <v>18744</v>
      </c>
      <c r="M5572" t="s">
        <v>75046</v>
      </c>
      <c r="N5572" t="s">
        <v>22</v>
      </c>
      <c r="O5572" t="s">
        <v>23</v>
      </c>
    </row>
    <row r="5573" spans="1:15" x14ac:dyDescent="0.25">
      <c r="A5573" t="s">
        <v>37085</v>
      </c>
      <c r="B5573" t="s">
        <v>37086</v>
      </c>
      <c r="C5573" t="s">
        <v>37087</v>
      </c>
      <c r="D5573" t="s">
        <v>18</v>
      </c>
      <c r="E5573" t="s">
        <v>37088</v>
      </c>
      <c r="F5573" t="s">
        <v>75047</v>
      </c>
      <c r="G5573" t="s">
        <v>75045</v>
      </c>
      <c r="H5573" t="s">
        <v>20</v>
      </c>
      <c r="I5573" t="s">
        <v>37089</v>
      </c>
      <c r="J5573" t="s">
        <v>37090</v>
      </c>
      <c r="K5573" t="s">
        <v>37091</v>
      </c>
      <c r="L5573" t="s">
        <v>37092</v>
      </c>
      <c r="M5573" t="s">
        <v>37093</v>
      </c>
      <c r="N5573" t="s">
        <v>37094</v>
      </c>
      <c r="O5573" t="s">
        <v>23</v>
      </c>
    </row>
    <row r="5574" spans="1:15" x14ac:dyDescent="0.25">
      <c r="A5574" t="s">
        <v>58100</v>
      </c>
      <c r="B5574" t="s">
        <v>58101</v>
      </c>
      <c r="C5574" t="s">
        <v>58102</v>
      </c>
      <c r="D5574" t="s">
        <v>18</v>
      </c>
      <c r="E5574" t="s">
        <v>58103</v>
      </c>
      <c r="F5574" t="s">
        <v>75047</v>
      </c>
      <c r="G5574" t="s">
        <v>75045</v>
      </c>
      <c r="H5574" t="s">
        <v>20</v>
      </c>
      <c r="I5574" t="s">
        <v>58104</v>
      </c>
      <c r="J5574" t="s">
        <v>58105</v>
      </c>
      <c r="K5574" t="s">
        <v>58106</v>
      </c>
      <c r="L5574" t="s">
        <v>58107</v>
      </c>
      <c r="M5574" t="s">
        <v>21214</v>
      </c>
      <c r="N5574" t="s">
        <v>21215</v>
      </c>
      <c r="O5574" t="s">
        <v>23</v>
      </c>
    </row>
    <row r="5575" spans="1:15" x14ac:dyDescent="0.25">
      <c r="A5575" t="s">
        <v>20922</v>
      </c>
      <c r="B5575" t="s">
        <v>20923</v>
      </c>
      <c r="C5575" t="s">
        <v>17</v>
      </c>
      <c r="D5575" t="s">
        <v>18</v>
      </c>
      <c r="E5575" t="s">
        <v>20924</v>
      </c>
      <c r="F5575" t="s">
        <v>75047</v>
      </c>
      <c r="G5575" t="s">
        <v>75045</v>
      </c>
      <c r="H5575" t="s">
        <v>20</v>
      </c>
      <c r="I5575" t="s">
        <v>20925</v>
      </c>
      <c r="J5575" t="s">
        <v>20926</v>
      </c>
      <c r="K5575" t="s">
        <v>20927</v>
      </c>
      <c r="L5575" t="s">
        <v>20928</v>
      </c>
      <c r="M5575" t="s">
        <v>75046</v>
      </c>
      <c r="N5575" t="s">
        <v>22</v>
      </c>
      <c r="O5575" t="s">
        <v>23</v>
      </c>
    </row>
    <row r="5576" spans="1:15" x14ac:dyDescent="0.25">
      <c r="A5576" t="s">
        <v>22374</v>
      </c>
      <c r="B5576" t="s">
        <v>22375</v>
      </c>
      <c r="C5576" t="s">
        <v>17</v>
      </c>
      <c r="D5576" t="s">
        <v>18</v>
      </c>
      <c r="E5576" t="s">
        <v>22376</v>
      </c>
      <c r="F5576" t="s">
        <v>75047</v>
      </c>
      <c r="G5576" t="s">
        <v>75045</v>
      </c>
      <c r="H5576" t="s">
        <v>20</v>
      </c>
      <c r="I5576" t="s">
        <v>22377</v>
      </c>
      <c r="J5576" t="s">
        <v>22378</v>
      </c>
      <c r="K5576" t="s">
        <v>22379</v>
      </c>
      <c r="L5576" t="s">
        <v>22380</v>
      </c>
      <c r="M5576" t="s">
        <v>15963</v>
      </c>
      <c r="N5576" t="s">
        <v>15964</v>
      </c>
      <c r="O5576" t="s">
        <v>23</v>
      </c>
    </row>
    <row r="5577" spans="1:15" x14ac:dyDescent="0.25">
      <c r="A5577" t="s">
        <v>21754</v>
      </c>
      <c r="B5577">
        <v>36799</v>
      </c>
      <c r="C5577" t="s">
        <v>17</v>
      </c>
      <c r="D5577" t="s">
        <v>18</v>
      </c>
      <c r="E5577" t="s">
        <v>21755</v>
      </c>
      <c r="F5577" t="s">
        <v>75047</v>
      </c>
      <c r="G5577" t="s">
        <v>75045</v>
      </c>
      <c r="H5577" t="s">
        <v>20</v>
      </c>
      <c r="I5577" t="s">
        <v>21756</v>
      </c>
      <c r="J5577" t="s">
        <v>21757</v>
      </c>
      <c r="K5577" t="s">
        <v>21758</v>
      </c>
      <c r="L5577" t="s">
        <v>21759</v>
      </c>
      <c r="M5577" t="s">
        <v>1774</v>
      </c>
      <c r="N5577" t="s">
        <v>1775</v>
      </c>
      <c r="O5577" t="s">
        <v>23</v>
      </c>
    </row>
    <row r="5578" spans="1:15" x14ac:dyDescent="0.25">
      <c r="A5578" t="s">
        <v>26422</v>
      </c>
      <c r="B5578" t="s">
        <v>26423</v>
      </c>
      <c r="C5578" t="s">
        <v>26424</v>
      </c>
      <c r="D5578" t="s">
        <v>18</v>
      </c>
      <c r="E5578" t="s">
        <v>26425</v>
      </c>
      <c r="F5578" t="s">
        <v>75047</v>
      </c>
      <c r="G5578" t="s">
        <v>75045</v>
      </c>
      <c r="H5578" t="s">
        <v>20</v>
      </c>
      <c r="I5578" t="s">
        <v>26426</v>
      </c>
      <c r="J5578" t="s">
        <v>26427</v>
      </c>
      <c r="K5578" t="s">
        <v>26428</v>
      </c>
      <c r="L5578" t="s">
        <v>26429</v>
      </c>
      <c r="M5578" t="s">
        <v>2162</v>
      </c>
      <c r="N5578" t="s">
        <v>2163</v>
      </c>
      <c r="O5578" t="s">
        <v>23</v>
      </c>
    </row>
    <row r="5579" spans="1:15" x14ac:dyDescent="0.25">
      <c r="A5579" t="s">
        <v>55904</v>
      </c>
      <c r="B5579" t="s">
        <v>55905</v>
      </c>
      <c r="C5579" t="s">
        <v>55906</v>
      </c>
      <c r="D5579" t="s">
        <v>18</v>
      </c>
      <c r="E5579" t="s">
        <v>26425</v>
      </c>
      <c r="F5579" t="s">
        <v>75047</v>
      </c>
      <c r="G5579" t="s">
        <v>75045</v>
      </c>
      <c r="H5579" t="s">
        <v>20</v>
      </c>
      <c r="I5579" t="s">
        <v>55907</v>
      </c>
      <c r="J5579" t="s">
        <v>55908</v>
      </c>
      <c r="K5579" t="s">
        <v>55909</v>
      </c>
      <c r="L5579" t="s">
        <v>41470</v>
      </c>
      <c r="M5579" t="s">
        <v>2033</v>
      </c>
      <c r="N5579" t="s">
        <v>2034</v>
      </c>
      <c r="O5579" t="s">
        <v>23</v>
      </c>
    </row>
    <row r="5580" spans="1:15" x14ac:dyDescent="0.25">
      <c r="A5580" t="s">
        <v>4812</v>
      </c>
      <c r="B5580" t="s">
        <v>4813</v>
      </c>
      <c r="C5580" t="s">
        <v>4814</v>
      </c>
      <c r="D5580" t="s">
        <v>18</v>
      </c>
      <c r="E5580" t="s">
        <v>4815</v>
      </c>
      <c r="F5580" t="s">
        <v>75047</v>
      </c>
      <c r="G5580" t="s">
        <v>75045</v>
      </c>
      <c r="H5580" t="s">
        <v>20</v>
      </c>
      <c r="I5580" t="s">
        <v>4816</v>
      </c>
      <c r="J5580" t="s">
        <v>4817</v>
      </c>
      <c r="K5580" t="s">
        <v>4818</v>
      </c>
      <c r="L5580" t="s">
        <v>4819</v>
      </c>
      <c r="M5580" t="s">
        <v>4820</v>
      </c>
      <c r="N5580" t="s">
        <v>4821</v>
      </c>
      <c r="O5580" t="s">
        <v>23</v>
      </c>
    </row>
    <row r="5581" spans="1:15" x14ac:dyDescent="0.25">
      <c r="A5581" t="s">
        <v>70224</v>
      </c>
      <c r="B5581" t="s">
        <v>70225</v>
      </c>
      <c r="C5581" t="s">
        <v>70226</v>
      </c>
      <c r="D5581" t="s">
        <v>18</v>
      </c>
      <c r="E5581" t="s">
        <v>70227</v>
      </c>
      <c r="F5581" t="s">
        <v>75047</v>
      </c>
      <c r="G5581" t="s">
        <v>75045</v>
      </c>
      <c r="H5581" t="s">
        <v>20</v>
      </c>
      <c r="I5581" t="s">
        <v>70228</v>
      </c>
      <c r="J5581" t="s">
        <v>70229</v>
      </c>
      <c r="K5581" t="s">
        <v>70230</v>
      </c>
      <c r="L5581" t="s">
        <v>70231</v>
      </c>
      <c r="M5581" t="s">
        <v>70232</v>
      </c>
      <c r="N5581" t="s">
        <v>70233</v>
      </c>
      <c r="O5581" t="s">
        <v>23</v>
      </c>
    </row>
    <row r="5582" spans="1:15" x14ac:dyDescent="0.25">
      <c r="A5582" t="s">
        <v>12708</v>
      </c>
      <c r="B5582" t="s">
        <v>12709</v>
      </c>
      <c r="C5582" t="s">
        <v>12710</v>
      </c>
      <c r="D5582" t="s">
        <v>12711</v>
      </c>
      <c r="E5582" t="s">
        <v>12712</v>
      </c>
      <c r="F5582" t="s">
        <v>75047</v>
      </c>
      <c r="G5582" t="s">
        <v>75045</v>
      </c>
      <c r="H5582" t="s">
        <v>20</v>
      </c>
      <c r="I5582" t="s">
        <v>12713</v>
      </c>
      <c r="J5582" t="s">
        <v>12714</v>
      </c>
      <c r="K5582" t="s">
        <v>12715</v>
      </c>
      <c r="L5582" t="s">
        <v>12716</v>
      </c>
      <c r="M5582" t="s">
        <v>912</v>
      </c>
      <c r="N5582" t="s">
        <v>913</v>
      </c>
      <c r="O5582" t="s">
        <v>23</v>
      </c>
    </row>
    <row r="5583" spans="1:15" x14ac:dyDescent="0.25">
      <c r="A5583" t="s">
        <v>26064</v>
      </c>
      <c r="B5583" t="s">
        <v>26065</v>
      </c>
      <c r="C5583" t="s">
        <v>26066</v>
      </c>
      <c r="D5583" t="s">
        <v>18</v>
      </c>
      <c r="E5583" t="s">
        <v>26067</v>
      </c>
      <c r="F5583" t="s">
        <v>75047</v>
      </c>
      <c r="G5583" t="s">
        <v>75045</v>
      </c>
      <c r="H5583" t="s">
        <v>20</v>
      </c>
      <c r="I5583" t="s">
        <v>26068</v>
      </c>
      <c r="J5583" t="s">
        <v>26069</v>
      </c>
      <c r="K5583" t="s">
        <v>26070</v>
      </c>
      <c r="L5583" t="s">
        <v>26071</v>
      </c>
      <c r="M5583" t="s">
        <v>75046</v>
      </c>
      <c r="N5583" t="s">
        <v>22</v>
      </c>
      <c r="O5583" t="s">
        <v>23</v>
      </c>
    </row>
    <row r="5584" spans="1:15" x14ac:dyDescent="0.25">
      <c r="A5584" t="s">
        <v>49805</v>
      </c>
      <c r="B5584" t="s">
        <v>49806</v>
      </c>
      <c r="C5584" t="s">
        <v>17</v>
      </c>
      <c r="D5584" t="s">
        <v>18</v>
      </c>
      <c r="E5584" t="s">
        <v>49807</v>
      </c>
      <c r="F5584" t="s">
        <v>75047</v>
      </c>
      <c r="G5584" t="s">
        <v>75045</v>
      </c>
      <c r="H5584" t="s">
        <v>20</v>
      </c>
      <c r="I5584" t="s">
        <v>49808</v>
      </c>
      <c r="J5584" t="s">
        <v>49809</v>
      </c>
      <c r="K5584" t="s">
        <v>49810</v>
      </c>
      <c r="L5584" t="s">
        <v>49811</v>
      </c>
      <c r="M5584" t="s">
        <v>75046</v>
      </c>
      <c r="N5584" t="s">
        <v>22</v>
      </c>
      <c r="O5584" t="s">
        <v>23</v>
      </c>
    </row>
    <row r="5585" spans="1:15" x14ac:dyDescent="0.25">
      <c r="A5585" t="s">
        <v>41108</v>
      </c>
      <c r="B5585" t="s">
        <v>41109</v>
      </c>
      <c r="C5585" t="s">
        <v>41110</v>
      </c>
      <c r="D5585" t="s">
        <v>18</v>
      </c>
      <c r="E5585" t="s">
        <v>41111</v>
      </c>
      <c r="F5585" t="s">
        <v>75047</v>
      </c>
      <c r="G5585" t="s">
        <v>75045</v>
      </c>
      <c r="H5585" t="s">
        <v>20</v>
      </c>
      <c r="I5585" t="s">
        <v>41112</v>
      </c>
      <c r="J5585" t="s">
        <v>41113</v>
      </c>
      <c r="K5585" t="s">
        <v>41114</v>
      </c>
      <c r="L5585" t="s">
        <v>41115</v>
      </c>
      <c r="M5585" t="s">
        <v>581</v>
      </c>
      <c r="N5585" t="s">
        <v>582</v>
      </c>
      <c r="O5585" t="s">
        <v>23</v>
      </c>
    </row>
    <row r="5586" spans="1:15" x14ac:dyDescent="0.25">
      <c r="A5586" t="s">
        <v>64029</v>
      </c>
      <c r="B5586" t="s">
        <v>64030</v>
      </c>
      <c r="C5586" t="s">
        <v>64031</v>
      </c>
      <c r="D5586" t="s">
        <v>18</v>
      </c>
      <c r="E5586" t="s">
        <v>64032</v>
      </c>
      <c r="F5586" t="s">
        <v>75047</v>
      </c>
      <c r="G5586" t="s">
        <v>75045</v>
      </c>
      <c r="H5586" t="s">
        <v>20</v>
      </c>
      <c r="I5586" t="s">
        <v>64033</v>
      </c>
      <c r="J5586" t="s">
        <v>64034</v>
      </c>
      <c r="K5586" t="s">
        <v>64035</v>
      </c>
      <c r="L5586" t="s">
        <v>64036</v>
      </c>
      <c r="M5586" t="s">
        <v>34</v>
      </c>
      <c r="N5586" t="s">
        <v>35</v>
      </c>
      <c r="O5586" t="s">
        <v>23</v>
      </c>
    </row>
    <row r="5587" spans="1:15" x14ac:dyDescent="0.25">
      <c r="A5587" t="s">
        <v>49307</v>
      </c>
      <c r="B5587" t="s">
        <v>49308</v>
      </c>
      <c r="C5587" t="s">
        <v>49309</v>
      </c>
      <c r="D5587" t="s">
        <v>18</v>
      </c>
      <c r="E5587" t="s">
        <v>49310</v>
      </c>
      <c r="F5587" t="s">
        <v>75047</v>
      </c>
      <c r="G5587" t="s">
        <v>75045</v>
      </c>
      <c r="H5587" t="s">
        <v>20</v>
      </c>
      <c r="I5587" t="s">
        <v>49311</v>
      </c>
      <c r="J5587" t="s">
        <v>49312</v>
      </c>
      <c r="K5587" t="s">
        <v>49313</v>
      </c>
      <c r="L5587" t="s">
        <v>49314</v>
      </c>
      <c r="M5587" t="s">
        <v>1774</v>
      </c>
      <c r="N5587" t="s">
        <v>1775</v>
      </c>
      <c r="O5587" t="s">
        <v>23</v>
      </c>
    </row>
    <row r="5588" spans="1:15" x14ac:dyDescent="0.25">
      <c r="A5588" t="s">
        <v>38235</v>
      </c>
      <c r="B5588" t="s">
        <v>38236</v>
      </c>
      <c r="C5588" t="s">
        <v>38237</v>
      </c>
      <c r="D5588" t="s">
        <v>18</v>
      </c>
      <c r="E5588" t="s">
        <v>38238</v>
      </c>
      <c r="F5588" t="s">
        <v>75047</v>
      </c>
      <c r="G5588" t="s">
        <v>75045</v>
      </c>
      <c r="H5588" t="s">
        <v>20</v>
      </c>
      <c r="I5588" t="s">
        <v>38239</v>
      </c>
      <c r="J5588" t="s">
        <v>38240</v>
      </c>
      <c r="K5588" t="s">
        <v>38241</v>
      </c>
      <c r="L5588" t="s">
        <v>38242</v>
      </c>
      <c r="M5588" t="s">
        <v>792</v>
      </c>
      <c r="N5588" t="s">
        <v>793</v>
      </c>
      <c r="O5588" t="s">
        <v>23</v>
      </c>
    </row>
    <row r="5589" spans="1:15" x14ac:dyDescent="0.25">
      <c r="A5589" t="s">
        <v>37470</v>
      </c>
      <c r="B5589" t="s">
        <v>37471</v>
      </c>
      <c r="C5589" t="s">
        <v>37472</v>
      </c>
      <c r="D5589" t="s">
        <v>18</v>
      </c>
      <c r="E5589" t="s">
        <v>37473</v>
      </c>
      <c r="F5589" t="s">
        <v>75047</v>
      </c>
      <c r="G5589" t="s">
        <v>75045</v>
      </c>
      <c r="H5589" t="s">
        <v>20</v>
      </c>
      <c r="I5589" t="s">
        <v>37474</v>
      </c>
      <c r="J5589" t="s">
        <v>37475</v>
      </c>
      <c r="K5589" t="s">
        <v>37476</v>
      </c>
      <c r="L5589" t="s">
        <v>37477</v>
      </c>
      <c r="M5589" t="s">
        <v>75046</v>
      </c>
      <c r="N5589" t="s">
        <v>22</v>
      </c>
      <c r="O5589" t="s">
        <v>23</v>
      </c>
    </row>
    <row r="5590" spans="1:15" x14ac:dyDescent="0.25">
      <c r="A5590" t="s">
        <v>48766</v>
      </c>
      <c r="B5590" t="s">
        <v>48767</v>
      </c>
      <c r="C5590" t="s">
        <v>48768</v>
      </c>
      <c r="D5590" t="s">
        <v>18</v>
      </c>
      <c r="E5590" t="s">
        <v>48769</v>
      </c>
      <c r="F5590" t="s">
        <v>75047</v>
      </c>
      <c r="G5590" t="s">
        <v>75045</v>
      </c>
      <c r="H5590" t="s">
        <v>20</v>
      </c>
      <c r="I5590" t="s">
        <v>48770</v>
      </c>
      <c r="J5590" t="s">
        <v>48771</v>
      </c>
      <c r="K5590" t="s">
        <v>48772</v>
      </c>
      <c r="L5590" t="s">
        <v>48773</v>
      </c>
      <c r="M5590" t="s">
        <v>75046</v>
      </c>
      <c r="N5590" t="s">
        <v>22</v>
      </c>
      <c r="O5590" t="s">
        <v>23</v>
      </c>
    </row>
    <row r="5591" spans="1:15" x14ac:dyDescent="0.25">
      <c r="A5591" t="s">
        <v>22581</v>
      </c>
      <c r="B5591" t="s">
        <v>22582</v>
      </c>
      <c r="C5591" t="s">
        <v>17</v>
      </c>
      <c r="D5591" t="s">
        <v>18</v>
      </c>
      <c r="E5591" t="s">
        <v>22583</v>
      </c>
      <c r="F5591" t="s">
        <v>75047</v>
      </c>
      <c r="G5591" t="s">
        <v>75045</v>
      </c>
      <c r="H5591" t="s">
        <v>20</v>
      </c>
      <c r="I5591" t="s">
        <v>22584</v>
      </c>
      <c r="J5591" t="s">
        <v>22585</v>
      </c>
      <c r="K5591" t="s">
        <v>22586</v>
      </c>
      <c r="L5591" t="s">
        <v>22587</v>
      </c>
      <c r="M5591" t="s">
        <v>20716</v>
      </c>
      <c r="N5591" t="s">
        <v>20717</v>
      </c>
      <c r="O5591" t="s">
        <v>23</v>
      </c>
    </row>
    <row r="5592" spans="1:15" x14ac:dyDescent="0.25">
      <c r="A5592" t="s">
        <v>4735</v>
      </c>
      <c r="B5592" t="s">
        <v>4736</v>
      </c>
      <c r="C5592" t="s">
        <v>17</v>
      </c>
      <c r="D5592" t="s">
        <v>18</v>
      </c>
      <c r="E5592" t="s">
        <v>4737</v>
      </c>
      <c r="F5592" t="s">
        <v>75047</v>
      </c>
      <c r="G5592" t="s">
        <v>75045</v>
      </c>
      <c r="H5592" t="s">
        <v>20</v>
      </c>
      <c r="I5592" t="s">
        <v>4738</v>
      </c>
      <c r="J5592" t="s">
        <v>4739</v>
      </c>
      <c r="K5592" t="s">
        <v>4740</v>
      </c>
      <c r="L5592" t="s">
        <v>4741</v>
      </c>
      <c r="M5592" t="s">
        <v>75046</v>
      </c>
      <c r="N5592" t="s">
        <v>22</v>
      </c>
      <c r="O5592" t="s">
        <v>23</v>
      </c>
    </row>
    <row r="5593" spans="1:15" x14ac:dyDescent="0.25">
      <c r="A5593" t="s">
        <v>4022</v>
      </c>
      <c r="B5593" t="s">
        <v>4023</v>
      </c>
      <c r="C5593" t="s">
        <v>17</v>
      </c>
      <c r="D5593" t="s">
        <v>18</v>
      </c>
      <c r="E5593" t="s">
        <v>4024</v>
      </c>
      <c r="F5593" t="s">
        <v>75047</v>
      </c>
      <c r="G5593" t="s">
        <v>75045</v>
      </c>
      <c r="H5593" t="s">
        <v>20</v>
      </c>
      <c r="I5593" t="s">
        <v>4025</v>
      </c>
      <c r="J5593" t="s">
        <v>4026</v>
      </c>
      <c r="K5593" t="s">
        <v>4027</v>
      </c>
      <c r="L5593" t="s">
        <v>4028</v>
      </c>
      <c r="M5593" t="s">
        <v>75046</v>
      </c>
      <c r="N5593" t="s">
        <v>22</v>
      </c>
      <c r="O5593" t="s">
        <v>23</v>
      </c>
    </row>
    <row r="5594" spans="1:15" x14ac:dyDescent="0.25">
      <c r="A5594" t="s">
        <v>3872</v>
      </c>
      <c r="B5594" t="s">
        <v>3873</v>
      </c>
      <c r="C5594" t="s">
        <v>17</v>
      </c>
      <c r="D5594" t="s">
        <v>18</v>
      </c>
      <c r="E5594" t="s">
        <v>3874</v>
      </c>
      <c r="F5594" t="s">
        <v>75047</v>
      </c>
      <c r="G5594" t="s">
        <v>75045</v>
      </c>
      <c r="H5594" t="s">
        <v>20</v>
      </c>
      <c r="I5594" t="s">
        <v>3875</v>
      </c>
      <c r="J5594" t="s">
        <v>3876</v>
      </c>
      <c r="K5594" t="s">
        <v>3877</v>
      </c>
      <c r="L5594" t="s">
        <v>3878</v>
      </c>
      <c r="M5594" t="s">
        <v>98</v>
      </c>
      <c r="N5594" t="s">
        <v>99</v>
      </c>
      <c r="O5594" t="s">
        <v>23</v>
      </c>
    </row>
    <row r="5595" spans="1:15" x14ac:dyDescent="0.25">
      <c r="A5595" t="s">
        <v>37682</v>
      </c>
      <c r="B5595" t="s">
        <v>37683</v>
      </c>
      <c r="C5595" t="s">
        <v>17</v>
      </c>
      <c r="D5595" t="s">
        <v>18</v>
      </c>
      <c r="E5595" t="s">
        <v>37684</v>
      </c>
      <c r="F5595" t="s">
        <v>75047</v>
      </c>
      <c r="G5595" t="s">
        <v>75045</v>
      </c>
      <c r="H5595" t="s">
        <v>20</v>
      </c>
      <c r="I5595" t="s">
        <v>37685</v>
      </c>
      <c r="J5595" t="s">
        <v>37686</v>
      </c>
      <c r="K5595" t="s">
        <v>37687</v>
      </c>
      <c r="L5595" t="s">
        <v>37688</v>
      </c>
      <c r="M5595" t="s">
        <v>1490</v>
      </c>
      <c r="N5595" t="s">
        <v>1491</v>
      </c>
      <c r="O5595" t="s">
        <v>23</v>
      </c>
    </row>
    <row r="5596" spans="1:15" x14ac:dyDescent="0.25">
      <c r="A5596" t="s">
        <v>46953</v>
      </c>
      <c r="B5596" t="s">
        <v>46954</v>
      </c>
      <c r="C5596" t="s">
        <v>17</v>
      </c>
      <c r="D5596" t="s">
        <v>18</v>
      </c>
      <c r="E5596" t="s">
        <v>46955</v>
      </c>
      <c r="F5596" t="s">
        <v>75047</v>
      </c>
      <c r="G5596" t="s">
        <v>75045</v>
      </c>
      <c r="H5596" t="s">
        <v>20</v>
      </c>
      <c r="I5596" t="s">
        <v>46956</v>
      </c>
      <c r="J5596" t="s">
        <v>46957</v>
      </c>
      <c r="K5596" t="s">
        <v>46958</v>
      </c>
      <c r="L5596" t="s">
        <v>46959</v>
      </c>
      <c r="M5596" t="s">
        <v>75046</v>
      </c>
      <c r="N5596" t="s">
        <v>22</v>
      </c>
      <c r="O5596" t="s">
        <v>23</v>
      </c>
    </row>
    <row r="5597" spans="1:15" x14ac:dyDescent="0.25">
      <c r="A5597" t="s">
        <v>71862</v>
      </c>
      <c r="B5597" t="s">
        <v>71863</v>
      </c>
      <c r="C5597" t="s">
        <v>71864</v>
      </c>
      <c r="D5597" t="s">
        <v>71865</v>
      </c>
      <c r="E5597" t="s">
        <v>71866</v>
      </c>
      <c r="F5597" t="s">
        <v>75047</v>
      </c>
      <c r="G5597" t="s">
        <v>75045</v>
      </c>
      <c r="H5597" t="s">
        <v>20</v>
      </c>
      <c r="I5597" t="s">
        <v>71867</v>
      </c>
      <c r="J5597" t="s">
        <v>71868</v>
      </c>
      <c r="K5597" t="s">
        <v>71869</v>
      </c>
      <c r="L5597" t="s">
        <v>71870</v>
      </c>
      <c r="M5597" t="s">
        <v>40804</v>
      </c>
      <c r="N5597" t="s">
        <v>40805</v>
      </c>
      <c r="O5597" t="s">
        <v>23</v>
      </c>
    </row>
    <row r="5598" spans="1:15" x14ac:dyDescent="0.25">
      <c r="A5598" t="s">
        <v>9020</v>
      </c>
      <c r="B5598" t="s">
        <v>9021</v>
      </c>
      <c r="C5598" t="s">
        <v>17</v>
      </c>
      <c r="D5598" t="s">
        <v>18</v>
      </c>
      <c r="E5598" t="s">
        <v>9022</v>
      </c>
      <c r="F5598" t="s">
        <v>75047</v>
      </c>
      <c r="G5598" t="s">
        <v>75045</v>
      </c>
      <c r="H5598" t="s">
        <v>20</v>
      </c>
      <c r="I5598" t="s">
        <v>9023</v>
      </c>
      <c r="J5598" t="s">
        <v>9024</v>
      </c>
      <c r="K5598" t="s">
        <v>9025</v>
      </c>
      <c r="L5598" t="s">
        <v>9026</v>
      </c>
      <c r="M5598" t="s">
        <v>75046</v>
      </c>
      <c r="N5598" t="s">
        <v>22</v>
      </c>
      <c r="O5598" t="s">
        <v>23</v>
      </c>
    </row>
    <row r="5599" spans="1:15" x14ac:dyDescent="0.25">
      <c r="A5599" t="s">
        <v>71202</v>
      </c>
      <c r="B5599" t="s">
        <v>71203</v>
      </c>
      <c r="C5599" t="s">
        <v>17</v>
      </c>
      <c r="D5599" t="s">
        <v>18</v>
      </c>
      <c r="E5599" t="s">
        <v>71204</v>
      </c>
      <c r="F5599" t="s">
        <v>75047</v>
      </c>
      <c r="G5599" t="s">
        <v>75045</v>
      </c>
      <c r="H5599" t="s">
        <v>20</v>
      </c>
      <c r="I5599" t="s">
        <v>71205</v>
      </c>
      <c r="J5599" t="s">
        <v>71206</v>
      </c>
      <c r="K5599" t="s">
        <v>71207</v>
      </c>
      <c r="L5599" t="s">
        <v>71208</v>
      </c>
      <c r="M5599" t="s">
        <v>10337</v>
      </c>
      <c r="N5599" t="s">
        <v>10338</v>
      </c>
      <c r="O5599" t="s">
        <v>23</v>
      </c>
    </row>
    <row r="5600" spans="1:15" x14ac:dyDescent="0.25">
      <c r="A5600" t="s">
        <v>17315</v>
      </c>
      <c r="B5600" t="s">
        <v>17316</v>
      </c>
      <c r="C5600" t="s">
        <v>17317</v>
      </c>
      <c r="D5600" t="s">
        <v>18</v>
      </c>
      <c r="E5600" t="s">
        <v>17318</v>
      </c>
      <c r="F5600" t="s">
        <v>75047</v>
      </c>
      <c r="G5600" t="s">
        <v>75045</v>
      </c>
      <c r="H5600" t="s">
        <v>20</v>
      </c>
      <c r="I5600" t="s">
        <v>17319</v>
      </c>
      <c r="J5600" t="s">
        <v>17320</v>
      </c>
      <c r="K5600" t="s">
        <v>17321</v>
      </c>
      <c r="L5600" t="s">
        <v>17322</v>
      </c>
      <c r="M5600" t="s">
        <v>75046</v>
      </c>
      <c r="N5600" t="s">
        <v>22</v>
      </c>
      <c r="O5600" t="s">
        <v>23</v>
      </c>
    </row>
    <row r="5601" spans="1:15" x14ac:dyDescent="0.25">
      <c r="A5601" t="s">
        <v>7580</v>
      </c>
      <c r="B5601" t="s">
        <v>7581</v>
      </c>
      <c r="C5601" t="s">
        <v>7582</v>
      </c>
      <c r="D5601" t="s">
        <v>18</v>
      </c>
      <c r="E5601" t="s">
        <v>7583</v>
      </c>
      <c r="F5601" t="s">
        <v>75047</v>
      </c>
      <c r="G5601" t="s">
        <v>75045</v>
      </c>
      <c r="H5601" t="s">
        <v>20</v>
      </c>
      <c r="I5601" t="s">
        <v>7584</v>
      </c>
      <c r="J5601" t="s">
        <v>7585</v>
      </c>
      <c r="K5601" t="s">
        <v>7586</v>
      </c>
      <c r="L5601" t="s">
        <v>7587</v>
      </c>
      <c r="M5601" t="s">
        <v>75046</v>
      </c>
      <c r="N5601" t="s">
        <v>22</v>
      </c>
      <c r="O5601" t="s">
        <v>23</v>
      </c>
    </row>
    <row r="5602" spans="1:15" x14ac:dyDescent="0.25">
      <c r="A5602" t="s">
        <v>21935</v>
      </c>
      <c r="B5602" t="s">
        <v>21936</v>
      </c>
      <c r="C5602" t="s">
        <v>17</v>
      </c>
      <c r="D5602" t="s">
        <v>18</v>
      </c>
      <c r="E5602" t="s">
        <v>21937</v>
      </c>
      <c r="F5602" t="s">
        <v>75047</v>
      </c>
      <c r="G5602" t="s">
        <v>75045</v>
      </c>
      <c r="H5602" t="s">
        <v>20</v>
      </c>
      <c r="I5602" t="s">
        <v>21938</v>
      </c>
      <c r="J5602" t="s">
        <v>21939</v>
      </c>
      <c r="K5602" t="s">
        <v>21940</v>
      </c>
      <c r="L5602" t="s">
        <v>21941</v>
      </c>
      <c r="M5602" t="s">
        <v>75046</v>
      </c>
      <c r="N5602" t="s">
        <v>22</v>
      </c>
      <c r="O5602" t="s">
        <v>23</v>
      </c>
    </row>
    <row r="5603" spans="1:15" x14ac:dyDescent="0.25">
      <c r="A5603" t="s">
        <v>44249</v>
      </c>
      <c r="B5603" t="s">
        <v>44250</v>
      </c>
      <c r="C5603" t="s">
        <v>44251</v>
      </c>
      <c r="D5603" t="s">
        <v>18</v>
      </c>
      <c r="E5603" t="s">
        <v>44252</v>
      </c>
      <c r="F5603" t="s">
        <v>75047</v>
      </c>
      <c r="G5603" t="s">
        <v>75045</v>
      </c>
      <c r="H5603" t="s">
        <v>20</v>
      </c>
      <c r="I5603" t="s">
        <v>44253</v>
      </c>
      <c r="J5603" t="s">
        <v>44254</v>
      </c>
      <c r="K5603" t="s">
        <v>44255</v>
      </c>
      <c r="L5603" t="s">
        <v>44256</v>
      </c>
      <c r="M5603" t="s">
        <v>75046</v>
      </c>
      <c r="N5603" t="s">
        <v>22</v>
      </c>
      <c r="O5603" t="s">
        <v>23</v>
      </c>
    </row>
    <row r="5604" spans="1:15" x14ac:dyDescent="0.25">
      <c r="A5604" t="s">
        <v>28011</v>
      </c>
      <c r="B5604" t="s">
        <v>28012</v>
      </c>
      <c r="C5604" t="s">
        <v>17</v>
      </c>
      <c r="D5604" t="s">
        <v>18</v>
      </c>
      <c r="E5604" t="s">
        <v>28013</v>
      </c>
      <c r="F5604" t="s">
        <v>75047</v>
      </c>
      <c r="G5604" t="s">
        <v>75045</v>
      </c>
      <c r="H5604" t="s">
        <v>20</v>
      </c>
      <c r="I5604" t="s">
        <v>28014</v>
      </c>
      <c r="J5604" t="s">
        <v>28015</v>
      </c>
      <c r="K5604" t="s">
        <v>28016</v>
      </c>
      <c r="L5604" t="s">
        <v>28017</v>
      </c>
      <c r="M5604" t="s">
        <v>912</v>
      </c>
      <c r="N5604" t="s">
        <v>913</v>
      </c>
      <c r="O5604" t="s">
        <v>23</v>
      </c>
    </row>
    <row r="5605" spans="1:15" x14ac:dyDescent="0.25">
      <c r="A5605" t="s">
        <v>22649</v>
      </c>
      <c r="B5605" t="s">
        <v>22650</v>
      </c>
      <c r="C5605" t="s">
        <v>22651</v>
      </c>
      <c r="D5605" t="s">
        <v>18</v>
      </c>
      <c r="E5605" t="s">
        <v>22652</v>
      </c>
      <c r="F5605" t="s">
        <v>75047</v>
      </c>
      <c r="G5605" t="s">
        <v>75045</v>
      </c>
      <c r="H5605" t="s">
        <v>20</v>
      </c>
      <c r="I5605" t="s">
        <v>22653</v>
      </c>
      <c r="J5605" t="s">
        <v>22654</v>
      </c>
      <c r="K5605" t="s">
        <v>22655</v>
      </c>
      <c r="L5605" t="s">
        <v>22656</v>
      </c>
      <c r="M5605" t="s">
        <v>75046</v>
      </c>
      <c r="N5605" t="s">
        <v>22</v>
      </c>
      <c r="O5605" t="s">
        <v>23</v>
      </c>
    </row>
    <row r="5606" spans="1:15" x14ac:dyDescent="0.25">
      <c r="A5606" t="s">
        <v>29765</v>
      </c>
      <c r="B5606" t="s">
        <v>29766</v>
      </c>
      <c r="C5606" t="s">
        <v>29767</v>
      </c>
      <c r="D5606" t="s">
        <v>18</v>
      </c>
      <c r="E5606" t="s">
        <v>29768</v>
      </c>
      <c r="F5606" t="s">
        <v>75047</v>
      </c>
      <c r="G5606" t="s">
        <v>75045</v>
      </c>
      <c r="H5606" t="s">
        <v>20</v>
      </c>
      <c r="I5606" t="s">
        <v>29769</v>
      </c>
      <c r="J5606" t="s">
        <v>29770</v>
      </c>
      <c r="K5606" t="s">
        <v>29771</v>
      </c>
      <c r="L5606" t="s">
        <v>29772</v>
      </c>
      <c r="M5606" t="s">
        <v>198</v>
      </c>
      <c r="N5606" t="s">
        <v>199</v>
      </c>
      <c r="O5606" t="s">
        <v>23</v>
      </c>
    </row>
    <row r="5607" spans="1:15" x14ac:dyDescent="0.25">
      <c r="A5607" t="s">
        <v>12832</v>
      </c>
      <c r="B5607" t="s">
        <v>12833</v>
      </c>
      <c r="C5607" t="s">
        <v>12834</v>
      </c>
      <c r="D5607" t="s">
        <v>18</v>
      </c>
      <c r="E5607" t="s">
        <v>12835</v>
      </c>
      <c r="F5607" t="s">
        <v>75047</v>
      </c>
      <c r="G5607" t="s">
        <v>75045</v>
      </c>
      <c r="H5607" t="s">
        <v>20</v>
      </c>
      <c r="I5607" t="s">
        <v>12836</v>
      </c>
      <c r="J5607" t="s">
        <v>12837</v>
      </c>
      <c r="K5607" t="s">
        <v>12838</v>
      </c>
      <c r="L5607" t="s">
        <v>12839</v>
      </c>
      <c r="M5607" t="s">
        <v>9403</v>
      </c>
      <c r="N5607" t="s">
        <v>9404</v>
      </c>
      <c r="O5607" t="s">
        <v>23</v>
      </c>
    </row>
    <row r="5608" spans="1:15" x14ac:dyDescent="0.25">
      <c r="A5608" t="s">
        <v>49339</v>
      </c>
      <c r="B5608" t="s">
        <v>49340</v>
      </c>
      <c r="C5608" t="s">
        <v>17</v>
      </c>
      <c r="D5608" t="s">
        <v>18</v>
      </c>
      <c r="E5608" t="s">
        <v>49341</v>
      </c>
      <c r="F5608" t="s">
        <v>75047</v>
      </c>
      <c r="G5608" t="s">
        <v>75045</v>
      </c>
      <c r="H5608" t="s">
        <v>20</v>
      </c>
      <c r="I5608" t="s">
        <v>49342</v>
      </c>
      <c r="J5608" t="s">
        <v>49343</v>
      </c>
      <c r="K5608" t="s">
        <v>49344</v>
      </c>
      <c r="L5608" t="s">
        <v>49345</v>
      </c>
      <c r="M5608" t="s">
        <v>75046</v>
      </c>
      <c r="N5608" t="s">
        <v>22</v>
      </c>
      <c r="O5608" t="s">
        <v>23</v>
      </c>
    </row>
    <row r="5609" spans="1:15" x14ac:dyDescent="0.25">
      <c r="A5609" t="s">
        <v>37931</v>
      </c>
      <c r="B5609" t="s">
        <v>37932</v>
      </c>
      <c r="C5609" t="s">
        <v>37933</v>
      </c>
      <c r="D5609" t="s">
        <v>18</v>
      </c>
      <c r="E5609" t="s">
        <v>37934</v>
      </c>
      <c r="F5609" t="s">
        <v>75047</v>
      </c>
      <c r="G5609" t="s">
        <v>75045</v>
      </c>
      <c r="H5609" t="s">
        <v>20</v>
      </c>
      <c r="I5609" t="s">
        <v>37935</v>
      </c>
      <c r="J5609" t="s">
        <v>37936</v>
      </c>
      <c r="K5609" t="s">
        <v>37937</v>
      </c>
      <c r="L5609" t="s">
        <v>37938</v>
      </c>
      <c r="M5609" t="s">
        <v>75046</v>
      </c>
      <c r="N5609" t="s">
        <v>22</v>
      </c>
      <c r="O5609" t="s">
        <v>23</v>
      </c>
    </row>
    <row r="5610" spans="1:15" x14ac:dyDescent="0.25">
      <c r="A5610" t="s">
        <v>5257</v>
      </c>
      <c r="B5610" t="s">
        <v>5258</v>
      </c>
      <c r="C5610" t="s">
        <v>5259</v>
      </c>
      <c r="D5610" t="s">
        <v>18</v>
      </c>
      <c r="E5610" t="s">
        <v>5260</v>
      </c>
      <c r="F5610" t="s">
        <v>75047</v>
      </c>
      <c r="G5610" t="s">
        <v>75045</v>
      </c>
      <c r="H5610" t="s">
        <v>20</v>
      </c>
      <c r="I5610" t="s">
        <v>5261</v>
      </c>
      <c r="J5610" t="s">
        <v>5262</v>
      </c>
      <c r="K5610" t="s">
        <v>5263</v>
      </c>
      <c r="L5610" t="s">
        <v>5264</v>
      </c>
      <c r="M5610" t="s">
        <v>5265</v>
      </c>
      <c r="N5610" t="s">
        <v>5266</v>
      </c>
      <c r="O5610" t="s">
        <v>23</v>
      </c>
    </row>
    <row r="5611" spans="1:15" x14ac:dyDescent="0.25">
      <c r="A5611" t="s">
        <v>2381</v>
      </c>
      <c r="B5611" t="s">
        <v>2382</v>
      </c>
      <c r="C5611" t="s">
        <v>17</v>
      </c>
      <c r="D5611" t="s">
        <v>18</v>
      </c>
      <c r="E5611" t="s">
        <v>2383</v>
      </c>
      <c r="F5611" t="s">
        <v>75047</v>
      </c>
      <c r="G5611" t="s">
        <v>75045</v>
      </c>
      <c r="H5611" t="s">
        <v>20</v>
      </c>
      <c r="I5611" t="s">
        <v>2384</v>
      </c>
      <c r="J5611" t="s">
        <v>2385</v>
      </c>
      <c r="K5611" t="s">
        <v>2386</v>
      </c>
      <c r="L5611" t="s">
        <v>2387</v>
      </c>
      <c r="M5611" t="s">
        <v>75046</v>
      </c>
      <c r="N5611" t="s">
        <v>22</v>
      </c>
      <c r="O5611" t="s">
        <v>23</v>
      </c>
    </row>
    <row r="5612" spans="1:15" x14ac:dyDescent="0.25">
      <c r="A5612" t="s">
        <v>32028</v>
      </c>
      <c r="B5612" t="s">
        <v>32029</v>
      </c>
      <c r="C5612" t="s">
        <v>32030</v>
      </c>
      <c r="D5612" t="s">
        <v>18</v>
      </c>
      <c r="E5612" t="s">
        <v>32031</v>
      </c>
      <c r="F5612" t="s">
        <v>75047</v>
      </c>
      <c r="G5612" t="s">
        <v>75045</v>
      </c>
      <c r="H5612" t="s">
        <v>20</v>
      </c>
      <c r="I5612" t="s">
        <v>32032</v>
      </c>
      <c r="J5612" t="s">
        <v>32033</v>
      </c>
      <c r="K5612" t="s">
        <v>32034</v>
      </c>
      <c r="L5612" t="s">
        <v>32035</v>
      </c>
      <c r="M5612" t="s">
        <v>22815</v>
      </c>
      <c r="N5612" t="s">
        <v>22816</v>
      </c>
      <c r="O5612" t="s">
        <v>23</v>
      </c>
    </row>
    <row r="5613" spans="1:15" x14ac:dyDescent="0.25">
      <c r="A5613" t="s">
        <v>37220</v>
      </c>
      <c r="B5613" t="s">
        <v>37221</v>
      </c>
      <c r="C5613" t="s">
        <v>17</v>
      </c>
      <c r="D5613" t="s">
        <v>18</v>
      </c>
      <c r="E5613" t="s">
        <v>37222</v>
      </c>
      <c r="F5613" t="s">
        <v>75047</v>
      </c>
      <c r="G5613" t="s">
        <v>75045</v>
      </c>
      <c r="H5613" t="s">
        <v>20</v>
      </c>
      <c r="I5613" t="s">
        <v>37223</v>
      </c>
      <c r="J5613" t="s">
        <v>37224</v>
      </c>
      <c r="K5613" t="s">
        <v>37225</v>
      </c>
      <c r="L5613" t="s">
        <v>37226</v>
      </c>
      <c r="M5613" t="s">
        <v>16770</v>
      </c>
      <c r="N5613" t="s">
        <v>16771</v>
      </c>
      <c r="O5613" t="s">
        <v>23</v>
      </c>
    </row>
    <row r="5614" spans="1:15" x14ac:dyDescent="0.25">
      <c r="A5614" t="s">
        <v>7789</v>
      </c>
      <c r="B5614" t="s">
        <v>7790</v>
      </c>
      <c r="C5614" t="s">
        <v>17</v>
      </c>
      <c r="D5614" t="s">
        <v>18</v>
      </c>
      <c r="E5614" t="s">
        <v>7791</v>
      </c>
      <c r="F5614" t="s">
        <v>75047</v>
      </c>
      <c r="G5614" t="s">
        <v>75045</v>
      </c>
      <c r="H5614" t="s">
        <v>20</v>
      </c>
      <c r="I5614" t="s">
        <v>7792</v>
      </c>
      <c r="J5614" t="s">
        <v>7793</v>
      </c>
      <c r="K5614" t="s">
        <v>7794</v>
      </c>
      <c r="L5614" t="s">
        <v>7795</v>
      </c>
      <c r="M5614" t="s">
        <v>2162</v>
      </c>
      <c r="N5614" t="s">
        <v>2163</v>
      </c>
      <c r="O5614" t="s">
        <v>23</v>
      </c>
    </row>
    <row r="5615" spans="1:15" x14ac:dyDescent="0.25">
      <c r="A5615" t="s">
        <v>14093</v>
      </c>
      <c r="B5615" t="s">
        <v>14094</v>
      </c>
      <c r="C5615" t="s">
        <v>14095</v>
      </c>
      <c r="D5615" t="s">
        <v>18</v>
      </c>
      <c r="E5615" t="s">
        <v>14096</v>
      </c>
      <c r="F5615" t="s">
        <v>75047</v>
      </c>
      <c r="G5615" t="s">
        <v>75045</v>
      </c>
      <c r="H5615" t="s">
        <v>20</v>
      </c>
      <c r="I5615" t="s">
        <v>14097</v>
      </c>
      <c r="J5615" t="s">
        <v>14098</v>
      </c>
      <c r="K5615" t="s">
        <v>14099</v>
      </c>
      <c r="L5615" t="s">
        <v>14100</v>
      </c>
      <c r="M5615" t="s">
        <v>75046</v>
      </c>
      <c r="N5615" t="s">
        <v>22</v>
      </c>
      <c r="O5615" t="s">
        <v>23</v>
      </c>
    </row>
    <row r="5616" spans="1:15" x14ac:dyDescent="0.25">
      <c r="A5616" t="s">
        <v>329</v>
      </c>
      <c r="B5616" t="s">
        <v>330</v>
      </c>
      <c r="C5616" t="s">
        <v>331</v>
      </c>
      <c r="D5616" t="s">
        <v>18</v>
      </c>
      <c r="E5616" t="s">
        <v>332</v>
      </c>
      <c r="F5616" t="s">
        <v>75047</v>
      </c>
      <c r="G5616" t="s">
        <v>75045</v>
      </c>
      <c r="H5616" t="s">
        <v>20</v>
      </c>
      <c r="I5616" t="s">
        <v>333</v>
      </c>
      <c r="J5616">
        <v>0</v>
      </c>
      <c r="K5616" t="e">
        <f>-inf</f>
        <v>#NAME?</v>
      </c>
      <c r="L5616" t="e">
        <f>-nan</f>
        <v>#NAME?</v>
      </c>
      <c r="M5616" t="s">
        <v>159</v>
      </c>
      <c r="N5616" t="s">
        <v>160</v>
      </c>
      <c r="O5616" t="s">
        <v>23</v>
      </c>
    </row>
    <row r="5617" spans="1:15" x14ac:dyDescent="0.25">
      <c r="A5617" t="s">
        <v>49208</v>
      </c>
      <c r="B5617" t="s">
        <v>49209</v>
      </c>
      <c r="C5617" t="s">
        <v>49210</v>
      </c>
      <c r="D5617" t="s">
        <v>18</v>
      </c>
      <c r="E5617" t="s">
        <v>49211</v>
      </c>
      <c r="F5617" t="s">
        <v>75047</v>
      </c>
      <c r="G5617" t="s">
        <v>75045</v>
      </c>
      <c r="H5617" t="s">
        <v>20</v>
      </c>
      <c r="I5617" t="s">
        <v>49212</v>
      </c>
      <c r="J5617" t="s">
        <v>7564</v>
      </c>
      <c r="K5617" t="s">
        <v>49213</v>
      </c>
      <c r="L5617" t="s">
        <v>49214</v>
      </c>
      <c r="M5617" t="s">
        <v>75046</v>
      </c>
      <c r="N5617" t="s">
        <v>22</v>
      </c>
      <c r="O5617" t="s">
        <v>23</v>
      </c>
    </row>
    <row r="5618" spans="1:15" x14ac:dyDescent="0.25">
      <c r="A5618" t="s">
        <v>10751</v>
      </c>
      <c r="B5618" t="s">
        <v>10752</v>
      </c>
      <c r="C5618" t="s">
        <v>10753</v>
      </c>
      <c r="D5618" t="s">
        <v>18</v>
      </c>
      <c r="E5618" t="s">
        <v>10754</v>
      </c>
      <c r="F5618" t="s">
        <v>75047</v>
      </c>
      <c r="G5618" t="s">
        <v>75045</v>
      </c>
      <c r="H5618" t="s">
        <v>20</v>
      </c>
      <c r="I5618" t="s">
        <v>10755</v>
      </c>
      <c r="J5618" t="s">
        <v>10756</v>
      </c>
      <c r="K5618" t="s">
        <v>10757</v>
      </c>
      <c r="L5618" t="s">
        <v>10758</v>
      </c>
      <c r="M5618" t="s">
        <v>75046</v>
      </c>
      <c r="N5618" t="s">
        <v>22</v>
      </c>
      <c r="O5618" t="s">
        <v>23</v>
      </c>
    </row>
    <row r="5619" spans="1:15" x14ac:dyDescent="0.25">
      <c r="A5619" t="s">
        <v>803</v>
      </c>
      <c r="B5619" t="s">
        <v>804</v>
      </c>
      <c r="C5619" t="s">
        <v>805</v>
      </c>
      <c r="D5619" t="s">
        <v>18</v>
      </c>
      <c r="E5619" t="s">
        <v>806</v>
      </c>
      <c r="F5619" t="s">
        <v>75047</v>
      </c>
      <c r="G5619" t="s">
        <v>75045</v>
      </c>
      <c r="H5619" t="s">
        <v>20</v>
      </c>
      <c r="I5619">
        <v>0</v>
      </c>
      <c r="J5619" t="s">
        <v>807</v>
      </c>
      <c r="K5619" t="s">
        <v>708</v>
      </c>
      <c r="L5619" t="e">
        <f>-nan</f>
        <v>#NAME?</v>
      </c>
      <c r="M5619" t="s">
        <v>75046</v>
      </c>
      <c r="N5619" t="s">
        <v>22</v>
      </c>
      <c r="O5619" t="s">
        <v>23</v>
      </c>
    </row>
    <row r="5620" spans="1:15" x14ac:dyDescent="0.25">
      <c r="A5620" t="s">
        <v>8553</v>
      </c>
      <c r="B5620" t="s">
        <v>8554</v>
      </c>
      <c r="C5620" t="s">
        <v>8555</v>
      </c>
      <c r="D5620" t="s">
        <v>18</v>
      </c>
      <c r="E5620" t="s">
        <v>8556</v>
      </c>
      <c r="F5620" t="s">
        <v>75047</v>
      </c>
      <c r="G5620" t="s">
        <v>75045</v>
      </c>
      <c r="H5620" t="s">
        <v>20</v>
      </c>
      <c r="I5620" t="s">
        <v>8557</v>
      </c>
      <c r="J5620" t="s">
        <v>8558</v>
      </c>
      <c r="K5620" t="s">
        <v>8559</v>
      </c>
      <c r="L5620" t="s">
        <v>8560</v>
      </c>
      <c r="M5620" t="s">
        <v>75046</v>
      </c>
      <c r="N5620" t="s">
        <v>22</v>
      </c>
      <c r="O5620" t="s">
        <v>23</v>
      </c>
    </row>
    <row r="5621" spans="1:15" x14ac:dyDescent="0.25">
      <c r="A5621" t="s">
        <v>13827</v>
      </c>
      <c r="B5621" t="s">
        <v>13828</v>
      </c>
      <c r="C5621" t="s">
        <v>13829</v>
      </c>
      <c r="D5621" t="s">
        <v>18</v>
      </c>
      <c r="E5621" t="s">
        <v>13830</v>
      </c>
      <c r="F5621" t="s">
        <v>75047</v>
      </c>
      <c r="G5621" t="s">
        <v>75045</v>
      </c>
      <c r="H5621" t="s">
        <v>20</v>
      </c>
      <c r="I5621" t="s">
        <v>13831</v>
      </c>
      <c r="J5621" t="s">
        <v>13832</v>
      </c>
      <c r="K5621" t="s">
        <v>13833</v>
      </c>
      <c r="L5621" t="s">
        <v>13834</v>
      </c>
      <c r="M5621" t="s">
        <v>75046</v>
      </c>
      <c r="N5621" t="s">
        <v>22</v>
      </c>
      <c r="O5621" t="s">
        <v>23</v>
      </c>
    </row>
    <row r="5622" spans="1:15" x14ac:dyDescent="0.25">
      <c r="A5622" t="s">
        <v>7674</v>
      </c>
      <c r="B5622" t="s">
        <v>7675</v>
      </c>
      <c r="C5622" t="s">
        <v>7676</v>
      </c>
      <c r="D5622" t="s">
        <v>7677</v>
      </c>
      <c r="E5622" t="s">
        <v>7678</v>
      </c>
      <c r="F5622" t="s">
        <v>75047</v>
      </c>
      <c r="G5622" t="s">
        <v>75045</v>
      </c>
      <c r="H5622" t="s">
        <v>20</v>
      </c>
      <c r="I5622" t="s">
        <v>7679</v>
      </c>
      <c r="J5622" t="s">
        <v>7680</v>
      </c>
      <c r="K5622" t="s">
        <v>7681</v>
      </c>
      <c r="L5622" t="s">
        <v>7682</v>
      </c>
      <c r="M5622" t="s">
        <v>75046</v>
      </c>
      <c r="N5622" t="s">
        <v>22</v>
      </c>
      <c r="O5622" t="s">
        <v>23</v>
      </c>
    </row>
    <row r="5623" spans="1:15" x14ac:dyDescent="0.25">
      <c r="A5623" t="s">
        <v>62493</v>
      </c>
      <c r="B5623" t="s">
        <v>62494</v>
      </c>
      <c r="C5623" t="s">
        <v>62495</v>
      </c>
      <c r="D5623" t="s">
        <v>18</v>
      </c>
      <c r="E5623" t="s">
        <v>62496</v>
      </c>
      <c r="F5623" t="s">
        <v>75047</v>
      </c>
      <c r="G5623" t="s">
        <v>75045</v>
      </c>
      <c r="H5623" t="s">
        <v>20</v>
      </c>
      <c r="I5623" t="s">
        <v>62497</v>
      </c>
      <c r="J5623" t="s">
        <v>62498</v>
      </c>
      <c r="K5623" t="s">
        <v>62499</v>
      </c>
      <c r="L5623" t="s">
        <v>62500</v>
      </c>
      <c r="M5623" t="s">
        <v>75046</v>
      </c>
      <c r="N5623" t="s">
        <v>22</v>
      </c>
      <c r="O5623" t="s">
        <v>23</v>
      </c>
    </row>
    <row r="5624" spans="1:15" x14ac:dyDescent="0.25">
      <c r="A5624" t="s">
        <v>35428</v>
      </c>
      <c r="B5624" t="s">
        <v>35429</v>
      </c>
      <c r="C5624" t="s">
        <v>17</v>
      </c>
      <c r="D5624" t="s">
        <v>18</v>
      </c>
      <c r="E5624" t="s">
        <v>35430</v>
      </c>
      <c r="F5624" t="s">
        <v>75047</v>
      </c>
      <c r="G5624" t="s">
        <v>75045</v>
      </c>
      <c r="H5624" t="s">
        <v>20</v>
      </c>
      <c r="I5624" t="s">
        <v>35431</v>
      </c>
      <c r="J5624" t="s">
        <v>35432</v>
      </c>
      <c r="K5624" t="s">
        <v>35433</v>
      </c>
      <c r="L5624" t="s">
        <v>35434</v>
      </c>
      <c r="M5624" t="s">
        <v>14892</v>
      </c>
      <c r="N5624" t="s">
        <v>14893</v>
      </c>
      <c r="O5624" t="s">
        <v>23</v>
      </c>
    </row>
    <row r="5625" spans="1:15" x14ac:dyDescent="0.25">
      <c r="A5625" t="s">
        <v>46589</v>
      </c>
      <c r="B5625" t="s">
        <v>46590</v>
      </c>
      <c r="C5625" t="s">
        <v>46591</v>
      </c>
      <c r="D5625" t="s">
        <v>18</v>
      </c>
      <c r="E5625" t="s">
        <v>46592</v>
      </c>
      <c r="F5625" t="s">
        <v>75047</v>
      </c>
      <c r="G5625" t="s">
        <v>75045</v>
      </c>
      <c r="H5625" t="s">
        <v>20</v>
      </c>
      <c r="I5625" t="s">
        <v>46593</v>
      </c>
      <c r="J5625" t="s">
        <v>46594</v>
      </c>
      <c r="K5625" t="s">
        <v>46595</v>
      </c>
      <c r="L5625" t="s">
        <v>46596</v>
      </c>
      <c r="M5625" t="s">
        <v>75046</v>
      </c>
      <c r="N5625" t="s">
        <v>22</v>
      </c>
      <c r="O5625" t="s">
        <v>23</v>
      </c>
    </row>
    <row r="5626" spans="1:15" x14ac:dyDescent="0.25">
      <c r="A5626" t="s">
        <v>13890</v>
      </c>
      <c r="B5626" t="s">
        <v>13891</v>
      </c>
      <c r="C5626" t="s">
        <v>13892</v>
      </c>
      <c r="D5626" t="s">
        <v>18</v>
      </c>
      <c r="E5626" t="s">
        <v>13893</v>
      </c>
      <c r="F5626" t="s">
        <v>75047</v>
      </c>
      <c r="G5626" t="s">
        <v>75045</v>
      </c>
      <c r="H5626" t="s">
        <v>20</v>
      </c>
      <c r="I5626" t="s">
        <v>13894</v>
      </c>
      <c r="J5626" t="s">
        <v>13895</v>
      </c>
      <c r="K5626" t="s">
        <v>13896</v>
      </c>
      <c r="L5626" t="s">
        <v>13897</v>
      </c>
      <c r="M5626" t="s">
        <v>75046</v>
      </c>
      <c r="N5626" t="s">
        <v>22</v>
      </c>
      <c r="O5626" t="s">
        <v>23</v>
      </c>
    </row>
    <row r="5627" spans="1:15" x14ac:dyDescent="0.25">
      <c r="A5627" t="s">
        <v>55964</v>
      </c>
      <c r="B5627" t="s">
        <v>55965</v>
      </c>
      <c r="C5627" t="s">
        <v>55966</v>
      </c>
      <c r="D5627" t="s">
        <v>55967</v>
      </c>
      <c r="E5627" t="s">
        <v>55968</v>
      </c>
      <c r="F5627" t="s">
        <v>75047</v>
      </c>
      <c r="G5627" t="s">
        <v>75045</v>
      </c>
      <c r="H5627" t="s">
        <v>20</v>
      </c>
      <c r="I5627" t="s">
        <v>55969</v>
      </c>
      <c r="J5627" t="s">
        <v>55970</v>
      </c>
      <c r="K5627" t="s">
        <v>55971</v>
      </c>
      <c r="L5627" t="s">
        <v>55972</v>
      </c>
      <c r="M5627" t="s">
        <v>75046</v>
      </c>
      <c r="N5627" t="s">
        <v>22</v>
      </c>
      <c r="O5627" t="s">
        <v>23</v>
      </c>
    </row>
    <row r="5628" spans="1:15" x14ac:dyDescent="0.25">
      <c r="A5628" t="s">
        <v>2748</v>
      </c>
      <c r="B5628" t="s">
        <v>2749</v>
      </c>
      <c r="C5628" t="s">
        <v>2750</v>
      </c>
      <c r="D5628" t="s">
        <v>18</v>
      </c>
      <c r="E5628" t="s">
        <v>2751</v>
      </c>
      <c r="F5628" t="s">
        <v>75047</v>
      </c>
      <c r="G5628" t="s">
        <v>75045</v>
      </c>
      <c r="H5628" t="s">
        <v>20</v>
      </c>
      <c r="I5628" t="s">
        <v>2752</v>
      </c>
      <c r="J5628" t="s">
        <v>2753</v>
      </c>
      <c r="K5628" t="s">
        <v>2754</v>
      </c>
      <c r="L5628" t="s">
        <v>2755</v>
      </c>
      <c r="M5628" t="s">
        <v>75046</v>
      </c>
      <c r="N5628" t="s">
        <v>22</v>
      </c>
      <c r="O5628" t="s">
        <v>23</v>
      </c>
    </row>
    <row r="5629" spans="1:15" x14ac:dyDescent="0.25">
      <c r="A5629" t="s">
        <v>49009</v>
      </c>
      <c r="B5629" t="s">
        <v>49010</v>
      </c>
      <c r="C5629" t="s">
        <v>49011</v>
      </c>
      <c r="D5629" t="s">
        <v>18</v>
      </c>
      <c r="E5629" t="s">
        <v>49012</v>
      </c>
      <c r="F5629" t="s">
        <v>75047</v>
      </c>
      <c r="G5629" t="s">
        <v>75045</v>
      </c>
      <c r="H5629" t="s">
        <v>20</v>
      </c>
      <c r="I5629" t="s">
        <v>49013</v>
      </c>
      <c r="J5629" t="s">
        <v>49014</v>
      </c>
      <c r="K5629" t="s">
        <v>49015</v>
      </c>
      <c r="L5629" t="s">
        <v>49016</v>
      </c>
      <c r="M5629" t="s">
        <v>23785</v>
      </c>
      <c r="N5629" t="s">
        <v>23786</v>
      </c>
      <c r="O5629" t="s">
        <v>23</v>
      </c>
    </row>
    <row r="5630" spans="1:15" x14ac:dyDescent="0.25">
      <c r="A5630" t="s">
        <v>15857</v>
      </c>
      <c r="B5630" t="s">
        <v>15858</v>
      </c>
      <c r="C5630" t="s">
        <v>15859</v>
      </c>
      <c r="D5630" t="s">
        <v>18</v>
      </c>
      <c r="E5630" t="s">
        <v>15860</v>
      </c>
      <c r="F5630" t="s">
        <v>75047</v>
      </c>
      <c r="G5630" t="s">
        <v>75045</v>
      </c>
      <c r="H5630" t="s">
        <v>20</v>
      </c>
      <c r="I5630" t="s">
        <v>15861</v>
      </c>
      <c r="J5630" t="s">
        <v>15862</v>
      </c>
      <c r="K5630" t="s">
        <v>15863</v>
      </c>
      <c r="L5630" t="s">
        <v>15864</v>
      </c>
      <c r="M5630" t="s">
        <v>75046</v>
      </c>
      <c r="N5630" t="s">
        <v>22</v>
      </c>
      <c r="O5630" t="s">
        <v>23</v>
      </c>
    </row>
    <row r="5631" spans="1:15" x14ac:dyDescent="0.25">
      <c r="A5631" t="s">
        <v>36754</v>
      </c>
      <c r="B5631" t="s">
        <v>36755</v>
      </c>
      <c r="C5631" t="s">
        <v>17</v>
      </c>
      <c r="D5631" t="s">
        <v>18</v>
      </c>
      <c r="E5631" t="s">
        <v>36756</v>
      </c>
      <c r="F5631" t="s">
        <v>75047</v>
      </c>
      <c r="G5631" t="s">
        <v>75045</v>
      </c>
      <c r="H5631" t="s">
        <v>20</v>
      </c>
      <c r="I5631" t="s">
        <v>36757</v>
      </c>
      <c r="J5631" t="s">
        <v>36758</v>
      </c>
      <c r="K5631" t="s">
        <v>36759</v>
      </c>
      <c r="L5631" t="s">
        <v>36760</v>
      </c>
      <c r="M5631" t="s">
        <v>20956</v>
      </c>
      <c r="N5631" t="s">
        <v>20957</v>
      </c>
      <c r="O5631" t="s">
        <v>23</v>
      </c>
    </row>
    <row r="5632" spans="1:15" x14ac:dyDescent="0.25">
      <c r="A5632" t="s">
        <v>10708</v>
      </c>
      <c r="B5632" t="s">
        <v>10709</v>
      </c>
      <c r="C5632" t="s">
        <v>17</v>
      </c>
      <c r="D5632" t="s">
        <v>18</v>
      </c>
      <c r="E5632" t="s">
        <v>10710</v>
      </c>
      <c r="F5632" t="s">
        <v>75047</v>
      </c>
      <c r="G5632" t="s">
        <v>75045</v>
      </c>
      <c r="H5632" t="s">
        <v>20</v>
      </c>
      <c r="I5632" t="s">
        <v>10711</v>
      </c>
      <c r="J5632" t="s">
        <v>10712</v>
      </c>
      <c r="K5632" t="s">
        <v>10713</v>
      </c>
      <c r="L5632" t="s">
        <v>10714</v>
      </c>
      <c r="M5632" t="s">
        <v>75046</v>
      </c>
      <c r="N5632" t="s">
        <v>22</v>
      </c>
      <c r="O5632" t="s">
        <v>23</v>
      </c>
    </row>
    <row r="5633" spans="1:15" x14ac:dyDescent="0.25">
      <c r="A5633" t="s">
        <v>69769</v>
      </c>
      <c r="B5633" t="s">
        <v>69770</v>
      </c>
      <c r="C5633" t="s">
        <v>17</v>
      </c>
      <c r="D5633" t="s">
        <v>18</v>
      </c>
      <c r="E5633" t="s">
        <v>69771</v>
      </c>
      <c r="F5633" t="s">
        <v>75047</v>
      </c>
      <c r="G5633" t="s">
        <v>75045</v>
      </c>
      <c r="H5633" t="s">
        <v>20</v>
      </c>
      <c r="I5633" t="s">
        <v>69772</v>
      </c>
      <c r="J5633" t="s">
        <v>69773</v>
      </c>
      <c r="K5633" t="s">
        <v>69774</v>
      </c>
      <c r="L5633" t="s">
        <v>69775</v>
      </c>
      <c r="M5633" t="s">
        <v>9136</v>
      </c>
      <c r="N5633" t="s">
        <v>9137</v>
      </c>
      <c r="O5633" t="s">
        <v>23</v>
      </c>
    </row>
    <row r="5634" spans="1:15" x14ac:dyDescent="0.25">
      <c r="A5634" t="s">
        <v>8655</v>
      </c>
      <c r="B5634" t="s">
        <v>8656</v>
      </c>
      <c r="C5634" t="s">
        <v>17</v>
      </c>
      <c r="D5634" t="s">
        <v>18</v>
      </c>
      <c r="E5634" t="s">
        <v>8657</v>
      </c>
      <c r="F5634" t="s">
        <v>75047</v>
      </c>
      <c r="G5634" t="s">
        <v>75045</v>
      </c>
      <c r="H5634" t="s">
        <v>20</v>
      </c>
      <c r="I5634" t="s">
        <v>8658</v>
      </c>
      <c r="J5634" t="s">
        <v>8659</v>
      </c>
      <c r="K5634" t="s">
        <v>8660</v>
      </c>
      <c r="L5634" t="s">
        <v>8661</v>
      </c>
      <c r="M5634" t="s">
        <v>75046</v>
      </c>
      <c r="N5634" t="s">
        <v>22</v>
      </c>
      <c r="O5634" t="s">
        <v>23</v>
      </c>
    </row>
    <row r="5635" spans="1:15" x14ac:dyDescent="0.25">
      <c r="A5635" t="s">
        <v>57678</v>
      </c>
      <c r="B5635" t="s">
        <v>57679</v>
      </c>
      <c r="C5635" t="s">
        <v>57680</v>
      </c>
      <c r="D5635" t="s">
        <v>18</v>
      </c>
      <c r="E5635" t="s">
        <v>57681</v>
      </c>
      <c r="F5635" t="s">
        <v>75047</v>
      </c>
      <c r="G5635" t="s">
        <v>75045</v>
      </c>
      <c r="H5635" t="s">
        <v>20</v>
      </c>
      <c r="I5635" t="s">
        <v>57682</v>
      </c>
      <c r="J5635" t="s">
        <v>57683</v>
      </c>
      <c r="K5635" t="s">
        <v>57684</v>
      </c>
      <c r="L5635" t="s">
        <v>57685</v>
      </c>
      <c r="M5635" t="s">
        <v>190</v>
      </c>
      <c r="N5635" t="s">
        <v>191</v>
      </c>
      <c r="O5635" t="s">
        <v>23</v>
      </c>
    </row>
    <row r="5636" spans="1:15" x14ac:dyDescent="0.25">
      <c r="A5636" t="s">
        <v>808</v>
      </c>
      <c r="B5636" t="s">
        <v>809</v>
      </c>
      <c r="C5636" t="s">
        <v>810</v>
      </c>
      <c r="D5636" t="s">
        <v>18</v>
      </c>
      <c r="E5636" t="s">
        <v>811</v>
      </c>
      <c r="F5636" t="s">
        <v>75047</v>
      </c>
      <c r="G5636" t="s">
        <v>75045</v>
      </c>
      <c r="H5636" t="s">
        <v>20</v>
      </c>
      <c r="I5636">
        <v>0</v>
      </c>
      <c r="J5636" t="s">
        <v>812</v>
      </c>
      <c r="K5636" t="s">
        <v>708</v>
      </c>
      <c r="L5636" t="e">
        <f>-nan</f>
        <v>#NAME?</v>
      </c>
      <c r="M5636" t="s">
        <v>75046</v>
      </c>
      <c r="N5636" t="s">
        <v>22</v>
      </c>
      <c r="O5636" t="s">
        <v>23</v>
      </c>
    </row>
    <row r="5637" spans="1:15" x14ac:dyDescent="0.25">
      <c r="A5637" t="s">
        <v>65499</v>
      </c>
      <c r="B5637" t="s">
        <v>65500</v>
      </c>
      <c r="C5637" t="s">
        <v>17</v>
      </c>
      <c r="D5637" t="s">
        <v>18</v>
      </c>
      <c r="E5637" t="s">
        <v>65501</v>
      </c>
      <c r="F5637" t="s">
        <v>75047</v>
      </c>
      <c r="G5637" t="s">
        <v>75045</v>
      </c>
      <c r="H5637" t="s">
        <v>20</v>
      </c>
      <c r="I5637" t="s">
        <v>65502</v>
      </c>
      <c r="J5637" t="s">
        <v>65503</v>
      </c>
      <c r="K5637" t="s">
        <v>65504</v>
      </c>
      <c r="L5637" t="s">
        <v>65505</v>
      </c>
      <c r="M5637" t="s">
        <v>2501</v>
      </c>
      <c r="N5637" t="s">
        <v>2502</v>
      </c>
      <c r="O5637" t="s">
        <v>23</v>
      </c>
    </row>
    <row r="5638" spans="1:15" x14ac:dyDescent="0.25">
      <c r="A5638" t="s">
        <v>6075</v>
      </c>
      <c r="B5638" t="s">
        <v>6076</v>
      </c>
      <c r="C5638" t="s">
        <v>6077</v>
      </c>
      <c r="D5638" t="s">
        <v>18</v>
      </c>
      <c r="E5638" t="s">
        <v>6078</v>
      </c>
      <c r="F5638" t="s">
        <v>75047</v>
      </c>
      <c r="G5638" t="s">
        <v>75045</v>
      </c>
      <c r="H5638" t="s">
        <v>20</v>
      </c>
      <c r="I5638" t="s">
        <v>6079</v>
      </c>
      <c r="J5638" t="s">
        <v>6080</v>
      </c>
      <c r="K5638" t="s">
        <v>6081</v>
      </c>
      <c r="L5638" t="s">
        <v>6082</v>
      </c>
      <c r="M5638" t="s">
        <v>75046</v>
      </c>
      <c r="N5638" t="s">
        <v>22</v>
      </c>
      <c r="O5638" t="s">
        <v>23</v>
      </c>
    </row>
    <row r="5639" spans="1:15" x14ac:dyDescent="0.25">
      <c r="A5639" t="s">
        <v>52139</v>
      </c>
      <c r="B5639" t="s">
        <v>52140</v>
      </c>
      <c r="C5639" t="s">
        <v>52141</v>
      </c>
      <c r="D5639" t="s">
        <v>18</v>
      </c>
      <c r="E5639" t="s">
        <v>52142</v>
      </c>
      <c r="F5639" t="s">
        <v>75047</v>
      </c>
      <c r="G5639" t="s">
        <v>75045</v>
      </c>
      <c r="H5639" t="s">
        <v>20</v>
      </c>
      <c r="I5639" t="s">
        <v>52143</v>
      </c>
      <c r="J5639" t="s">
        <v>52144</v>
      </c>
      <c r="K5639" t="s">
        <v>52145</v>
      </c>
      <c r="L5639" t="s">
        <v>52146</v>
      </c>
      <c r="M5639" t="s">
        <v>4830</v>
      </c>
      <c r="N5639" t="s">
        <v>4831</v>
      </c>
      <c r="O5639" t="s">
        <v>23</v>
      </c>
    </row>
    <row r="5640" spans="1:15" x14ac:dyDescent="0.25">
      <c r="A5640" t="s">
        <v>12514</v>
      </c>
      <c r="B5640" t="s">
        <v>12515</v>
      </c>
      <c r="C5640" t="s">
        <v>17</v>
      </c>
      <c r="D5640" t="s">
        <v>18</v>
      </c>
      <c r="E5640" t="s">
        <v>12516</v>
      </c>
      <c r="F5640" t="s">
        <v>75047</v>
      </c>
      <c r="G5640" t="s">
        <v>75045</v>
      </c>
      <c r="H5640" t="s">
        <v>20</v>
      </c>
      <c r="I5640" t="s">
        <v>12517</v>
      </c>
      <c r="J5640" t="s">
        <v>12518</v>
      </c>
      <c r="K5640" t="s">
        <v>12519</v>
      </c>
      <c r="L5640" t="s">
        <v>12520</v>
      </c>
      <c r="M5640" t="s">
        <v>75046</v>
      </c>
      <c r="N5640" t="s">
        <v>22</v>
      </c>
      <c r="O5640" t="s">
        <v>23</v>
      </c>
    </row>
    <row r="5641" spans="1:15" x14ac:dyDescent="0.25">
      <c r="A5641" t="s">
        <v>55732</v>
      </c>
      <c r="B5641" t="s">
        <v>55733</v>
      </c>
      <c r="C5641" t="s">
        <v>17</v>
      </c>
      <c r="D5641" t="s">
        <v>18</v>
      </c>
      <c r="E5641" t="s">
        <v>55734</v>
      </c>
      <c r="F5641" t="s">
        <v>75047</v>
      </c>
      <c r="G5641" t="s">
        <v>75045</v>
      </c>
      <c r="H5641" t="s">
        <v>20</v>
      </c>
      <c r="I5641" t="s">
        <v>55735</v>
      </c>
      <c r="J5641" t="s">
        <v>55736</v>
      </c>
      <c r="K5641" t="s">
        <v>55737</v>
      </c>
      <c r="L5641" t="s">
        <v>55738</v>
      </c>
      <c r="M5641" t="s">
        <v>5265</v>
      </c>
      <c r="N5641" t="s">
        <v>5266</v>
      </c>
      <c r="O5641" t="s">
        <v>23</v>
      </c>
    </row>
    <row r="5642" spans="1:15" x14ac:dyDescent="0.25">
      <c r="A5642" t="s">
        <v>45867</v>
      </c>
      <c r="B5642" t="s">
        <v>45868</v>
      </c>
      <c r="C5642" t="s">
        <v>17</v>
      </c>
      <c r="D5642" t="s">
        <v>18</v>
      </c>
      <c r="E5642" t="s">
        <v>45869</v>
      </c>
      <c r="F5642" t="s">
        <v>75047</v>
      </c>
      <c r="G5642" t="s">
        <v>75045</v>
      </c>
      <c r="H5642" t="s">
        <v>20</v>
      </c>
      <c r="I5642" t="s">
        <v>45870</v>
      </c>
      <c r="J5642" t="s">
        <v>45871</v>
      </c>
      <c r="K5642" t="s">
        <v>45872</v>
      </c>
      <c r="L5642" t="s">
        <v>45873</v>
      </c>
      <c r="M5642" t="s">
        <v>75046</v>
      </c>
      <c r="N5642" t="s">
        <v>22</v>
      </c>
      <c r="O5642" t="s">
        <v>23</v>
      </c>
    </row>
    <row r="5643" spans="1:15" x14ac:dyDescent="0.25">
      <c r="A5643" t="s">
        <v>75022</v>
      </c>
      <c r="B5643" t="s">
        <v>75023</v>
      </c>
      <c r="C5643" t="s">
        <v>75024</v>
      </c>
      <c r="D5643" t="s">
        <v>18</v>
      </c>
      <c r="E5643" t="s">
        <v>75025</v>
      </c>
      <c r="F5643" t="s">
        <v>75047</v>
      </c>
      <c r="G5643" t="s">
        <v>75045</v>
      </c>
      <c r="H5643" t="s">
        <v>20</v>
      </c>
      <c r="I5643" t="s">
        <v>75026</v>
      </c>
      <c r="J5643" t="s">
        <v>75027</v>
      </c>
      <c r="K5643" t="s">
        <v>75028</v>
      </c>
      <c r="L5643" t="s">
        <v>75029</v>
      </c>
      <c r="M5643" t="s">
        <v>36875</v>
      </c>
      <c r="N5643" t="s">
        <v>36876</v>
      </c>
      <c r="O5643" t="s">
        <v>23</v>
      </c>
    </row>
    <row r="5644" spans="1:15" x14ac:dyDescent="0.25">
      <c r="A5644" t="s">
        <v>21554</v>
      </c>
      <c r="B5644" t="s">
        <v>21555</v>
      </c>
      <c r="C5644" t="s">
        <v>17</v>
      </c>
      <c r="D5644" t="s">
        <v>18</v>
      </c>
      <c r="E5644" t="s">
        <v>21556</v>
      </c>
      <c r="F5644" t="s">
        <v>75047</v>
      </c>
      <c r="G5644" t="s">
        <v>75045</v>
      </c>
      <c r="H5644" t="s">
        <v>20</v>
      </c>
      <c r="I5644" t="s">
        <v>21557</v>
      </c>
      <c r="J5644" t="s">
        <v>21558</v>
      </c>
      <c r="K5644" t="s">
        <v>21559</v>
      </c>
      <c r="L5644" t="s">
        <v>21560</v>
      </c>
      <c r="M5644" t="s">
        <v>2914</v>
      </c>
      <c r="N5644" t="s">
        <v>2915</v>
      </c>
      <c r="O5644" t="s">
        <v>23</v>
      </c>
    </row>
    <row r="5645" spans="1:15" x14ac:dyDescent="0.25">
      <c r="A5645" t="s">
        <v>35059</v>
      </c>
      <c r="B5645" t="s">
        <v>35060</v>
      </c>
      <c r="C5645" t="s">
        <v>35061</v>
      </c>
      <c r="D5645" t="s">
        <v>35062</v>
      </c>
      <c r="E5645" t="s">
        <v>35063</v>
      </c>
      <c r="F5645" t="s">
        <v>75047</v>
      </c>
      <c r="G5645" t="s">
        <v>75045</v>
      </c>
      <c r="H5645" t="s">
        <v>20</v>
      </c>
      <c r="I5645" t="s">
        <v>35064</v>
      </c>
      <c r="J5645" t="s">
        <v>35065</v>
      </c>
      <c r="K5645" t="s">
        <v>35066</v>
      </c>
      <c r="L5645" t="s">
        <v>35067</v>
      </c>
      <c r="M5645" t="s">
        <v>21893</v>
      </c>
      <c r="N5645" t="s">
        <v>21894</v>
      </c>
      <c r="O5645" t="s">
        <v>23</v>
      </c>
    </row>
    <row r="5646" spans="1:15" x14ac:dyDescent="0.25">
      <c r="A5646" t="s">
        <v>14582</v>
      </c>
      <c r="B5646" t="s">
        <v>14583</v>
      </c>
      <c r="C5646" t="s">
        <v>17</v>
      </c>
      <c r="D5646" t="s">
        <v>18</v>
      </c>
      <c r="E5646" t="s">
        <v>14584</v>
      </c>
      <c r="F5646" t="s">
        <v>75047</v>
      </c>
      <c r="G5646" t="s">
        <v>75045</v>
      </c>
      <c r="H5646" t="s">
        <v>20</v>
      </c>
      <c r="I5646" t="s">
        <v>14585</v>
      </c>
      <c r="J5646" t="s">
        <v>14586</v>
      </c>
      <c r="K5646" t="s">
        <v>14587</v>
      </c>
      <c r="L5646" t="s">
        <v>14588</v>
      </c>
      <c r="M5646" t="s">
        <v>75046</v>
      </c>
      <c r="N5646" t="s">
        <v>22</v>
      </c>
      <c r="O5646" t="s">
        <v>23</v>
      </c>
    </row>
    <row r="5647" spans="1:15" x14ac:dyDescent="0.25">
      <c r="A5647" t="s">
        <v>13221</v>
      </c>
      <c r="B5647" t="s">
        <v>13222</v>
      </c>
      <c r="C5647" t="s">
        <v>17</v>
      </c>
      <c r="D5647" t="s">
        <v>18</v>
      </c>
      <c r="E5647" t="s">
        <v>13223</v>
      </c>
      <c r="F5647" t="s">
        <v>75047</v>
      </c>
      <c r="G5647" t="s">
        <v>75045</v>
      </c>
      <c r="H5647" t="s">
        <v>20</v>
      </c>
      <c r="I5647" t="s">
        <v>13224</v>
      </c>
      <c r="J5647" t="s">
        <v>13225</v>
      </c>
      <c r="K5647" t="s">
        <v>13226</v>
      </c>
      <c r="L5647" t="s">
        <v>13227</v>
      </c>
      <c r="M5647" t="s">
        <v>75046</v>
      </c>
      <c r="N5647" t="s">
        <v>22</v>
      </c>
      <c r="O5647" t="s">
        <v>23</v>
      </c>
    </row>
    <row r="5648" spans="1:15" x14ac:dyDescent="0.25">
      <c r="A5648" t="s">
        <v>18998</v>
      </c>
      <c r="B5648" t="s">
        <v>18999</v>
      </c>
      <c r="C5648" t="s">
        <v>19000</v>
      </c>
      <c r="D5648" t="s">
        <v>18</v>
      </c>
      <c r="E5648" t="s">
        <v>19001</v>
      </c>
      <c r="F5648" t="s">
        <v>75047</v>
      </c>
      <c r="G5648" t="s">
        <v>75045</v>
      </c>
      <c r="H5648" t="s">
        <v>20</v>
      </c>
      <c r="I5648" t="s">
        <v>19002</v>
      </c>
      <c r="J5648" t="s">
        <v>19003</v>
      </c>
      <c r="K5648" t="s">
        <v>19004</v>
      </c>
      <c r="L5648" t="s">
        <v>19005</v>
      </c>
      <c r="M5648" t="s">
        <v>75046</v>
      </c>
      <c r="N5648" t="s">
        <v>22</v>
      </c>
      <c r="O5648" t="s">
        <v>23</v>
      </c>
    </row>
    <row r="5649" spans="1:15" x14ac:dyDescent="0.25">
      <c r="A5649" t="s">
        <v>26310</v>
      </c>
      <c r="B5649" t="s">
        <v>26311</v>
      </c>
      <c r="C5649" t="s">
        <v>26312</v>
      </c>
      <c r="D5649" t="s">
        <v>18</v>
      </c>
      <c r="E5649" t="s">
        <v>26313</v>
      </c>
      <c r="F5649" t="s">
        <v>75047</v>
      </c>
      <c r="G5649" t="s">
        <v>75045</v>
      </c>
      <c r="H5649" t="s">
        <v>20</v>
      </c>
      <c r="I5649" t="s">
        <v>26314</v>
      </c>
      <c r="J5649" t="s">
        <v>26315</v>
      </c>
      <c r="K5649" t="s">
        <v>26316</v>
      </c>
      <c r="L5649" t="s">
        <v>26317</v>
      </c>
      <c r="M5649" t="s">
        <v>110</v>
      </c>
      <c r="N5649" t="s">
        <v>111</v>
      </c>
      <c r="O5649" t="s">
        <v>23</v>
      </c>
    </row>
    <row r="5650" spans="1:15" x14ac:dyDescent="0.25">
      <c r="A5650" t="s">
        <v>7652</v>
      </c>
      <c r="B5650" t="s">
        <v>7653</v>
      </c>
      <c r="C5650" t="s">
        <v>17</v>
      </c>
      <c r="D5650" t="s">
        <v>18</v>
      </c>
      <c r="E5650" t="s">
        <v>7654</v>
      </c>
      <c r="F5650" t="s">
        <v>75047</v>
      </c>
      <c r="G5650" t="s">
        <v>75045</v>
      </c>
      <c r="H5650" t="s">
        <v>20</v>
      </c>
      <c r="I5650" t="s">
        <v>7655</v>
      </c>
      <c r="J5650" t="s">
        <v>7656</v>
      </c>
      <c r="K5650" t="s">
        <v>7657</v>
      </c>
      <c r="L5650" t="s">
        <v>7658</v>
      </c>
      <c r="M5650" t="s">
        <v>75046</v>
      </c>
      <c r="N5650" t="s">
        <v>22</v>
      </c>
      <c r="O5650" t="s">
        <v>23</v>
      </c>
    </row>
    <row r="5651" spans="1:15" x14ac:dyDescent="0.25">
      <c r="A5651" t="s">
        <v>15663</v>
      </c>
      <c r="B5651" t="s">
        <v>15664</v>
      </c>
      <c r="C5651" t="s">
        <v>17</v>
      </c>
      <c r="D5651" t="s">
        <v>18</v>
      </c>
      <c r="E5651" t="s">
        <v>15665</v>
      </c>
      <c r="F5651" t="s">
        <v>75047</v>
      </c>
      <c r="G5651" t="s">
        <v>75045</v>
      </c>
      <c r="H5651" t="s">
        <v>20</v>
      </c>
      <c r="I5651" t="s">
        <v>15666</v>
      </c>
      <c r="J5651" t="s">
        <v>15667</v>
      </c>
      <c r="K5651" t="s">
        <v>15668</v>
      </c>
      <c r="L5651" t="s">
        <v>15669</v>
      </c>
      <c r="M5651" t="s">
        <v>75046</v>
      </c>
      <c r="N5651" t="s">
        <v>22</v>
      </c>
      <c r="O5651" t="s">
        <v>23</v>
      </c>
    </row>
    <row r="5652" spans="1:15" x14ac:dyDescent="0.25">
      <c r="A5652" t="s">
        <v>2010</v>
      </c>
      <c r="B5652" t="s">
        <v>2011</v>
      </c>
      <c r="C5652" t="s">
        <v>2012</v>
      </c>
      <c r="D5652" t="s">
        <v>18</v>
      </c>
      <c r="E5652" t="s">
        <v>2013</v>
      </c>
      <c r="F5652" t="s">
        <v>75047</v>
      </c>
      <c r="G5652" t="s">
        <v>75045</v>
      </c>
      <c r="H5652" t="s">
        <v>20</v>
      </c>
      <c r="I5652" t="s">
        <v>2014</v>
      </c>
      <c r="J5652" t="s">
        <v>2015</v>
      </c>
      <c r="K5652" t="s">
        <v>2016</v>
      </c>
      <c r="L5652" t="s">
        <v>2017</v>
      </c>
      <c r="M5652" t="s">
        <v>75046</v>
      </c>
      <c r="N5652" t="s">
        <v>22</v>
      </c>
      <c r="O5652" t="s">
        <v>23</v>
      </c>
    </row>
    <row r="5653" spans="1:15" x14ac:dyDescent="0.25">
      <c r="A5653" t="s">
        <v>1267</v>
      </c>
      <c r="B5653" t="s">
        <v>1268</v>
      </c>
      <c r="C5653" t="s">
        <v>1269</v>
      </c>
      <c r="D5653" t="s">
        <v>18</v>
      </c>
      <c r="E5653" t="s">
        <v>1270</v>
      </c>
      <c r="F5653" t="s">
        <v>75047</v>
      </c>
      <c r="G5653" t="s">
        <v>75045</v>
      </c>
      <c r="H5653" t="s">
        <v>20</v>
      </c>
      <c r="I5653" t="s">
        <v>1271</v>
      </c>
      <c r="J5653" t="s">
        <v>1272</v>
      </c>
      <c r="K5653" t="s">
        <v>1273</v>
      </c>
      <c r="L5653" t="s">
        <v>1274</v>
      </c>
      <c r="M5653" t="s">
        <v>75046</v>
      </c>
      <c r="N5653" t="s">
        <v>22</v>
      </c>
      <c r="O5653" t="s">
        <v>23</v>
      </c>
    </row>
    <row r="5654" spans="1:15" x14ac:dyDescent="0.25">
      <c r="A5654" t="s">
        <v>35152</v>
      </c>
      <c r="B5654" t="s">
        <v>35153</v>
      </c>
      <c r="C5654" t="s">
        <v>35154</v>
      </c>
      <c r="D5654" t="s">
        <v>35155</v>
      </c>
      <c r="E5654" t="s">
        <v>35156</v>
      </c>
      <c r="F5654" t="s">
        <v>75047</v>
      </c>
      <c r="G5654" t="s">
        <v>75045</v>
      </c>
      <c r="H5654" t="s">
        <v>20</v>
      </c>
      <c r="I5654" t="s">
        <v>35157</v>
      </c>
      <c r="J5654" t="s">
        <v>35158</v>
      </c>
      <c r="K5654" t="s">
        <v>35159</v>
      </c>
      <c r="L5654" t="s">
        <v>35160</v>
      </c>
      <c r="M5654" t="s">
        <v>5512</v>
      </c>
      <c r="N5654" t="s">
        <v>5513</v>
      </c>
      <c r="O5654" t="s">
        <v>23</v>
      </c>
    </row>
    <row r="5655" spans="1:15" x14ac:dyDescent="0.25">
      <c r="A5655" t="s">
        <v>55279</v>
      </c>
      <c r="B5655" t="s">
        <v>55280</v>
      </c>
      <c r="C5655" t="s">
        <v>17</v>
      </c>
      <c r="D5655" t="s">
        <v>18</v>
      </c>
      <c r="E5655" t="s">
        <v>55281</v>
      </c>
      <c r="F5655" t="s">
        <v>75047</v>
      </c>
      <c r="G5655" t="s">
        <v>75045</v>
      </c>
      <c r="H5655" t="s">
        <v>20</v>
      </c>
      <c r="I5655" t="s">
        <v>55282</v>
      </c>
      <c r="J5655" t="s">
        <v>55283</v>
      </c>
      <c r="K5655" t="s">
        <v>55284</v>
      </c>
      <c r="L5655" t="s">
        <v>55285</v>
      </c>
      <c r="M5655" t="s">
        <v>75046</v>
      </c>
      <c r="N5655" t="s">
        <v>22</v>
      </c>
      <c r="O5655" t="s">
        <v>23</v>
      </c>
    </row>
    <row r="5656" spans="1:15" x14ac:dyDescent="0.25">
      <c r="A5656" t="s">
        <v>72457</v>
      </c>
      <c r="B5656" t="s">
        <v>72458</v>
      </c>
      <c r="C5656" t="s">
        <v>17</v>
      </c>
      <c r="D5656" t="s">
        <v>18</v>
      </c>
      <c r="E5656" t="s">
        <v>72459</v>
      </c>
      <c r="F5656" t="s">
        <v>75047</v>
      </c>
      <c r="G5656" t="s">
        <v>75045</v>
      </c>
      <c r="H5656" t="s">
        <v>20</v>
      </c>
      <c r="I5656" t="s">
        <v>72460</v>
      </c>
      <c r="J5656" t="s">
        <v>72461</v>
      </c>
      <c r="K5656" t="s">
        <v>72462</v>
      </c>
      <c r="L5656" t="s">
        <v>72463</v>
      </c>
      <c r="M5656" t="s">
        <v>31351</v>
      </c>
      <c r="N5656" t="s">
        <v>31352</v>
      </c>
      <c r="O5656" t="s">
        <v>23</v>
      </c>
    </row>
    <row r="5657" spans="1:15" x14ac:dyDescent="0.25">
      <c r="A5657" t="s">
        <v>25127</v>
      </c>
      <c r="B5657" t="s">
        <v>25128</v>
      </c>
      <c r="C5657" t="s">
        <v>25129</v>
      </c>
      <c r="D5657" t="s">
        <v>18</v>
      </c>
      <c r="E5657" t="s">
        <v>25130</v>
      </c>
      <c r="F5657" t="s">
        <v>75047</v>
      </c>
      <c r="G5657" t="s">
        <v>75045</v>
      </c>
      <c r="H5657" t="s">
        <v>20</v>
      </c>
      <c r="I5657" t="s">
        <v>25131</v>
      </c>
      <c r="J5657" t="s">
        <v>25132</v>
      </c>
      <c r="K5657" t="s">
        <v>25133</v>
      </c>
      <c r="L5657" t="s">
        <v>25134</v>
      </c>
      <c r="M5657" t="s">
        <v>18574</v>
      </c>
      <c r="N5657" t="s">
        <v>18575</v>
      </c>
      <c r="O5657" t="s">
        <v>23</v>
      </c>
    </row>
    <row r="5658" spans="1:15" x14ac:dyDescent="0.25">
      <c r="A5658" t="s">
        <v>29710</v>
      </c>
      <c r="B5658" t="s">
        <v>29711</v>
      </c>
      <c r="C5658" t="s">
        <v>29712</v>
      </c>
      <c r="D5658" t="s">
        <v>18</v>
      </c>
      <c r="E5658" t="s">
        <v>29713</v>
      </c>
      <c r="F5658" t="s">
        <v>75047</v>
      </c>
      <c r="G5658" t="s">
        <v>75045</v>
      </c>
      <c r="H5658" t="s">
        <v>20</v>
      </c>
      <c r="I5658" t="s">
        <v>29714</v>
      </c>
      <c r="J5658" t="s">
        <v>29715</v>
      </c>
      <c r="K5658" t="s">
        <v>29716</v>
      </c>
      <c r="L5658" t="s">
        <v>29717</v>
      </c>
      <c r="M5658" t="s">
        <v>190</v>
      </c>
      <c r="N5658" t="s">
        <v>191</v>
      </c>
      <c r="O5658" t="s">
        <v>23</v>
      </c>
    </row>
    <row r="5659" spans="1:15" x14ac:dyDescent="0.25">
      <c r="A5659" t="s">
        <v>33141</v>
      </c>
      <c r="B5659" t="s">
        <v>30850</v>
      </c>
      <c r="C5659" t="s">
        <v>30851</v>
      </c>
      <c r="D5659" t="s">
        <v>30852</v>
      </c>
      <c r="E5659" t="s">
        <v>33142</v>
      </c>
      <c r="F5659" t="s">
        <v>75047</v>
      </c>
      <c r="G5659" t="s">
        <v>75045</v>
      </c>
      <c r="H5659" t="s">
        <v>20</v>
      </c>
      <c r="I5659" t="s">
        <v>33143</v>
      </c>
      <c r="J5659" t="s">
        <v>33144</v>
      </c>
      <c r="K5659" t="s">
        <v>33145</v>
      </c>
      <c r="L5659" t="s">
        <v>33146</v>
      </c>
      <c r="M5659" t="s">
        <v>9685</v>
      </c>
      <c r="N5659" t="s">
        <v>9686</v>
      </c>
      <c r="O5659" t="s">
        <v>23</v>
      </c>
    </row>
    <row r="5660" spans="1:15" x14ac:dyDescent="0.25">
      <c r="A5660" t="s">
        <v>48002</v>
      </c>
      <c r="B5660" t="s">
        <v>48003</v>
      </c>
      <c r="C5660" t="s">
        <v>48004</v>
      </c>
      <c r="D5660" t="s">
        <v>18</v>
      </c>
      <c r="E5660" t="s">
        <v>48005</v>
      </c>
      <c r="F5660" t="s">
        <v>75047</v>
      </c>
      <c r="G5660" t="s">
        <v>75045</v>
      </c>
      <c r="H5660" t="s">
        <v>20</v>
      </c>
      <c r="I5660" t="s">
        <v>48006</v>
      </c>
      <c r="J5660" t="s">
        <v>48007</v>
      </c>
      <c r="K5660" t="s">
        <v>48008</v>
      </c>
      <c r="L5660" t="s">
        <v>48009</v>
      </c>
      <c r="M5660" t="s">
        <v>110</v>
      </c>
      <c r="N5660" t="s">
        <v>111</v>
      </c>
      <c r="O5660" t="s">
        <v>23</v>
      </c>
    </row>
    <row r="5661" spans="1:15" x14ac:dyDescent="0.25">
      <c r="A5661" t="s">
        <v>5031</v>
      </c>
      <c r="B5661" t="s">
        <v>5032</v>
      </c>
      <c r="C5661" t="s">
        <v>5033</v>
      </c>
      <c r="D5661" t="s">
        <v>18</v>
      </c>
      <c r="E5661" t="s">
        <v>5034</v>
      </c>
      <c r="F5661" t="s">
        <v>75047</v>
      </c>
      <c r="G5661" t="s">
        <v>75045</v>
      </c>
      <c r="H5661" t="s">
        <v>20</v>
      </c>
      <c r="I5661" t="s">
        <v>5035</v>
      </c>
      <c r="J5661" t="s">
        <v>5036</v>
      </c>
      <c r="K5661" t="s">
        <v>5037</v>
      </c>
      <c r="L5661" t="s">
        <v>5038</v>
      </c>
      <c r="M5661" t="s">
        <v>75046</v>
      </c>
      <c r="N5661" t="s">
        <v>22</v>
      </c>
      <c r="O5661" t="s">
        <v>23</v>
      </c>
    </row>
    <row r="5662" spans="1:15" x14ac:dyDescent="0.25">
      <c r="A5662" t="s">
        <v>779</v>
      </c>
      <c r="B5662" t="s">
        <v>780</v>
      </c>
      <c r="C5662" t="s">
        <v>17</v>
      </c>
      <c r="D5662" t="s">
        <v>18</v>
      </c>
      <c r="E5662" t="s">
        <v>781</v>
      </c>
      <c r="F5662" t="s">
        <v>75047</v>
      </c>
      <c r="G5662" t="s">
        <v>75045</v>
      </c>
      <c r="H5662" t="s">
        <v>20</v>
      </c>
      <c r="I5662">
        <v>0</v>
      </c>
      <c r="J5662" t="s">
        <v>782</v>
      </c>
      <c r="K5662" t="s">
        <v>708</v>
      </c>
      <c r="L5662" t="e">
        <f>-nan</f>
        <v>#NAME?</v>
      </c>
      <c r="M5662" t="s">
        <v>581</v>
      </c>
      <c r="N5662" t="s">
        <v>582</v>
      </c>
      <c r="O5662" t="s">
        <v>23</v>
      </c>
    </row>
    <row r="5663" spans="1:15" x14ac:dyDescent="0.25">
      <c r="A5663" t="s">
        <v>38367</v>
      </c>
      <c r="B5663" t="s">
        <v>38368</v>
      </c>
      <c r="C5663" t="s">
        <v>38369</v>
      </c>
      <c r="D5663" t="s">
        <v>18</v>
      </c>
      <c r="E5663" t="s">
        <v>38370</v>
      </c>
      <c r="F5663" t="s">
        <v>75047</v>
      </c>
      <c r="G5663" t="s">
        <v>75045</v>
      </c>
      <c r="H5663" t="s">
        <v>20</v>
      </c>
      <c r="I5663" t="s">
        <v>38371</v>
      </c>
      <c r="J5663" t="s">
        <v>38372</v>
      </c>
      <c r="K5663" t="s">
        <v>38373</v>
      </c>
      <c r="L5663" t="s">
        <v>38374</v>
      </c>
      <c r="M5663" t="s">
        <v>75046</v>
      </c>
      <c r="N5663" t="s">
        <v>22</v>
      </c>
      <c r="O5663" t="s">
        <v>23</v>
      </c>
    </row>
    <row r="5664" spans="1:15" x14ac:dyDescent="0.25">
      <c r="A5664" t="s">
        <v>62508</v>
      </c>
      <c r="B5664" t="s">
        <v>62509</v>
      </c>
      <c r="C5664" t="s">
        <v>62510</v>
      </c>
      <c r="D5664" t="s">
        <v>18</v>
      </c>
      <c r="E5664" t="s">
        <v>62511</v>
      </c>
      <c r="F5664" t="s">
        <v>75047</v>
      </c>
      <c r="G5664" t="s">
        <v>75045</v>
      </c>
      <c r="H5664" t="s">
        <v>20</v>
      </c>
      <c r="I5664" t="s">
        <v>62512</v>
      </c>
      <c r="J5664" t="s">
        <v>62513</v>
      </c>
      <c r="K5664" t="s">
        <v>62514</v>
      </c>
      <c r="L5664" t="s">
        <v>62515</v>
      </c>
      <c r="M5664" t="s">
        <v>75046</v>
      </c>
      <c r="N5664" t="s">
        <v>22</v>
      </c>
      <c r="O5664" t="s">
        <v>23</v>
      </c>
    </row>
    <row r="5665" spans="1:15" x14ac:dyDescent="0.25">
      <c r="A5665" t="s">
        <v>44678</v>
      </c>
      <c r="B5665" t="s">
        <v>44679</v>
      </c>
      <c r="C5665" t="s">
        <v>44680</v>
      </c>
      <c r="D5665" t="s">
        <v>18</v>
      </c>
      <c r="E5665" t="s">
        <v>44681</v>
      </c>
      <c r="F5665" t="s">
        <v>75047</v>
      </c>
      <c r="G5665" t="s">
        <v>75045</v>
      </c>
      <c r="H5665" t="s">
        <v>20</v>
      </c>
      <c r="I5665" t="s">
        <v>44682</v>
      </c>
      <c r="J5665" t="s">
        <v>44683</v>
      </c>
      <c r="K5665" t="s">
        <v>44684</v>
      </c>
      <c r="L5665" t="s">
        <v>44685</v>
      </c>
      <c r="M5665" t="s">
        <v>75046</v>
      </c>
      <c r="N5665" t="s">
        <v>22</v>
      </c>
      <c r="O5665" t="s">
        <v>23</v>
      </c>
    </row>
    <row r="5666" spans="1:15" x14ac:dyDescent="0.25">
      <c r="A5666" t="s">
        <v>55164</v>
      </c>
      <c r="B5666" t="s">
        <v>55165</v>
      </c>
      <c r="C5666" t="s">
        <v>55166</v>
      </c>
      <c r="D5666" t="s">
        <v>18</v>
      </c>
      <c r="E5666" t="s">
        <v>55167</v>
      </c>
      <c r="F5666" t="s">
        <v>75047</v>
      </c>
      <c r="G5666" t="s">
        <v>75045</v>
      </c>
      <c r="H5666" t="s">
        <v>20</v>
      </c>
      <c r="I5666" t="s">
        <v>55168</v>
      </c>
      <c r="J5666" t="s">
        <v>55169</v>
      </c>
      <c r="K5666" t="s">
        <v>55170</v>
      </c>
      <c r="L5666" t="s">
        <v>55171</v>
      </c>
      <c r="M5666" t="s">
        <v>75046</v>
      </c>
      <c r="N5666" t="s">
        <v>22</v>
      </c>
      <c r="O5666" t="s">
        <v>23</v>
      </c>
    </row>
    <row r="5667" spans="1:15" x14ac:dyDescent="0.25">
      <c r="A5667" t="s">
        <v>18229</v>
      </c>
      <c r="B5667" t="s">
        <v>18230</v>
      </c>
      <c r="C5667" t="s">
        <v>18231</v>
      </c>
      <c r="D5667" t="s">
        <v>18</v>
      </c>
      <c r="E5667" t="s">
        <v>18232</v>
      </c>
      <c r="F5667" t="s">
        <v>75047</v>
      </c>
      <c r="G5667" t="s">
        <v>75045</v>
      </c>
      <c r="H5667" t="s">
        <v>20</v>
      </c>
      <c r="I5667" t="s">
        <v>18233</v>
      </c>
      <c r="J5667" t="s">
        <v>18234</v>
      </c>
      <c r="K5667" t="s">
        <v>18235</v>
      </c>
      <c r="L5667" t="s">
        <v>18236</v>
      </c>
      <c r="M5667" t="s">
        <v>75046</v>
      </c>
      <c r="N5667" t="s">
        <v>22</v>
      </c>
      <c r="O5667" t="s">
        <v>23</v>
      </c>
    </row>
    <row r="5668" spans="1:15" x14ac:dyDescent="0.25">
      <c r="A5668" t="s">
        <v>27918</v>
      </c>
      <c r="B5668" t="s">
        <v>27919</v>
      </c>
      <c r="C5668" t="s">
        <v>27920</v>
      </c>
      <c r="D5668" t="s">
        <v>18</v>
      </c>
      <c r="E5668" t="s">
        <v>27921</v>
      </c>
      <c r="F5668" t="s">
        <v>75047</v>
      </c>
      <c r="G5668" t="s">
        <v>75045</v>
      </c>
      <c r="H5668" t="s">
        <v>20</v>
      </c>
      <c r="I5668" t="s">
        <v>27922</v>
      </c>
      <c r="J5668" t="s">
        <v>27923</v>
      </c>
      <c r="K5668" t="s">
        <v>27924</v>
      </c>
      <c r="L5668" t="s">
        <v>27925</v>
      </c>
      <c r="M5668" t="s">
        <v>27926</v>
      </c>
      <c r="N5668" t="s">
        <v>27927</v>
      </c>
      <c r="O5668" t="s">
        <v>23</v>
      </c>
    </row>
    <row r="5669" spans="1:15" x14ac:dyDescent="0.25">
      <c r="A5669" t="s">
        <v>14919</v>
      </c>
      <c r="B5669" t="s">
        <v>14920</v>
      </c>
      <c r="C5669" t="s">
        <v>17</v>
      </c>
      <c r="D5669" t="s">
        <v>18</v>
      </c>
      <c r="E5669" t="s">
        <v>14921</v>
      </c>
      <c r="F5669" t="s">
        <v>75047</v>
      </c>
      <c r="G5669" t="s">
        <v>75045</v>
      </c>
      <c r="H5669" t="s">
        <v>20</v>
      </c>
      <c r="I5669" t="s">
        <v>14922</v>
      </c>
      <c r="J5669" t="s">
        <v>14923</v>
      </c>
      <c r="K5669" t="s">
        <v>14924</v>
      </c>
      <c r="L5669" t="s">
        <v>14925</v>
      </c>
      <c r="M5669" t="s">
        <v>2418</v>
      </c>
      <c r="N5669" t="s">
        <v>2419</v>
      </c>
      <c r="O5669" t="s">
        <v>23</v>
      </c>
    </row>
    <row r="5670" spans="1:15" x14ac:dyDescent="0.25">
      <c r="A5670" t="s">
        <v>55070</v>
      </c>
      <c r="B5670" t="s">
        <v>55071</v>
      </c>
      <c r="C5670" t="s">
        <v>17</v>
      </c>
      <c r="D5670" t="s">
        <v>18</v>
      </c>
      <c r="E5670" t="s">
        <v>55072</v>
      </c>
      <c r="F5670" t="s">
        <v>75047</v>
      </c>
      <c r="G5670" t="s">
        <v>75045</v>
      </c>
      <c r="H5670" t="s">
        <v>20</v>
      </c>
      <c r="I5670" t="s">
        <v>55073</v>
      </c>
      <c r="J5670" t="s">
        <v>55074</v>
      </c>
      <c r="K5670" t="s">
        <v>55075</v>
      </c>
      <c r="L5670" t="s">
        <v>55076</v>
      </c>
      <c r="M5670" t="s">
        <v>75046</v>
      </c>
      <c r="N5670" t="s">
        <v>22</v>
      </c>
      <c r="O5670" t="s">
        <v>23</v>
      </c>
    </row>
    <row r="5671" spans="1:15" x14ac:dyDescent="0.25">
      <c r="A5671" t="s">
        <v>813</v>
      </c>
      <c r="B5671" t="s">
        <v>814</v>
      </c>
      <c r="C5671" t="s">
        <v>815</v>
      </c>
      <c r="D5671" t="s">
        <v>18</v>
      </c>
      <c r="E5671" t="s">
        <v>816</v>
      </c>
      <c r="F5671" t="s">
        <v>75047</v>
      </c>
      <c r="G5671" t="s">
        <v>75045</v>
      </c>
      <c r="H5671" t="s">
        <v>20</v>
      </c>
      <c r="I5671">
        <v>0</v>
      </c>
      <c r="J5671" t="s">
        <v>817</v>
      </c>
      <c r="K5671" t="s">
        <v>708</v>
      </c>
      <c r="L5671" t="e">
        <f>-nan</f>
        <v>#NAME?</v>
      </c>
      <c r="M5671" t="s">
        <v>98</v>
      </c>
      <c r="N5671" t="s">
        <v>99</v>
      </c>
      <c r="O5671" t="s">
        <v>23</v>
      </c>
    </row>
    <row r="5672" spans="1:15" x14ac:dyDescent="0.25">
      <c r="A5672" t="s">
        <v>16747</v>
      </c>
      <c r="B5672" t="s">
        <v>16748</v>
      </c>
      <c r="C5672" t="s">
        <v>16749</v>
      </c>
      <c r="D5672" t="s">
        <v>18</v>
      </c>
      <c r="E5672" t="s">
        <v>16750</v>
      </c>
      <c r="F5672" t="s">
        <v>75047</v>
      </c>
      <c r="G5672" t="s">
        <v>75045</v>
      </c>
      <c r="H5672" t="s">
        <v>20</v>
      </c>
      <c r="I5672" t="s">
        <v>16751</v>
      </c>
      <c r="J5672" t="s">
        <v>16752</v>
      </c>
      <c r="K5672" t="s">
        <v>16753</v>
      </c>
      <c r="L5672" t="s">
        <v>16754</v>
      </c>
      <c r="M5672" t="s">
        <v>581</v>
      </c>
      <c r="N5672" t="s">
        <v>582</v>
      </c>
      <c r="O5672" t="s">
        <v>23</v>
      </c>
    </row>
    <row r="5673" spans="1:15" x14ac:dyDescent="0.25">
      <c r="A5673" t="s">
        <v>15135</v>
      </c>
      <c r="B5673" t="s">
        <v>15136</v>
      </c>
      <c r="C5673" t="s">
        <v>15137</v>
      </c>
      <c r="D5673" t="s">
        <v>18</v>
      </c>
      <c r="E5673" t="s">
        <v>15138</v>
      </c>
      <c r="F5673" t="s">
        <v>75047</v>
      </c>
      <c r="G5673" t="s">
        <v>75045</v>
      </c>
      <c r="H5673" t="s">
        <v>20</v>
      </c>
      <c r="I5673" t="s">
        <v>15139</v>
      </c>
      <c r="J5673" t="s">
        <v>15140</v>
      </c>
      <c r="K5673" t="s">
        <v>15141</v>
      </c>
      <c r="L5673" t="s">
        <v>15142</v>
      </c>
      <c r="M5673" t="s">
        <v>75046</v>
      </c>
      <c r="N5673" t="s">
        <v>22</v>
      </c>
      <c r="O5673" t="s">
        <v>23</v>
      </c>
    </row>
    <row r="5674" spans="1:15" x14ac:dyDescent="0.25">
      <c r="A5674" t="s">
        <v>818</v>
      </c>
      <c r="B5674" t="s">
        <v>819</v>
      </c>
      <c r="C5674" t="s">
        <v>17</v>
      </c>
      <c r="D5674" t="s">
        <v>18</v>
      </c>
      <c r="E5674" t="s">
        <v>820</v>
      </c>
      <c r="F5674" t="s">
        <v>75047</v>
      </c>
      <c r="G5674" t="s">
        <v>75045</v>
      </c>
      <c r="H5674" t="s">
        <v>20</v>
      </c>
      <c r="I5674">
        <v>0</v>
      </c>
      <c r="J5674" t="s">
        <v>821</v>
      </c>
      <c r="K5674" t="s">
        <v>708</v>
      </c>
      <c r="L5674" t="e">
        <f>-nan</f>
        <v>#NAME?</v>
      </c>
      <c r="M5674" t="s">
        <v>75046</v>
      </c>
      <c r="N5674" t="s">
        <v>22</v>
      </c>
      <c r="O5674" t="s">
        <v>23</v>
      </c>
    </row>
    <row r="5675" spans="1:15" x14ac:dyDescent="0.25">
      <c r="A5675" t="s">
        <v>6678</v>
      </c>
      <c r="B5675" t="s">
        <v>6679</v>
      </c>
      <c r="C5675" t="s">
        <v>17</v>
      </c>
      <c r="D5675" t="s">
        <v>18</v>
      </c>
      <c r="E5675" t="s">
        <v>6680</v>
      </c>
      <c r="F5675" t="s">
        <v>75047</v>
      </c>
      <c r="G5675" t="s">
        <v>75045</v>
      </c>
      <c r="H5675" t="s">
        <v>20</v>
      </c>
      <c r="I5675" t="s">
        <v>6681</v>
      </c>
      <c r="J5675" t="s">
        <v>6682</v>
      </c>
      <c r="K5675" t="s">
        <v>6683</v>
      </c>
      <c r="L5675" t="s">
        <v>6684</v>
      </c>
      <c r="M5675" t="s">
        <v>75046</v>
      </c>
      <c r="N5675" t="s">
        <v>22</v>
      </c>
      <c r="O5675" t="s">
        <v>23</v>
      </c>
    </row>
    <row r="5676" spans="1:15" x14ac:dyDescent="0.25">
      <c r="A5676" t="s">
        <v>49215</v>
      </c>
      <c r="B5676" t="s">
        <v>49216</v>
      </c>
      <c r="C5676" t="s">
        <v>17</v>
      </c>
      <c r="D5676" t="s">
        <v>18</v>
      </c>
      <c r="E5676" t="s">
        <v>49217</v>
      </c>
      <c r="F5676" t="s">
        <v>75047</v>
      </c>
      <c r="G5676" t="s">
        <v>75045</v>
      </c>
      <c r="H5676" t="s">
        <v>20</v>
      </c>
      <c r="I5676" t="s">
        <v>49218</v>
      </c>
      <c r="J5676" t="s">
        <v>49219</v>
      </c>
      <c r="K5676" t="s">
        <v>49220</v>
      </c>
      <c r="L5676" t="s">
        <v>49221</v>
      </c>
      <c r="M5676" t="s">
        <v>2626</v>
      </c>
      <c r="N5676" t="s">
        <v>2627</v>
      </c>
      <c r="O5676" t="s">
        <v>23</v>
      </c>
    </row>
    <row r="5677" spans="1:15" x14ac:dyDescent="0.25">
      <c r="A5677" t="s">
        <v>22366</v>
      </c>
      <c r="B5677" t="s">
        <v>22367</v>
      </c>
      <c r="C5677" t="s">
        <v>22368</v>
      </c>
      <c r="D5677" t="s">
        <v>18</v>
      </c>
      <c r="E5677" t="s">
        <v>22369</v>
      </c>
      <c r="F5677" t="s">
        <v>75047</v>
      </c>
      <c r="G5677" t="s">
        <v>75045</v>
      </c>
      <c r="H5677" t="s">
        <v>20</v>
      </c>
      <c r="I5677" t="s">
        <v>22370</v>
      </c>
      <c r="J5677" t="s">
        <v>22371</v>
      </c>
      <c r="K5677" t="s">
        <v>22372</v>
      </c>
      <c r="L5677" t="s">
        <v>22373</v>
      </c>
      <c r="M5677" t="s">
        <v>75046</v>
      </c>
      <c r="N5677" t="s">
        <v>22</v>
      </c>
      <c r="O5677" t="s">
        <v>23</v>
      </c>
    </row>
    <row r="5678" spans="1:15" x14ac:dyDescent="0.25">
      <c r="A5678" t="s">
        <v>3468</v>
      </c>
      <c r="B5678" t="s">
        <v>3469</v>
      </c>
      <c r="C5678" t="s">
        <v>17</v>
      </c>
      <c r="D5678" t="s">
        <v>18</v>
      </c>
      <c r="E5678" t="s">
        <v>3470</v>
      </c>
      <c r="F5678" t="s">
        <v>75047</v>
      </c>
      <c r="G5678" t="s">
        <v>75045</v>
      </c>
      <c r="H5678" t="s">
        <v>20</v>
      </c>
      <c r="I5678" t="s">
        <v>3471</v>
      </c>
      <c r="J5678" t="s">
        <v>3472</v>
      </c>
      <c r="K5678" t="s">
        <v>3473</v>
      </c>
      <c r="L5678" t="s">
        <v>3474</v>
      </c>
      <c r="M5678" t="s">
        <v>75046</v>
      </c>
      <c r="N5678" t="s">
        <v>22</v>
      </c>
      <c r="O5678" t="s">
        <v>23</v>
      </c>
    </row>
    <row r="5679" spans="1:15" x14ac:dyDescent="0.25">
      <c r="A5679" t="s">
        <v>21216</v>
      </c>
      <c r="B5679" t="s">
        <v>21217</v>
      </c>
      <c r="C5679" t="s">
        <v>21218</v>
      </c>
      <c r="D5679" t="s">
        <v>18</v>
      </c>
      <c r="E5679" t="s">
        <v>21219</v>
      </c>
      <c r="F5679" t="s">
        <v>75047</v>
      </c>
      <c r="G5679" t="s">
        <v>75045</v>
      </c>
      <c r="H5679" t="s">
        <v>20</v>
      </c>
      <c r="I5679" t="s">
        <v>21220</v>
      </c>
      <c r="J5679" t="s">
        <v>21221</v>
      </c>
      <c r="K5679" t="s">
        <v>21222</v>
      </c>
      <c r="L5679" t="s">
        <v>21223</v>
      </c>
      <c r="M5679" t="s">
        <v>2418</v>
      </c>
      <c r="N5679" t="s">
        <v>2419</v>
      </c>
      <c r="O5679" t="s">
        <v>23</v>
      </c>
    </row>
    <row r="5680" spans="1:15" x14ac:dyDescent="0.25">
      <c r="A5680" t="s">
        <v>19674</v>
      </c>
      <c r="B5680" t="s">
        <v>19675</v>
      </c>
      <c r="C5680" t="s">
        <v>19676</v>
      </c>
      <c r="D5680" t="s">
        <v>18</v>
      </c>
      <c r="E5680" t="s">
        <v>19677</v>
      </c>
      <c r="F5680" t="s">
        <v>75047</v>
      </c>
      <c r="G5680" t="s">
        <v>75045</v>
      </c>
      <c r="H5680" t="s">
        <v>20</v>
      </c>
      <c r="I5680" t="s">
        <v>19678</v>
      </c>
      <c r="J5680" t="s">
        <v>19679</v>
      </c>
      <c r="K5680" t="s">
        <v>19680</v>
      </c>
      <c r="L5680" t="s">
        <v>19681</v>
      </c>
      <c r="M5680" t="s">
        <v>75046</v>
      </c>
      <c r="N5680" t="s">
        <v>22</v>
      </c>
      <c r="O5680" t="s">
        <v>23</v>
      </c>
    </row>
    <row r="5681" spans="1:15" x14ac:dyDescent="0.25">
      <c r="A5681" t="s">
        <v>33772</v>
      </c>
      <c r="B5681" t="s">
        <v>33773</v>
      </c>
      <c r="C5681" t="s">
        <v>33774</v>
      </c>
      <c r="D5681" t="s">
        <v>18</v>
      </c>
      <c r="E5681" t="s">
        <v>33775</v>
      </c>
      <c r="F5681" t="s">
        <v>75047</v>
      </c>
      <c r="G5681" t="s">
        <v>75045</v>
      </c>
      <c r="H5681" t="s">
        <v>20</v>
      </c>
      <c r="I5681" t="s">
        <v>33776</v>
      </c>
      <c r="J5681" t="s">
        <v>33777</v>
      </c>
      <c r="K5681" t="s">
        <v>33778</v>
      </c>
      <c r="L5681" t="s">
        <v>33779</v>
      </c>
      <c r="M5681" t="s">
        <v>18171</v>
      </c>
      <c r="N5681" t="s">
        <v>18172</v>
      </c>
      <c r="O5681" t="s">
        <v>23</v>
      </c>
    </row>
    <row r="5682" spans="1:15" x14ac:dyDescent="0.25">
      <c r="A5682" t="s">
        <v>15127</v>
      </c>
      <c r="B5682" t="s">
        <v>15128</v>
      </c>
      <c r="C5682" t="s">
        <v>15129</v>
      </c>
      <c r="D5682" t="s">
        <v>18</v>
      </c>
      <c r="E5682" t="s">
        <v>15130</v>
      </c>
      <c r="F5682" t="s">
        <v>75047</v>
      </c>
      <c r="G5682" t="s">
        <v>75045</v>
      </c>
      <c r="H5682" t="s">
        <v>20</v>
      </c>
      <c r="I5682" t="s">
        <v>15131</v>
      </c>
      <c r="J5682" t="s">
        <v>15132</v>
      </c>
      <c r="K5682" t="s">
        <v>15133</v>
      </c>
      <c r="L5682" t="s">
        <v>15134</v>
      </c>
      <c r="M5682" t="s">
        <v>98</v>
      </c>
      <c r="N5682" t="s">
        <v>99</v>
      </c>
      <c r="O5682" t="s">
        <v>23</v>
      </c>
    </row>
    <row r="5683" spans="1:15" x14ac:dyDescent="0.25">
      <c r="A5683" t="s">
        <v>63299</v>
      </c>
      <c r="B5683" t="s">
        <v>63300</v>
      </c>
      <c r="C5683" t="s">
        <v>63301</v>
      </c>
      <c r="D5683" t="s">
        <v>63302</v>
      </c>
      <c r="E5683" t="s">
        <v>63303</v>
      </c>
      <c r="F5683" t="s">
        <v>75047</v>
      </c>
      <c r="G5683" t="s">
        <v>75045</v>
      </c>
      <c r="H5683" t="s">
        <v>20</v>
      </c>
      <c r="I5683" t="s">
        <v>63304</v>
      </c>
      <c r="J5683" t="s">
        <v>63305</v>
      </c>
      <c r="K5683" t="s">
        <v>63306</v>
      </c>
      <c r="L5683" t="s">
        <v>63307</v>
      </c>
      <c r="M5683" t="s">
        <v>75046</v>
      </c>
      <c r="N5683" t="s">
        <v>22</v>
      </c>
      <c r="O5683" t="s">
        <v>23</v>
      </c>
    </row>
    <row r="5684" spans="1:15" x14ac:dyDescent="0.25">
      <c r="A5684" t="s">
        <v>56057</v>
      </c>
      <c r="B5684" t="s">
        <v>56058</v>
      </c>
      <c r="C5684" t="s">
        <v>56059</v>
      </c>
      <c r="D5684" t="s">
        <v>56060</v>
      </c>
      <c r="E5684" t="s">
        <v>56061</v>
      </c>
      <c r="F5684" t="s">
        <v>75047</v>
      </c>
      <c r="G5684" t="s">
        <v>75045</v>
      </c>
      <c r="H5684" t="s">
        <v>20</v>
      </c>
      <c r="I5684" t="s">
        <v>56062</v>
      </c>
      <c r="J5684" t="s">
        <v>56063</v>
      </c>
      <c r="K5684" t="s">
        <v>56064</v>
      </c>
      <c r="L5684" t="s">
        <v>56065</v>
      </c>
      <c r="M5684" t="s">
        <v>78</v>
      </c>
      <c r="N5684" t="s">
        <v>79</v>
      </c>
      <c r="O5684" t="s">
        <v>23</v>
      </c>
    </row>
    <row r="5685" spans="1:15" x14ac:dyDescent="0.25">
      <c r="A5685" t="s">
        <v>43501</v>
      </c>
      <c r="B5685" t="s">
        <v>43502</v>
      </c>
      <c r="C5685" t="s">
        <v>43503</v>
      </c>
      <c r="D5685" t="s">
        <v>43504</v>
      </c>
      <c r="E5685" t="s">
        <v>43505</v>
      </c>
      <c r="F5685" t="s">
        <v>75047</v>
      </c>
      <c r="G5685" t="s">
        <v>75045</v>
      </c>
      <c r="H5685" t="s">
        <v>20</v>
      </c>
      <c r="I5685" t="s">
        <v>43506</v>
      </c>
      <c r="J5685" t="s">
        <v>43507</v>
      </c>
      <c r="K5685" t="s">
        <v>43508</v>
      </c>
      <c r="L5685" t="s">
        <v>43509</v>
      </c>
      <c r="M5685" t="s">
        <v>75046</v>
      </c>
      <c r="N5685" t="s">
        <v>22</v>
      </c>
      <c r="O5685" t="s">
        <v>23</v>
      </c>
    </row>
    <row r="5686" spans="1:15" x14ac:dyDescent="0.25">
      <c r="A5686" t="s">
        <v>3807</v>
      </c>
      <c r="B5686" t="s">
        <v>3808</v>
      </c>
      <c r="C5686" t="s">
        <v>3809</v>
      </c>
      <c r="D5686" t="s">
        <v>18</v>
      </c>
      <c r="E5686" t="s">
        <v>3810</v>
      </c>
      <c r="F5686" t="s">
        <v>75047</v>
      </c>
      <c r="G5686" t="s">
        <v>75045</v>
      </c>
      <c r="H5686" t="s">
        <v>20</v>
      </c>
      <c r="I5686" t="s">
        <v>3811</v>
      </c>
      <c r="J5686" t="s">
        <v>3812</v>
      </c>
      <c r="K5686" t="s">
        <v>3813</v>
      </c>
      <c r="L5686" t="s">
        <v>3814</v>
      </c>
      <c r="M5686" t="s">
        <v>75046</v>
      </c>
      <c r="N5686" t="s">
        <v>22</v>
      </c>
      <c r="O5686" t="s">
        <v>23</v>
      </c>
    </row>
    <row r="5687" spans="1:15" x14ac:dyDescent="0.25">
      <c r="A5687" t="s">
        <v>1162</v>
      </c>
      <c r="B5687" t="s">
        <v>1163</v>
      </c>
      <c r="C5687" t="s">
        <v>17</v>
      </c>
      <c r="D5687" t="s">
        <v>18</v>
      </c>
      <c r="E5687" t="s">
        <v>1164</v>
      </c>
      <c r="F5687" t="s">
        <v>75047</v>
      </c>
      <c r="G5687" t="s">
        <v>75045</v>
      </c>
      <c r="H5687" t="s">
        <v>20</v>
      </c>
      <c r="I5687" t="s">
        <v>1165</v>
      </c>
      <c r="J5687" t="s">
        <v>1166</v>
      </c>
      <c r="K5687" t="s">
        <v>1167</v>
      </c>
      <c r="L5687" t="s">
        <v>1168</v>
      </c>
      <c r="M5687" t="s">
        <v>1169</v>
      </c>
      <c r="N5687" t="s">
        <v>1170</v>
      </c>
      <c r="O5687" t="s">
        <v>23</v>
      </c>
    </row>
    <row r="5688" spans="1:15" x14ac:dyDescent="0.25">
      <c r="A5688" t="s">
        <v>9228</v>
      </c>
      <c r="B5688" t="s">
        <v>9229</v>
      </c>
      <c r="C5688" t="s">
        <v>9230</v>
      </c>
      <c r="D5688" t="s">
        <v>18</v>
      </c>
      <c r="E5688" t="s">
        <v>9231</v>
      </c>
      <c r="F5688" t="s">
        <v>75047</v>
      </c>
      <c r="G5688" t="s">
        <v>75045</v>
      </c>
      <c r="H5688" t="s">
        <v>20</v>
      </c>
      <c r="I5688" t="s">
        <v>9232</v>
      </c>
      <c r="J5688" t="s">
        <v>9233</v>
      </c>
      <c r="K5688" t="s">
        <v>9234</v>
      </c>
      <c r="L5688" t="s">
        <v>9235</v>
      </c>
      <c r="M5688" t="s">
        <v>75046</v>
      </c>
      <c r="N5688" t="s">
        <v>22</v>
      </c>
      <c r="O5688" t="s">
        <v>23</v>
      </c>
    </row>
    <row r="5689" spans="1:15" x14ac:dyDescent="0.25">
      <c r="A5689" t="s">
        <v>7565</v>
      </c>
      <c r="B5689" t="s">
        <v>7566</v>
      </c>
      <c r="C5689" t="s">
        <v>7567</v>
      </c>
      <c r="D5689" t="s">
        <v>18</v>
      </c>
      <c r="E5689" t="s">
        <v>7568</v>
      </c>
      <c r="F5689" t="s">
        <v>75047</v>
      </c>
      <c r="G5689" t="s">
        <v>75045</v>
      </c>
      <c r="H5689" t="s">
        <v>20</v>
      </c>
      <c r="I5689" t="s">
        <v>7569</v>
      </c>
      <c r="J5689" t="s">
        <v>7570</v>
      </c>
      <c r="K5689" t="s">
        <v>7571</v>
      </c>
      <c r="L5689" t="s">
        <v>7572</v>
      </c>
      <c r="M5689" t="s">
        <v>75046</v>
      </c>
      <c r="N5689" t="s">
        <v>22</v>
      </c>
      <c r="O5689" t="s">
        <v>23</v>
      </c>
    </row>
    <row r="5690" spans="1:15" x14ac:dyDescent="0.25">
      <c r="A5690" t="s">
        <v>63549</v>
      </c>
      <c r="B5690" t="s">
        <v>63550</v>
      </c>
      <c r="C5690" t="s">
        <v>63551</v>
      </c>
      <c r="D5690" t="s">
        <v>18</v>
      </c>
      <c r="E5690" t="s">
        <v>63552</v>
      </c>
      <c r="F5690" t="s">
        <v>75047</v>
      </c>
      <c r="G5690" t="s">
        <v>75045</v>
      </c>
      <c r="H5690" t="s">
        <v>20</v>
      </c>
      <c r="I5690" t="s">
        <v>63553</v>
      </c>
      <c r="J5690" t="s">
        <v>63554</v>
      </c>
      <c r="K5690" t="s">
        <v>63555</v>
      </c>
      <c r="L5690" t="s">
        <v>63556</v>
      </c>
      <c r="M5690" t="s">
        <v>2162</v>
      </c>
      <c r="N5690" t="s">
        <v>2163</v>
      </c>
      <c r="O5690" t="s">
        <v>23</v>
      </c>
    </row>
    <row r="5691" spans="1:15" x14ac:dyDescent="0.25">
      <c r="A5691" t="s">
        <v>40163</v>
      </c>
      <c r="B5691" t="s">
        <v>40164</v>
      </c>
      <c r="C5691" t="s">
        <v>40165</v>
      </c>
      <c r="D5691" t="s">
        <v>18</v>
      </c>
      <c r="E5691" t="s">
        <v>40166</v>
      </c>
      <c r="F5691" t="s">
        <v>75047</v>
      </c>
      <c r="G5691" t="s">
        <v>75045</v>
      </c>
      <c r="H5691" t="s">
        <v>20</v>
      </c>
      <c r="I5691" t="s">
        <v>40167</v>
      </c>
      <c r="J5691" t="s">
        <v>40168</v>
      </c>
      <c r="K5691" t="s">
        <v>40169</v>
      </c>
      <c r="L5691" t="s">
        <v>40170</v>
      </c>
      <c r="M5691" t="s">
        <v>75046</v>
      </c>
      <c r="N5691" t="s">
        <v>22</v>
      </c>
      <c r="O5691" t="s">
        <v>23</v>
      </c>
    </row>
    <row r="5692" spans="1:15" x14ac:dyDescent="0.25">
      <c r="A5692" t="s">
        <v>41208</v>
      </c>
      <c r="B5692" t="s">
        <v>41209</v>
      </c>
      <c r="C5692" t="s">
        <v>41210</v>
      </c>
      <c r="D5692" t="s">
        <v>18</v>
      </c>
      <c r="E5692" t="s">
        <v>41211</v>
      </c>
      <c r="F5692" t="s">
        <v>75047</v>
      </c>
      <c r="G5692" t="s">
        <v>75045</v>
      </c>
      <c r="H5692" t="s">
        <v>20</v>
      </c>
      <c r="I5692" t="s">
        <v>41212</v>
      </c>
      <c r="J5692" t="s">
        <v>41213</v>
      </c>
      <c r="K5692" t="s">
        <v>41214</v>
      </c>
      <c r="L5692" t="s">
        <v>41215</v>
      </c>
      <c r="M5692" t="s">
        <v>75046</v>
      </c>
      <c r="N5692" t="s">
        <v>22</v>
      </c>
      <c r="O5692" t="s">
        <v>23</v>
      </c>
    </row>
    <row r="5693" spans="1:15" x14ac:dyDescent="0.25">
      <c r="A5693" t="s">
        <v>40860</v>
      </c>
      <c r="B5693" t="s">
        <v>40861</v>
      </c>
      <c r="C5693" t="s">
        <v>40862</v>
      </c>
      <c r="D5693" t="s">
        <v>18</v>
      </c>
      <c r="E5693" t="s">
        <v>40863</v>
      </c>
      <c r="F5693" t="s">
        <v>75047</v>
      </c>
      <c r="G5693" t="s">
        <v>75045</v>
      </c>
      <c r="H5693" t="s">
        <v>20</v>
      </c>
      <c r="I5693" t="s">
        <v>40864</v>
      </c>
      <c r="J5693" t="s">
        <v>40865</v>
      </c>
      <c r="K5693" t="s">
        <v>40866</v>
      </c>
      <c r="L5693" t="s">
        <v>40867</v>
      </c>
      <c r="M5693" t="s">
        <v>75046</v>
      </c>
      <c r="N5693" t="s">
        <v>22</v>
      </c>
      <c r="O5693" t="s">
        <v>23</v>
      </c>
    </row>
    <row r="5694" spans="1:15" x14ac:dyDescent="0.25">
      <c r="A5694" t="s">
        <v>11182</v>
      </c>
      <c r="B5694" t="s">
        <v>11183</v>
      </c>
      <c r="C5694" t="s">
        <v>17</v>
      </c>
      <c r="D5694" t="s">
        <v>18</v>
      </c>
      <c r="E5694" t="s">
        <v>11184</v>
      </c>
      <c r="F5694" t="s">
        <v>75047</v>
      </c>
      <c r="G5694" t="s">
        <v>75045</v>
      </c>
      <c r="H5694" t="s">
        <v>20</v>
      </c>
      <c r="I5694" t="s">
        <v>11185</v>
      </c>
      <c r="J5694" t="s">
        <v>11186</v>
      </c>
      <c r="K5694" t="s">
        <v>11187</v>
      </c>
      <c r="L5694" t="s">
        <v>11188</v>
      </c>
      <c r="M5694" t="s">
        <v>75046</v>
      </c>
      <c r="N5694" t="s">
        <v>22</v>
      </c>
      <c r="O5694" t="s">
        <v>23</v>
      </c>
    </row>
    <row r="5695" spans="1:15" x14ac:dyDescent="0.25">
      <c r="A5695" t="s">
        <v>783</v>
      </c>
      <c r="B5695" t="s">
        <v>784</v>
      </c>
      <c r="C5695" t="s">
        <v>17</v>
      </c>
      <c r="D5695" t="s">
        <v>18</v>
      </c>
      <c r="E5695" t="s">
        <v>785</v>
      </c>
      <c r="F5695" t="s">
        <v>75047</v>
      </c>
      <c r="G5695" t="s">
        <v>75045</v>
      </c>
      <c r="H5695" t="s">
        <v>20</v>
      </c>
      <c r="I5695">
        <v>0</v>
      </c>
      <c r="J5695" t="s">
        <v>786</v>
      </c>
      <c r="K5695" t="s">
        <v>708</v>
      </c>
      <c r="L5695" t="e">
        <f>-nan</f>
        <v>#NAME?</v>
      </c>
      <c r="M5695" t="s">
        <v>75046</v>
      </c>
      <c r="N5695" t="s">
        <v>22</v>
      </c>
      <c r="O5695" t="s">
        <v>23</v>
      </c>
    </row>
    <row r="5696" spans="1:15" x14ac:dyDescent="0.25">
      <c r="A5696" t="s">
        <v>24908</v>
      </c>
      <c r="B5696" t="s">
        <v>24909</v>
      </c>
      <c r="C5696" t="s">
        <v>24910</v>
      </c>
      <c r="D5696" t="s">
        <v>18</v>
      </c>
      <c r="E5696" t="s">
        <v>24911</v>
      </c>
      <c r="F5696" t="s">
        <v>75047</v>
      </c>
      <c r="G5696" t="s">
        <v>75045</v>
      </c>
      <c r="H5696" t="s">
        <v>20</v>
      </c>
      <c r="I5696" t="s">
        <v>24912</v>
      </c>
      <c r="J5696" t="s">
        <v>24913</v>
      </c>
      <c r="K5696" t="s">
        <v>24914</v>
      </c>
      <c r="L5696" t="s">
        <v>24915</v>
      </c>
      <c r="M5696" t="s">
        <v>198</v>
      </c>
      <c r="N5696" t="s">
        <v>199</v>
      </c>
      <c r="O5696" t="s">
        <v>23</v>
      </c>
    </row>
    <row r="5697" spans="1:15" x14ac:dyDescent="0.25">
      <c r="A5697" t="s">
        <v>2955</v>
      </c>
      <c r="B5697" t="s">
        <v>2956</v>
      </c>
      <c r="C5697" t="s">
        <v>17</v>
      </c>
      <c r="D5697" t="s">
        <v>18</v>
      </c>
      <c r="E5697" t="s">
        <v>2957</v>
      </c>
      <c r="F5697" t="s">
        <v>75047</v>
      </c>
      <c r="G5697" t="s">
        <v>75045</v>
      </c>
      <c r="H5697" t="s">
        <v>20</v>
      </c>
      <c r="I5697" t="s">
        <v>2958</v>
      </c>
      <c r="J5697" t="s">
        <v>2959</v>
      </c>
      <c r="K5697" t="s">
        <v>2960</v>
      </c>
      <c r="L5697" t="s">
        <v>2961</v>
      </c>
      <c r="M5697" t="s">
        <v>75046</v>
      </c>
      <c r="N5697" t="s">
        <v>22</v>
      </c>
      <c r="O5697" t="s">
        <v>23</v>
      </c>
    </row>
    <row r="5698" spans="1:15" x14ac:dyDescent="0.25">
      <c r="A5698" t="s">
        <v>14042</v>
      </c>
      <c r="B5698" t="s">
        <v>14043</v>
      </c>
      <c r="C5698" t="s">
        <v>14044</v>
      </c>
      <c r="D5698" t="s">
        <v>14045</v>
      </c>
      <c r="E5698" t="s">
        <v>14046</v>
      </c>
      <c r="F5698" t="s">
        <v>75047</v>
      </c>
      <c r="G5698" t="s">
        <v>75045</v>
      </c>
      <c r="H5698" t="s">
        <v>20</v>
      </c>
      <c r="I5698" t="s">
        <v>14047</v>
      </c>
      <c r="J5698" t="s">
        <v>14048</v>
      </c>
      <c r="K5698" t="s">
        <v>14049</v>
      </c>
      <c r="L5698" t="s">
        <v>14050</v>
      </c>
      <c r="M5698" t="s">
        <v>75046</v>
      </c>
      <c r="N5698" t="s">
        <v>22</v>
      </c>
      <c r="O5698" t="s">
        <v>23</v>
      </c>
    </row>
    <row r="5699" spans="1:15" x14ac:dyDescent="0.25">
      <c r="A5699" t="s">
        <v>6878</v>
      </c>
      <c r="B5699" t="s">
        <v>6879</v>
      </c>
      <c r="C5699" t="s">
        <v>6880</v>
      </c>
      <c r="D5699" t="s">
        <v>18</v>
      </c>
      <c r="E5699" t="s">
        <v>6881</v>
      </c>
      <c r="F5699" t="s">
        <v>75047</v>
      </c>
      <c r="G5699" t="s">
        <v>75045</v>
      </c>
      <c r="H5699" t="s">
        <v>20</v>
      </c>
      <c r="I5699" t="s">
        <v>6882</v>
      </c>
      <c r="J5699" t="s">
        <v>6883</v>
      </c>
      <c r="K5699" t="s">
        <v>6884</v>
      </c>
      <c r="L5699" t="s">
        <v>6885</v>
      </c>
      <c r="M5699" t="s">
        <v>75046</v>
      </c>
      <c r="N5699" t="s">
        <v>22</v>
      </c>
      <c r="O5699" t="s">
        <v>23</v>
      </c>
    </row>
    <row r="5700" spans="1:15" x14ac:dyDescent="0.25">
      <c r="A5700" t="s">
        <v>50639</v>
      </c>
      <c r="B5700" t="s">
        <v>50640</v>
      </c>
      <c r="C5700" t="s">
        <v>50641</v>
      </c>
      <c r="D5700" t="s">
        <v>18</v>
      </c>
      <c r="E5700" t="s">
        <v>50642</v>
      </c>
      <c r="F5700" t="s">
        <v>75047</v>
      </c>
      <c r="G5700" t="s">
        <v>75045</v>
      </c>
      <c r="H5700" t="s">
        <v>20</v>
      </c>
      <c r="I5700" t="s">
        <v>50643</v>
      </c>
      <c r="J5700" t="s">
        <v>50644</v>
      </c>
      <c r="K5700" t="s">
        <v>50645</v>
      </c>
      <c r="L5700" t="s">
        <v>50646</v>
      </c>
      <c r="M5700" t="s">
        <v>75046</v>
      </c>
      <c r="N5700" t="s">
        <v>22</v>
      </c>
      <c r="O5700" t="s">
        <v>23</v>
      </c>
    </row>
    <row r="5701" spans="1:15" x14ac:dyDescent="0.25">
      <c r="A5701" t="s">
        <v>33102</v>
      </c>
      <c r="B5701" t="s">
        <v>33103</v>
      </c>
      <c r="C5701" t="s">
        <v>33104</v>
      </c>
      <c r="D5701" t="s">
        <v>18</v>
      </c>
      <c r="E5701" t="s">
        <v>33105</v>
      </c>
      <c r="F5701" t="s">
        <v>75047</v>
      </c>
      <c r="G5701" t="s">
        <v>75045</v>
      </c>
      <c r="H5701" t="s">
        <v>20</v>
      </c>
      <c r="I5701" t="s">
        <v>33106</v>
      </c>
      <c r="J5701" t="s">
        <v>33107</v>
      </c>
      <c r="K5701" t="s">
        <v>33108</v>
      </c>
      <c r="L5701" t="s">
        <v>33109</v>
      </c>
      <c r="M5701" t="s">
        <v>11416</v>
      </c>
      <c r="N5701" t="s">
        <v>11417</v>
      </c>
      <c r="O5701" t="s">
        <v>23</v>
      </c>
    </row>
    <row r="5702" spans="1:15" x14ac:dyDescent="0.25">
      <c r="A5702" t="s">
        <v>15808</v>
      </c>
      <c r="B5702" t="s">
        <v>15809</v>
      </c>
      <c r="C5702" t="s">
        <v>17</v>
      </c>
      <c r="D5702" t="s">
        <v>18</v>
      </c>
      <c r="E5702" t="s">
        <v>15810</v>
      </c>
      <c r="F5702" t="s">
        <v>75047</v>
      </c>
      <c r="G5702" t="s">
        <v>75045</v>
      </c>
      <c r="H5702" t="s">
        <v>20</v>
      </c>
      <c r="I5702" t="s">
        <v>15811</v>
      </c>
      <c r="J5702" t="s">
        <v>15812</v>
      </c>
      <c r="K5702" t="s">
        <v>15813</v>
      </c>
      <c r="L5702" t="s">
        <v>15814</v>
      </c>
      <c r="M5702" t="s">
        <v>198</v>
      </c>
      <c r="N5702" t="s">
        <v>199</v>
      </c>
      <c r="O5702" t="s">
        <v>23</v>
      </c>
    </row>
    <row r="5703" spans="1:15" x14ac:dyDescent="0.25">
      <c r="A5703" t="s">
        <v>35214</v>
      </c>
      <c r="B5703" t="s">
        <v>35215</v>
      </c>
      <c r="C5703" t="s">
        <v>35216</v>
      </c>
      <c r="D5703" t="s">
        <v>18</v>
      </c>
      <c r="E5703" t="s">
        <v>35217</v>
      </c>
      <c r="F5703" t="s">
        <v>75047</v>
      </c>
      <c r="G5703" t="s">
        <v>75045</v>
      </c>
      <c r="H5703" t="s">
        <v>20</v>
      </c>
      <c r="I5703" t="s">
        <v>35218</v>
      </c>
      <c r="J5703" t="s">
        <v>35219</v>
      </c>
      <c r="K5703" t="s">
        <v>35220</v>
      </c>
      <c r="L5703" t="s">
        <v>35221</v>
      </c>
      <c r="M5703" t="s">
        <v>35222</v>
      </c>
      <c r="N5703" t="s">
        <v>35223</v>
      </c>
      <c r="O5703" t="s">
        <v>23</v>
      </c>
    </row>
    <row r="5704" spans="1:15" x14ac:dyDescent="0.25">
      <c r="A5704" t="s">
        <v>71832</v>
      </c>
      <c r="B5704" t="s">
        <v>71833</v>
      </c>
      <c r="C5704" t="s">
        <v>17</v>
      </c>
      <c r="D5704" t="s">
        <v>18</v>
      </c>
      <c r="E5704" t="s">
        <v>71834</v>
      </c>
      <c r="F5704" t="s">
        <v>75047</v>
      </c>
      <c r="G5704" t="s">
        <v>75045</v>
      </c>
      <c r="H5704" t="s">
        <v>20</v>
      </c>
      <c r="I5704" t="s">
        <v>71835</v>
      </c>
      <c r="J5704" t="s">
        <v>71836</v>
      </c>
      <c r="K5704" t="s">
        <v>71837</v>
      </c>
      <c r="L5704" t="s">
        <v>71838</v>
      </c>
      <c r="M5704" t="s">
        <v>11416</v>
      </c>
      <c r="N5704" t="s">
        <v>11417</v>
      </c>
      <c r="O5704" t="s">
        <v>23</v>
      </c>
    </row>
    <row r="5705" spans="1:15" x14ac:dyDescent="0.25">
      <c r="A5705" t="s">
        <v>18837</v>
      </c>
      <c r="B5705" t="s">
        <v>18838</v>
      </c>
      <c r="C5705" t="s">
        <v>17</v>
      </c>
      <c r="D5705" t="s">
        <v>18</v>
      </c>
      <c r="E5705" t="s">
        <v>18839</v>
      </c>
      <c r="F5705" t="s">
        <v>75047</v>
      </c>
      <c r="G5705" t="s">
        <v>75045</v>
      </c>
      <c r="H5705" t="s">
        <v>20</v>
      </c>
      <c r="I5705" t="s">
        <v>18840</v>
      </c>
      <c r="J5705" t="s">
        <v>18841</v>
      </c>
      <c r="K5705" t="s">
        <v>18842</v>
      </c>
      <c r="L5705" t="s">
        <v>18843</v>
      </c>
      <c r="M5705" t="s">
        <v>75046</v>
      </c>
      <c r="N5705" t="s">
        <v>22</v>
      </c>
      <c r="O5705" t="s">
        <v>23</v>
      </c>
    </row>
    <row r="5706" spans="1:15" x14ac:dyDescent="0.25">
      <c r="A5706" t="s">
        <v>72497</v>
      </c>
      <c r="B5706" t="s">
        <v>72498</v>
      </c>
      <c r="C5706" t="s">
        <v>72499</v>
      </c>
      <c r="D5706" t="s">
        <v>18</v>
      </c>
      <c r="E5706" t="s">
        <v>72500</v>
      </c>
      <c r="F5706" t="s">
        <v>75047</v>
      </c>
      <c r="G5706" t="s">
        <v>75045</v>
      </c>
      <c r="H5706" t="s">
        <v>20</v>
      </c>
      <c r="I5706" t="s">
        <v>72501</v>
      </c>
      <c r="J5706" t="s">
        <v>72502</v>
      </c>
      <c r="K5706" t="s">
        <v>72503</v>
      </c>
      <c r="L5706" t="s">
        <v>72504</v>
      </c>
      <c r="M5706" t="s">
        <v>18574</v>
      </c>
      <c r="N5706" t="s">
        <v>18575</v>
      </c>
      <c r="O5706" t="s">
        <v>23</v>
      </c>
    </row>
    <row r="5707" spans="1:15" x14ac:dyDescent="0.25">
      <c r="A5707" t="s">
        <v>24749</v>
      </c>
      <c r="B5707" t="s">
        <v>24750</v>
      </c>
      <c r="C5707" t="s">
        <v>24751</v>
      </c>
      <c r="D5707" t="s">
        <v>18</v>
      </c>
      <c r="E5707" t="s">
        <v>24752</v>
      </c>
      <c r="F5707" t="s">
        <v>75047</v>
      </c>
      <c r="G5707" t="s">
        <v>75045</v>
      </c>
      <c r="H5707" t="s">
        <v>20</v>
      </c>
      <c r="I5707" t="s">
        <v>24753</v>
      </c>
      <c r="J5707" t="s">
        <v>24754</v>
      </c>
      <c r="K5707" t="s">
        <v>24755</v>
      </c>
      <c r="L5707" t="s">
        <v>24756</v>
      </c>
      <c r="M5707" t="s">
        <v>24757</v>
      </c>
      <c r="N5707" t="s">
        <v>24758</v>
      </c>
      <c r="O5707" t="s">
        <v>23</v>
      </c>
    </row>
    <row r="5708" spans="1:15" x14ac:dyDescent="0.25">
      <c r="A5708" t="s">
        <v>42422</v>
      </c>
      <c r="B5708" t="s">
        <v>42423</v>
      </c>
      <c r="C5708" t="s">
        <v>42424</v>
      </c>
      <c r="D5708" t="s">
        <v>18</v>
      </c>
      <c r="E5708" t="s">
        <v>42425</v>
      </c>
      <c r="F5708" t="s">
        <v>75047</v>
      </c>
      <c r="G5708" t="s">
        <v>75045</v>
      </c>
      <c r="H5708" t="s">
        <v>20</v>
      </c>
      <c r="I5708" t="s">
        <v>42426</v>
      </c>
      <c r="J5708" t="s">
        <v>42427</v>
      </c>
      <c r="K5708" t="s">
        <v>42428</v>
      </c>
      <c r="L5708" t="s">
        <v>42429</v>
      </c>
      <c r="M5708" t="s">
        <v>75046</v>
      </c>
      <c r="N5708" t="s">
        <v>22</v>
      </c>
      <c r="O5708" t="s">
        <v>23</v>
      </c>
    </row>
    <row r="5709" spans="1:15" x14ac:dyDescent="0.25">
      <c r="A5709" t="s">
        <v>58887</v>
      </c>
      <c r="B5709" t="s">
        <v>58888</v>
      </c>
      <c r="C5709" t="s">
        <v>58889</v>
      </c>
      <c r="D5709" t="s">
        <v>18</v>
      </c>
      <c r="E5709" t="s">
        <v>58890</v>
      </c>
      <c r="F5709" t="s">
        <v>75047</v>
      </c>
      <c r="G5709" t="s">
        <v>75045</v>
      </c>
      <c r="H5709" t="s">
        <v>20</v>
      </c>
      <c r="I5709" t="s">
        <v>58891</v>
      </c>
      <c r="J5709" t="s">
        <v>58892</v>
      </c>
      <c r="K5709" t="s">
        <v>58893</v>
      </c>
      <c r="L5709" t="s">
        <v>58894</v>
      </c>
      <c r="M5709" t="s">
        <v>75046</v>
      </c>
      <c r="N5709" t="s">
        <v>22</v>
      </c>
      <c r="O5709" t="s">
        <v>23</v>
      </c>
    </row>
    <row r="5710" spans="1:15" x14ac:dyDescent="0.25">
      <c r="A5710" t="s">
        <v>46096</v>
      </c>
      <c r="B5710" t="s">
        <v>46097</v>
      </c>
      <c r="C5710" t="s">
        <v>46098</v>
      </c>
      <c r="D5710" t="s">
        <v>18</v>
      </c>
      <c r="E5710" t="s">
        <v>46099</v>
      </c>
      <c r="F5710" t="s">
        <v>75047</v>
      </c>
      <c r="G5710" t="s">
        <v>75045</v>
      </c>
      <c r="H5710" t="s">
        <v>20</v>
      </c>
      <c r="I5710" t="s">
        <v>46100</v>
      </c>
      <c r="J5710" t="s">
        <v>46101</v>
      </c>
      <c r="K5710" t="s">
        <v>46102</v>
      </c>
      <c r="L5710" t="s">
        <v>46103</v>
      </c>
      <c r="M5710" t="s">
        <v>75046</v>
      </c>
      <c r="N5710" t="s">
        <v>22</v>
      </c>
      <c r="O5710" t="s">
        <v>23</v>
      </c>
    </row>
    <row r="5711" spans="1:15" x14ac:dyDescent="0.25">
      <c r="A5711" t="s">
        <v>71362</v>
      </c>
      <c r="B5711" t="s">
        <v>71363</v>
      </c>
      <c r="C5711" t="s">
        <v>71364</v>
      </c>
      <c r="D5711" t="s">
        <v>18</v>
      </c>
      <c r="E5711" t="s">
        <v>71365</v>
      </c>
      <c r="F5711" t="s">
        <v>75047</v>
      </c>
      <c r="G5711" t="s">
        <v>75045</v>
      </c>
      <c r="H5711" t="s">
        <v>20</v>
      </c>
      <c r="I5711" t="s">
        <v>71366</v>
      </c>
      <c r="J5711" t="s">
        <v>71367</v>
      </c>
      <c r="K5711" t="s">
        <v>71368</v>
      </c>
      <c r="L5711" t="s">
        <v>71369</v>
      </c>
      <c r="M5711" t="s">
        <v>148</v>
      </c>
      <c r="N5711" t="s">
        <v>149</v>
      </c>
      <c r="O5711" t="s">
        <v>23</v>
      </c>
    </row>
    <row r="5712" spans="1:15" x14ac:dyDescent="0.25">
      <c r="A5712" t="s">
        <v>72697</v>
      </c>
      <c r="B5712" t="s">
        <v>72698</v>
      </c>
      <c r="C5712" t="s">
        <v>72699</v>
      </c>
      <c r="D5712" t="s">
        <v>18</v>
      </c>
      <c r="E5712" t="s">
        <v>72700</v>
      </c>
      <c r="F5712" t="s">
        <v>75047</v>
      </c>
      <c r="G5712" t="s">
        <v>75045</v>
      </c>
      <c r="H5712" t="s">
        <v>20</v>
      </c>
      <c r="I5712" t="s">
        <v>72701</v>
      </c>
      <c r="J5712" t="s">
        <v>72702</v>
      </c>
      <c r="K5712" t="s">
        <v>72703</v>
      </c>
      <c r="L5712" t="s">
        <v>72704</v>
      </c>
      <c r="M5712" t="s">
        <v>1110</v>
      </c>
      <c r="N5712" t="s">
        <v>1111</v>
      </c>
      <c r="O5712" t="s">
        <v>23</v>
      </c>
    </row>
    <row r="5713" spans="1:15" x14ac:dyDescent="0.25">
      <c r="A5713" t="s">
        <v>15436</v>
      </c>
      <c r="B5713" t="s">
        <v>15437</v>
      </c>
      <c r="C5713" t="s">
        <v>15438</v>
      </c>
      <c r="D5713" t="s">
        <v>18</v>
      </c>
      <c r="E5713" t="s">
        <v>15439</v>
      </c>
      <c r="F5713" t="s">
        <v>75047</v>
      </c>
      <c r="G5713" t="s">
        <v>75045</v>
      </c>
      <c r="H5713" t="s">
        <v>20</v>
      </c>
      <c r="I5713" t="s">
        <v>15440</v>
      </c>
      <c r="J5713" t="s">
        <v>15441</v>
      </c>
      <c r="K5713" t="s">
        <v>15442</v>
      </c>
      <c r="L5713" t="s">
        <v>15443</v>
      </c>
      <c r="M5713" t="s">
        <v>75046</v>
      </c>
      <c r="N5713" t="s">
        <v>22</v>
      </c>
      <c r="O5713" t="s">
        <v>23</v>
      </c>
    </row>
    <row r="5714" spans="1:15" x14ac:dyDescent="0.25">
      <c r="A5714" t="s">
        <v>20372</v>
      </c>
      <c r="B5714" t="s">
        <v>20373</v>
      </c>
      <c r="C5714" t="s">
        <v>20374</v>
      </c>
      <c r="D5714" t="s">
        <v>18</v>
      </c>
      <c r="E5714" t="s">
        <v>20375</v>
      </c>
      <c r="F5714" t="s">
        <v>75047</v>
      </c>
      <c r="G5714" t="s">
        <v>75045</v>
      </c>
      <c r="H5714" t="s">
        <v>20</v>
      </c>
      <c r="I5714" t="s">
        <v>20376</v>
      </c>
      <c r="J5714" t="s">
        <v>20377</v>
      </c>
      <c r="K5714" t="s">
        <v>20378</v>
      </c>
      <c r="L5714" t="s">
        <v>20379</v>
      </c>
      <c r="M5714" t="s">
        <v>75046</v>
      </c>
      <c r="N5714" t="s">
        <v>22</v>
      </c>
      <c r="O5714" t="s">
        <v>23</v>
      </c>
    </row>
    <row r="5715" spans="1:15" x14ac:dyDescent="0.25">
      <c r="A5715" t="s">
        <v>24193</v>
      </c>
      <c r="B5715" t="s">
        <v>24194</v>
      </c>
      <c r="C5715" t="s">
        <v>24195</v>
      </c>
      <c r="D5715" t="s">
        <v>18</v>
      </c>
      <c r="E5715" t="s">
        <v>24196</v>
      </c>
      <c r="F5715" t="s">
        <v>75047</v>
      </c>
      <c r="G5715" t="s">
        <v>75045</v>
      </c>
      <c r="H5715" t="s">
        <v>20</v>
      </c>
      <c r="I5715" t="s">
        <v>24197</v>
      </c>
      <c r="J5715" t="s">
        <v>24198</v>
      </c>
      <c r="K5715" t="s">
        <v>24199</v>
      </c>
      <c r="L5715" t="s">
        <v>24200</v>
      </c>
      <c r="M5715" t="s">
        <v>75046</v>
      </c>
      <c r="N5715" t="s">
        <v>22</v>
      </c>
      <c r="O5715" t="s">
        <v>23</v>
      </c>
    </row>
    <row r="5716" spans="1:15" x14ac:dyDescent="0.25">
      <c r="A5716" t="s">
        <v>45741</v>
      </c>
      <c r="B5716" t="s">
        <v>45742</v>
      </c>
      <c r="C5716" t="s">
        <v>45743</v>
      </c>
      <c r="D5716" t="s">
        <v>45744</v>
      </c>
      <c r="E5716" t="s">
        <v>45745</v>
      </c>
      <c r="F5716" t="s">
        <v>75047</v>
      </c>
      <c r="G5716" t="s">
        <v>75045</v>
      </c>
      <c r="H5716" t="s">
        <v>20</v>
      </c>
      <c r="I5716" t="s">
        <v>45746</v>
      </c>
      <c r="J5716" t="s">
        <v>45747</v>
      </c>
      <c r="K5716" t="s">
        <v>45748</v>
      </c>
      <c r="L5716" t="s">
        <v>45749</v>
      </c>
      <c r="M5716" t="s">
        <v>75046</v>
      </c>
      <c r="N5716" t="s">
        <v>22</v>
      </c>
      <c r="O5716" t="s">
        <v>23</v>
      </c>
    </row>
    <row r="5717" spans="1:15" x14ac:dyDescent="0.25">
      <c r="A5717" t="s">
        <v>18933</v>
      </c>
      <c r="B5717" t="s">
        <v>18934</v>
      </c>
      <c r="C5717" t="s">
        <v>17</v>
      </c>
      <c r="D5717" t="s">
        <v>18</v>
      </c>
      <c r="E5717" t="s">
        <v>18935</v>
      </c>
      <c r="F5717" t="s">
        <v>75047</v>
      </c>
      <c r="G5717" t="s">
        <v>75045</v>
      </c>
      <c r="H5717" t="s">
        <v>20</v>
      </c>
      <c r="I5717" t="s">
        <v>18936</v>
      </c>
      <c r="J5717" t="s">
        <v>18937</v>
      </c>
      <c r="K5717" t="s">
        <v>18938</v>
      </c>
      <c r="L5717" t="s">
        <v>18939</v>
      </c>
      <c r="M5717" t="s">
        <v>98</v>
      </c>
      <c r="N5717" t="s">
        <v>99</v>
      </c>
      <c r="O5717" t="s">
        <v>23</v>
      </c>
    </row>
    <row r="5718" spans="1:15" x14ac:dyDescent="0.25">
      <c r="A5718" t="s">
        <v>69850</v>
      </c>
      <c r="B5718" t="s">
        <v>69851</v>
      </c>
      <c r="C5718" t="s">
        <v>69852</v>
      </c>
      <c r="D5718" t="s">
        <v>18</v>
      </c>
      <c r="E5718" t="s">
        <v>69853</v>
      </c>
      <c r="F5718" t="s">
        <v>75047</v>
      </c>
      <c r="G5718" t="s">
        <v>75045</v>
      </c>
      <c r="H5718" t="s">
        <v>20</v>
      </c>
      <c r="I5718" t="s">
        <v>69854</v>
      </c>
      <c r="J5718" t="s">
        <v>69855</v>
      </c>
      <c r="K5718" t="s">
        <v>69856</v>
      </c>
      <c r="L5718" t="s">
        <v>69857</v>
      </c>
      <c r="M5718" t="s">
        <v>581</v>
      </c>
      <c r="N5718" t="s">
        <v>582</v>
      </c>
      <c r="O5718" t="s">
        <v>23</v>
      </c>
    </row>
    <row r="5719" spans="1:15" x14ac:dyDescent="0.25">
      <c r="A5719" t="s">
        <v>73036</v>
      </c>
      <c r="B5719" t="s">
        <v>73037</v>
      </c>
      <c r="C5719" t="s">
        <v>73038</v>
      </c>
      <c r="D5719" t="s">
        <v>18</v>
      </c>
      <c r="E5719" t="s">
        <v>73039</v>
      </c>
      <c r="F5719" t="s">
        <v>75047</v>
      </c>
      <c r="G5719" t="s">
        <v>75045</v>
      </c>
      <c r="H5719" t="s">
        <v>20</v>
      </c>
      <c r="I5719" t="s">
        <v>73040</v>
      </c>
      <c r="J5719" t="s">
        <v>73041</v>
      </c>
      <c r="K5719" t="s">
        <v>73042</v>
      </c>
      <c r="L5719" t="s">
        <v>73043</v>
      </c>
      <c r="M5719" t="s">
        <v>5265</v>
      </c>
      <c r="N5719" t="s">
        <v>5266</v>
      </c>
      <c r="O5719" t="s">
        <v>23</v>
      </c>
    </row>
    <row r="5720" spans="1:15" x14ac:dyDescent="0.25">
      <c r="A5720" t="s">
        <v>59775</v>
      </c>
      <c r="B5720" t="s">
        <v>59776</v>
      </c>
      <c r="C5720" t="s">
        <v>59777</v>
      </c>
      <c r="D5720" t="s">
        <v>18</v>
      </c>
      <c r="E5720" t="s">
        <v>59778</v>
      </c>
      <c r="F5720" t="s">
        <v>75047</v>
      </c>
      <c r="G5720" t="s">
        <v>75045</v>
      </c>
      <c r="H5720" t="s">
        <v>20</v>
      </c>
      <c r="I5720" t="s">
        <v>59779</v>
      </c>
      <c r="J5720" t="s">
        <v>59780</v>
      </c>
      <c r="K5720" t="s">
        <v>59781</v>
      </c>
      <c r="L5720" t="s">
        <v>59782</v>
      </c>
      <c r="M5720" t="s">
        <v>98</v>
      </c>
      <c r="N5720" t="s">
        <v>99</v>
      </c>
      <c r="O5720" t="s">
        <v>23</v>
      </c>
    </row>
    <row r="5721" spans="1:15" x14ac:dyDescent="0.25">
      <c r="A5721" t="s">
        <v>9917</v>
      </c>
      <c r="B5721" t="s">
        <v>9918</v>
      </c>
      <c r="C5721" t="s">
        <v>17</v>
      </c>
      <c r="D5721" t="s">
        <v>18</v>
      </c>
      <c r="E5721" t="s">
        <v>9919</v>
      </c>
      <c r="F5721" t="s">
        <v>75047</v>
      </c>
      <c r="G5721" t="s">
        <v>75045</v>
      </c>
      <c r="H5721" t="s">
        <v>20</v>
      </c>
      <c r="I5721" t="s">
        <v>9920</v>
      </c>
      <c r="J5721" t="s">
        <v>9921</v>
      </c>
      <c r="K5721" t="s">
        <v>9922</v>
      </c>
      <c r="L5721" t="s">
        <v>9923</v>
      </c>
      <c r="M5721" t="s">
        <v>75046</v>
      </c>
      <c r="N5721" t="s">
        <v>22</v>
      </c>
      <c r="O5721" t="s">
        <v>23</v>
      </c>
    </row>
    <row r="5722" spans="1:15" x14ac:dyDescent="0.25">
      <c r="A5722" t="s">
        <v>67262</v>
      </c>
      <c r="B5722" t="s">
        <v>67263</v>
      </c>
      <c r="C5722" t="s">
        <v>67264</v>
      </c>
      <c r="D5722" t="s">
        <v>18</v>
      </c>
      <c r="E5722" t="s">
        <v>67265</v>
      </c>
      <c r="F5722" t="s">
        <v>75047</v>
      </c>
      <c r="G5722" t="s">
        <v>75045</v>
      </c>
      <c r="H5722" t="s">
        <v>20</v>
      </c>
      <c r="I5722" t="s">
        <v>67266</v>
      </c>
      <c r="J5722" t="s">
        <v>67267</v>
      </c>
      <c r="K5722" t="s">
        <v>67268</v>
      </c>
      <c r="L5722" t="s">
        <v>67269</v>
      </c>
      <c r="M5722" t="s">
        <v>792</v>
      </c>
      <c r="N5722" t="s">
        <v>793</v>
      </c>
      <c r="O5722" t="s">
        <v>23</v>
      </c>
    </row>
    <row r="5723" spans="1:15" x14ac:dyDescent="0.25">
      <c r="A5723" t="s">
        <v>31853</v>
      </c>
      <c r="B5723" t="s">
        <v>31854</v>
      </c>
      <c r="C5723" t="s">
        <v>31855</v>
      </c>
      <c r="D5723" t="s">
        <v>18</v>
      </c>
      <c r="E5723" t="s">
        <v>31856</v>
      </c>
      <c r="F5723" t="s">
        <v>75047</v>
      </c>
      <c r="G5723" t="s">
        <v>75045</v>
      </c>
      <c r="H5723" t="s">
        <v>20</v>
      </c>
      <c r="I5723" t="s">
        <v>31857</v>
      </c>
      <c r="J5723" t="s">
        <v>31858</v>
      </c>
      <c r="K5723" t="s">
        <v>31859</v>
      </c>
      <c r="L5723" t="s">
        <v>31860</v>
      </c>
      <c r="M5723" t="s">
        <v>30615</v>
      </c>
      <c r="N5723" t="s">
        <v>30616</v>
      </c>
      <c r="O5723" t="s">
        <v>23</v>
      </c>
    </row>
    <row r="5724" spans="1:15" x14ac:dyDescent="0.25">
      <c r="A5724" t="s">
        <v>40446</v>
      </c>
      <c r="B5724" t="s">
        <v>40447</v>
      </c>
      <c r="C5724" t="s">
        <v>40448</v>
      </c>
      <c r="D5724" t="s">
        <v>18</v>
      </c>
      <c r="E5724" t="s">
        <v>40449</v>
      </c>
      <c r="F5724" t="s">
        <v>75047</v>
      </c>
      <c r="G5724" t="s">
        <v>75045</v>
      </c>
      <c r="H5724" t="s">
        <v>20</v>
      </c>
      <c r="I5724" t="s">
        <v>40450</v>
      </c>
      <c r="J5724" t="s">
        <v>40451</v>
      </c>
      <c r="K5724" t="s">
        <v>40452</v>
      </c>
      <c r="L5724" t="s">
        <v>40453</v>
      </c>
      <c r="M5724" t="s">
        <v>75046</v>
      </c>
      <c r="N5724" t="s">
        <v>22</v>
      </c>
      <c r="O5724" t="s">
        <v>23</v>
      </c>
    </row>
    <row r="5725" spans="1:15" x14ac:dyDescent="0.25">
      <c r="A5725" t="s">
        <v>13791</v>
      </c>
      <c r="B5725" t="s">
        <v>13792</v>
      </c>
      <c r="C5725" t="s">
        <v>17</v>
      </c>
      <c r="D5725" t="s">
        <v>18</v>
      </c>
      <c r="E5725" t="s">
        <v>13793</v>
      </c>
      <c r="F5725" t="s">
        <v>75047</v>
      </c>
      <c r="G5725" t="s">
        <v>75045</v>
      </c>
      <c r="H5725" t="s">
        <v>20</v>
      </c>
      <c r="I5725" t="s">
        <v>13794</v>
      </c>
      <c r="J5725" t="s">
        <v>13795</v>
      </c>
      <c r="K5725" t="s">
        <v>13796</v>
      </c>
      <c r="L5725" t="s">
        <v>13797</v>
      </c>
      <c r="M5725" t="s">
        <v>581</v>
      </c>
      <c r="N5725" t="s">
        <v>582</v>
      </c>
      <c r="O5725" t="s">
        <v>23</v>
      </c>
    </row>
    <row r="5726" spans="1:15" x14ac:dyDescent="0.25">
      <c r="A5726" t="s">
        <v>56261</v>
      </c>
      <c r="B5726" t="s">
        <v>56262</v>
      </c>
      <c r="C5726" t="s">
        <v>17</v>
      </c>
      <c r="D5726" t="s">
        <v>18</v>
      </c>
      <c r="E5726" t="s">
        <v>56263</v>
      </c>
      <c r="F5726" t="s">
        <v>75047</v>
      </c>
      <c r="G5726" t="s">
        <v>75045</v>
      </c>
      <c r="H5726" t="s">
        <v>20</v>
      </c>
      <c r="I5726" t="s">
        <v>56264</v>
      </c>
      <c r="J5726" t="s">
        <v>56265</v>
      </c>
      <c r="K5726" t="s">
        <v>56266</v>
      </c>
      <c r="L5726" t="s">
        <v>56267</v>
      </c>
      <c r="M5726" t="s">
        <v>75046</v>
      </c>
      <c r="N5726" t="s">
        <v>22</v>
      </c>
      <c r="O5726" t="s">
        <v>23</v>
      </c>
    </row>
    <row r="5727" spans="1:15" x14ac:dyDescent="0.25">
      <c r="A5727" t="s">
        <v>24817</v>
      </c>
      <c r="B5727" t="s">
        <v>24818</v>
      </c>
      <c r="C5727" t="s">
        <v>17</v>
      </c>
      <c r="D5727" t="s">
        <v>18</v>
      </c>
      <c r="E5727" t="s">
        <v>24819</v>
      </c>
      <c r="F5727" t="s">
        <v>75047</v>
      </c>
      <c r="G5727" t="s">
        <v>75045</v>
      </c>
      <c r="H5727" t="s">
        <v>20</v>
      </c>
      <c r="I5727" t="s">
        <v>24820</v>
      </c>
      <c r="J5727" t="s">
        <v>24821</v>
      </c>
      <c r="K5727" t="s">
        <v>24822</v>
      </c>
      <c r="L5727" t="s">
        <v>24823</v>
      </c>
      <c r="M5727" t="s">
        <v>75046</v>
      </c>
      <c r="N5727" t="s">
        <v>22</v>
      </c>
      <c r="O5727" t="s">
        <v>23</v>
      </c>
    </row>
    <row r="5728" spans="1:15" x14ac:dyDescent="0.25">
      <c r="A5728" t="s">
        <v>32870</v>
      </c>
      <c r="B5728" t="s">
        <v>32871</v>
      </c>
      <c r="C5728" t="s">
        <v>32872</v>
      </c>
      <c r="D5728" t="s">
        <v>32873</v>
      </c>
      <c r="E5728" t="s">
        <v>32874</v>
      </c>
      <c r="F5728" t="s">
        <v>75047</v>
      </c>
      <c r="G5728" t="s">
        <v>75045</v>
      </c>
      <c r="H5728" t="s">
        <v>20</v>
      </c>
      <c r="I5728" t="s">
        <v>32875</v>
      </c>
      <c r="J5728" t="s">
        <v>32876</v>
      </c>
      <c r="K5728" t="s">
        <v>32877</v>
      </c>
      <c r="L5728" t="s">
        <v>32878</v>
      </c>
      <c r="M5728" t="s">
        <v>1047</v>
      </c>
      <c r="N5728" t="s">
        <v>1048</v>
      </c>
      <c r="O5728" t="s">
        <v>23</v>
      </c>
    </row>
    <row r="5729" spans="1:15" x14ac:dyDescent="0.25">
      <c r="A5729" t="s">
        <v>10378</v>
      </c>
      <c r="B5729" t="s">
        <v>10379</v>
      </c>
      <c r="C5729" t="s">
        <v>10380</v>
      </c>
      <c r="D5729" t="s">
        <v>10381</v>
      </c>
      <c r="E5729" t="s">
        <v>10382</v>
      </c>
      <c r="F5729" t="s">
        <v>75047</v>
      </c>
      <c r="G5729" t="s">
        <v>75045</v>
      </c>
      <c r="H5729" t="s">
        <v>20</v>
      </c>
      <c r="I5729" t="s">
        <v>10383</v>
      </c>
      <c r="J5729" t="s">
        <v>10384</v>
      </c>
      <c r="K5729" t="s">
        <v>10385</v>
      </c>
      <c r="L5729" t="s">
        <v>10386</v>
      </c>
      <c r="M5729" t="s">
        <v>75046</v>
      </c>
      <c r="N5729" t="s">
        <v>22</v>
      </c>
      <c r="O5729" t="s">
        <v>23</v>
      </c>
    </row>
    <row r="5730" spans="1:15" x14ac:dyDescent="0.25">
      <c r="A5730" t="s">
        <v>822</v>
      </c>
      <c r="B5730" t="s">
        <v>823</v>
      </c>
      <c r="C5730" t="s">
        <v>824</v>
      </c>
      <c r="D5730" t="s">
        <v>825</v>
      </c>
      <c r="E5730" t="s">
        <v>826</v>
      </c>
      <c r="F5730" t="s">
        <v>75047</v>
      </c>
      <c r="G5730" t="s">
        <v>75045</v>
      </c>
      <c r="H5730" t="s">
        <v>20</v>
      </c>
      <c r="I5730">
        <v>0</v>
      </c>
      <c r="J5730" t="s">
        <v>827</v>
      </c>
      <c r="K5730" t="s">
        <v>708</v>
      </c>
      <c r="L5730" t="e">
        <f>-nan</f>
        <v>#NAME?</v>
      </c>
      <c r="M5730" t="s">
        <v>75046</v>
      </c>
      <c r="N5730" t="s">
        <v>22</v>
      </c>
      <c r="O5730" t="s">
        <v>23</v>
      </c>
    </row>
    <row r="5731" spans="1:15" x14ac:dyDescent="0.25">
      <c r="A5731" t="s">
        <v>9575</v>
      </c>
      <c r="B5731" t="s">
        <v>9576</v>
      </c>
      <c r="C5731" t="s">
        <v>17</v>
      </c>
      <c r="D5731" t="s">
        <v>18</v>
      </c>
      <c r="E5731" t="s">
        <v>9577</v>
      </c>
      <c r="F5731" t="s">
        <v>75047</v>
      </c>
      <c r="G5731" t="s">
        <v>75045</v>
      </c>
      <c r="H5731" t="s">
        <v>20</v>
      </c>
      <c r="I5731" t="s">
        <v>9578</v>
      </c>
      <c r="J5731" t="s">
        <v>9579</v>
      </c>
      <c r="K5731" t="s">
        <v>9580</v>
      </c>
      <c r="L5731" t="s">
        <v>9581</v>
      </c>
      <c r="M5731" t="s">
        <v>75046</v>
      </c>
      <c r="N5731" t="s">
        <v>22</v>
      </c>
      <c r="O5731" t="s">
        <v>23</v>
      </c>
    </row>
    <row r="5732" spans="1:15" x14ac:dyDescent="0.25">
      <c r="A5732" t="s">
        <v>46159</v>
      </c>
      <c r="B5732" t="s">
        <v>46160</v>
      </c>
      <c r="C5732" t="s">
        <v>17</v>
      </c>
      <c r="D5732" t="s">
        <v>18</v>
      </c>
      <c r="E5732" t="s">
        <v>46161</v>
      </c>
      <c r="F5732" t="s">
        <v>75047</v>
      </c>
      <c r="G5732" t="s">
        <v>75045</v>
      </c>
      <c r="H5732" t="s">
        <v>20</v>
      </c>
      <c r="I5732" t="s">
        <v>46162</v>
      </c>
      <c r="J5732" t="s">
        <v>46163</v>
      </c>
      <c r="K5732" t="s">
        <v>46164</v>
      </c>
      <c r="L5732" t="s">
        <v>46165</v>
      </c>
      <c r="M5732" t="s">
        <v>34403</v>
      </c>
      <c r="N5732" t="s">
        <v>34404</v>
      </c>
      <c r="O5732" t="s">
        <v>23</v>
      </c>
    </row>
    <row r="5733" spans="1:15" x14ac:dyDescent="0.25">
      <c r="A5733" t="s">
        <v>58765</v>
      </c>
      <c r="B5733" t="s">
        <v>58766</v>
      </c>
      <c r="C5733" t="s">
        <v>58767</v>
      </c>
      <c r="D5733" t="s">
        <v>18</v>
      </c>
      <c r="E5733" t="s">
        <v>58768</v>
      </c>
      <c r="F5733" t="s">
        <v>75047</v>
      </c>
      <c r="G5733" t="s">
        <v>75045</v>
      </c>
      <c r="H5733" t="s">
        <v>20</v>
      </c>
      <c r="I5733" t="s">
        <v>58769</v>
      </c>
      <c r="J5733" t="s">
        <v>58770</v>
      </c>
      <c r="K5733" t="s">
        <v>58771</v>
      </c>
      <c r="L5733" t="s">
        <v>58772</v>
      </c>
      <c r="M5733" t="s">
        <v>75046</v>
      </c>
      <c r="N5733" t="s">
        <v>22</v>
      </c>
      <c r="O5733" t="s">
        <v>23</v>
      </c>
    </row>
    <row r="5734" spans="1:15" x14ac:dyDescent="0.25">
      <c r="A5734" t="s">
        <v>65521</v>
      </c>
      <c r="B5734" t="s">
        <v>65522</v>
      </c>
      <c r="C5734" t="s">
        <v>65523</v>
      </c>
      <c r="D5734" t="s">
        <v>18</v>
      </c>
      <c r="E5734" t="s">
        <v>65524</v>
      </c>
      <c r="F5734" t="s">
        <v>75047</v>
      </c>
      <c r="G5734" t="s">
        <v>75045</v>
      </c>
      <c r="H5734" t="s">
        <v>20</v>
      </c>
      <c r="I5734" t="s">
        <v>65525</v>
      </c>
      <c r="J5734" t="s">
        <v>65526</v>
      </c>
      <c r="K5734" t="s">
        <v>65527</v>
      </c>
      <c r="L5734" t="s">
        <v>65528</v>
      </c>
      <c r="M5734" t="s">
        <v>11406</v>
      </c>
      <c r="N5734" t="s">
        <v>11407</v>
      </c>
      <c r="O5734" t="s">
        <v>23</v>
      </c>
    </row>
    <row r="5735" spans="1:15" x14ac:dyDescent="0.25">
      <c r="A5735" t="s">
        <v>68547</v>
      </c>
      <c r="B5735" t="s">
        <v>68548</v>
      </c>
      <c r="C5735" t="s">
        <v>17</v>
      </c>
      <c r="D5735" t="s">
        <v>18</v>
      </c>
      <c r="E5735" t="s">
        <v>68549</v>
      </c>
      <c r="F5735" t="s">
        <v>75047</v>
      </c>
      <c r="G5735" t="s">
        <v>75045</v>
      </c>
      <c r="H5735" t="s">
        <v>20</v>
      </c>
      <c r="I5735" t="s">
        <v>68550</v>
      </c>
      <c r="J5735" t="s">
        <v>68551</v>
      </c>
      <c r="K5735" t="s">
        <v>68552</v>
      </c>
      <c r="L5735" t="s">
        <v>68553</v>
      </c>
      <c r="M5735" t="s">
        <v>11700</v>
      </c>
      <c r="N5735" t="s">
        <v>11701</v>
      </c>
      <c r="O5735" t="s">
        <v>23</v>
      </c>
    </row>
    <row r="5736" spans="1:15" x14ac:dyDescent="0.25">
      <c r="A5736" t="s">
        <v>1883</v>
      </c>
      <c r="B5736" t="s">
        <v>1884</v>
      </c>
      <c r="C5736" t="s">
        <v>1885</v>
      </c>
      <c r="D5736" t="s">
        <v>18</v>
      </c>
      <c r="E5736" t="s">
        <v>1886</v>
      </c>
      <c r="F5736" t="s">
        <v>75047</v>
      </c>
      <c r="G5736" t="s">
        <v>75045</v>
      </c>
      <c r="H5736" t="s">
        <v>20</v>
      </c>
      <c r="I5736" t="s">
        <v>1887</v>
      </c>
      <c r="J5736" t="s">
        <v>1888</v>
      </c>
      <c r="K5736" t="s">
        <v>1889</v>
      </c>
      <c r="L5736" t="s">
        <v>1890</v>
      </c>
      <c r="M5736" t="s">
        <v>289</v>
      </c>
      <c r="N5736" t="s">
        <v>290</v>
      </c>
      <c r="O5736" t="s">
        <v>23</v>
      </c>
    </row>
    <row r="5737" spans="1:15" x14ac:dyDescent="0.25">
      <c r="A5737" t="s">
        <v>25222</v>
      </c>
      <c r="B5737" t="s">
        <v>25223</v>
      </c>
      <c r="C5737" t="s">
        <v>25224</v>
      </c>
      <c r="D5737" t="s">
        <v>18</v>
      </c>
      <c r="E5737" t="s">
        <v>25225</v>
      </c>
      <c r="F5737" t="s">
        <v>75047</v>
      </c>
      <c r="G5737" t="s">
        <v>75045</v>
      </c>
      <c r="H5737" t="s">
        <v>20</v>
      </c>
      <c r="I5737" t="s">
        <v>25226</v>
      </c>
      <c r="J5737" t="s">
        <v>25227</v>
      </c>
      <c r="K5737" t="s">
        <v>25228</v>
      </c>
      <c r="L5737" t="s">
        <v>25229</v>
      </c>
      <c r="M5737" t="s">
        <v>110</v>
      </c>
      <c r="N5737" t="s">
        <v>111</v>
      </c>
      <c r="O5737" t="s">
        <v>23</v>
      </c>
    </row>
    <row r="5738" spans="1:15" x14ac:dyDescent="0.25">
      <c r="A5738" t="s">
        <v>44114</v>
      </c>
      <c r="B5738" t="s">
        <v>44115</v>
      </c>
      <c r="C5738" t="s">
        <v>44116</v>
      </c>
      <c r="D5738" t="s">
        <v>18</v>
      </c>
      <c r="E5738" t="s">
        <v>44117</v>
      </c>
      <c r="F5738" t="s">
        <v>75047</v>
      </c>
      <c r="G5738" t="s">
        <v>75045</v>
      </c>
      <c r="H5738" t="s">
        <v>20</v>
      </c>
      <c r="I5738" t="s">
        <v>44118</v>
      </c>
      <c r="J5738" t="s">
        <v>44119</v>
      </c>
      <c r="K5738" t="s">
        <v>44120</v>
      </c>
      <c r="L5738" t="s">
        <v>44121</v>
      </c>
      <c r="M5738" t="s">
        <v>75046</v>
      </c>
      <c r="N5738" t="s">
        <v>22</v>
      </c>
      <c r="O5738" t="s">
        <v>23</v>
      </c>
    </row>
    <row r="5739" spans="1:15" x14ac:dyDescent="0.25">
      <c r="A5739" t="s">
        <v>69552</v>
      </c>
      <c r="B5739" t="s">
        <v>69553</v>
      </c>
      <c r="C5739" t="s">
        <v>17</v>
      </c>
      <c r="D5739" t="s">
        <v>18</v>
      </c>
      <c r="E5739" t="s">
        <v>69554</v>
      </c>
      <c r="F5739" t="s">
        <v>75047</v>
      </c>
      <c r="G5739" t="s">
        <v>75045</v>
      </c>
      <c r="H5739" t="s">
        <v>20</v>
      </c>
      <c r="I5739" t="s">
        <v>69555</v>
      </c>
      <c r="J5739" t="s">
        <v>69556</v>
      </c>
      <c r="K5739" t="s">
        <v>69557</v>
      </c>
      <c r="L5739" t="s">
        <v>69558</v>
      </c>
      <c r="M5739" t="s">
        <v>10462</v>
      </c>
      <c r="N5739" t="s">
        <v>10463</v>
      </c>
      <c r="O5739" t="s">
        <v>23</v>
      </c>
    </row>
    <row r="5740" spans="1:15" x14ac:dyDescent="0.25">
      <c r="A5740" t="s">
        <v>41339</v>
      </c>
      <c r="B5740" t="s">
        <v>41340</v>
      </c>
      <c r="C5740" t="s">
        <v>17</v>
      </c>
      <c r="D5740" t="s">
        <v>18</v>
      </c>
      <c r="E5740" t="s">
        <v>41341</v>
      </c>
      <c r="F5740" t="s">
        <v>75047</v>
      </c>
      <c r="G5740" t="s">
        <v>75045</v>
      </c>
      <c r="H5740" t="s">
        <v>20</v>
      </c>
      <c r="I5740" t="s">
        <v>41342</v>
      </c>
      <c r="J5740" t="s">
        <v>41343</v>
      </c>
      <c r="K5740" t="s">
        <v>41344</v>
      </c>
      <c r="L5740" t="s">
        <v>41345</v>
      </c>
      <c r="M5740" t="s">
        <v>75046</v>
      </c>
      <c r="N5740" t="s">
        <v>22</v>
      </c>
      <c r="O5740" t="s">
        <v>23</v>
      </c>
    </row>
    <row r="5741" spans="1:15" x14ac:dyDescent="0.25">
      <c r="A5741" t="s">
        <v>2366</v>
      </c>
      <c r="B5741" t="s">
        <v>2367</v>
      </c>
      <c r="C5741" t="s">
        <v>17</v>
      </c>
      <c r="D5741" t="s">
        <v>18</v>
      </c>
      <c r="E5741" t="s">
        <v>2368</v>
      </c>
      <c r="F5741" t="s">
        <v>75047</v>
      </c>
      <c r="G5741" t="s">
        <v>75045</v>
      </c>
      <c r="H5741" t="s">
        <v>20</v>
      </c>
      <c r="I5741" t="s">
        <v>2369</v>
      </c>
      <c r="J5741" t="s">
        <v>2370</v>
      </c>
      <c r="K5741" t="s">
        <v>2371</v>
      </c>
      <c r="L5741" t="s">
        <v>2372</v>
      </c>
      <c r="M5741" t="s">
        <v>75046</v>
      </c>
      <c r="N5741" t="s">
        <v>22</v>
      </c>
      <c r="O5741" t="s">
        <v>23</v>
      </c>
    </row>
    <row r="5742" spans="1:15" x14ac:dyDescent="0.25">
      <c r="A5742" t="s">
        <v>69842</v>
      </c>
      <c r="B5742" t="s">
        <v>69843</v>
      </c>
      <c r="C5742" t="s">
        <v>69844</v>
      </c>
      <c r="D5742" t="s">
        <v>18</v>
      </c>
      <c r="E5742" t="s">
        <v>69845</v>
      </c>
      <c r="F5742" t="s">
        <v>75047</v>
      </c>
      <c r="G5742" t="s">
        <v>75045</v>
      </c>
      <c r="H5742" t="s">
        <v>20</v>
      </c>
      <c r="I5742" t="s">
        <v>69846</v>
      </c>
      <c r="J5742" t="s">
        <v>69847</v>
      </c>
      <c r="K5742" t="s">
        <v>69848</v>
      </c>
      <c r="L5742" t="s">
        <v>69849</v>
      </c>
      <c r="M5742" t="s">
        <v>33796</v>
      </c>
      <c r="N5742" t="s">
        <v>33797</v>
      </c>
      <c r="O5742" t="s">
        <v>23</v>
      </c>
    </row>
    <row r="5743" spans="1:15" x14ac:dyDescent="0.25">
      <c r="A5743" t="s">
        <v>42144</v>
      </c>
      <c r="B5743" t="s">
        <v>42145</v>
      </c>
      <c r="C5743" t="s">
        <v>42146</v>
      </c>
      <c r="D5743" t="s">
        <v>42147</v>
      </c>
      <c r="E5743" t="s">
        <v>42148</v>
      </c>
      <c r="F5743" t="s">
        <v>75047</v>
      </c>
      <c r="G5743" t="s">
        <v>75045</v>
      </c>
      <c r="H5743" t="s">
        <v>20</v>
      </c>
      <c r="I5743" t="s">
        <v>42149</v>
      </c>
      <c r="J5743" t="s">
        <v>42150</v>
      </c>
      <c r="K5743" t="s">
        <v>42151</v>
      </c>
      <c r="L5743" t="s">
        <v>42152</v>
      </c>
      <c r="M5743" t="s">
        <v>190</v>
      </c>
      <c r="N5743" t="s">
        <v>191</v>
      </c>
      <c r="O5743" t="s">
        <v>23</v>
      </c>
    </row>
    <row r="5744" spans="1:15" x14ac:dyDescent="0.25">
      <c r="A5744" t="s">
        <v>19863</v>
      </c>
      <c r="B5744" t="s">
        <v>19864</v>
      </c>
      <c r="C5744" t="s">
        <v>19865</v>
      </c>
      <c r="D5744" t="s">
        <v>18</v>
      </c>
      <c r="E5744" t="s">
        <v>19866</v>
      </c>
      <c r="F5744" t="s">
        <v>75047</v>
      </c>
      <c r="G5744" t="s">
        <v>75045</v>
      </c>
      <c r="H5744" t="s">
        <v>20</v>
      </c>
      <c r="I5744" t="s">
        <v>19867</v>
      </c>
      <c r="J5744" t="s">
        <v>19868</v>
      </c>
      <c r="K5744" t="s">
        <v>19869</v>
      </c>
      <c r="L5744" t="s">
        <v>19870</v>
      </c>
      <c r="M5744" t="s">
        <v>7066</v>
      </c>
      <c r="N5744" t="s">
        <v>7067</v>
      </c>
      <c r="O5744" t="s">
        <v>23</v>
      </c>
    </row>
    <row r="5745" spans="1:15" x14ac:dyDescent="0.25">
      <c r="A5745" t="s">
        <v>23304</v>
      </c>
      <c r="B5745" t="s">
        <v>23305</v>
      </c>
      <c r="C5745" t="s">
        <v>17</v>
      </c>
      <c r="D5745" t="s">
        <v>18</v>
      </c>
      <c r="E5745" t="s">
        <v>23306</v>
      </c>
      <c r="F5745" t="s">
        <v>75047</v>
      </c>
      <c r="G5745" t="s">
        <v>75045</v>
      </c>
      <c r="H5745" t="s">
        <v>20</v>
      </c>
      <c r="I5745" t="s">
        <v>23307</v>
      </c>
      <c r="J5745" t="s">
        <v>23308</v>
      </c>
      <c r="K5745" t="s">
        <v>23309</v>
      </c>
      <c r="L5745" t="s">
        <v>23310</v>
      </c>
      <c r="M5745" t="s">
        <v>2162</v>
      </c>
      <c r="N5745" t="s">
        <v>2163</v>
      </c>
      <c r="O5745" t="s">
        <v>23</v>
      </c>
    </row>
    <row r="5746" spans="1:15" x14ac:dyDescent="0.25">
      <c r="A5746" t="s">
        <v>9312</v>
      </c>
      <c r="B5746" t="s">
        <v>9313</v>
      </c>
      <c r="C5746" t="s">
        <v>9314</v>
      </c>
      <c r="D5746" t="s">
        <v>18</v>
      </c>
      <c r="E5746" t="s">
        <v>9315</v>
      </c>
      <c r="F5746" t="s">
        <v>75047</v>
      </c>
      <c r="G5746" t="s">
        <v>75045</v>
      </c>
      <c r="H5746" t="s">
        <v>20</v>
      </c>
      <c r="I5746" t="s">
        <v>9316</v>
      </c>
      <c r="J5746" t="s">
        <v>9317</v>
      </c>
      <c r="K5746" t="s">
        <v>9318</v>
      </c>
      <c r="L5746" t="s">
        <v>9319</v>
      </c>
      <c r="M5746" t="s">
        <v>75046</v>
      </c>
      <c r="N5746" t="s">
        <v>22</v>
      </c>
      <c r="O5746" t="s">
        <v>23</v>
      </c>
    </row>
    <row r="5747" spans="1:15" x14ac:dyDescent="0.25">
      <c r="A5747" t="s">
        <v>69021</v>
      </c>
      <c r="B5747" t="s">
        <v>69022</v>
      </c>
      <c r="C5747" t="s">
        <v>69023</v>
      </c>
      <c r="D5747" t="s">
        <v>18</v>
      </c>
      <c r="E5747" t="s">
        <v>69024</v>
      </c>
      <c r="F5747" t="s">
        <v>75047</v>
      </c>
      <c r="G5747" t="s">
        <v>75045</v>
      </c>
      <c r="H5747" t="s">
        <v>20</v>
      </c>
      <c r="I5747" t="s">
        <v>69025</v>
      </c>
      <c r="J5747" t="s">
        <v>69026</v>
      </c>
      <c r="K5747" t="s">
        <v>69027</v>
      </c>
      <c r="L5747" t="s">
        <v>69028</v>
      </c>
      <c r="M5747" t="s">
        <v>49703</v>
      </c>
      <c r="N5747" t="s">
        <v>49704</v>
      </c>
      <c r="O5747" t="s">
        <v>23</v>
      </c>
    </row>
    <row r="5748" spans="1:15" x14ac:dyDescent="0.25">
      <c r="A5748" t="s">
        <v>15520</v>
      </c>
      <c r="B5748" t="s">
        <v>15521</v>
      </c>
      <c r="C5748" t="s">
        <v>15522</v>
      </c>
      <c r="D5748" t="s">
        <v>18</v>
      </c>
      <c r="E5748" t="s">
        <v>15523</v>
      </c>
      <c r="F5748" t="s">
        <v>75047</v>
      </c>
      <c r="G5748" t="s">
        <v>75045</v>
      </c>
      <c r="H5748" t="s">
        <v>20</v>
      </c>
      <c r="I5748" t="s">
        <v>15524</v>
      </c>
      <c r="J5748" t="s">
        <v>15525</v>
      </c>
      <c r="K5748" t="s">
        <v>15526</v>
      </c>
      <c r="L5748" t="s">
        <v>15527</v>
      </c>
      <c r="M5748" t="s">
        <v>75046</v>
      </c>
      <c r="N5748" t="s">
        <v>22</v>
      </c>
      <c r="O5748" t="s">
        <v>23</v>
      </c>
    </row>
    <row r="5749" spans="1:15" x14ac:dyDescent="0.25">
      <c r="A5749" t="s">
        <v>51391</v>
      </c>
      <c r="B5749" t="s">
        <v>51392</v>
      </c>
      <c r="C5749" t="s">
        <v>17</v>
      </c>
      <c r="D5749" t="s">
        <v>18</v>
      </c>
      <c r="E5749" t="s">
        <v>51393</v>
      </c>
      <c r="F5749" t="s">
        <v>75047</v>
      </c>
      <c r="G5749" t="s">
        <v>75045</v>
      </c>
      <c r="H5749" t="s">
        <v>20</v>
      </c>
      <c r="I5749" t="s">
        <v>51394</v>
      </c>
      <c r="J5749" t="s">
        <v>51395</v>
      </c>
      <c r="K5749" t="s">
        <v>51396</v>
      </c>
      <c r="L5749" t="s">
        <v>51397</v>
      </c>
      <c r="M5749" t="s">
        <v>75046</v>
      </c>
      <c r="N5749" t="s">
        <v>22</v>
      </c>
      <c r="O5749" t="s">
        <v>23</v>
      </c>
    </row>
    <row r="5750" spans="1:15" x14ac:dyDescent="0.25">
      <c r="A5750" t="s">
        <v>59329</v>
      </c>
      <c r="B5750" t="s">
        <v>59330</v>
      </c>
      <c r="C5750" t="s">
        <v>59331</v>
      </c>
      <c r="D5750" t="s">
        <v>18</v>
      </c>
      <c r="E5750" t="s">
        <v>59332</v>
      </c>
      <c r="F5750" t="s">
        <v>75047</v>
      </c>
      <c r="G5750" t="s">
        <v>75045</v>
      </c>
      <c r="H5750" t="s">
        <v>20</v>
      </c>
      <c r="I5750" t="s">
        <v>59333</v>
      </c>
      <c r="J5750" t="s">
        <v>59334</v>
      </c>
      <c r="K5750" t="s">
        <v>59335</v>
      </c>
      <c r="L5750" t="s">
        <v>59336</v>
      </c>
      <c r="M5750" t="s">
        <v>75046</v>
      </c>
      <c r="N5750" t="s">
        <v>22</v>
      </c>
      <c r="O5750" t="s">
        <v>23</v>
      </c>
    </row>
    <row r="5751" spans="1:15" x14ac:dyDescent="0.25">
      <c r="A5751" t="s">
        <v>73727</v>
      </c>
      <c r="B5751" t="s">
        <v>73728</v>
      </c>
      <c r="C5751" t="s">
        <v>73729</v>
      </c>
      <c r="D5751" t="s">
        <v>18</v>
      </c>
      <c r="E5751" t="s">
        <v>73730</v>
      </c>
      <c r="F5751" t="s">
        <v>75047</v>
      </c>
      <c r="G5751" t="s">
        <v>75045</v>
      </c>
      <c r="H5751" t="s">
        <v>20</v>
      </c>
      <c r="I5751" t="s">
        <v>73731</v>
      </c>
      <c r="J5751" t="s">
        <v>73732</v>
      </c>
      <c r="K5751" t="s">
        <v>73733</v>
      </c>
      <c r="L5751" t="s">
        <v>73734</v>
      </c>
      <c r="M5751" t="s">
        <v>9949</v>
      </c>
      <c r="N5751" t="s">
        <v>9950</v>
      </c>
      <c r="O5751" t="s">
        <v>23</v>
      </c>
    </row>
    <row r="5752" spans="1:15" x14ac:dyDescent="0.25">
      <c r="A5752" t="s">
        <v>3903</v>
      </c>
      <c r="B5752" t="s">
        <v>3904</v>
      </c>
      <c r="C5752" t="s">
        <v>17</v>
      </c>
      <c r="D5752" t="s">
        <v>18</v>
      </c>
      <c r="E5752" t="s">
        <v>3905</v>
      </c>
      <c r="F5752" t="s">
        <v>75047</v>
      </c>
      <c r="G5752" t="s">
        <v>75045</v>
      </c>
      <c r="H5752" t="s">
        <v>20</v>
      </c>
      <c r="I5752" t="s">
        <v>3906</v>
      </c>
      <c r="J5752" t="s">
        <v>3907</v>
      </c>
      <c r="K5752" t="s">
        <v>3908</v>
      </c>
      <c r="L5752" t="s">
        <v>3909</v>
      </c>
      <c r="M5752" t="s">
        <v>2162</v>
      </c>
      <c r="N5752" t="s">
        <v>2163</v>
      </c>
      <c r="O5752" t="s">
        <v>23</v>
      </c>
    </row>
    <row r="5753" spans="1:15" x14ac:dyDescent="0.25">
      <c r="A5753" t="s">
        <v>58182</v>
      </c>
      <c r="B5753" t="s">
        <v>58183</v>
      </c>
      <c r="C5753" t="s">
        <v>58184</v>
      </c>
      <c r="D5753" t="s">
        <v>18</v>
      </c>
      <c r="E5753" t="s">
        <v>58185</v>
      </c>
      <c r="F5753" t="s">
        <v>75047</v>
      </c>
      <c r="G5753" t="s">
        <v>75045</v>
      </c>
      <c r="H5753" t="s">
        <v>20</v>
      </c>
      <c r="I5753" t="s">
        <v>58186</v>
      </c>
      <c r="J5753" t="s">
        <v>58187</v>
      </c>
      <c r="K5753" t="s">
        <v>58188</v>
      </c>
      <c r="L5753" t="s">
        <v>58189</v>
      </c>
      <c r="M5753" t="s">
        <v>425</v>
      </c>
      <c r="N5753" t="s">
        <v>426</v>
      </c>
      <c r="O5753" t="s">
        <v>23</v>
      </c>
    </row>
    <row r="5754" spans="1:15" x14ac:dyDescent="0.25">
      <c r="A5754" t="s">
        <v>13931</v>
      </c>
      <c r="B5754" t="s">
        <v>13932</v>
      </c>
      <c r="C5754" t="s">
        <v>13933</v>
      </c>
      <c r="D5754" t="s">
        <v>18</v>
      </c>
      <c r="E5754" t="s">
        <v>13934</v>
      </c>
      <c r="F5754" t="s">
        <v>75047</v>
      </c>
      <c r="G5754" t="s">
        <v>75045</v>
      </c>
      <c r="H5754" t="s">
        <v>20</v>
      </c>
      <c r="I5754" t="s">
        <v>13935</v>
      </c>
      <c r="J5754" t="s">
        <v>13936</v>
      </c>
      <c r="K5754" t="s">
        <v>13937</v>
      </c>
      <c r="L5754" t="s">
        <v>13938</v>
      </c>
      <c r="M5754" t="s">
        <v>13939</v>
      </c>
      <c r="N5754" t="s">
        <v>13940</v>
      </c>
      <c r="O5754" t="s">
        <v>23</v>
      </c>
    </row>
    <row r="5755" spans="1:15" x14ac:dyDescent="0.25">
      <c r="A5755" t="s">
        <v>51764</v>
      </c>
      <c r="B5755" t="s">
        <v>51765</v>
      </c>
      <c r="C5755" t="s">
        <v>51766</v>
      </c>
      <c r="D5755" t="s">
        <v>18</v>
      </c>
      <c r="E5755" t="s">
        <v>51767</v>
      </c>
      <c r="F5755" t="s">
        <v>75047</v>
      </c>
      <c r="G5755" t="s">
        <v>75045</v>
      </c>
      <c r="H5755" t="s">
        <v>20</v>
      </c>
      <c r="I5755" t="s">
        <v>51768</v>
      </c>
      <c r="J5755" t="s">
        <v>51769</v>
      </c>
      <c r="K5755" t="s">
        <v>51770</v>
      </c>
      <c r="L5755" t="s">
        <v>51771</v>
      </c>
      <c r="M5755" t="s">
        <v>4044</v>
      </c>
      <c r="N5755" t="s">
        <v>4045</v>
      </c>
      <c r="O5755" t="s">
        <v>23</v>
      </c>
    </row>
    <row r="5756" spans="1:15" x14ac:dyDescent="0.25">
      <c r="A5756" t="s">
        <v>50820</v>
      </c>
      <c r="B5756" t="s">
        <v>50821</v>
      </c>
      <c r="C5756" t="s">
        <v>50822</v>
      </c>
      <c r="D5756" t="s">
        <v>18</v>
      </c>
      <c r="E5756" t="s">
        <v>50823</v>
      </c>
      <c r="F5756" t="s">
        <v>75047</v>
      </c>
      <c r="G5756" t="s">
        <v>75045</v>
      </c>
      <c r="H5756" t="s">
        <v>20</v>
      </c>
      <c r="I5756" t="s">
        <v>50824</v>
      </c>
      <c r="J5756" t="s">
        <v>50825</v>
      </c>
      <c r="K5756" t="s">
        <v>50826</v>
      </c>
      <c r="L5756" t="s">
        <v>50827</v>
      </c>
      <c r="M5756" t="s">
        <v>289</v>
      </c>
      <c r="N5756" t="s">
        <v>290</v>
      </c>
      <c r="O5756" t="s">
        <v>23</v>
      </c>
    </row>
    <row r="5757" spans="1:15" x14ac:dyDescent="0.25">
      <c r="A5757" t="s">
        <v>14860</v>
      </c>
      <c r="B5757" t="s">
        <v>14861</v>
      </c>
      <c r="C5757" t="s">
        <v>14862</v>
      </c>
      <c r="D5757" t="s">
        <v>18</v>
      </c>
      <c r="E5757" t="s">
        <v>14863</v>
      </c>
      <c r="F5757" t="s">
        <v>75047</v>
      </c>
      <c r="G5757" t="s">
        <v>75045</v>
      </c>
      <c r="H5757" t="s">
        <v>20</v>
      </c>
      <c r="I5757" t="s">
        <v>14864</v>
      </c>
      <c r="J5757" t="s">
        <v>14865</v>
      </c>
      <c r="K5757" t="s">
        <v>14866</v>
      </c>
      <c r="L5757" t="s">
        <v>14867</v>
      </c>
      <c r="M5757" t="s">
        <v>75046</v>
      </c>
      <c r="N5757" t="s">
        <v>22</v>
      </c>
      <c r="O5757" t="s">
        <v>23</v>
      </c>
    </row>
    <row r="5758" spans="1:15" x14ac:dyDescent="0.25">
      <c r="A5758" t="s">
        <v>26581</v>
      </c>
      <c r="B5758" t="s">
        <v>26582</v>
      </c>
      <c r="C5758" t="s">
        <v>26583</v>
      </c>
      <c r="D5758" t="s">
        <v>18</v>
      </c>
      <c r="E5758" t="s">
        <v>26584</v>
      </c>
      <c r="F5758" t="s">
        <v>75047</v>
      </c>
      <c r="G5758" t="s">
        <v>75045</v>
      </c>
      <c r="H5758" t="s">
        <v>20</v>
      </c>
      <c r="I5758" t="s">
        <v>26585</v>
      </c>
      <c r="J5758" t="s">
        <v>26586</v>
      </c>
      <c r="K5758" t="s">
        <v>26587</v>
      </c>
      <c r="L5758" t="s">
        <v>26588</v>
      </c>
      <c r="M5758" t="s">
        <v>190</v>
      </c>
      <c r="N5758" t="s">
        <v>191</v>
      </c>
      <c r="O5758" t="s">
        <v>23</v>
      </c>
    </row>
    <row r="5759" spans="1:15" x14ac:dyDescent="0.25">
      <c r="A5759" t="s">
        <v>4542</v>
      </c>
      <c r="B5759" t="s">
        <v>4543</v>
      </c>
      <c r="C5759" t="s">
        <v>4544</v>
      </c>
      <c r="D5759" t="s">
        <v>18</v>
      </c>
      <c r="E5759" t="s">
        <v>4545</v>
      </c>
      <c r="F5759" t="s">
        <v>75047</v>
      </c>
      <c r="G5759" t="s">
        <v>75045</v>
      </c>
      <c r="H5759" t="s">
        <v>20</v>
      </c>
      <c r="I5759" t="s">
        <v>4546</v>
      </c>
      <c r="J5759" t="s">
        <v>4547</v>
      </c>
      <c r="K5759" t="s">
        <v>4548</v>
      </c>
      <c r="L5759" t="s">
        <v>4549</v>
      </c>
      <c r="M5759" t="s">
        <v>75046</v>
      </c>
      <c r="N5759" t="s">
        <v>22</v>
      </c>
      <c r="O5759" t="s">
        <v>23</v>
      </c>
    </row>
    <row r="5760" spans="1:15" x14ac:dyDescent="0.25">
      <c r="A5760" t="s">
        <v>22557</v>
      </c>
      <c r="B5760" t="s">
        <v>22558</v>
      </c>
      <c r="C5760" t="s">
        <v>17</v>
      </c>
      <c r="D5760" t="s">
        <v>18</v>
      </c>
      <c r="E5760" t="s">
        <v>22559</v>
      </c>
      <c r="F5760" t="s">
        <v>75047</v>
      </c>
      <c r="G5760" t="s">
        <v>75045</v>
      </c>
      <c r="H5760" t="s">
        <v>20</v>
      </c>
      <c r="I5760" t="s">
        <v>22560</v>
      </c>
      <c r="J5760" t="s">
        <v>22561</v>
      </c>
      <c r="K5760" t="s">
        <v>22562</v>
      </c>
      <c r="L5760" t="s">
        <v>22563</v>
      </c>
      <c r="M5760" t="s">
        <v>15831</v>
      </c>
      <c r="N5760" t="s">
        <v>15832</v>
      </c>
      <c r="O5760" t="s">
        <v>23</v>
      </c>
    </row>
    <row r="5761" spans="1:15" x14ac:dyDescent="0.25">
      <c r="A5761" t="s">
        <v>74782</v>
      </c>
      <c r="B5761" t="s">
        <v>74783</v>
      </c>
      <c r="C5761" t="s">
        <v>17</v>
      </c>
      <c r="D5761" t="s">
        <v>18</v>
      </c>
      <c r="E5761" t="s">
        <v>74784</v>
      </c>
      <c r="F5761" t="s">
        <v>75047</v>
      </c>
      <c r="G5761" t="s">
        <v>75045</v>
      </c>
      <c r="H5761" t="s">
        <v>20</v>
      </c>
      <c r="I5761" t="s">
        <v>74785</v>
      </c>
      <c r="J5761" t="s">
        <v>74786</v>
      </c>
      <c r="K5761" t="s">
        <v>74787</v>
      </c>
      <c r="L5761" t="s">
        <v>74788</v>
      </c>
      <c r="M5761" t="s">
        <v>3779</v>
      </c>
      <c r="N5761" t="s">
        <v>3780</v>
      </c>
      <c r="O5761" t="s">
        <v>23</v>
      </c>
    </row>
    <row r="5762" spans="1:15" x14ac:dyDescent="0.25">
      <c r="A5762" t="s">
        <v>26904</v>
      </c>
      <c r="B5762" t="s">
        <v>26905</v>
      </c>
      <c r="C5762" t="s">
        <v>17</v>
      </c>
      <c r="D5762" t="s">
        <v>18</v>
      </c>
      <c r="E5762" t="s">
        <v>26906</v>
      </c>
      <c r="F5762" t="s">
        <v>75047</v>
      </c>
      <c r="G5762" t="s">
        <v>75045</v>
      </c>
      <c r="H5762" t="s">
        <v>20</v>
      </c>
      <c r="I5762" t="s">
        <v>26907</v>
      </c>
      <c r="J5762" t="s">
        <v>26908</v>
      </c>
      <c r="K5762" t="s">
        <v>26909</v>
      </c>
      <c r="L5762" t="s">
        <v>26910</v>
      </c>
      <c r="M5762" t="s">
        <v>11221</v>
      </c>
      <c r="N5762" t="s">
        <v>11222</v>
      </c>
      <c r="O5762" t="s">
        <v>23</v>
      </c>
    </row>
    <row r="5763" spans="1:15" x14ac:dyDescent="0.25">
      <c r="A5763" t="s">
        <v>15111</v>
      </c>
      <c r="B5763" t="s">
        <v>15112</v>
      </c>
      <c r="C5763" t="s">
        <v>17</v>
      </c>
      <c r="D5763" t="s">
        <v>18</v>
      </c>
      <c r="E5763" t="s">
        <v>15113</v>
      </c>
      <c r="F5763" t="s">
        <v>75047</v>
      </c>
      <c r="G5763" t="s">
        <v>75045</v>
      </c>
      <c r="H5763" t="s">
        <v>20</v>
      </c>
      <c r="I5763" t="s">
        <v>15114</v>
      </c>
      <c r="J5763" t="s">
        <v>15115</v>
      </c>
      <c r="K5763" t="s">
        <v>15116</v>
      </c>
      <c r="L5763" t="s">
        <v>15117</v>
      </c>
      <c r="M5763" t="s">
        <v>15118</v>
      </c>
      <c r="N5763" t="s">
        <v>15119</v>
      </c>
      <c r="O5763" t="s">
        <v>23</v>
      </c>
    </row>
    <row r="5764" spans="1:15" x14ac:dyDescent="0.25">
      <c r="A5764" t="s">
        <v>39556</v>
      </c>
      <c r="B5764" t="s">
        <v>39557</v>
      </c>
      <c r="C5764" t="s">
        <v>39558</v>
      </c>
      <c r="D5764" t="s">
        <v>18</v>
      </c>
      <c r="E5764" t="s">
        <v>39559</v>
      </c>
      <c r="F5764" t="s">
        <v>75047</v>
      </c>
      <c r="G5764" t="s">
        <v>75045</v>
      </c>
      <c r="H5764" t="s">
        <v>20</v>
      </c>
      <c r="I5764" t="s">
        <v>39560</v>
      </c>
      <c r="J5764" t="s">
        <v>39561</v>
      </c>
      <c r="K5764" t="s">
        <v>39562</v>
      </c>
      <c r="L5764" t="s">
        <v>39563</v>
      </c>
      <c r="M5764" t="s">
        <v>14892</v>
      </c>
      <c r="N5764" t="s">
        <v>14893</v>
      </c>
      <c r="O5764" t="s">
        <v>23</v>
      </c>
    </row>
    <row r="5765" spans="1:15" x14ac:dyDescent="0.25">
      <c r="A5765" t="s">
        <v>42345</v>
      </c>
      <c r="B5765" t="s">
        <v>42346</v>
      </c>
      <c r="C5765" t="s">
        <v>42347</v>
      </c>
      <c r="D5765" t="s">
        <v>42348</v>
      </c>
      <c r="E5765" t="s">
        <v>42349</v>
      </c>
      <c r="F5765" t="s">
        <v>75047</v>
      </c>
      <c r="G5765" t="s">
        <v>75045</v>
      </c>
      <c r="H5765" t="s">
        <v>20</v>
      </c>
      <c r="I5765" t="s">
        <v>42350</v>
      </c>
      <c r="J5765" t="s">
        <v>42351</v>
      </c>
      <c r="K5765" t="s">
        <v>42352</v>
      </c>
      <c r="L5765" t="s">
        <v>42353</v>
      </c>
      <c r="M5765" t="s">
        <v>75046</v>
      </c>
      <c r="N5765" t="s">
        <v>22</v>
      </c>
      <c r="O5765" t="s">
        <v>23</v>
      </c>
    </row>
    <row r="5766" spans="1:15" x14ac:dyDescent="0.25">
      <c r="A5766" t="s">
        <v>8031</v>
      </c>
      <c r="B5766" t="s">
        <v>8032</v>
      </c>
      <c r="C5766" t="s">
        <v>17</v>
      </c>
      <c r="D5766" t="s">
        <v>18</v>
      </c>
      <c r="E5766" t="s">
        <v>8033</v>
      </c>
      <c r="F5766" t="s">
        <v>75047</v>
      </c>
      <c r="G5766" t="s">
        <v>75045</v>
      </c>
      <c r="H5766" t="s">
        <v>20</v>
      </c>
      <c r="I5766" t="s">
        <v>8034</v>
      </c>
      <c r="J5766" t="s">
        <v>8035</v>
      </c>
      <c r="K5766" t="s">
        <v>8036</v>
      </c>
      <c r="L5766" t="s">
        <v>8037</v>
      </c>
      <c r="M5766" t="s">
        <v>8038</v>
      </c>
      <c r="N5766" t="s">
        <v>8039</v>
      </c>
      <c r="O5766" t="s">
        <v>23</v>
      </c>
    </row>
    <row r="5767" spans="1:15" x14ac:dyDescent="0.25">
      <c r="A5767" t="s">
        <v>58773</v>
      </c>
      <c r="B5767" t="s">
        <v>58774</v>
      </c>
      <c r="C5767" t="s">
        <v>17</v>
      </c>
      <c r="D5767" t="s">
        <v>18</v>
      </c>
      <c r="E5767" t="s">
        <v>58775</v>
      </c>
      <c r="F5767" t="s">
        <v>75047</v>
      </c>
      <c r="G5767" t="s">
        <v>75045</v>
      </c>
      <c r="H5767" t="s">
        <v>20</v>
      </c>
      <c r="I5767" t="s">
        <v>58776</v>
      </c>
      <c r="J5767" t="s">
        <v>58777</v>
      </c>
      <c r="K5767" t="s">
        <v>58778</v>
      </c>
      <c r="L5767" t="s">
        <v>58779</v>
      </c>
      <c r="M5767" t="s">
        <v>75046</v>
      </c>
      <c r="N5767" t="s">
        <v>22</v>
      </c>
      <c r="O5767" t="s">
        <v>23</v>
      </c>
    </row>
    <row r="5768" spans="1:15" x14ac:dyDescent="0.25">
      <c r="A5768" t="s">
        <v>19256</v>
      </c>
      <c r="B5768" t="s">
        <v>19257</v>
      </c>
      <c r="C5768" t="s">
        <v>19258</v>
      </c>
      <c r="D5768" t="s">
        <v>18</v>
      </c>
      <c r="E5768" t="s">
        <v>19259</v>
      </c>
      <c r="F5768" t="s">
        <v>75047</v>
      </c>
      <c r="G5768" t="s">
        <v>75045</v>
      </c>
      <c r="H5768" t="s">
        <v>20</v>
      </c>
      <c r="I5768" t="s">
        <v>19260</v>
      </c>
      <c r="J5768" t="s">
        <v>19261</v>
      </c>
      <c r="K5768" t="s">
        <v>19262</v>
      </c>
      <c r="L5768" t="s">
        <v>19263</v>
      </c>
      <c r="M5768" t="s">
        <v>4871</v>
      </c>
      <c r="N5768" t="s">
        <v>4872</v>
      </c>
      <c r="O5768" t="s">
        <v>23</v>
      </c>
    </row>
    <row r="5769" spans="1:15" x14ac:dyDescent="0.25">
      <c r="A5769" t="s">
        <v>44424</v>
      </c>
      <c r="B5769" t="s">
        <v>44425</v>
      </c>
      <c r="C5769" t="s">
        <v>44426</v>
      </c>
      <c r="D5769" t="s">
        <v>18</v>
      </c>
      <c r="E5769" t="s">
        <v>44427</v>
      </c>
      <c r="F5769" t="s">
        <v>75047</v>
      </c>
      <c r="G5769" t="s">
        <v>75045</v>
      </c>
      <c r="H5769" t="s">
        <v>20</v>
      </c>
      <c r="I5769" t="s">
        <v>44428</v>
      </c>
      <c r="J5769" t="s">
        <v>44429</v>
      </c>
      <c r="K5769" t="s">
        <v>44430</v>
      </c>
      <c r="L5769" t="s">
        <v>44431</v>
      </c>
      <c r="M5769" t="s">
        <v>75046</v>
      </c>
      <c r="N5769" t="s">
        <v>22</v>
      </c>
      <c r="O5769" t="s">
        <v>23</v>
      </c>
    </row>
    <row r="5770" spans="1:15" x14ac:dyDescent="0.25">
      <c r="A5770" t="s">
        <v>67698</v>
      </c>
      <c r="B5770" t="s">
        <v>67699</v>
      </c>
      <c r="C5770" t="s">
        <v>67700</v>
      </c>
      <c r="D5770" t="s">
        <v>18</v>
      </c>
      <c r="E5770" t="s">
        <v>67701</v>
      </c>
      <c r="F5770" t="s">
        <v>75047</v>
      </c>
      <c r="G5770" t="s">
        <v>75045</v>
      </c>
      <c r="H5770" t="s">
        <v>20</v>
      </c>
      <c r="I5770" t="s">
        <v>67702</v>
      </c>
      <c r="J5770" t="s">
        <v>67703</v>
      </c>
      <c r="K5770" t="s">
        <v>67704</v>
      </c>
      <c r="L5770" t="s">
        <v>67705</v>
      </c>
      <c r="M5770" t="s">
        <v>1774</v>
      </c>
      <c r="N5770" t="s">
        <v>1775</v>
      </c>
      <c r="O5770" t="s">
        <v>23</v>
      </c>
    </row>
    <row r="5771" spans="1:15" x14ac:dyDescent="0.25">
      <c r="A5771" t="s">
        <v>74760</v>
      </c>
      <c r="B5771" t="s">
        <v>74761</v>
      </c>
      <c r="C5771" t="s">
        <v>17</v>
      </c>
      <c r="D5771" t="s">
        <v>18</v>
      </c>
      <c r="E5771" t="s">
        <v>74762</v>
      </c>
      <c r="F5771" t="s">
        <v>75047</v>
      </c>
      <c r="G5771" t="s">
        <v>75045</v>
      </c>
      <c r="H5771" t="s">
        <v>20</v>
      </c>
      <c r="I5771" t="s">
        <v>74763</v>
      </c>
      <c r="J5771" t="s">
        <v>74764</v>
      </c>
      <c r="K5771" t="s">
        <v>74765</v>
      </c>
      <c r="L5771" t="s">
        <v>74766</v>
      </c>
      <c r="M5771" t="s">
        <v>24673</v>
      </c>
      <c r="N5771" t="s">
        <v>24674</v>
      </c>
      <c r="O5771" t="s">
        <v>23</v>
      </c>
    </row>
    <row r="5772" spans="1:15" x14ac:dyDescent="0.25">
      <c r="A5772" t="s">
        <v>12128</v>
      </c>
      <c r="B5772" t="s">
        <v>12129</v>
      </c>
      <c r="C5772" t="s">
        <v>17</v>
      </c>
      <c r="D5772" t="s">
        <v>18</v>
      </c>
      <c r="E5772" t="s">
        <v>12130</v>
      </c>
      <c r="F5772" t="s">
        <v>75047</v>
      </c>
      <c r="G5772" t="s">
        <v>75045</v>
      </c>
      <c r="H5772" t="s">
        <v>20</v>
      </c>
      <c r="I5772" t="s">
        <v>12131</v>
      </c>
      <c r="J5772" t="s">
        <v>12132</v>
      </c>
      <c r="K5772" t="s">
        <v>12133</v>
      </c>
      <c r="L5772" t="s">
        <v>12134</v>
      </c>
      <c r="M5772" t="s">
        <v>75046</v>
      </c>
      <c r="N5772" t="s">
        <v>22</v>
      </c>
      <c r="O5772" t="s">
        <v>23</v>
      </c>
    </row>
    <row r="5773" spans="1:15" x14ac:dyDescent="0.25">
      <c r="A5773" t="s">
        <v>52222</v>
      </c>
      <c r="B5773" t="s">
        <v>52223</v>
      </c>
      <c r="C5773" t="s">
        <v>52224</v>
      </c>
      <c r="D5773" t="s">
        <v>52225</v>
      </c>
      <c r="E5773" t="s">
        <v>52226</v>
      </c>
      <c r="F5773" t="s">
        <v>75047</v>
      </c>
      <c r="G5773" t="s">
        <v>75045</v>
      </c>
      <c r="H5773" t="s">
        <v>20</v>
      </c>
      <c r="I5773" t="s">
        <v>52227</v>
      </c>
      <c r="J5773" t="s">
        <v>52228</v>
      </c>
      <c r="K5773" t="s">
        <v>52229</v>
      </c>
      <c r="L5773" t="s">
        <v>52230</v>
      </c>
      <c r="M5773" t="s">
        <v>75046</v>
      </c>
      <c r="N5773" t="s">
        <v>22</v>
      </c>
      <c r="O5773" t="s">
        <v>23</v>
      </c>
    </row>
    <row r="5774" spans="1:15" x14ac:dyDescent="0.25">
      <c r="A5774" t="s">
        <v>56963</v>
      </c>
      <c r="B5774" t="s">
        <v>56964</v>
      </c>
      <c r="C5774" t="s">
        <v>17</v>
      </c>
      <c r="D5774" t="s">
        <v>18</v>
      </c>
      <c r="E5774" t="s">
        <v>56965</v>
      </c>
      <c r="F5774" t="s">
        <v>75047</v>
      </c>
      <c r="G5774" t="s">
        <v>75045</v>
      </c>
      <c r="H5774" t="s">
        <v>20</v>
      </c>
      <c r="I5774" t="s">
        <v>56966</v>
      </c>
      <c r="J5774" t="s">
        <v>56967</v>
      </c>
      <c r="K5774" t="s">
        <v>56968</v>
      </c>
      <c r="L5774" t="s">
        <v>56969</v>
      </c>
      <c r="M5774" t="s">
        <v>34</v>
      </c>
      <c r="N5774" t="s">
        <v>35</v>
      </c>
      <c r="O5774" t="s">
        <v>23</v>
      </c>
    </row>
    <row r="5775" spans="1:15" x14ac:dyDescent="0.25">
      <c r="A5775" t="s">
        <v>58568</v>
      </c>
      <c r="B5775" t="s">
        <v>58569</v>
      </c>
      <c r="C5775" t="s">
        <v>58570</v>
      </c>
      <c r="D5775" t="s">
        <v>18</v>
      </c>
      <c r="E5775" t="s">
        <v>56965</v>
      </c>
      <c r="F5775" t="s">
        <v>75047</v>
      </c>
      <c r="G5775" t="s">
        <v>75045</v>
      </c>
      <c r="H5775" t="s">
        <v>20</v>
      </c>
      <c r="I5775" t="s">
        <v>58571</v>
      </c>
      <c r="J5775" t="s">
        <v>58572</v>
      </c>
      <c r="K5775" t="s">
        <v>58573</v>
      </c>
      <c r="L5775" t="s">
        <v>58574</v>
      </c>
      <c r="M5775" t="s">
        <v>75046</v>
      </c>
      <c r="N5775" t="s">
        <v>22</v>
      </c>
      <c r="O5775" t="s">
        <v>23</v>
      </c>
    </row>
    <row r="5776" spans="1:15" x14ac:dyDescent="0.25">
      <c r="A5776" t="s">
        <v>73013</v>
      </c>
      <c r="B5776" t="s">
        <v>73014</v>
      </c>
      <c r="C5776" t="s">
        <v>17</v>
      </c>
      <c r="D5776" t="s">
        <v>18</v>
      </c>
      <c r="E5776" t="s">
        <v>73015</v>
      </c>
      <c r="F5776" t="s">
        <v>75047</v>
      </c>
      <c r="G5776" t="s">
        <v>75045</v>
      </c>
      <c r="H5776" t="s">
        <v>20</v>
      </c>
      <c r="I5776" t="s">
        <v>73016</v>
      </c>
      <c r="J5776" t="s">
        <v>73017</v>
      </c>
      <c r="K5776" t="s">
        <v>73018</v>
      </c>
      <c r="L5776" t="s">
        <v>73019</v>
      </c>
      <c r="M5776" t="s">
        <v>9218</v>
      </c>
      <c r="N5776" t="s">
        <v>9219</v>
      </c>
      <c r="O5776" t="s">
        <v>23</v>
      </c>
    </row>
    <row r="5777" spans="1:15" x14ac:dyDescent="0.25">
      <c r="A5777" t="s">
        <v>44716</v>
      </c>
      <c r="B5777" t="s">
        <v>44717</v>
      </c>
      <c r="C5777" t="s">
        <v>17</v>
      </c>
      <c r="D5777" t="s">
        <v>18</v>
      </c>
      <c r="E5777" t="s">
        <v>44718</v>
      </c>
      <c r="F5777" t="s">
        <v>75047</v>
      </c>
      <c r="G5777" t="s">
        <v>75045</v>
      </c>
      <c r="H5777" t="s">
        <v>20</v>
      </c>
      <c r="I5777" t="s">
        <v>44719</v>
      </c>
      <c r="J5777" t="s">
        <v>44720</v>
      </c>
      <c r="K5777" t="s">
        <v>44721</v>
      </c>
      <c r="L5777" t="s">
        <v>44722</v>
      </c>
      <c r="M5777" t="s">
        <v>75046</v>
      </c>
      <c r="N5777" t="s">
        <v>22</v>
      </c>
      <c r="O5777" t="s">
        <v>23</v>
      </c>
    </row>
    <row r="5778" spans="1:15" x14ac:dyDescent="0.25">
      <c r="A5778" t="s">
        <v>68427</v>
      </c>
      <c r="B5778" t="s">
        <v>68428</v>
      </c>
      <c r="C5778" t="s">
        <v>68429</v>
      </c>
      <c r="D5778" t="s">
        <v>18</v>
      </c>
      <c r="E5778" t="s">
        <v>68430</v>
      </c>
      <c r="F5778" t="s">
        <v>75047</v>
      </c>
      <c r="G5778" t="s">
        <v>75045</v>
      </c>
      <c r="H5778" t="s">
        <v>20</v>
      </c>
      <c r="I5778" t="s">
        <v>68431</v>
      </c>
      <c r="J5778" t="s">
        <v>68432</v>
      </c>
      <c r="K5778" t="s">
        <v>68433</v>
      </c>
      <c r="L5778" t="s">
        <v>68434</v>
      </c>
      <c r="M5778" t="s">
        <v>792</v>
      </c>
      <c r="N5778" t="s">
        <v>793</v>
      </c>
      <c r="O5778" t="s">
        <v>23</v>
      </c>
    </row>
    <row r="5779" spans="1:15" x14ac:dyDescent="0.25">
      <c r="A5779" t="s">
        <v>35442</v>
      </c>
      <c r="B5779" t="s">
        <v>35443</v>
      </c>
      <c r="C5779" t="s">
        <v>35444</v>
      </c>
      <c r="D5779" t="s">
        <v>18</v>
      </c>
      <c r="E5779" t="s">
        <v>35445</v>
      </c>
      <c r="F5779" t="s">
        <v>75047</v>
      </c>
      <c r="G5779" t="s">
        <v>75045</v>
      </c>
      <c r="H5779" t="s">
        <v>20</v>
      </c>
      <c r="I5779" t="s">
        <v>35446</v>
      </c>
      <c r="J5779" t="s">
        <v>35447</v>
      </c>
      <c r="K5779" t="s">
        <v>35448</v>
      </c>
      <c r="L5779" t="s">
        <v>35449</v>
      </c>
      <c r="M5779" t="s">
        <v>11539</v>
      </c>
      <c r="N5779" t="s">
        <v>11540</v>
      </c>
      <c r="O5779" t="s">
        <v>23</v>
      </c>
    </row>
    <row r="5780" spans="1:15" x14ac:dyDescent="0.25">
      <c r="A5780" t="s">
        <v>10836</v>
      </c>
      <c r="B5780" t="s">
        <v>10837</v>
      </c>
      <c r="C5780" t="s">
        <v>17</v>
      </c>
      <c r="D5780" t="s">
        <v>18</v>
      </c>
      <c r="E5780" t="s">
        <v>10838</v>
      </c>
      <c r="F5780" t="s">
        <v>75047</v>
      </c>
      <c r="G5780" t="s">
        <v>75045</v>
      </c>
      <c r="H5780" t="s">
        <v>20</v>
      </c>
      <c r="I5780" t="s">
        <v>10839</v>
      </c>
      <c r="J5780" t="s">
        <v>10840</v>
      </c>
      <c r="K5780" t="s">
        <v>10841</v>
      </c>
      <c r="L5780" t="s">
        <v>10842</v>
      </c>
      <c r="M5780" t="s">
        <v>75046</v>
      </c>
      <c r="N5780" t="s">
        <v>22</v>
      </c>
      <c r="O5780" t="s">
        <v>23</v>
      </c>
    </row>
    <row r="5781" spans="1:15" x14ac:dyDescent="0.25">
      <c r="A5781" t="s">
        <v>61745</v>
      </c>
      <c r="B5781" t="s">
        <v>61746</v>
      </c>
      <c r="C5781" t="s">
        <v>61747</v>
      </c>
      <c r="D5781" t="s">
        <v>18</v>
      </c>
      <c r="E5781" t="s">
        <v>61748</v>
      </c>
      <c r="F5781" t="s">
        <v>75047</v>
      </c>
      <c r="G5781" t="s">
        <v>75045</v>
      </c>
      <c r="H5781" t="s">
        <v>20</v>
      </c>
      <c r="I5781" t="s">
        <v>61749</v>
      </c>
      <c r="J5781" t="s">
        <v>61750</v>
      </c>
      <c r="K5781" t="s">
        <v>61751</v>
      </c>
      <c r="L5781" t="s">
        <v>61752</v>
      </c>
      <c r="M5781" t="s">
        <v>75046</v>
      </c>
      <c r="N5781" t="s">
        <v>22</v>
      </c>
      <c r="O5781" t="s">
        <v>23</v>
      </c>
    </row>
    <row r="5782" spans="1:15" x14ac:dyDescent="0.25">
      <c r="A5782" t="s">
        <v>19574</v>
      </c>
      <c r="B5782" t="s">
        <v>19575</v>
      </c>
      <c r="C5782" t="s">
        <v>19576</v>
      </c>
      <c r="D5782" t="s">
        <v>18</v>
      </c>
      <c r="E5782" t="s">
        <v>19577</v>
      </c>
      <c r="F5782" t="s">
        <v>75047</v>
      </c>
      <c r="G5782" t="s">
        <v>75045</v>
      </c>
      <c r="H5782" t="s">
        <v>20</v>
      </c>
      <c r="I5782" t="s">
        <v>19578</v>
      </c>
      <c r="J5782" t="s">
        <v>19579</v>
      </c>
      <c r="K5782" t="s">
        <v>19580</v>
      </c>
      <c r="L5782" t="s">
        <v>19581</v>
      </c>
      <c r="M5782" t="s">
        <v>75046</v>
      </c>
      <c r="N5782" t="s">
        <v>22</v>
      </c>
      <c r="O5782" t="s">
        <v>23</v>
      </c>
    </row>
    <row r="5783" spans="1:15" x14ac:dyDescent="0.25">
      <c r="A5783" t="s">
        <v>10952</v>
      </c>
      <c r="B5783" t="s">
        <v>10953</v>
      </c>
      <c r="C5783" t="s">
        <v>17</v>
      </c>
      <c r="D5783" t="s">
        <v>18</v>
      </c>
      <c r="E5783" t="s">
        <v>10954</v>
      </c>
      <c r="F5783" t="s">
        <v>75047</v>
      </c>
      <c r="G5783" t="s">
        <v>75045</v>
      </c>
      <c r="H5783" t="s">
        <v>20</v>
      </c>
      <c r="I5783" t="s">
        <v>10955</v>
      </c>
      <c r="J5783" t="s">
        <v>10956</v>
      </c>
      <c r="K5783" t="s">
        <v>10957</v>
      </c>
      <c r="L5783" t="s">
        <v>900</v>
      </c>
      <c r="M5783" t="s">
        <v>75046</v>
      </c>
      <c r="N5783" t="s">
        <v>22</v>
      </c>
      <c r="O5783" t="s">
        <v>23</v>
      </c>
    </row>
    <row r="5784" spans="1:15" x14ac:dyDescent="0.25">
      <c r="A5784" t="s">
        <v>43425</v>
      </c>
      <c r="B5784" t="s">
        <v>43426</v>
      </c>
      <c r="C5784" t="s">
        <v>43427</v>
      </c>
      <c r="D5784" t="s">
        <v>18</v>
      </c>
      <c r="E5784" t="s">
        <v>43428</v>
      </c>
      <c r="F5784" t="s">
        <v>75047</v>
      </c>
      <c r="G5784" t="s">
        <v>75045</v>
      </c>
      <c r="H5784" t="s">
        <v>20</v>
      </c>
      <c r="I5784" t="s">
        <v>43429</v>
      </c>
      <c r="J5784" t="s">
        <v>43430</v>
      </c>
      <c r="K5784" t="s">
        <v>43431</v>
      </c>
      <c r="L5784" t="s">
        <v>43432</v>
      </c>
      <c r="M5784" t="s">
        <v>75046</v>
      </c>
      <c r="N5784" t="s">
        <v>22</v>
      </c>
      <c r="O5784" t="s">
        <v>23</v>
      </c>
    </row>
    <row r="5785" spans="1:15" x14ac:dyDescent="0.25">
      <c r="A5785" t="s">
        <v>72883</v>
      </c>
      <c r="B5785" t="s">
        <v>72884</v>
      </c>
      <c r="C5785" t="s">
        <v>17</v>
      </c>
      <c r="D5785" t="s">
        <v>18</v>
      </c>
      <c r="E5785" t="s">
        <v>72885</v>
      </c>
      <c r="F5785" t="s">
        <v>75047</v>
      </c>
      <c r="G5785" t="s">
        <v>75045</v>
      </c>
      <c r="H5785" t="s">
        <v>20</v>
      </c>
      <c r="I5785" t="s">
        <v>72886</v>
      </c>
      <c r="J5785" t="s">
        <v>72887</v>
      </c>
      <c r="K5785" t="s">
        <v>72888</v>
      </c>
      <c r="L5785" t="s">
        <v>72889</v>
      </c>
      <c r="M5785" t="s">
        <v>9109</v>
      </c>
      <c r="N5785" t="s">
        <v>9110</v>
      </c>
      <c r="O5785" t="s">
        <v>23</v>
      </c>
    </row>
    <row r="5786" spans="1:15" x14ac:dyDescent="0.25">
      <c r="A5786" t="s">
        <v>55370</v>
      </c>
      <c r="B5786" t="s">
        <v>55371</v>
      </c>
      <c r="C5786" t="s">
        <v>55372</v>
      </c>
      <c r="D5786" t="s">
        <v>18</v>
      </c>
      <c r="E5786" t="s">
        <v>55373</v>
      </c>
      <c r="F5786" t="s">
        <v>75047</v>
      </c>
      <c r="G5786" t="s">
        <v>75045</v>
      </c>
      <c r="H5786" t="s">
        <v>20</v>
      </c>
      <c r="I5786" t="s">
        <v>55374</v>
      </c>
      <c r="J5786" t="s">
        <v>55375</v>
      </c>
      <c r="K5786" t="s">
        <v>55376</v>
      </c>
      <c r="L5786" t="s">
        <v>55377</v>
      </c>
      <c r="M5786" t="s">
        <v>912</v>
      </c>
      <c r="N5786" t="s">
        <v>913</v>
      </c>
      <c r="O5786" t="s">
        <v>23</v>
      </c>
    </row>
    <row r="5787" spans="1:15" x14ac:dyDescent="0.25">
      <c r="A5787" t="s">
        <v>72843</v>
      </c>
      <c r="B5787" t="s">
        <v>72844</v>
      </c>
      <c r="C5787" t="s">
        <v>72845</v>
      </c>
      <c r="D5787" t="s">
        <v>72846</v>
      </c>
      <c r="E5787" t="s">
        <v>72847</v>
      </c>
      <c r="F5787" t="s">
        <v>75047</v>
      </c>
      <c r="G5787" t="s">
        <v>75045</v>
      </c>
      <c r="H5787" t="s">
        <v>20</v>
      </c>
      <c r="I5787" t="s">
        <v>72848</v>
      </c>
      <c r="J5787" t="s">
        <v>72849</v>
      </c>
      <c r="K5787" t="s">
        <v>72850</v>
      </c>
      <c r="L5787" t="s">
        <v>72851</v>
      </c>
      <c r="M5787" t="s">
        <v>11700</v>
      </c>
      <c r="N5787" t="s">
        <v>11701</v>
      </c>
      <c r="O5787" t="s">
        <v>23</v>
      </c>
    </row>
    <row r="5788" spans="1:15" x14ac:dyDescent="0.25">
      <c r="A5788" t="s">
        <v>59916</v>
      </c>
      <c r="B5788" t="s">
        <v>59917</v>
      </c>
      <c r="C5788" t="s">
        <v>59918</v>
      </c>
      <c r="D5788" t="s">
        <v>18</v>
      </c>
      <c r="E5788" t="s">
        <v>59919</v>
      </c>
      <c r="F5788" t="s">
        <v>75047</v>
      </c>
      <c r="G5788" t="s">
        <v>75045</v>
      </c>
      <c r="H5788" t="s">
        <v>20</v>
      </c>
      <c r="I5788" t="s">
        <v>59920</v>
      </c>
      <c r="J5788" t="s">
        <v>59921</v>
      </c>
      <c r="K5788" t="s">
        <v>59922</v>
      </c>
      <c r="L5788" t="s">
        <v>59923</v>
      </c>
      <c r="M5788" t="s">
        <v>75046</v>
      </c>
      <c r="N5788" t="s">
        <v>22</v>
      </c>
      <c r="O5788" t="s">
        <v>23</v>
      </c>
    </row>
    <row r="5789" spans="1:15" x14ac:dyDescent="0.25">
      <c r="A5789" t="s">
        <v>66558</v>
      </c>
      <c r="B5789" t="s">
        <v>66559</v>
      </c>
      <c r="C5789" t="s">
        <v>66560</v>
      </c>
      <c r="D5789" t="s">
        <v>66561</v>
      </c>
      <c r="E5789" t="s">
        <v>66562</v>
      </c>
      <c r="F5789" t="s">
        <v>75047</v>
      </c>
      <c r="G5789" t="s">
        <v>75045</v>
      </c>
      <c r="H5789" t="s">
        <v>20</v>
      </c>
      <c r="I5789" t="s">
        <v>66563</v>
      </c>
      <c r="J5789" t="s">
        <v>66564</v>
      </c>
      <c r="K5789" t="s">
        <v>66565</v>
      </c>
      <c r="L5789" t="s">
        <v>66566</v>
      </c>
      <c r="M5789" t="s">
        <v>345</v>
      </c>
      <c r="N5789" t="s">
        <v>346</v>
      </c>
      <c r="O5789" t="s">
        <v>23</v>
      </c>
    </row>
    <row r="5790" spans="1:15" x14ac:dyDescent="0.25">
      <c r="A5790" t="s">
        <v>13402</v>
      </c>
      <c r="B5790" t="s">
        <v>13403</v>
      </c>
      <c r="C5790" t="s">
        <v>13404</v>
      </c>
      <c r="D5790" t="s">
        <v>18</v>
      </c>
      <c r="E5790" t="s">
        <v>13405</v>
      </c>
      <c r="F5790" t="s">
        <v>75047</v>
      </c>
      <c r="G5790" t="s">
        <v>75045</v>
      </c>
      <c r="H5790" t="s">
        <v>20</v>
      </c>
      <c r="I5790" t="s">
        <v>13406</v>
      </c>
      <c r="J5790" t="s">
        <v>13407</v>
      </c>
      <c r="K5790" t="s">
        <v>13408</v>
      </c>
      <c r="L5790" t="s">
        <v>13409</v>
      </c>
      <c r="M5790" t="s">
        <v>75046</v>
      </c>
      <c r="N5790" t="s">
        <v>22</v>
      </c>
      <c r="O5790" t="s">
        <v>23</v>
      </c>
    </row>
    <row r="5791" spans="1:15" x14ac:dyDescent="0.25">
      <c r="A5791" t="s">
        <v>17499</v>
      </c>
      <c r="B5791" t="s">
        <v>17500</v>
      </c>
      <c r="C5791" t="s">
        <v>17501</v>
      </c>
      <c r="D5791" t="s">
        <v>18</v>
      </c>
      <c r="E5791" t="s">
        <v>17502</v>
      </c>
      <c r="F5791" t="s">
        <v>75047</v>
      </c>
      <c r="G5791" t="s">
        <v>75045</v>
      </c>
      <c r="H5791" t="s">
        <v>20</v>
      </c>
      <c r="I5791" t="s">
        <v>17503</v>
      </c>
      <c r="J5791" t="s">
        <v>17504</v>
      </c>
      <c r="K5791" t="s">
        <v>17505</v>
      </c>
      <c r="L5791" t="s">
        <v>17506</v>
      </c>
      <c r="M5791" t="s">
        <v>75046</v>
      </c>
      <c r="N5791" t="s">
        <v>22</v>
      </c>
      <c r="O5791" t="s">
        <v>23</v>
      </c>
    </row>
    <row r="5792" spans="1:15" x14ac:dyDescent="0.25">
      <c r="A5792" t="s">
        <v>56745</v>
      </c>
      <c r="B5792" t="s">
        <v>56746</v>
      </c>
      <c r="C5792" t="s">
        <v>56747</v>
      </c>
      <c r="D5792" t="s">
        <v>18</v>
      </c>
      <c r="E5792" t="s">
        <v>56748</v>
      </c>
      <c r="F5792" t="s">
        <v>75047</v>
      </c>
      <c r="G5792" t="s">
        <v>75045</v>
      </c>
      <c r="H5792" t="s">
        <v>20</v>
      </c>
      <c r="I5792" t="s">
        <v>56749</v>
      </c>
      <c r="J5792" t="s">
        <v>56750</v>
      </c>
      <c r="K5792" t="s">
        <v>56751</v>
      </c>
      <c r="L5792" t="s">
        <v>56752</v>
      </c>
      <c r="M5792" t="s">
        <v>98</v>
      </c>
      <c r="N5792" t="s">
        <v>99</v>
      </c>
      <c r="O5792" t="s">
        <v>23</v>
      </c>
    </row>
    <row r="5793" spans="1:15" x14ac:dyDescent="0.25">
      <c r="A5793" t="s">
        <v>44213</v>
      </c>
      <c r="B5793" t="s">
        <v>44214</v>
      </c>
      <c r="C5793" t="s">
        <v>44215</v>
      </c>
      <c r="D5793" t="s">
        <v>18</v>
      </c>
      <c r="E5793" t="s">
        <v>44216</v>
      </c>
      <c r="F5793" t="s">
        <v>75047</v>
      </c>
      <c r="G5793" t="s">
        <v>75045</v>
      </c>
      <c r="H5793" t="s">
        <v>20</v>
      </c>
      <c r="I5793" t="s">
        <v>44217</v>
      </c>
      <c r="J5793" t="s">
        <v>44218</v>
      </c>
      <c r="K5793" t="s">
        <v>44219</v>
      </c>
      <c r="L5793" t="s">
        <v>44220</v>
      </c>
      <c r="M5793" t="s">
        <v>75046</v>
      </c>
      <c r="N5793" t="s">
        <v>22</v>
      </c>
      <c r="O5793" t="s">
        <v>23</v>
      </c>
    </row>
    <row r="5794" spans="1:15" x14ac:dyDescent="0.25">
      <c r="A5794" t="s">
        <v>1965</v>
      </c>
      <c r="B5794" t="s">
        <v>1966</v>
      </c>
      <c r="C5794" t="s">
        <v>17</v>
      </c>
      <c r="D5794" t="s">
        <v>18</v>
      </c>
      <c r="E5794" t="s">
        <v>1967</v>
      </c>
      <c r="F5794" t="s">
        <v>75047</v>
      </c>
      <c r="G5794" t="s">
        <v>75045</v>
      </c>
      <c r="H5794" t="s">
        <v>20</v>
      </c>
      <c r="I5794" t="s">
        <v>1968</v>
      </c>
      <c r="J5794" t="s">
        <v>1969</v>
      </c>
      <c r="K5794" t="s">
        <v>1970</v>
      </c>
      <c r="L5794" t="s">
        <v>1971</v>
      </c>
      <c r="M5794" t="s">
        <v>311</v>
      </c>
      <c r="N5794" t="s">
        <v>312</v>
      </c>
      <c r="O5794" t="s">
        <v>23</v>
      </c>
    </row>
    <row r="5795" spans="1:15" x14ac:dyDescent="0.25">
      <c r="A5795" t="s">
        <v>53221</v>
      </c>
      <c r="B5795" t="s">
        <v>53222</v>
      </c>
      <c r="C5795" t="s">
        <v>53223</v>
      </c>
      <c r="D5795" t="s">
        <v>18</v>
      </c>
      <c r="E5795" t="s">
        <v>53224</v>
      </c>
      <c r="F5795" t="s">
        <v>75047</v>
      </c>
      <c r="G5795" t="s">
        <v>75045</v>
      </c>
      <c r="H5795" t="s">
        <v>20</v>
      </c>
      <c r="I5795" t="s">
        <v>53225</v>
      </c>
      <c r="J5795" t="s">
        <v>53226</v>
      </c>
      <c r="K5795" t="s">
        <v>53227</v>
      </c>
      <c r="L5795" t="s">
        <v>53228</v>
      </c>
      <c r="M5795" t="s">
        <v>75046</v>
      </c>
      <c r="N5795" t="s">
        <v>22</v>
      </c>
      <c r="O5795" t="s">
        <v>23</v>
      </c>
    </row>
    <row r="5796" spans="1:15" x14ac:dyDescent="0.25">
      <c r="A5796" t="s">
        <v>34979</v>
      </c>
      <c r="B5796" t="s">
        <v>34980</v>
      </c>
      <c r="C5796" t="s">
        <v>34981</v>
      </c>
      <c r="D5796" t="s">
        <v>34982</v>
      </c>
      <c r="E5796" t="s">
        <v>34983</v>
      </c>
      <c r="F5796" t="s">
        <v>75047</v>
      </c>
      <c r="G5796" t="s">
        <v>75045</v>
      </c>
      <c r="H5796" t="s">
        <v>20</v>
      </c>
      <c r="I5796" t="s">
        <v>34984</v>
      </c>
      <c r="J5796" t="s">
        <v>34985</v>
      </c>
      <c r="K5796" t="s">
        <v>34986</v>
      </c>
      <c r="L5796" t="s">
        <v>34987</v>
      </c>
      <c r="M5796" t="s">
        <v>2216</v>
      </c>
      <c r="N5796" t="s">
        <v>2217</v>
      </c>
      <c r="O5796" t="s">
        <v>23</v>
      </c>
    </row>
    <row r="5797" spans="1:15" x14ac:dyDescent="0.25">
      <c r="A5797" t="s">
        <v>56081</v>
      </c>
      <c r="B5797" t="s">
        <v>56082</v>
      </c>
      <c r="C5797" t="s">
        <v>56083</v>
      </c>
      <c r="D5797" t="s">
        <v>18</v>
      </c>
      <c r="E5797" t="s">
        <v>56084</v>
      </c>
      <c r="F5797" t="s">
        <v>75047</v>
      </c>
      <c r="G5797" t="s">
        <v>75045</v>
      </c>
      <c r="H5797" t="s">
        <v>20</v>
      </c>
      <c r="I5797" t="s">
        <v>56085</v>
      </c>
      <c r="J5797" t="s">
        <v>56086</v>
      </c>
      <c r="K5797" t="s">
        <v>56087</v>
      </c>
      <c r="L5797" t="s">
        <v>56088</v>
      </c>
      <c r="M5797" t="s">
        <v>75046</v>
      </c>
      <c r="N5797" t="s">
        <v>22</v>
      </c>
      <c r="O5797" t="s">
        <v>23</v>
      </c>
    </row>
    <row r="5798" spans="1:15" x14ac:dyDescent="0.25">
      <c r="A5798" t="s">
        <v>46104</v>
      </c>
      <c r="B5798" t="s">
        <v>46105</v>
      </c>
      <c r="C5798" t="s">
        <v>46106</v>
      </c>
      <c r="D5798" t="s">
        <v>18</v>
      </c>
      <c r="E5798" t="s">
        <v>46107</v>
      </c>
      <c r="F5798" t="s">
        <v>75047</v>
      </c>
      <c r="G5798" t="s">
        <v>75045</v>
      </c>
      <c r="H5798" t="s">
        <v>20</v>
      </c>
      <c r="I5798" t="s">
        <v>46108</v>
      </c>
      <c r="J5798" t="s">
        <v>46109</v>
      </c>
      <c r="K5798" t="s">
        <v>46110</v>
      </c>
      <c r="L5798" t="s">
        <v>46111</v>
      </c>
      <c r="M5798" t="s">
        <v>8077</v>
      </c>
      <c r="N5798" t="s">
        <v>8078</v>
      </c>
      <c r="O5798" t="s">
        <v>23</v>
      </c>
    </row>
    <row r="5799" spans="1:15" x14ac:dyDescent="0.25">
      <c r="A5799" t="s">
        <v>25269</v>
      </c>
      <c r="B5799" t="s">
        <v>25270</v>
      </c>
      <c r="C5799" t="s">
        <v>17</v>
      </c>
      <c r="D5799" t="s">
        <v>18</v>
      </c>
      <c r="E5799" t="s">
        <v>25271</v>
      </c>
      <c r="F5799" t="s">
        <v>75047</v>
      </c>
      <c r="G5799" t="s">
        <v>75045</v>
      </c>
      <c r="H5799" t="s">
        <v>20</v>
      </c>
      <c r="I5799" t="s">
        <v>25272</v>
      </c>
      <c r="J5799" t="s">
        <v>25273</v>
      </c>
      <c r="K5799" t="s">
        <v>25274</v>
      </c>
      <c r="L5799" t="s">
        <v>25275</v>
      </c>
      <c r="M5799" t="s">
        <v>34</v>
      </c>
      <c r="N5799" t="s">
        <v>35</v>
      </c>
      <c r="O5799" t="s">
        <v>23</v>
      </c>
    </row>
    <row r="5800" spans="1:15" x14ac:dyDescent="0.25">
      <c r="A5800" t="s">
        <v>23636</v>
      </c>
      <c r="B5800" t="s">
        <v>23637</v>
      </c>
      <c r="C5800" t="s">
        <v>23638</v>
      </c>
      <c r="D5800" t="s">
        <v>18</v>
      </c>
      <c r="E5800" t="s">
        <v>23639</v>
      </c>
      <c r="F5800" t="s">
        <v>75047</v>
      </c>
      <c r="G5800" t="s">
        <v>75045</v>
      </c>
      <c r="H5800" t="s">
        <v>20</v>
      </c>
      <c r="I5800" t="s">
        <v>23640</v>
      </c>
      <c r="J5800" t="s">
        <v>23641</v>
      </c>
      <c r="K5800" t="s">
        <v>23642</v>
      </c>
      <c r="L5800" t="s">
        <v>23643</v>
      </c>
      <c r="M5800" t="s">
        <v>75046</v>
      </c>
      <c r="N5800" t="s">
        <v>22</v>
      </c>
      <c r="O5800" t="s">
        <v>23</v>
      </c>
    </row>
    <row r="5801" spans="1:15" x14ac:dyDescent="0.25">
      <c r="A5801" t="s">
        <v>72098</v>
      </c>
      <c r="B5801" t="s">
        <v>72099</v>
      </c>
      <c r="C5801" t="s">
        <v>72100</v>
      </c>
      <c r="D5801" t="s">
        <v>18</v>
      </c>
      <c r="E5801" t="s">
        <v>72101</v>
      </c>
      <c r="F5801" t="s">
        <v>75047</v>
      </c>
      <c r="G5801" t="s">
        <v>75045</v>
      </c>
      <c r="H5801" t="s">
        <v>20</v>
      </c>
      <c r="I5801" t="s">
        <v>72102</v>
      </c>
      <c r="J5801" t="s">
        <v>72103</v>
      </c>
      <c r="K5801" t="s">
        <v>72104</v>
      </c>
      <c r="L5801" t="s">
        <v>72105</v>
      </c>
      <c r="M5801" t="s">
        <v>18574</v>
      </c>
      <c r="N5801" t="s">
        <v>18575</v>
      </c>
      <c r="O5801" t="s">
        <v>23</v>
      </c>
    </row>
    <row r="5802" spans="1:15" x14ac:dyDescent="0.25">
      <c r="A5802" t="s">
        <v>43702</v>
      </c>
      <c r="B5802" t="s">
        <v>43703</v>
      </c>
      <c r="C5802" t="s">
        <v>43704</v>
      </c>
      <c r="D5802" t="s">
        <v>18</v>
      </c>
      <c r="E5802" t="s">
        <v>43705</v>
      </c>
      <c r="F5802" t="s">
        <v>75047</v>
      </c>
      <c r="G5802" t="s">
        <v>75045</v>
      </c>
      <c r="H5802" t="s">
        <v>20</v>
      </c>
      <c r="I5802" t="s">
        <v>43706</v>
      </c>
      <c r="J5802" t="s">
        <v>43707</v>
      </c>
      <c r="K5802" t="s">
        <v>43708</v>
      </c>
      <c r="L5802" t="s">
        <v>43709</v>
      </c>
      <c r="M5802" t="s">
        <v>75046</v>
      </c>
      <c r="N5802" t="s">
        <v>22</v>
      </c>
      <c r="O5802" t="s">
        <v>23</v>
      </c>
    </row>
    <row r="5803" spans="1:15" x14ac:dyDescent="0.25">
      <c r="A5803" t="s">
        <v>43839</v>
      </c>
      <c r="B5803" t="s">
        <v>43840</v>
      </c>
      <c r="C5803" t="s">
        <v>43841</v>
      </c>
      <c r="D5803" t="s">
        <v>18</v>
      </c>
      <c r="E5803" t="s">
        <v>43842</v>
      </c>
      <c r="F5803" t="s">
        <v>75047</v>
      </c>
      <c r="G5803" t="s">
        <v>75045</v>
      </c>
      <c r="H5803" t="s">
        <v>20</v>
      </c>
      <c r="I5803" t="s">
        <v>43843</v>
      </c>
      <c r="J5803" t="s">
        <v>43844</v>
      </c>
      <c r="K5803" t="s">
        <v>43845</v>
      </c>
      <c r="L5803" t="s">
        <v>43846</v>
      </c>
      <c r="M5803" t="s">
        <v>159</v>
      </c>
      <c r="N5803" t="s">
        <v>160</v>
      </c>
      <c r="O5803" t="s">
        <v>23</v>
      </c>
    </row>
    <row r="5804" spans="1:15" x14ac:dyDescent="0.25">
      <c r="A5804" t="s">
        <v>16441</v>
      </c>
      <c r="B5804" t="s">
        <v>16442</v>
      </c>
      <c r="C5804" t="s">
        <v>17</v>
      </c>
      <c r="D5804" t="s">
        <v>18</v>
      </c>
      <c r="E5804" t="s">
        <v>16443</v>
      </c>
      <c r="F5804" t="s">
        <v>75047</v>
      </c>
      <c r="G5804" t="s">
        <v>75045</v>
      </c>
      <c r="H5804" t="s">
        <v>20</v>
      </c>
      <c r="I5804" t="s">
        <v>16444</v>
      </c>
      <c r="J5804" t="s">
        <v>16445</v>
      </c>
      <c r="K5804" t="s">
        <v>16446</v>
      </c>
      <c r="L5804" t="s">
        <v>16447</v>
      </c>
      <c r="M5804" t="s">
        <v>16448</v>
      </c>
      <c r="N5804" t="s">
        <v>16449</v>
      </c>
      <c r="O5804" t="s">
        <v>23</v>
      </c>
    </row>
    <row r="5805" spans="1:15" x14ac:dyDescent="0.25">
      <c r="A5805" t="s">
        <v>67077</v>
      </c>
      <c r="B5805" t="s">
        <v>67078</v>
      </c>
      <c r="C5805" t="s">
        <v>17</v>
      </c>
      <c r="D5805" t="s">
        <v>18</v>
      </c>
      <c r="E5805" t="s">
        <v>67079</v>
      </c>
      <c r="F5805" t="s">
        <v>75047</v>
      </c>
      <c r="G5805" t="s">
        <v>75045</v>
      </c>
      <c r="H5805" t="s">
        <v>20</v>
      </c>
      <c r="I5805" t="s">
        <v>67080</v>
      </c>
      <c r="J5805" t="s">
        <v>67081</v>
      </c>
      <c r="K5805" t="s">
        <v>67082</v>
      </c>
      <c r="L5805" t="s">
        <v>67083</v>
      </c>
      <c r="M5805" t="s">
        <v>75046</v>
      </c>
      <c r="N5805" t="s">
        <v>22</v>
      </c>
      <c r="O5805" t="s">
        <v>23</v>
      </c>
    </row>
    <row r="5806" spans="1:15" x14ac:dyDescent="0.25">
      <c r="A5806" t="s">
        <v>71726</v>
      </c>
      <c r="B5806" t="s">
        <v>71727</v>
      </c>
      <c r="C5806" t="s">
        <v>71728</v>
      </c>
      <c r="D5806" t="s">
        <v>71729</v>
      </c>
      <c r="E5806" t="s">
        <v>71730</v>
      </c>
      <c r="F5806" t="s">
        <v>75047</v>
      </c>
      <c r="G5806" t="s">
        <v>75045</v>
      </c>
      <c r="H5806" t="s">
        <v>20</v>
      </c>
      <c r="I5806" t="s">
        <v>71731</v>
      </c>
      <c r="J5806" t="s">
        <v>71732</v>
      </c>
      <c r="K5806" t="s">
        <v>71733</v>
      </c>
      <c r="L5806" t="s">
        <v>71734</v>
      </c>
      <c r="M5806" t="s">
        <v>10337</v>
      </c>
      <c r="N5806" t="s">
        <v>10338</v>
      </c>
      <c r="O5806" t="s">
        <v>23</v>
      </c>
    </row>
    <row r="5807" spans="1:15" x14ac:dyDescent="0.25">
      <c r="A5807" t="s">
        <v>9162</v>
      </c>
      <c r="B5807" t="s">
        <v>9163</v>
      </c>
      <c r="C5807" t="s">
        <v>9164</v>
      </c>
      <c r="D5807" t="s">
        <v>18</v>
      </c>
      <c r="E5807" t="s">
        <v>9165</v>
      </c>
      <c r="F5807" t="s">
        <v>75047</v>
      </c>
      <c r="G5807" t="s">
        <v>75045</v>
      </c>
      <c r="H5807" t="s">
        <v>20</v>
      </c>
      <c r="I5807" t="s">
        <v>9166</v>
      </c>
      <c r="J5807" t="s">
        <v>9167</v>
      </c>
      <c r="K5807" t="s">
        <v>9168</v>
      </c>
      <c r="L5807" t="s">
        <v>9169</v>
      </c>
      <c r="M5807" t="s">
        <v>3246</v>
      </c>
      <c r="N5807" t="s">
        <v>3247</v>
      </c>
      <c r="O5807" t="s">
        <v>23</v>
      </c>
    </row>
    <row r="5808" spans="1:15" x14ac:dyDescent="0.25">
      <c r="A5808" t="s">
        <v>7170</v>
      </c>
      <c r="B5808" t="s">
        <v>7171</v>
      </c>
      <c r="C5808" t="s">
        <v>7172</v>
      </c>
      <c r="D5808" t="s">
        <v>18</v>
      </c>
      <c r="E5808" t="s">
        <v>7173</v>
      </c>
      <c r="F5808" t="s">
        <v>75047</v>
      </c>
      <c r="G5808" t="s">
        <v>75045</v>
      </c>
      <c r="H5808" t="s">
        <v>20</v>
      </c>
      <c r="I5808" t="s">
        <v>7174</v>
      </c>
      <c r="J5808" t="s">
        <v>7175</v>
      </c>
      <c r="K5808" t="s">
        <v>7176</v>
      </c>
      <c r="L5808" t="s">
        <v>7177</v>
      </c>
      <c r="M5808" t="s">
        <v>6779</v>
      </c>
      <c r="N5808" t="s">
        <v>6780</v>
      </c>
      <c r="O5808" t="s">
        <v>23</v>
      </c>
    </row>
    <row r="5809" spans="1:15" x14ac:dyDescent="0.25">
      <c r="A5809" t="s">
        <v>40308</v>
      </c>
      <c r="B5809" t="s">
        <v>40309</v>
      </c>
      <c r="C5809" t="s">
        <v>17</v>
      </c>
      <c r="D5809" t="s">
        <v>18</v>
      </c>
      <c r="E5809" t="s">
        <v>40310</v>
      </c>
      <c r="F5809" t="s">
        <v>75047</v>
      </c>
      <c r="G5809" t="s">
        <v>75045</v>
      </c>
      <c r="H5809" t="s">
        <v>20</v>
      </c>
      <c r="I5809" t="s">
        <v>40311</v>
      </c>
      <c r="J5809" t="s">
        <v>40312</v>
      </c>
      <c r="K5809" t="s">
        <v>40313</v>
      </c>
      <c r="L5809" t="s">
        <v>40314</v>
      </c>
      <c r="M5809" t="s">
        <v>75046</v>
      </c>
      <c r="N5809" t="s">
        <v>22</v>
      </c>
      <c r="O5809" t="s">
        <v>23</v>
      </c>
    </row>
    <row r="5810" spans="1:15" x14ac:dyDescent="0.25">
      <c r="A5810" t="s">
        <v>2073</v>
      </c>
      <c r="B5810" t="s">
        <v>2074</v>
      </c>
      <c r="C5810" t="s">
        <v>2075</v>
      </c>
      <c r="D5810" t="s">
        <v>18</v>
      </c>
      <c r="E5810" t="s">
        <v>2076</v>
      </c>
      <c r="F5810" t="s">
        <v>75047</v>
      </c>
      <c r="G5810" t="s">
        <v>75045</v>
      </c>
      <c r="H5810" t="s">
        <v>20</v>
      </c>
      <c r="I5810" t="s">
        <v>2077</v>
      </c>
      <c r="J5810" t="s">
        <v>2078</v>
      </c>
      <c r="K5810" t="s">
        <v>2079</v>
      </c>
      <c r="L5810" t="s">
        <v>2080</v>
      </c>
      <c r="M5810" t="s">
        <v>1774</v>
      </c>
      <c r="N5810" t="s">
        <v>1775</v>
      </c>
      <c r="O5810" t="s">
        <v>23</v>
      </c>
    </row>
    <row r="5811" spans="1:15" x14ac:dyDescent="0.25">
      <c r="A5811" t="s">
        <v>25092</v>
      </c>
      <c r="B5811" t="s">
        <v>25093</v>
      </c>
      <c r="C5811" t="s">
        <v>25094</v>
      </c>
      <c r="D5811" t="s">
        <v>25095</v>
      </c>
      <c r="E5811" t="s">
        <v>25096</v>
      </c>
      <c r="F5811" t="s">
        <v>75047</v>
      </c>
      <c r="G5811" t="s">
        <v>75045</v>
      </c>
      <c r="H5811" t="s">
        <v>20</v>
      </c>
      <c r="I5811" t="s">
        <v>25097</v>
      </c>
      <c r="J5811" t="s">
        <v>25098</v>
      </c>
      <c r="K5811" t="s">
        <v>25099</v>
      </c>
      <c r="L5811" t="s">
        <v>25100</v>
      </c>
      <c r="M5811" t="s">
        <v>9109</v>
      </c>
      <c r="N5811" t="s">
        <v>9110</v>
      </c>
      <c r="O5811" t="s">
        <v>23</v>
      </c>
    </row>
    <row r="5812" spans="1:15" x14ac:dyDescent="0.25">
      <c r="A5812" t="s">
        <v>9627</v>
      </c>
      <c r="B5812" t="s">
        <v>9628</v>
      </c>
      <c r="C5812" t="s">
        <v>9629</v>
      </c>
      <c r="D5812" t="s">
        <v>18</v>
      </c>
      <c r="E5812" t="s">
        <v>9630</v>
      </c>
      <c r="F5812" t="s">
        <v>75047</v>
      </c>
      <c r="G5812" t="s">
        <v>75045</v>
      </c>
      <c r="H5812" t="s">
        <v>20</v>
      </c>
      <c r="I5812" t="s">
        <v>9631</v>
      </c>
      <c r="J5812" t="s">
        <v>9632</v>
      </c>
      <c r="K5812" t="s">
        <v>9633</v>
      </c>
      <c r="L5812" t="s">
        <v>9634</v>
      </c>
      <c r="M5812" t="s">
        <v>75046</v>
      </c>
      <c r="N5812" t="s">
        <v>22</v>
      </c>
      <c r="O5812" t="s">
        <v>23</v>
      </c>
    </row>
    <row r="5813" spans="1:15" x14ac:dyDescent="0.25">
      <c r="A5813" t="s">
        <v>11223</v>
      </c>
      <c r="B5813" t="s">
        <v>11224</v>
      </c>
      <c r="C5813" t="s">
        <v>11225</v>
      </c>
      <c r="D5813" t="s">
        <v>18</v>
      </c>
      <c r="E5813" t="s">
        <v>11226</v>
      </c>
      <c r="F5813" t="s">
        <v>75047</v>
      </c>
      <c r="G5813" t="s">
        <v>75045</v>
      </c>
      <c r="H5813" t="s">
        <v>20</v>
      </c>
      <c r="I5813" t="s">
        <v>11227</v>
      </c>
      <c r="J5813" t="s">
        <v>11228</v>
      </c>
      <c r="K5813" t="s">
        <v>11229</v>
      </c>
      <c r="L5813" t="s">
        <v>11230</v>
      </c>
      <c r="M5813" t="s">
        <v>75046</v>
      </c>
      <c r="N5813" t="s">
        <v>22</v>
      </c>
      <c r="O5813" t="s">
        <v>23</v>
      </c>
    </row>
    <row r="5814" spans="1:15" x14ac:dyDescent="0.25">
      <c r="A5814" t="s">
        <v>14433</v>
      </c>
      <c r="B5814" t="s">
        <v>14434</v>
      </c>
      <c r="C5814" t="s">
        <v>14435</v>
      </c>
      <c r="D5814" t="s">
        <v>18</v>
      </c>
      <c r="E5814" t="s">
        <v>14436</v>
      </c>
      <c r="F5814" t="s">
        <v>75047</v>
      </c>
      <c r="G5814" t="s">
        <v>75045</v>
      </c>
      <c r="H5814" t="s">
        <v>20</v>
      </c>
      <c r="I5814" t="s">
        <v>14437</v>
      </c>
      <c r="J5814" t="s">
        <v>14438</v>
      </c>
      <c r="K5814" t="s">
        <v>14439</v>
      </c>
      <c r="L5814" t="s">
        <v>14440</v>
      </c>
      <c r="M5814" t="s">
        <v>425</v>
      </c>
      <c r="N5814" t="s">
        <v>426</v>
      </c>
      <c r="O5814" t="s">
        <v>23</v>
      </c>
    </row>
    <row r="5815" spans="1:15" x14ac:dyDescent="0.25">
      <c r="A5815" t="s">
        <v>55422</v>
      </c>
      <c r="B5815" t="s">
        <v>55423</v>
      </c>
      <c r="C5815" t="s">
        <v>55424</v>
      </c>
      <c r="D5815" t="s">
        <v>18</v>
      </c>
      <c r="E5815" t="s">
        <v>55425</v>
      </c>
      <c r="F5815" t="s">
        <v>75047</v>
      </c>
      <c r="G5815" t="s">
        <v>75045</v>
      </c>
      <c r="H5815" t="s">
        <v>20</v>
      </c>
      <c r="I5815" t="s">
        <v>55426</v>
      </c>
      <c r="J5815" t="s">
        <v>55427</v>
      </c>
      <c r="K5815" t="s">
        <v>55428</v>
      </c>
      <c r="L5815" t="s">
        <v>55429</v>
      </c>
      <c r="M5815" t="s">
        <v>1774</v>
      </c>
      <c r="N5815" t="s">
        <v>1775</v>
      </c>
      <c r="O5815" t="s">
        <v>23</v>
      </c>
    </row>
    <row r="5816" spans="1:15" x14ac:dyDescent="0.25">
      <c r="A5816" t="s">
        <v>73710</v>
      </c>
      <c r="B5816" t="s">
        <v>73711</v>
      </c>
      <c r="C5816" t="s">
        <v>73712</v>
      </c>
      <c r="D5816" t="s">
        <v>18</v>
      </c>
      <c r="E5816" t="s">
        <v>73713</v>
      </c>
      <c r="F5816" t="s">
        <v>75047</v>
      </c>
      <c r="G5816" t="s">
        <v>75045</v>
      </c>
      <c r="H5816" t="s">
        <v>20</v>
      </c>
      <c r="I5816" t="s">
        <v>73714</v>
      </c>
      <c r="J5816" t="s">
        <v>73715</v>
      </c>
      <c r="K5816" t="s">
        <v>73716</v>
      </c>
      <c r="L5816" t="s">
        <v>73717</v>
      </c>
      <c r="M5816" t="s">
        <v>36109</v>
      </c>
      <c r="N5816" t="s">
        <v>36110</v>
      </c>
      <c r="O5816" t="s">
        <v>23</v>
      </c>
    </row>
    <row r="5817" spans="1:15" x14ac:dyDescent="0.25">
      <c r="A5817" t="s">
        <v>27579</v>
      </c>
      <c r="B5817" t="s">
        <v>27580</v>
      </c>
      <c r="C5817" t="s">
        <v>27581</v>
      </c>
      <c r="D5817" t="s">
        <v>27582</v>
      </c>
      <c r="E5817" t="s">
        <v>27583</v>
      </c>
      <c r="F5817" t="s">
        <v>75047</v>
      </c>
      <c r="G5817" t="s">
        <v>75045</v>
      </c>
      <c r="H5817" t="s">
        <v>20</v>
      </c>
      <c r="I5817" t="s">
        <v>27584</v>
      </c>
      <c r="J5817" t="s">
        <v>27585</v>
      </c>
      <c r="K5817" t="s">
        <v>27586</v>
      </c>
      <c r="L5817" t="s">
        <v>27587</v>
      </c>
      <c r="M5817" t="s">
        <v>1774</v>
      </c>
      <c r="N5817" t="s">
        <v>1775</v>
      </c>
      <c r="O5817" t="s">
        <v>23</v>
      </c>
    </row>
    <row r="5818" spans="1:15" x14ac:dyDescent="0.25">
      <c r="A5818" t="s">
        <v>24246</v>
      </c>
      <c r="B5818" t="s">
        <v>24247</v>
      </c>
      <c r="C5818" t="s">
        <v>24248</v>
      </c>
      <c r="D5818" t="s">
        <v>18</v>
      </c>
      <c r="E5818" t="s">
        <v>24249</v>
      </c>
      <c r="F5818" t="s">
        <v>75047</v>
      </c>
      <c r="G5818" t="s">
        <v>75045</v>
      </c>
      <c r="H5818" t="s">
        <v>20</v>
      </c>
      <c r="I5818" t="s">
        <v>24250</v>
      </c>
      <c r="J5818" t="s">
        <v>24251</v>
      </c>
      <c r="K5818" t="s">
        <v>24252</v>
      </c>
      <c r="L5818" t="s">
        <v>24253</v>
      </c>
      <c r="M5818" t="s">
        <v>75046</v>
      </c>
      <c r="N5818" t="s">
        <v>22</v>
      </c>
      <c r="O5818" t="s">
        <v>23</v>
      </c>
    </row>
    <row r="5819" spans="1:15" x14ac:dyDescent="0.25">
      <c r="A5819" t="s">
        <v>45142</v>
      </c>
      <c r="B5819" t="s">
        <v>45143</v>
      </c>
      <c r="C5819" t="s">
        <v>45144</v>
      </c>
      <c r="D5819" t="s">
        <v>18</v>
      </c>
      <c r="E5819" t="s">
        <v>45145</v>
      </c>
      <c r="F5819" t="s">
        <v>75047</v>
      </c>
      <c r="G5819" t="s">
        <v>75045</v>
      </c>
      <c r="H5819" t="s">
        <v>20</v>
      </c>
      <c r="I5819" t="s">
        <v>45146</v>
      </c>
      <c r="J5819" t="s">
        <v>45147</v>
      </c>
      <c r="K5819" t="s">
        <v>45148</v>
      </c>
      <c r="L5819" t="s">
        <v>45149</v>
      </c>
      <c r="M5819" t="s">
        <v>75046</v>
      </c>
      <c r="N5819" t="s">
        <v>22</v>
      </c>
      <c r="O5819" t="s">
        <v>23</v>
      </c>
    </row>
    <row r="5820" spans="1:15" x14ac:dyDescent="0.25">
      <c r="A5820" t="s">
        <v>23787</v>
      </c>
      <c r="B5820" t="s">
        <v>23788</v>
      </c>
      <c r="C5820" t="s">
        <v>23789</v>
      </c>
      <c r="D5820" t="s">
        <v>23790</v>
      </c>
      <c r="E5820" t="s">
        <v>23791</v>
      </c>
      <c r="F5820" t="s">
        <v>75047</v>
      </c>
      <c r="G5820" t="s">
        <v>75045</v>
      </c>
      <c r="H5820" t="s">
        <v>20</v>
      </c>
      <c r="I5820" t="s">
        <v>23792</v>
      </c>
      <c r="J5820" t="s">
        <v>23793</v>
      </c>
      <c r="K5820" t="s">
        <v>23794</v>
      </c>
      <c r="L5820" t="s">
        <v>23795</v>
      </c>
      <c r="M5820" t="s">
        <v>75046</v>
      </c>
      <c r="N5820" t="s">
        <v>22</v>
      </c>
      <c r="O5820" t="s">
        <v>23</v>
      </c>
    </row>
    <row r="5821" spans="1:15" x14ac:dyDescent="0.25">
      <c r="A5821" t="s">
        <v>34956</v>
      </c>
      <c r="B5821" t="s">
        <v>34957</v>
      </c>
      <c r="C5821" t="s">
        <v>34958</v>
      </c>
      <c r="D5821" t="s">
        <v>18</v>
      </c>
      <c r="E5821" t="s">
        <v>34959</v>
      </c>
      <c r="F5821" t="s">
        <v>75047</v>
      </c>
      <c r="G5821" t="s">
        <v>75045</v>
      </c>
      <c r="H5821" t="s">
        <v>20</v>
      </c>
      <c r="I5821" t="s">
        <v>34960</v>
      </c>
      <c r="J5821" t="s">
        <v>34961</v>
      </c>
      <c r="K5821" t="s">
        <v>34962</v>
      </c>
      <c r="L5821" t="s">
        <v>34963</v>
      </c>
      <c r="M5821" t="s">
        <v>10044</v>
      </c>
      <c r="N5821" t="s">
        <v>10045</v>
      </c>
      <c r="O5821" t="s">
        <v>23</v>
      </c>
    </row>
    <row r="5822" spans="1:15" x14ac:dyDescent="0.25">
      <c r="A5822" t="s">
        <v>15735</v>
      </c>
      <c r="B5822" t="s">
        <v>15736</v>
      </c>
      <c r="C5822" t="s">
        <v>15737</v>
      </c>
      <c r="D5822" t="s">
        <v>18</v>
      </c>
      <c r="E5822" t="s">
        <v>15738</v>
      </c>
      <c r="F5822" t="s">
        <v>75047</v>
      </c>
      <c r="G5822" t="s">
        <v>75045</v>
      </c>
      <c r="H5822" t="s">
        <v>20</v>
      </c>
      <c r="I5822" t="s">
        <v>15739</v>
      </c>
      <c r="J5822" t="s">
        <v>15740</v>
      </c>
      <c r="K5822" t="s">
        <v>15741</v>
      </c>
      <c r="L5822" t="s">
        <v>15742</v>
      </c>
      <c r="M5822" t="s">
        <v>75046</v>
      </c>
      <c r="N5822" t="s">
        <v>22</v>
      </c>
      <c r="O5822" t="s">
        <v>23</v>
      </c>
    </row>
    <row r="5823" spans="1:15" x14ac:dyDescent="0.25">
      <c r="A5823" t="s">
        <v>72381</v>
      </c>
      <c r="B5823" t="s">
        <v>72382</v>
      </c>
      <c r="C5823" t="s">
        <v>17</v>
      </c>
      <c r="D5823" t="s">
        <v>18</v>
      </c>
      <c r="E5823" t="s">
        <v>72383</v>
      </c>
      <c r="F5823" t="s">
        <v>75047</v>
      </c>
      <c r="G5823" t="s">
        <v>75045</v>
      </c>
      <c r="H5823" t="s">
        <v>20</v>
      </c>
      <c r="I5823" t="s">
        <v>72384</v>
      </c>
      <c r="J5823" t="s">
        <v>72385</v>
      </c>
      <c r="K5823" t="s">
        <v>72386</v>
      </c>
      <c r="L5823" t="s">
        <v>72387</v>
      </c>
      <c r="M5823" t="s">
        <v>31995</v>
      </c>
      <c r="N5823" t="s">
        <v>31996</v>
      </c>
      <c r="O5823" t="s">
        <v>23</v>
      </c>
    </row>
    <row r="5824" spans="1:15" x14ac:dyDescent="0.25">
      <c r="A5824" t="s">
        <v>16155</v>
      </c>
      <c r="B5824" t="s">
        <v>16156</v>
      </c>
      <c r="C5824" t="s">
        <v>16157</v>
      </c>
      <c r="D5824" t="s">
        <v>18</v>
      </c>
      <c r="E5824" t="s">
        <v>16158</v>
      </c>
      <c r="F5824" t="s">
        <v>75047</v>
      </c>
      <c r="G5824" t="s">
        <v>75045</v>
      </c>
      <c r="H5824" t="s">
        <v>20</v>
      </c>
      <c r="I5824" t="s">
        <v>16159</v>
      </c>
      <c r="J5824" t="s">
        <v>16160</v>
      </c>
      <c r="K5824" t="s">
        <v>16161</v>
      </c>
      <c r="L5824" t="s">
        <v>16162</v>
      </c>
      <c r="M5824" t="s">
        <v>75046</v>
      </c>
      <c r="N5824" t="s">
        <v>22</v>
      </c>
      <c r="O5824" t="s">
        <v>23</v>
      </c>
    </row>
    <row r="5825" spans="1:15" x14ac:dyDescent="0.25">
      <c r="A5825" t="s">
        <v>58621</v>
      </c>
      <c r="B5825" t="s">
        <v>58622</v>
      </c>
      <c r="C5825" t="s">
        <v>58623</v>
      </c>
      <c r="D5825" t="s">
        <v>18</v>
      </c>
      <c r="E5825" t="s">
        <v>58624</v>
      </c>
      <c r="F5825" t="s">
        <v>75047</v>
      </c>
      <c r="G5825" t="s">
        <v>75045</v>
      </c>
      <c r="H5825" t="s">
        <v>20</v>
      </c>
      <c r="I5825" t="s">
        <v>58625</v>
      </c>
      <c r="J5825" t="s">
        <v>58626</v>
      </c>
      <c r="K5825" t="s">
        <v>58627</v>
      </c>
      <c r="L5825" t="s">
        <v>58628</v>
      </c>
      <c r="M5825" t="s">
        <v>75046</v>
      </c>
      <c r="N5825" t="s">
        <v>22</v>
      </c>
      <c r="O5825" t="s">
        <v>23</v>
      </c>
    </row>
    <row r="5826" spans="1:15" x14ac:dyDescent="0.25">
      <c r="A5826" t="s">
        <v>41396</v>
      </c>
      <c r="B5826" t="s">
        <v>41397</v>
      </c>
      <c r="C5826" t="s">
        <v>41398</v>
      </c>
      <c r="D5826" t="s">
        <v>18</v>
      </c>
      <c r="E5826" t="s">
        <v>41399</v>
      </c>
      <c r="F5826" t="s">
        <v>75047</v>
      </c>
      <c r="G5826" t="s">
        <v>75045</v>
      </c>
      <c r="H5826" t="s">
        <v>20</v>
      </c>
      <c r="I5826" t="s">
        <v>41400</v>
      </c>
      <c r="J5826" t="s">
        <v>41401</v>
      </c>
      <c r="K5826" t="s">
        <v>41402</v>
      </c>
      <c r="L5826" t="s">
        <v>41403</v>
      </c>
      <c r="M5826" t="s">
        <v>75046</v>
      </c>
      <c r="N5826" t="s">
        <v>22</v>
      </c>
      <c r="O5826" t="s">
        <v>23</v>
      </c>
    </row>
    <row r="5827" spans="1:15" x14ac:dyDescent="0.25">
      <c r="A5827" t="s">
        <v>29998</v>
      </c>
      <c r="B5827" t="s">
        <v>29999</v>
      </c>
      <c r="C5827" t="s">
        <v>30000</v>
      </c>
      <c r="D5827" t="s">
        <v>18</v>
      </c>
      <c r="E5827" t="s">
        <v>30001</v>
      </c>
      <c r="F5827" t="s">
        <v>75047</v>
      </c>
      <c r="G5827" t="s">
        <v>75045</v>
      </c>
      <c r="H5827" t="s">
        <v>20</v>
      </c>
      <c r="I5827" t="s">
        <v>30002</v>
      </c>
      <c r="J5827" t="s">
        <v>30003</v>
      </c>
      <c r="K5827" t="s">
        <v>30004</v>
      </c>
      <c r="L5827" t="s">
        <v>30005</v>
      </c>
      <c r="M5827" t="s">
        <v>29763</v>
      </c>
      <c r="N5827" t="s">
        <v>29764</v>
      </c>
      <c r="O5827" t="s">
        <v>23</v>
      </c>
    </row>
    <row r="5828" spans="1:15" x14ac:dyDescent="0.25">
      <c r="A5828" t="s">
        <v>38181</v>
      </c>
      <c r="B5828" t="s">
        <v>38182</v>
      </c>
      <c r="C5828" t="s">
        <v>38183</v>
      </c>
      <c r="D5828" t="s">
        <v>18</v>
      </c>
      <c r="E5828" t="s">
        <v>38184</v>
      </c>
      <c r="F5828" t="s">
        <v>75047</v>
      </c>
      <c r="G5828" t="s">
        <v>75045</v>
      </c>
      <c r="H5828" t="s">
        <v>20</v>
      </c>
      <c r="I5828" t="s">
        <v>38185</v>
      </c>
      <c r="J5828" t="s">
        <v>38186</v>
      </c>
      <c r="K5828" t="s">
        <v>38187</v>
      </c>
      <c r="L5828" t="s">
        <v>38188</v>
      </c>
      <c r="M5828" t="s">
        <v>75046</v>
      </c>
      <c r="N5828" t="s">
        <v>22</v>
      </c>
      <c r="O5828" t="s">
        <v>23</v>
      </c>
    </row>
    <row r="5829" spans="1:15" x14ac:dyDescent="0.25">
      <c r="A5829" t="s">
        <v>361</v>
      </c>
      <c r="B5829" t="s">
        <v>362</v>
      </c>
      <c r="C5829" t="s">
        <v>363</v>
      </c>
      <c r="D5829" t="s">
        <v>18</v>
      </c>
      <c r="E5829" t="s">
        <v>364</v>
      </c>
      <c r="F5829" t="s">
        <v>75047</v>
      </c>
      <c r="G5829" t="s">
        <v>75045</v>
      </c>
      <c r="H5829" t="s">
        <v>20</v>
      </c>
      <c r="I5829" t="s">
        <v>365</v>
      </c>
      <c r="J5829">
        <v>0</v>
      </c>
      <c r="K5829" t="e">
        <f>-inf</f>
        <v>#NAME?</v>
      </c>
      <c r="L5829" t="e">
        <f>-nan</f>
        <v>#NAME?</v>
      </c>
      <c r="M5829" t="s">
        <v>75046</v>
      </c>
      <c r="N5829" t="s">
        <v>22</v>
      </c>
      <c r="O5829" t="s">
        <v>23</v>
      </c>
    </row>
    <row r="5830" spans="1:15" x14ac:dyDescent="0.25">
      <c r="A5830" t="s">
        <v>29686</v>
      </c>
      <c r="B5830" t="s">
        <v>29687</v>
      </c>
      <c r="C5830" t="s">
        <v>29688</v>
      </c>
      <c r="D5830" t="s">
        <v>18</v>
      </c>
      <c r="E5830" t="s">
        <v>29689</v>
      </c>
      <c r="F5830" t="s">
        <v>75047</v>
      </c>
      <c r="G5830" t="s">
        <v>75045</v>
      </c>
      <c r="H5830" t="s">
        <v>20</v>
      </c>
      <c r="I5830" t="s">
        <v>29690</v>
      </c>
      <c r="J5830" t="s">
        <v>29691</v>
      </c>
      <c r="K5830" t="s">
        <v>29692</v>
      </c>
      <c r="L5830" t="s">
        <v>29693</v>
      </c>
      <c r="M5830" t="s">
        <v>1490</v>
      </c>
      <c r="N5830" t="s">
        <v>1491</v>
      </c>
      <c r="O5830" t="s">
        <v>23</v>
      </c>
    </row>
    <row r="5831" spans="1:15" x14ac:dyDescent="0.25">
      <c r="A5831" t="s">
        <v>39055</v>
      </c>
      <c r="B5831" t="s">
        <v>39056</v>
      </c>
      <c r="C5831" t="s">
        <v>39057</v>
      </c>
      <c r="D5831" t="s">
        <v>18</v>
      </c>
      <c r="E5831" t="s">
        <v>39058</v>
      </c>
      <c r="F5831" t="s">
        <v>75047</v>
      </c>
      <c r="G5831" t="s">
        <v>75045</v>
      </c>
      <c r="H5831" t="s">
        <v>20</v>
      </c>
      <c r="I5831" t="s">
        <v>39059</v>
      </c>
      <c r="J5831" t="s">
        <v>39060</v>
      </c>
      <c r="K5831" t="s">
        <v>39061</v>
      </c>
      <c r="L5831" t="s">
        <v>39062</v>
      </c>
      <c r="M5831" t="s">
        <v>75046</v>
      </c>
      <c r="N5831" t="s">
        <v>22</v>
      </c>
      <c r="O5831" t="s">
        <v>23</v>
      </c>
    </row>
    <row r="5832" spans="1:15" x14ac:dyDescent="0.25">
      <c r="A5832" t="s">
        <v>70045</v>
      </c>
      <c r="B5832" t="s">
        <v>70046</v>
      </c>
      <c r="C5832" t="s">
        <v>17</v>
      </c>
      <c r="D5832" t="s">
        <v>18</v>
      </c>
      <c r="E5832" t="s">
        <v>70047</v>
      </c>
      <c r="F5832" t="s">
        <v>75047</v>
      </c>
      <c r="G5832" t="s">
        <v>75045</v>
      </c>
      <c r="H5832" t="s">
        <v>20</v>
      </c>
      <c r="I5832" t="s">
        <v>70048</v>
      </c>
      <c r="J5832" t="s">
        <v>70049</v>
      </c>
      <c r="K5832" t="s">
        <v>70050</v>
      </c>
      <c r="L5832" t="s">
        <v>70051</v>
      </c>
      <c r="M5832" t="s">
        <v>4975</v>
      </c>
      <c r="N5832" t="s">
        <v>4976</v>
      </c>
      <c r="O5832" t="s">
        <v>23</v>
      </c>
    </row>
    <row r="5833" spans="1:15" x14ac:dyDescent="0.25">
      <c r="A5833" t="s">
        <v>42724</v>
      </c>
      <c r="B5833" t="s">
        <v>42725</v>
      </c>
      <c r="C5833" t="s">
        <v>42726</v>
      </c>
      <c r="D5833" t="s">
        <v>18</v>
      </c>
      <c r="E5833" t="s">
        <v>42727</v>
      </c>
      <c r="F5833" t="s">
        <v>75047</v>
      </c>
      <c r="G5833" t="s">
        <v>75045</v>
      </c>
      <c r="H5833" t="s">
        <v>20</v>
      </c>
      <c r="I5833" t="s">
        <v>42728</v>
      </c>
      <c r="J5833" t="s">
        <v>42729</v>
      </c>
      <c r="K5833" t="s">
        <v>42730</v>
      </c>
      <c r="L5833" t="s">
        <v>42731</v>
      </c>
      <c r="M5833" t="s">
        <v>75046</v>
      </c>
      <c r="N5833" t="s">
        <v>22</v>
      </c>
      <c r="O5833" t="s">
        <v>23</v>
      </c>
    </row>
    <row r="5834" spans="1:15" x14ac:dyDescent="0.25">
      <c r="A5834" t="s">
        <v>65350</v>
      </c>
      <c r="B5834" t="s">
        <v>65351</v>
      </c>
      <c r="C5834" t="s">
        <v>65352</v>
      </c>
      <c r="D5834" t="s">
        <v>65353</v>
      </c>
      <c r="E5834" t="s">
        <v>65354</v>
      </c>
      <c r="F5834" t="s">
        <v>75047</v>
      </c>
      <c r="G5834" t="s">
        <v>75045</v>
      </c>
      <c r="H5834" t="s">
        <v>20</v>
      </c>
      <c r="I5834" t="s">
        <v>65355</v>
      </c>
      <c r="J5834" t="s">
        <v>65356</v>
      </c>
      <c r="K5834" t="s">
        <v>65357</v>
      </c>
      <c r="L5834" t="s">
        <v>65358</v>
      </c>
      <c r="M5834" t="s">
        <v>75046</v>
      </c>
      <c r="N5834" t="s">
        <v>22</v>
      </c>
      <c r="O5834" t="s">
        <v>23</v>
      </c>
    </row>
    <row r="5835" spans="1:15" x14ac:dyDescent="0.25">
      <c r="A5835" t="s">
        <v>28106</v>
      </c>
      <c r="B5835" t="s">
        <v>28107</v>
      </c>
      <c r="C5835" t="s">
        <v>28108</v>
      </c>
      <c r="D5835" t="s">
        <v>18</v>
      </c>
      <c r="E5835" t="s">
        <v>28109</v>
      </c>
      <c r="F5835" t="s">
        <v>75047</v>
      </c>
      <c r="G5835" t="s">
        <v>75045</v>
      </c>
      <c r="H5835" t="s">
        <v>20</v>
      </c>
      <c r="I5835" t="s">
        <v>28110</v>
      </c>
      <c r="J5835" t="s">
        <v>28111</v>
      </c>
      <c r="K5835" t="s">
        <v>28112</v>
      </c>
      <c r="L5835" t="s">
        <v>28113</v>
      </c>
      <c r="M5835" t="s">
        <v>110</v>
      </c>
      <c r="N5835" t="s">
        <v>111</v>
      </c>
      <c r="O5835" t="s">
        <v>23</v>
      </c>
    </row>
    <row r="5836" spans="1:15" x14ac:dyDescent="0.25">
      <c r="A5836" t="s">
        <v>13988</v>
      </c>
      <c r="B5836" t="s">
        <v>13989</v>
      </c>
      <c r="C5836" t="s">
        <v>13990</v>
      </c>
      <c r="D5836" t="s">
        <v>18</v>
      </c>
      <c r="E5836" t="s">
        <v>13991</v>
      </c>
      <c r="F5836" t="s">
        <v>75047</v>
      </c>
      <c r="G5836" t="s">
        <v>75045</v>
      </c>
      <c r="H5836" t="s">
        <v>20</v>
      </c>
      <c r="I5836" t="s">
        <v>13992</v>
      </c>
      <c r="J5836" t="s">
        <v>13993</v>
      </c>
      <c r="K5836" t="s">
        <v>13994</v>
      </c>
      <c r="L5836" t="s">
        <v>13995</v>
      </c>
      <c r="M5836" t="s">
        <v>75046</v>
      </c>
      <c r="N5836" t="s">
        <v>22</v>
      </c>
      <c r="O5836" t="s">
        <v>23</v>
      </c>
    </row>
    <row r="5837" spans="1:15" x14ac:dyDescent="0.25">
      <c r="A5837" t="s">
        <v>41653</v>
      </c>
      <c r="B5837" t="s">
        <v>41654</v>
      </c>
      <c r="C5837" t="s">
        <v>41655</v>
      </c>
      <c r="D5837" t="s">
        <v>18</v>
      </c>
      <c r="E5837" t="s">
        <v>41656</v>
      </c>
      <c r="F5837" t="s">
        <v>75047</v>
      </c>
      <c r="G5837" t="s">
        <v>75045</v>
      </c>
      <c r="H5837" t="s">
        <v>20</v>
      </c>
      <c r="I5837" t="s">
        <v>41657</v>
      </c>
      <c r="J5837" t="s">
        <v>41658</v>
      </c>
      <c r="K5837" t="s">
        <v>41659</v>
      </c>
      <c r="L5837" t="s">
        <v>41660</v>
      </c>
      <c r="M5837" t="s">
        <v>75046</v>
      </c>
      <c r="N5837" t="s">
        <v>22</v>
      </c>
      <c r="O5837" t="s">
        <v>23</v>
      </c>
    </row>
    <row r="5838" spans="1:15" x14ac:dyDescent="0.25">
      <c r="A5838" t="s">
        <v>47971</v>
      </c>
      <c r="B5838" t="s">
        <v>47972</v>
      </c>
      <c r="C5838" t="s">
        <v>47973</v>
      </c>
      <c r="D5838" t="s">
        <v>18</v>
      </c>
      <c r="E5838" t="s">
        <v>47974</v>
      </c>
      <c r="F5838" t="s">
        <v>75047</v>
      </c>
      <c r="G5838" t="s">
        <v>75045</v>
      </c>
      <c r="H5838" t="s">
        <v>20</v>
      </c>
      <c r="I5838" t="s">
        <v>47975</v>
      </c>
      <c r="J5838" t="s">
        <v>47976</v>
      </c>
      <c r="K5838" t="s">
        <v>47977</v>
      </c>
      <c r="L5838" t="s">
        <v>47978</v>
      </c>
      <c r="M5838" t="s">
        <v>75046</v>
      </c>
      <c r="N5838" t="s">
        <v>22</v>
      </c>
      <c r="O5838" t="s">
        <v>23</v>
      </c>
    </row>
    <row r="5839" spans="1:15" x14ac:dyDescent="0.25">
      <c r="A5839" t="s">
        <v>38258</v>
      </c>
      <c r="B5839" t="s">
        <v>38259</v>
      </c>
      <c r="C5839" t="s">
        <v>17</v>
      </c>
      <c r="D5839" t="s">
        <v>18</v>
      </c>
      <c r="E5839" t="s">
        <v>38260</v>
      </c>
      <c r="F5839" t="s">
        <v>75047</v>
      </c>
      <c r="G5839" t="s">
        <v>75045</v>
      </c>
      <c r="H5839" t="s">
        <v>20</v>
      </c>
      <c r="I5839" t="s">
        <v>38261</v>
      </c>
      <c r="J5839" t="s">
        <v>38262</v>
      </c>
      <c r="K5839" t="s">
        <v>38263</v>
      </c>
      <c r="L5839" t="s">
        <v>38264</v>
      </c>
      <c r="M5839" t="s">
        <v>98</v>
      </c>
      <c r="N5839" t="s">
        <v>99</v>
      </c>
      <c r="O5839" t="s">
        <v>23</v>
      </c>
    </row>
    <row r="5840" spans="1:15" x14ac:dyDescent="0.25">
      <c r="A5840" t="s">
        <v>38736</v>
      </c>
      <c r="B5840" t="s">
        <v>38737</v>
      </c>
      <c r="C5840" t="s">
        <v>17</v>
      </c>
      <c r="D5840" t="s">
        <v>18</v>
      </c>
      <c r="E5840" t="s">
        <v>38738</v>
      </c>
      <c r="F5840" t="s">
        <v>75047</v>
      </c>
      <c r="G5840" t="s">
        <v>75045</v>
      </c>
      <c r="H5840" t="s">
        <v>20</v>
      </c>
      <c r="I5840" t="s">
        <v>38739</v>
      </c>
      <c r="J5840" t="s">
        <v>38740</v>
      </c>
      <c r="K5840" t="s">
        <v>38741</v>
      </c>
      <c r="L5840" t="s">
        <v>38742</v>
      </c>
      <c r="M5840" t="s">
        <v>1774</v>
      </c>
      <c r="N5840" t="s">
        <v>1775</v>
      </c>
      <c r="O5840" t="s">
        <v>23</v>
      </c>
    </row>
    <row r="5841" spans="1:15" x14ac:dyDescent="0.25">
      <c r="A5841" t="s">
        <v>5852</v>
      </c>
      <c r="B5841" t="s">
        <v>5853</v>
      </c>
      <c r="C5841" t="s">
        <v>17</v>
      </c>
      <c r="D5841" t="s">
        <v>18</v>
      </c>
      <c r="E5841" t="s">
        <v>5854</v>
      </c>
      <c r="F5841" t="s">
        <v>75047</v>
      </c>
      <c r="G5841" t="s">
        <v>75045</v>
      </c>
      <c r="H5841" t="s">
        <v>20</v>
      </c>
      <c r="I5841" t="s">
        <v>5855</v>
      </c>
      <c r="J5841" t="s">
        <v>5856</v>
      </c>
      <c r="K5841" t="s">
        <v>5857</v>
      </c>
      <c r="L5841" t="s">
        <v>5858</v>
      </c>
      <c r="M5841" t="s">
        <v>75046</v>
      </c>
      <c r="N5841" t="s">
        <v>22</v>
      </c>
      <c r="O5841" t="s">
        <v>23</v>
      </c>
    </row>
    <row r="5842" spans="1:15" x14ac:dyDescent="0.25">
      <c r="A5842" t="s">
        <v>15584</v>
      </c>
      <c r="B5842" t="s">
        <v>15585</v>
      </c>
      <c r="C5842" t="s">
        <v>15586</v>
      </c>
      <c r="D5842" t="s">
        <v>15587</v>
      </c>
      <c r="E5842" t="s">
        <v>15588</v>
      </c>
      <c r="F5842" t="s">
        <v>75047</v>
      </c>
      <c r="G5842" t="s">
        <v>75045</v>
      </c>
      <c r="H5842" t="s">
        <v>20</v>
      </c>
      <c r="I5842" t="s">
        <v>15589</v>
      </c>
      <c r="J5842" t="s">
        <v>15590</v>
      </c>
      <c r="K5842" t="s">
        <v>15591</v>
      </c>
      <c r="L5842" t="s">
        <v>15592</v>
      </c>
      <c r="M5842" t="s">
        <v>2501</v>
      </c>
      <c r="N5842" t="s">
        <v>2502</v>
      </c>
      <c r="O5842" t="s">
        <v>23</v>
      </c>
    </row>
    <row r="5843" spans="1:15" x14ac:dyDescent="0.25">
      <c r="A5843" t="s">
        <v>10791</v>
      </c>
      <c r="B5843" t="s">
        <v>10792</v>
      </c>
      <c r="C5843" t="s">
        <v>10793</v>
      </c>
      <c r="D5843" t="s">
        <v>10794</v>
      </c>
      <c r="E5843" t="s">
        <v>10795</v>
      </c>
      <c r="F5843" t="s">
        <v>75047</v>
      </c>
      <c r="G5843" t="s">
        <v>75045</v>
      </c>
      <c r="H5843" t="s">
        <v>20</v>
      </c>
      <c r="I5843" t="s">
        <v>10796</v>
      </c>
      <c r="J5843" t="s">
        <v>10797</v>
      </c>
      <c r="K5843" t="s">
        <v>10798</v>
      </c>
      <c r="L5843" t="s">
        <v>10799</v>
      </c>
      <c r="M5843" t="s">
        <v>75046</v>
      </c>
      <c r="N5843" t="s">
        <v>22</v>
      </c>
      <c r="O5843" t="s">
        <v>23</v>
      </c>
    </row>
    <row r="5844" spans="1:15" x14ac:dyDescent="0.25">
      <c r="A5844" t="s">
        <v>29879</v>
      </c>
      <c r="B5844" t="s">
        <v>29880</v>
      </c>
      <c r="C5844" t="s">
        <v>29881</v>
      </c>
      <c r="D5844" t="s">
        <v>18</v>
      </c>
      <c r="E5844" t="s">
        <v>29882</v>
      </c>
      <c r="F5844" t="s">
        <v>75047</v>
      </c>
      <c r="G5844" t="s">
        <v>75045</v>
      </c>
      <c r="H5844" t="s">
        <v>20</v>
      </c>
      <c r="I5844" t="s">
        <v>29883</v>
      </c>
      <c r="J5844" t="s">
        <v>29884</v>
      </c>
      <c r="K5844" t="s">
        <v>29885</v>
      </c>
      <c r="L5844" t="s">
        <v>29886</v>
      </c>
      <c r="M5844" t="s">
        <v>18574</v>
      </c>
      <c r="N5844" t="s">
        <v>18575</v>
      </c>
      <c r="O5844" t="s">
        <v>23</v>
      </c>
    </row>
    <row r="5845" spans="1:15" x14ac:dyDescent="0.25">
      <c r="A5845" t="s">
        <v>18650</v>
      </c>
      <c r="B5845" t="s">
        <v>18651</v>
      </c>
      <c r="C5845" t="s">
        <v>18652</v>
      </c>
      <c r="D5845" t="s">
        <v>18</v>
      </c>
      <c r="E5845" t="s">
        <v>18653</v>
      </c>
      <c r="F5845" t="s">
        <v>75047</v>
      </c>
      <c r="G5845" t="s">
        <v>75045</v>
      </c>
      <c r="H5845" t="s">
        <v>20</v>
      </c>
      <c r="I5845" t="s">
        <v>18654</v>
      </c>
      <c r="J5845" t="s">
        <v>18655</v>
      </c>
      <c r="K5845" t="s">
        <v>18656</v>
      </c>
      <c r="L5845" t="s">
        <v>18657</v>
      </c>
      <c r="M5845" t="s">
        <v>75046</v>
      </c>
      <c r="N5845" t="s">
        <v>22</v>
      </c>
      <c r="O5845" t="s">
        <v>23</v>
      </c>
    </row>
    <row r="5846" spans="1:15" x14ac:dyDescent="0.25">
      <c r="A5846" t="s">
        <v>2190</v>
      </c>
      <c r="B5846" t="s">
        <v>2191</v>
      </c>
      <c r="C5846" t="s">
        <v>2192</v>
      </c>
      <c r="D5846" t="s">
        <v>2193</v>
      </c>
      <c r="E5846" t="s">
        <v>2194</v>
      </c>
      <c r="F5846" t="s">
        <v>75047</v>
      </c>
      <c r="G5846" t="s">
        <v>75045</v>
      </c>
      <c r="H5846" t="s">
        <v>20</v>
      </c>
      <c r="I5846" t="s">
        <v>2195</v>
      </c>
      <c r="J5846" t="s">
        <v>2196</v>
      </c>
      <c r="K5846" t="s">
        <v>2197</v>
      </c>
      <c r="L5846" t="s">
        <v>2198</v>
      </c>
      <c r="M5846" t="s">
        <v>2199</v>
      </c>
      <c r="N5846" t="s">
        <v>2200</v>
      </c>
      <c r="O5846" t="s">
        <v>23</v>
      </c>
    </row>
    <row r="5847" spans="1:15" x14ac:dyDescent="0.25">
      <c r="A5847" t="s">
        <v>17146</v>
      </c>
      <c r="B5847" t="s">
        <v>2191</v>
      </c>
      <c r="C5847" t="s">
        <v>2192</v>
      </c>
      <c r="D5847" t="s">
        <v>2193</v>
      </c>
      <c r="E5847" t="s">
        <v>2194</v>
      </c>
      <c r="F5847" t="s">
        <v>75047</v>
      </c>
      <c r="G5847" t="s">
        <v>75045</v>
      </c>
      <c r="H5847" t="s">
        <v>20</v>
      </c>
      <c r="I5847" t="s">
        <v>17147</v>
      </c>
      <c r="J5847" t="s">
        <v>17148</v>
      </c>
      <c r="K5847" t="s">
        <v>17149</v>
      </c>
      <c r="L5847" t="s">
        <v>17150</v>
      </c>
      <c r="M5847" t="s">
        <v>75046</v>
      </c>
      <c r="N5847" t="s">
        <v>22</v>
      </c>
      <c r="O5847" t="s">
        <v>23</v>
      </c>
    </row>
    <row r="5848" spans="1:15" x14ac:dyDescent="0.25">
      <c r="A5848" t="s">
        <v>21279</v>
      </c>
      <c r="B5848" t="s">
        <v>21280</v>
      </c>
      <c r="C5848" t="s">
        <v>21281</v>
      </c>
      <c r="D5848" t="s">
        <v>18</v>
      </c>
      <c r="E5848" t="s">
        <v>21282</v>
      </c>
      <c r="F5848" t="s">
        <v>75047</v>
      </c>
      <c r="G5848" t="s">
        <v>75045</v>
      </c>
      <c r="H5848" t="s">
        <v>20</v>
      </c>
      <c r="I5848" t="s">
        <v>21283</v>
      </c>
      <c r="J5848" t="s">
        <v>21284</v>
      </c>
      <c r="K5848" t="s">
        <v>21285</v>
      </c>
      <c r="L5848" t="s">
        <v>21286</v>
      </c>
      <c r="M5848" t="s">
        <v>581</v>
      </c>
      <c r="N5848" t="s">
        <v>582</v>
      </c>
      <c r="O5848" t="s">
        <v>23</v>
      </c>
    </row>
    <row r="5849" spans="1:15" x14ac:dyDescent="0.25">
      <c r="A5849" t="s">
        <v>2592</v>
      </c>
      <c r="B5849" t="s">
        <v>2593</v>
      </c>
      <c r="C5849" t="s">
        <v>2594</v>
      </c>
      <c r="D5849" t="s">
        <v>18</v>
      </c>
      <c r="E5849" t="s">
        <v>2595</v>
      </c>
      <c r="F5849" t="s">
        <v>75047</v>
      </c>
      <c r="G5849" t="s">
        <v>75045</v>
      </c>
      <c r="H5849" t="s">
        <v>20</v>
      </c>
      <c r="I5849" t="s">
        <v>2596</v>
      </c>
      <c r="J5849" t="s">
        <v>2597</v>
      </c>
      <c r="K5849" t="s">
        <v>2598</v>
      </c>
      <c r="L5849" t="s">
        <v>2599</v>
      </c>
      <c r="M5849" t="s">
        <v>75046</v>
      </c>
      <c r="N5849" t="s">
        <v>22</v>
      </c>
      <c r="O5849" t="s">
        <v>23</v>
      </c>
    </row>
    <row r="5850" spans="1:15" x14ac:dyDescent="0.25">
      <c r="A5850" t="s">
        <v>69473</v>
      </c>
      <c r="B5850" t="s">
        <v>69474</v>
      </c>
      <c r="C5850" t="s">
        <v>69475</v>
      </c>
      <c r="D5850" t="s">
        <v>18</v>
      </c>
      <c r="E5850" t="s">
        <v>69476</v>
      </c>
      <c r="F5850" t="s">
        <v>75047</v>
      </c>
      <c r="G5850" t="s">
        <v>75045</v>
      </c>
      <c r="H5850" t="s">
        <v>20</v>
      </c>
      <c r="I5850" t="s">
        <v>69477</v>
      </c>
      <c r="J5850" t="s">
        <v>69478</v>
      </c>
      <c r="K5850" t="s">
        <v>69479</v>
      </c>
      <c r="L5850" t="s">
        <v>69480</v>
      </c>
      <c r="M5850" t="s">
        <v>69481</v>
      </c>
      <c r="N5850" t="s">
        <v>69482</v>
      </c>
      <c r="O5850" t="s">
        <v>23</v>
      </c>
    </row>
    <row r="5851" spans="1:15" x14ac:dyDescent="0.25">
      <c r="A5851" t="s">
        <v>31660</v>
      </c>
      <c r="B5851" t="s">
        <v>31661</v>
      </c>
      <c r="C5851" t="s">
        <v>31662</v>
      </c>
      <c r="D5851" t="s">
        <v>18</v>
      </c>
      <c r="E5851" t="s">
        <v>31663</v>
      </c>
      <c r="F5851" t="s">
        <v>75047</v>
      </c>
      <c r="G5851" t="s">
        <v>75045</v>
      </c>
      <c r="H5851" t="s">
        <v>20</v>
      </c>
      <c r="I5851" t="s">
        <v>31664</v>
      </c>
      <c r="J5851" t="s">
        <v>31665</v>
      </c>
      <c r="K5851" t="s">
        <v>31666</v>
      </c>
      <c r="L5851" t="s">
        <v>31667</v>
      </c>
      <c r="M5851" t="s">
        <v>2199</v>
      </c>
      <c r="N5851" t="s">
        <v>2200</v>
      </c>
      <c r="O5851" t="s">
        <v>23</v>
      </c>
    </row>
    <row r="5852" spans="1:15" x14ac:dyDescent="0.25">
      <c r="A5852" t="s">
        <v>3452</v>
      </c>
      <c r="B5852" t="s">
        <v>3453</v>
      </c>
      <c r="C5852" t="s">
        <v>3454</v>
      </c>
      <c r="D5852" t="s">
        <v>18</v>
      </c>
      <c r="E5852" t="s">
        <v>3455</v>
      </c>
      <c r="F5852" t="s">
        <v>75047</v>
      </c>
      <c r="G5852" t="s">
        <v>75045</v>
      </c>
      <c r="H5852" t="s">
        <v>20</v>
      </c>
      <c r="I5852" t="s">
        <v>3456</v>
      </c>
      <c r="J5852" t="s">
        <v>3457</v>
      </c>
      <c r="K5852" t="s">
        <v>3458</v>
      </c>
      <c r="L5852" t="s">
        <v>3459</v>
      </c>
      <c r="M5852" t="s">
        <v>75046</v>
      </c>
      <c r="N5852" t="s">
        <v>22</v>
      </c>
      <c r="O5852" t="s">
        <v>23</v>
      </c>
    </row>
    <row r="5853" spans="1:15" x14ac:dyDescent="0.25">
      <c r="A5853" t="s">
        <v>22480</v>
      </c>
      <c r="B5853" t="s">
        <v>22481</v>
      </c>
      <c r="C5853" t="s">
        <v>22482</v>
      </c>
      <c r="D5853" t="s">
        <v>18</v>
      </c>
      <c r="E5853" t="s">
        <v>22483</v>
      </c>
      <c r="F5853" t="s">
        <v>75047</v>
      </c>
      <c r="G5853" t="s">
        <v>75045</v>
      </c>
      <c r="H5853" t="s">
        <v>20</v>
      </c>
      <c r="I5853" t="s">
        <v>22484</v>
      </c>
      <c r="J5853" t="s">
        <v>22485</v>
      </c>
      <c r="K5853" t="s">
        <v>22486</v>
      </c>
      <c r="L5853" t="s">
        <v>22487</v>
      </c>
      <c r="M5853" t="s">
        <v>75046</v>
      </c>
      <c r="N5853" t="s">
        <v>22</v>
      </c>
      <c r="O5853" t="s">
        <v>23</v>
      </c>
    </row>
    <row r="5854" spans="1:15" x14ac:dyDescent="0.25">
      <c r="A5854" t="s">
        <v>72918</v>
      </c>
      <c r="B5854" t="s">
        <v>72919</v>
      </c>
      <c r="C5854" t="s">
        <v>72920</v>
      </c>
      <c r="D5854" t="s">
        <v>72921</v>
      </c>
      <c r="E5854" t="s">
        <v>72922</v>
      </c>
      <c r="F5854" t="s">
        <v>75047</v>
      </c>
      <c r="G5854" t="s">
        <v>75045</v>
      </c>
      <c r="H5854" t="s">
        <v>20</v>
      </c>
      <c r="I5854" t="s">
        <v>72923</v>
      </c>
      <c r="J5854" t="s">
        <v>72924</v>
      </c>
      <c r="K5854" t="s">
        <v>72925</v>
      </c>
      <c r="L5854" t="s">
        <v>72926</v>
      </c>
      <c r="M5854" t="s">
        <v>8048</v>
      </c>
      <c r="N5854" t="s">
        <v>8049</v>
      </c>
      <c r="O5854" t="s">
        <v>23</v>
      </c>
    </row>
    <row r="5855" spans="1:15" x14ac:dyDescent="0.25">
      <c r="A5855" t="s">
        <v>59563</v>
      </c>
      <c r="B5855" t="s">
        <v>26465</v>
      </c>
      <c r="C5855" t="s">
        <v>26466</v>
      </c>
      <c r="D5855" t="s">
        <v>26467</v>
      </c>
      <c r="E5855" t="s">
        <v>59564</v>
      </c>
      <c r="F5855" t="s">
        <v>75047</v>
      </c>
      <c r="G5855" t="s">
        <v>75045</v>
      </c>
      <c r="H5855" t="s">
        <v>20</v>
      </c>
      <c r="I5855" t="s">
        <v>59565</v>
      </c>
      <c r="J5855" t="s">
        <v>59566</v>
      </c>
      <c r="K5855" t="s">
        <v>59567</v>
      </c>
      <c r="L5855" t="s">
        <v>59568</v>
      </c>
      <c r="M5855" t="s">
        <v>75046</v>
      </c>
      <c r="N5855" t="s">
        <v>22</v>
      </c>
      <c r="O5855" t="s">
        <v>23</v>
      </c>
    </row>
    <row r="5856" spans="1:15" x14ac:dyDescent="0.25">
      <c r="A5856" t="s">
        <v>18259</v>
      </c>
      <c r="B5856" t="s">
        <v>18260</v>
      </c>
      <c r="C5856" t="s">
        <v>18261</v>
      </c>
      <c r="D5856" t="s">
        <v>18262</v>
      </c>
      <c r="E5856" t="s">
        <v>18263</v>
      </c>
      <c r="F5856" t="s">
        <v>75047</v>
      </c>
      <c r="G5856" t="s">
        <v>75045</v>
      </c>
      <c r="H5856" t="s">
        <v>20</v>
      </c>
      <c r="I5856" t="s">
        <v>18264</v>
      </c>
      <c r="J5856" t="s">
        <v>18265</v>
      </c>
      <c r="K5856" t="s">
        <v>18266</v>
      </c>
      <c r="L5856" t="s">
        <v>18267</v>
      </c>
      <c r="M5856" t="s">
        <v>75046</v>
      </c>
      <c r="N5856" t="s">
        <v>22</v>
      </c>
      <c r="O5856" t="s">
        <v>23</v>
      </c>
    </row>
    <row r="5857" spans="1:15" x14ac:dyDescent="0.25">
      <c r="A5857" t="s">
        <v>35336</v>
      </c>
      <c r="B5857" t="s">
        <v>35337</v>
      </c>
      <c r="C5857" t="s">
        <v>35338</v>
      </c>
      <c r="D5857" t="s">
        <v>18</v>
      </c>
      <c r="E5857" t="s">
        <v>35339</v>
      </c>
      <c r="F5857" t="s">
        <v>75047</v>
      </c>
      <c r="G5857" t="s">
        <v>75045</v>
      </c>
      <c r="H5857" t="s">
        <v>20</v>
      </c>
      <c r="I5857" t="s">
        <v>35340</v>
      </c>
      <c r="J5857" t="s">
        <v>35341</v>
      </c>
      <c r="K5857" t="s">
        <v>35342</v>
      </c>
      <c r="L5857" t="s">
        <v>35343</v>
      </c>
      <c r="M5857" t="s">
        <v>9218</v>
      </c>
      <c r="N5857" t="s">
        <v>9219</v>
      </c>
      <c r="O5857" t="s">
        <v>23</v>
      </c>
    </row>
    <row r="5858" spans="1:15" x14ac:dyDescent="0.25">
      <c r="A5858" t="s">
        <v>69248</v>
      </c>
      <c r="B5858" t="s">
        <v>69249</v>
      </c>
      <c r="C5858" t="s">
        <v>69250</v>
      </c>
      <c r="D5858" t="s">
        <v>18</v>
      </c>
      <c r="E5858" t="s">
        <v>69251</v>
      </c>
      <c r="F5858" t="s">
        <v>75047</v>
      </c>
      <c r="G5858" t="s">
        <v>75045</v>
      </c>
      <c r="H5858" t="s">
        <v>20</v>
      </c>
      <c r="I5858" t="s">
        <v>69252</v>
      </c>
      <c r="J5858" t="s">
        <v>32627</v>
      </c>
      <c r="K5858" t="s">
        <v>69253</v>
      </c>
      <c r="L5858" t="s">
        <v>43500</v>
      </c>
      <c r="M5858" t="s">
        <v>9109</v>
      </c>
      <c r="N5858" t="s">
        <v>9110</v>
      </c>
      <c r="O5858" t="s">
        <v>23</v>
      </c>
    </row>
    <row r="5859" spans="1:15" x14ac:dyDescent="0.25">
      <c r="A5859" t="s">
        <v>50107</v>
      </c>
      <c r="B5859" t="s">
        <v>50108</v>
      </c>
      <c r="C5859" t="s">
        <v>17</v>
      </c>
      <c r="D5859" t="s">
        <v>18</v>
      </c>
      <c r="E5859" t="s">
        <v>50109</v>
      </c>
      <c r="F5859" t="s">
        <v>75047</v>
      </c>
      <c r="G5859" t="s">
        <v>75045</v>
      </c>
      <c r="H5859" t="s">
        <v>20</v>
      </c>
      <c r="I5859" t="s">
        <v>50110</v>
      </c>
      <c r="J5859" t="s">
        <v>50111</v>
      </c>
      <c r="K5859" t="s">
        <v>50112</v>
      </c>
      <c r="L5859" t="s">
        <v>50113</v>
      </c>
      <c r="M5859" t="s">
        <v>75046</v>
      </c>
      <c r="N5859" t="s">
        <v>22</v>
      </c>
      <c r="O5859" t="s">
        <v>23</v>
      </c>
    </row>
    <row r="5860" spans="1:15" x14ac:dyDescent="0.25">
      <c r="A5860" t="s">
        <v>11702</v>
      </c>
      <c r="B5860" t="s">
        <v>11703</v>
      </c>
      <c r="C5860" t="s">
        <v>11704</v>
      </c>
      <c r="D5860" t="s">
        <v>18</v>
      </c>
      <c r="E5860" t="s">
        <v>11705</v>
      </c>
      <c r="F5860" t="s">
        <v>75047</v>
      </c>
      <c r="G5860" t="s">
        <v>75045</v>
      </c>
      <c r="H5860" t="s">
        <v>20</v>
      </c>
      <c r="I5860" t="s">
        <v>11706</v>
      </c>
      <c r="J5860" t="s">
        <v>11707</v>
      </c>
      <c r="K5860" t="s">
        <v>11708</v>
      </c>
      <c r="L5860" t="s">
        <v>11709</v>
      </c>
      <c r="M5860" t="s">
        <v>7299</v>
      </c>
      <c r="N5860" t="s">
        <v>7300</v>
      </c>
      <c r="O5860" t="s">
        <v>23</v>
      </c>
    </row>
    <row r="5861" spans="1:15" x14ac:dyDescent="0.25">
      <c r="A5861" t="s">
        <v>20554</v>
      </c>
      <c r="B5861" t="s">
        <v>20555</v>
      </c>
      <c r="C5861" t="s">
        <v>17</v>
      </c>
      <c r="D5861" t="s">
        <v>18</v>
      </c>
      <c r="E5861" t="s">
        <v>20556</v>
      </c>
      <c r="F5861" t="s">
        <v>75047</v>
      </c>
      <c r="G5861" t="s">
        <v>75045</v>
      </c>
      <c r="H5861" t="s">
        <v>20</v>
      </c>
      <c r="I5861" t="s">
        <v>20557</v>
      </c>
      <c r="J5861" t="s">
        <v>20558</v>
      </c>
      <c r="K5861" t="s">
        <v>20559</v>
      </c>
      <c r="L5861" t="s">
        <v>20560</v>
      </c>
      <c r="M5861" t="s">
        <v>2097</v>
      </c>
      <c r="N5861" t="s">
        <v>2098</v>
      </c>
      <c r="O5861" t="s">
        <v>23</v>
      </c>
    </row>
    <row r="5862" spans="1:15" x14ac:dyDescent="0.25">
      <c r="A5862" t="s">
        <v>17476</v>
      </c>
      <c r="B5862" t="s">
        <v>17477</v>
      </c>
      <c r="C5862" t="s">
        <v>17</v>
      </c>
      <c r="D5862" t="s">
        <v>18</v>
      </c>
      <c r="E5862" t="s">
        <v>17478</v>
      </c>
      <c r="F5862" t="s">
        <v>75047</v>
      </c>
      <c r="G5862" t="s">
        <v>75045</v>
      </c>
      <c r="H5862" t="s">
        <v>20</v>
      </c>
      <c r="I5862" t="s">
        <v>17479</v>
      </c>
      <c r="J5862" t="s">
        <v>17480</v>
      </c>
      <c r="K5862" t="s">
        <v>17481</v>
      </c>
      <c r="L5862" t="s">
        <v>17482</v>
      </c>
      <c r="M5862" t="s">
        <v>75046</v>
      </c>
      <c r="N5862" t="s">
        <v>22</v>
      </c>
      <c r="O5862" t="s">
        <v>23</v>
      </c>
    </row>
    <row r="5863" spans="1:15" x14ac:dyDescent="0.25">
      <c r="A5863" t="s">
        <v>14448</v>
      </c>
      <c r="B5863" t="s">
        <v>14449</v>
      </c>
      <c r="C5863" t="s">
        <v>17</v>
      </c>
      <c r="D5863" t="s">
        <v>18</v>
      </c>
      <c r="E5863" t="s">
        <v>14450</v>
      </c>
      <c r="F5863" t="s">
        <v>75047</v>
      </c>
      <c r="G5863" t="s">
        <v>75045</v>
      </c>
      <c r="H5863" t="s">
        <v>20</v>
      </c>
      <c r="I5863" t="s">
        <v>14451</v>
      </c>
      <c r="J5863" t="s">
        <v>14452</v>
      </c>
      <c r="K5863" t="s">
        <v>14453</v>
      </c>
      <c r="L5863" t="s">
        <v>14454</v>
      </c>
      <c r="M5863" t="s">
        <v>7066</v>
      </c>
      <c r="N5863" t="s">
        <v>7067</v>
      </c>
      <c r="O5863" t="s">
        <v>23</v>
      </c>
    </row>
    <row r="5864" spans="1:15" x14ac:dyDescent="0.25">
      <c r="A5864" t="s">
        <v>13691</v>
      </c>
      <c r="B5864" t="s">
        <v>13692</v>
      </c>
      <c r="C5864" t="s">
        <v>13693</v>
      </c>
      <c r="D5864" t="s">
        <v>18</v>
      </c>
      <c r="E5864" t="s">
        <v>13694</v>
      </c>
      <c r="F5864" t="s">
        <v>75047</v>
      </c>
      <c r="G5864" t="s">
        <v>75045</v>
      </c>
      <c r="H5864" t="s">
        <v>20</v>
      </c>
      <c r="I5864" t="s">
        <v>13695</v>
      </c>
      <c r="J5864" t="s">
        <v>13696</v>
      </c>
      <c r="K5864" t="s">
        <v>13697</v>
      </c>
      <c r="L5864" t="s">
        <v>13698</v>
      </c>
      <c r="M5864" t="s">
        <v>75046</v>
      </c>
      <c r="N5864" t="s">
        <v>22</v>
      </c>
      <c r="O5864" t="s">
        <v>23</v>
      </c>
    </row>
    <row r="5865" spans="1:15" x14ac:dyDescent="0.25">
      <c r="A5865" t="s">
        <v>10029</v>
      </c>
      <c r="B5865" t="s">
        <v>10030</v>
      </c>
      <c r="C5865" t="s">
        <v>17</v>
      </c>
      <c r="D5865" t="s">
        <v>18</v>
      </c>
      <c r="E5865" t="s">
        <v>10031</v>
      </c>
      <c r="F5865" t="s">
        <v>75047</v>
      </c>
      <c r="G5865" t="s">
        <v>75045</v>
      </c>
      <c r="H5865" t="s">
        <v>20</v>
      </c>
      <c r="I5865" t="s">
        <v>10032</v>
      </c>
      <c r="J5865" t="s">
        <v>10033</v>
      </c>
      <c r="K5865" t="s">
        <v>10034</v>
      </c>
      <c r="L5865" t="s">
        <v>10035</v>
      </c>
      <c r="M5865" t="s">
        <v>75046</v>
      </c>
      <c r="N5865" t="s">
        <v>22</v>
      </c>
      <c r="O5865" t="s">
        <v>23</v>
      </c>
    </row>
    <row r="5866" spans="1:15" x14ac:dyDescent="0.25">
      <c r="A5866" t="s">
        <v>58902</v>
      </c>
      <c r="B5866" t="s">
        <v>58903</v>
      </c>
      <c r="C5866" t="s">
        <v>58904</v>
      </c>
      <c r="D5866" t="s">
        <v>18</v>
      </c>
      <c r="E5866" t="s">
        <v>58905</v>
      </c>
      <c r="F5866" t="s">
        <v>75047</v>
      </c>
      <c r="G5866" t="s">
        <v>75045</v>
      </c>
      <c r="H5866" t="s">
        <v>20</v>
      </c>
      <c r="I5866" t="s">
        <v>58906</v>
      </c>
      <c r="J5866" t="s">
        <v>58907</v>
      </c>
      <c r="K5866" t="s">
        <v>58908</v>
      </c>
      <c r="L5866" t="s">
        <v>58909</v>
      </c>
      <c r="M5866" t="s">
        <v>5380</v>
      </c>
      <c r="N5866" t="s">
        <v>5381</v>
      </c>
      <c r="O5866" t="s">
        <v>23</v>
      </c>
    </row>
    <row r="5867" spans="1:15" x14ac:dyDescent="0.25">
      <c r="A5867" t="s">
        <v>23518</v>
      </c>
      <c r="B5867" t="s">
        <v>23519</v>
      </c>
      <c r="C5867" t="s">
        <v>23520</v>
      </c>
      <c r="D5867" t="s">
        <v>18</v>
      </c>
      <c r="E5867" t="s">
        <v>23521</v>
      </c>
      <c r="F5867" t="s">
        <v>75047</v>
      </c>
      <c r="G5867" t="s">
        <v>75045</v>
      </c>
      <c r="H5867" t="s">
        <v>20</v>
      </c>
      <c r="I5867" t="s">
        <v>23522</v>
      </c>
      <c r="J5867" t="s">
        <v>23523</v>
      </c>
      <c r="K5867" t="s">
        <v>23524</v>
      </c>
      <c r="L5867" t="s">
        <v>23525</v>
      </c>
      <c r="M5867" t="s">
        <v>1136</v>
      </c>
      <c r="N5867" t="s">
        <v>1137</v>
      </c>
      <c r="O5867" t="s">
        <v>23</v>
      </c>
    </row>
    <row r="5868" spans="1:15" x14ac:dyDescent="0.25">
      <c r="A5868" t="s">
        <v>51898</v>
      </c>
      <c r="B5868" t="s">
        <v>51899</v>
      </c>
      <c r="C5868" t="s">
        <v>51900</v>
      </c>
      <c r="D5868" t="s">
        <v>18</v>
      </c>
      <c r="E5868" t="s">
        <v>51901</v>
      </c>
      <c r="F5868" t="s">
        <v>75047</v>
      </c>
      <c r="G5868" t="s">
        <v>75045</v>
      </c>
      <c r="H5868" t="s">
        <v>20</v>
      </c>
      <c r="I5868" t="s">
        <v>51902</v>
      </c>
      <c r="J5868" t="s">
        <v>51903</v>
      </c>
      <c r="K5868" t="s">
        <v>51904</v>
      </c>
      <c r="L5868" t="s">
        <v>51905</v>
      </c>
      <c r="M5868" t="s">
        <v>75046</v>
      </c>
      <c r="N5868" t="s">
        <v>22</v>
      </c>
      <c r="O5868" t="s">
        <v>23</v>
      </c>
    </row>
    <row r="5869" spans="1:15" x14ac:dyDescent="0.25">
      <c r="A5869" t="s">
        <v>51868</v>
      </c>
      <c r="B5869" t="s">
        <v>51869</v>
      </c>
      <c r="C5869" t="s">
        <v>17</v>
      </c>
      <c r="D5869" t="s">
        <v>18</v>
      </c>
      <c r="E5869" t="s">
        <v>51870</v>
      </c>
      <c r="F5869" t="s">
        <v>75047</v>
      </c>
      <c r="G5869" t="s">
        <v>75045</v>
      </c>
      <c r="H5869" t="s">
        <v>20</v>
      </c>
      <c r="I5869" t="s">
        <v>51871</v>
      </c>
      <c r="J5869" t="s">
        <v>51872</v>
      </c>
      <c r="K5869" t="s">
        <v>51873</v>
      </c>
      <c r="L5869" t="s">
        <v>51874</v>
      </c>
      <c r="M5869" t="s">
        <v>75046</v>
      </c>
      <c r="N5869" t="s">
        <v>22</v>
      </c>
      <c r="O5869" t="s">
        <v>23</v>
      </c>
    </row>
    <row r="5870" spans="1:15" x14ac:dyDescent="0.25">
      <c r="A5870" t="s">
        <v>44136</v>
      </c>
      <c r="B5870" t="s">
        <v>44137</v>
      </c>
      <c r="C5870" t="s">
        <v>44138</v>
      </c>
      <c r="D5870" t="s">
        <v>44139</v>
      </c>
      <c r="E5870" t="s">
        <v>44140</v>
      </c>
      <c r="F5870" t="s">
        <v>75047</v>
      </c>
      <c r="G5870" t="s">
        <v>75045</v>
      </c>
      <c r="H5870" t="s">
        <v>20</v>
      </c>
      <c r="I5870" t="s">
        <v>44141</v>
      </c>
      <c r="J5870" t="s">
        <v>44142</v>
      </c>
      <c r="K5870" t="s">
        <v>44143</v>
      </c>
      <c r="L5870" t="s">
        <v>44144</v>
      </c>
      <c r="M5870" t="s">
        <v>75046</v>
      </c>
      <c r="N5870" t="s">
        <v>22</v>
      </c>
      <c r="O5870" t="s">
        <v>23</v>
      </c>
    </row>
    <row r="5871" spans="1:15" x14ac:dyDescent="0.25">
      <c r="A5871" t="s">
        <v>884</v>
      </c>
      <c r="B5871" t="s">
        <v>885</v>
      </c>
      <c r="C5871" t="s">
        <v>886</v>
      </c>
      <c r="D5871" t="s">
        <v>18</v>
      </c>
      <c r="E5871" t="s">
        <v>887</v>
      </c>
      <c r="F5871" t="s">
        <v>75047</v>
      </c>
      <c r="G5871" t="s">
        <v>75045</v>
      </c>
      <c r="H5871" t="s">
        <v>20</v>
      </c>
      <c r="I5871">
        <v>0</v>
      </c>
      <c r="J5871" t="s">
        <v>888</v>
      </c>
      <c r="K5871" t="s">
        <v>708</v>
      </c>
      <c r="L5871" t="e">
        <f>-nan</f>
        <v>#NAME?</v>
      </c>
      <c r="M5871" t="s">
        <v>75046</v>
      </c>
      <c r="N5871" t="s">
        <v>22</v>
      </c>
      <c r="O5871" t="s">
        <v>23</v>
      </c>
    </row>
    <row r="5872" spans="1:15" x14ac:dyDescent="0.25">
      <c r="A5872" t="s">
        <v>3238</v>
      </c>
      <c r="B5872" t="s">
        <v>3239</v>
      </c>
      <c r="C5872" t="s">
        <v>3240</v>
      </c>
      <c r="D5872" t="s">
        <v>18</v>
      </c>
      <c r="E5872" t="s">
        <v>3241</v>
      </c>
      <c r="F5872" t="s">
        <v>75047</v>
      </c>
      <c r="G5872" t="s">
        <v>75045</v>
      </c>
      <c r="H5872" t="s">
        <v>20</v>
      </c>
      <c r="I5872" t="s">
        <v>3242</v>
      </c>
      <c r="J5872" t="s">
        <v>3243</v>
      </c>
      <c r="K5872" t="s">
        <v>3244</v>
      </c>
      <c r="L5872" t="s">
        <v>3245</v>
      </c>
      <c r="M5872" t="s">
        <v>3246</v>
      </c>
      <c r="N5872" t="s">
        <v>3247</v>
      </c>
      <c r="O5872" t="s">
        <v>23</v>
      </c>
    </row>
    <row r="5873" spans="1:15" x14ac:dyDescent="0.25">
      <c r="A5873" t="s">
        <v>5450</v>
      </c>
      <c r="B5873" t="s">
        <v>3239</v>
      </c>
      <c r="C5873" t="s">
        <v>3240</v>
      </c>
      <c r="D5873" t="s">
        <v>18</v>
      </c>
      <c r="E5873" t="s">
        <v>5451</v>
      </c>
      <c r="F5873" t="s">
        <v>75047</v>
      </c>
      <c r="G5873" t="s">
        <v>75045</v>
      </c>
      <c r="H5873" t="s">
        <v>20</v>
      </c>
      <c r="I5873" t="s">
        <v>5452</v>
      </c>
      <c r="J5873" t="s">
        <v>5453</v>
      </c>
      <c r="K5873" t="s">
        <v>5454</v>
      </c>
      <c r="L5873" t="s">
        <v>5455</v>
      </c>
      <c r="M5873" t="s">
        <v>75046</v>
      </c>
      <c r="N5873" t="s">
        <v>22</v>
      </c>
      <c r="O5873" t="s">
        <v>23</v>
      </c>
    </row>
    <row r="5874" spans="1:15" x14ac:dyDescent="0.25">
      <c r="A5874" t="s">
        <v>59468</v>
      </c>
      <c r="B5874" t="s">
        <v>59469</v>
      </c>
      <c r="C5874" t="s">
        <v>59470</v>
      </c>
      <c r="D5874" t="s">
        <v>18</v>
      </c>
      <c r="E5874" t="s">
        <v>59471</v>
      </c>
      <c r="F5874" t="s">
        <v>75047</v>
      </c>
      <c r="G5874" t="s">
        <v>75045</v>
      </c>
      <c r="H5874" t="s">
        <v>20</v>
      </c>
      <c r="I5874" t="s">
        <v>59472</v>
      </c>
      <c r="J5874" t="s">
        <v>59473</v>
      </c>
      <c r="K5874" t="s">
        <v>59474</v>
      </c>
      <c r="L5874" t="s">
        <v>59475</v>
      </c>
      <c r="M5874" t="s">
        <v>6473</v>
      </c>
      <c r="N5874" t="s">
        <v>6474</v>
      </c>
      <c r="O5874" t="s">
        <v>23</v>
      </c>
    </row>
    <row r="5875" spans="1:15" x14ac:dyDescent="0.25">
      <c r="A5875" t="s">
        <v>25353</v>
      </c>
      <c r="B5875" t="s">
        <v>25354</v>
      </c>
      <c r="C5875" t="s">
        <v>25355</v>
      </c>
      <c r="D5875" t="s">
        <v>18</v>
      </c>
      <c r="E5875" t="s">
        <v>25356</v>
      </c>
      <c r="F5875" t="s">
        <v>75047</v>
      </c>
      <c r="G5875" t="s">
        <v>75045</v>
      </c>
      <c r="H5875" t="s">
        <v>20</v>
      </c>
      <c r="I5875" t="s">
        <v>25357</v>
      </c>
      <c r="J5875" t="s">
        <v>25358</v>
      </c>
      <c r="K5875" t="s">
        <v>25359</v>
      </c>
      <c r="L5875" t="s">
        <v>25360</v>
      </c>
      <c r="M5875" t="s">
        <v>311</v>
      </c>
      <c r="N5875" t="s">
        <v>312</v>
      </c>
      <c r="O5875" t="s">
        <v>23</v>
      </c>
    </row>
    <row r="5876" spans="1:15" x14ac:dyDescent="0.25">
      <c r="A5876" t="s">
        <v>8423</v>
      </c>
      <c r="B5876" t="s">
        <v>8424</v>
      </c>
      <c r="C5876" t="s">
        <v>17</v>
      </c>
      <c r="D5876" t="s">
        <v>18</v>
      </c>
      <c r="E5876" t="s">
        <v>8425</v>
      </c>
      <c r="F5876" t="s">
        <v>75047</v>
      </c>
      <c r="G5876" t="s">
        <v>75045</v>
      </c>
      <c r="H5876" t="s">
        <v>20</v>
      </c>
      <c r="I5876" t="s">
        <v>8426</v>
      </c>
      <c r="J5876" t="s">
        <v>8427</v>
      </c>
      <c r="K5876" t="s">
        <v>8428</v>
      </c>
      <c r="L5876" t="s">
        <v>8429</v>
      </c>
      <c r="M5876" t="s">
        <v>75046</v>
      </c>
      <c r="N5876" t="s">
        <v>22</v>
      </c>
      <c r="O5876" t="s">
        <v>23</v>
      </c>
    </row>
    <row r="5877" spans="1:15" x14ac:dyDescent="0.25">
      <c r="A5877" t="s">
        <v>33914</v>
      </c>
      <c r="B5877" t="s">
        <v>33915</v>
      </c>
      <c r="C5877" t="s">
        <v>33916</v>
      </c>
      <c r="D5877" t="s">
        <v>18</v>
      </c>
      <c r="E5877" t="s">
        <v>33917</v>
      </c>
      <c r="F5877" t="s">
        <v>75047</v>
      </c>
      <c r="G5877" t="s">
        <v>75045</v>
      </c>
      <c r="H5877" t="s">
        <v>20</v>
      </c>
      <c r="I5877" t="s">
        <v>33918</v>
      </c>
      <c r="J5877" t="s">
        <v>33919</v>
      </c>
      <c r="K5877" t="s">
        <v>33920</v>
      </c>
      <c r="L5877" t="s">
        <v>33921</v>
      </c>
      <c r="M5877" t="s">
        <v>19087</v>
      </c>
      <c r="N5877" t="s">
        <v>19088</v>
      </c>
      <c r="O5877" t="s">
        <v>23</v>
      </c>
    </row>
    <row r="5878" spans="1:15" x14ac:dyDescent="0.25">
      <c r="A5878" t="s">
        <v>62468</v>
      </c>
      <c r="B5878" t="s">
        <v>62469</v>
      </c>
      <c r="C5878" t="s">
        <v>62470</v>
      </c>
      <c r="D5878" t="s">
        <v>62471</v>
      </c>
      <c r="E5878" t="s">
        <v>62472</v>
      </c>
      <c r="F5878" t="s">
        <v>75047</v>
      </c>
      <c r="G5878" t="s">
        <v>75045</v>
      </c>
      <c r="H5878" t="s">
        <v>20</v>
      </c>
      <c r="I5878" t="s">
        <v>62473</v>
      </c>
      <c r="J5878" t="s">
        <v>62474</v>
      </c>
      <c r="K5878" t="s">
        <v>62475</v>
      </c>
      <c r="L5878" t="s">
        <v>62476</v>
      </c>
      <c r="M5878" t="s">
        <v>26741</v>
      </c>
      <c r="N5878" t="s">
        <v>26742</v>
      </c>
      <c r="O5878" t="s">
        <v>23</v>
      </c>
    </row>
    <row r="5879" spans="1:15" x14ac:dyDescent="0.25">
      <c r="A5879" t="s">
        <v>59876</v>
      </c>
      <c r="B5879" t="s">
        <v>59877</v>
      </c>
      <c r="C5879" t="s">
        <v>17</v>
      </c>
      <c r="D5879" t="s">
        <v>18</v>
      </c>
      <c r="E5879" t="s">
        <v>59878</v>
      </c>
      <c r="F5879" t="s">
        <v>75047</v>
      </c>
      <c r="G5879" t="s">
        <v>75045</v>
      </c>
      <c r="H5879" t="s">
        <v>20</v>
      </c>
      <c r="I5879" t="s">
        <v>59879</v>
      </c>
      <c r="J5879" t="s">
        <v>59880</v>
      </c>
      <c r="K5879" t="s">
        <v>59881</v>
      </c>
      <c r="L5879" t="s">
        <v>59882</v>
      </c>
      <c r="M5879" t="s">
        <v>75046</v>
      </c>
      <c r="N5879" t="s">
        <v>22</v>
      </c>
      <c r="O5879" t="s">
        <v>23</v>
      </c>
    </row>
    <row r="5880" spans="1:15" x14ac:dyDescent="0.25">
      <c r="A5880" t="s">
        <v>57284</v>
      </c>
      <c r="B5880" t="s">
        <v>57285</v>
      </c>
      <c r="C5880" t="s">
        <v>57286</v>
      </c>
      <c r="D5880" t="s">
        <v>18</v>
      </c>
      <c r="E5880" t="s">
        <v>57287</v>
      </c>
      <c r="F5880" t="s">
        <v>75047</v>
      </c>
      <c r="G5880" t="s">
        <v>75045</v>
      </c>
      <c r="H5880" t="s">
        <v>20</v>
      </c>
      <c r="I5880" t="s">
        <v>57288</v>
      </c>
      <c r="J5880" t="s">
        <v>57289</v>
      </c>
      <c r="K5880" t="s">
        <v>57290</v>
      </c>
      <c r="L5880" t="s">
        <v>57291</v>
      </c>
      <c r="M5880" t="s">
        <v>5345</v>
      </c>
      <c r="N5880" t="s">
        <v>5346</v>
      </c>
      <c r="O5880" t="s">
        <v>23</v>
      </c>
    </row>
    <row r="5881" spans="1:15" x14ac:dyDescent="0.25">
      <c r="A5881" t="s">
        <v>39455</v>
      </c>
      <c r="B5881" t="s">
        <v>39456</v>
      </c>
      <c r="C5881" t="s">
        <v>39457</v>
      </c>
      <c r="D5881" t="s">
        <v>18</v>
      </c>
      <c r="E5881" t="s">
        <v>39458</v>
      </c>
      <c r="F5881" t="s">
        <v>75047</v>
      </c>
      <c r="G5881" t="s">
        <v>75045</v>
      </c>
      <c r="H5881" t="s">
        <v>20</v>
      </c>
      <c r="I5881" t="s">
        <v>39459</v>
      </c>
      <c r="J5881" t="s">
        <v>39460</v>
      </c>
      <c r="K5881" t="s">
        <v>39461</v>
      </c>
      <c r="L5881" t="s">
        <v>39462</v>
      </c>
      <c r="M5881" t="s">
        <v>75046</v>
      </c>
      <c r="N5881" t="s">
        <v>22</v>
      </c>
      <c r="O5881" t="s">
        <v>23</v>
      </c>
    </row>
    <row r="5882" spans="1:15" x14ac:dyDescent="0.25">
      <c r="A5882" t="s">
        <v>74918</v>
      </c>
      <c r="B5882" t="s">
        <v>62873</v>
      </c>
      <c r="C5882" t="s">
        <v>17</v>
      </c>
      <c r="D5882" t="s">
        <v>18</v>
      </c>
      <c r="E5882" t="s">
        <v>74919</v>
      </c>
      <c r="F5882" t="s">
        <v>75047</v>
      </c>
      <c r="G5882" t="s">
        <v>75045</v>
      </c>
      <c r="H5882" t="s">
        <v>20</v>
      </c>
      <c r="I5882" t="s">
        <v>74920</v>
      </c>
      <c r="J5882" t="s">
        <v>74921</v>
      </c>
      <c r="K5882" t="s">
        <v>74922</v>
      </c>
      <c r="L5882" t="s">
        <v>74923</v>
      </c>
      <c r="M5882" t="s">
        <v>13522</v>
      </c>
      <c r="N5882" t="s">
        <v>13523</v>
      </c>
      <c r="O5882" t="s">
        <v>23</v>
      </c>
    </row>
    <row r="5883" spans="1:15" x14ac:dyDescent="0.25">
      <c r="A5883" t="s">
        <v>18012</v>
      </c>
      <c r="B5883" t="s">
        <v>18013</v>
      </c>
      <c r="C5883" t="s">
        <v>18014</v>
      </c>
      <c r="D5883" t="s">
        <v>18</v>
      </c>
      <c r="E5883" t="s">
        <v>18015</v>
      </c>
      <c r="F5883" t="s">
        <v>75047</v>
      </c>
      <c r="G5883" t="s">
        <v>75045</v>
      </c>
      <c r="H5883" t="s">
        <v>20</v>
      </c>
      <c r="I5883" t="s">
        <v>18016</v>
      </c>
      <c r="J5883" t="s">
        <v>18017</v>
      </c>
      <c r="K5883" t="s">
        <v>18018</v>
      </c>
      <c r="L5883" t="s">
        <v>3633</v>
      </c>
      <c r="M5883" t="s">
        <v>3401</v>
      </c>
      <c r="N5883" t="s">
        <v>3402</v>
      </c>
      <c r="O5883" t="s">
        <v>23</v>
      </c>
    </row>
    <row r="5884" spans="1:15" x14ac:dyDescent="0.25">
      <c r="A5884" t="s">
        <v>44991</v>
      </c>
      <c r="B5884" t="s">
        <v>44992</v>
      </c>
      <c r="C5884" t="s">
        <v>44993</v>
      </c>
      <c r="D5884" t="s">
        <v>18</v>
      </c>
      <c r="E5884" t="s">
        <v>44994</v>
      </c>
      <c r="F5884" t="s">
        <v>75047</v>
      </c>
      <c r="G5884" t="s">
        <v>75045</v>
      </c>
      <c r="H5884" t="s">
        <v>20</v>
      </c>
      <c r="I5884" t="s">
        <v>44995</v>
      </c>
      <c r="J5884" t="s">
        <v>44996</v>
      </c>
      <c r="K5884" t="s">
        <v>44997</v>
      </c>
      <c r="L5884" t="s">
        <v>44998</v>
      </c>
      <c r="M5884" t="s">
        <v>75046</v>
      </c>
      <c r="N5884" t="s">
        <v>22</v>
      </c>
      <c r="O5884" t="s">
        <v>23</v>
      </c>
    </row>
    <row r="5885" spans="1:15" x14ac:dyDescent="0.25">
      <c r="A5885" t="s">
        <v>13763</v>
      </c>
      <c r="B5885" t="s">
        <v>13764</v>
      </c>
      <c r="C5885" t="s">
        <v>17</v>
      </c>
      <c r="D5885" t="s">
        <v>18</v>
      </c>
      <c r="E5885" t="s">
        <v>13765</v>
      </c>
      <c r="F5885" t="s">
        <v>75047</v>
      </c>
      <c r="G5885" t="s">
        <v>75045</v>
      </c>
      <c r="H5885" t="s">
        <v>20</v>
      </c>
      <c r="I5885" t="s">
        <v>13766</v>
      </c>
      <c r="J5885" t="s">
        <v>13767</v>
      </c>
      <c r="K5885" t="s">
        <v>13768</v>
      </c>
      <c r="L5885" t="s">
        <v>13769</v>
      </c>
      <c r="M5885" t="s">
        <v>75046</v>
      </c>
      <c r="N5885" t="s">
        <v>22</v>
      </c>
      <c r="O5885" t="s">
        <v>23</v>
      </c>
    </row>
    <row r="5886" spans="1:15" x14ac:dyDescent="0.25">
      <c r="A5886" t="s">
        <v>36736</v>
      </c>
      <c r="B5886" t="s">
        <v>36737</v>
      </c>
      <c r="C5886" t="s">
        <v>36738</v>
      </c>
      <c r="D5886" t="s">
        <v>36739</v>
      </c>
      <c r="E5886" t="s">
        <v>36740</v>
      </c>
      <c r="F5886" t="s">
        <v>75047</v>
      </c>
      <c r="G5886" t="s">
        <v>75045</v>
      </c>
      <c r="H5886" t="s">
        <v>20</v>
      </c>
      <c r="I5886" t="s">
        <v>36741</v>
      </c>
      <c r="J5886" t="s">
        <v>36742</v>
      </c>
      <c r="K5886" t="s">
        <v>36743</v>
      </c>
      <c r="L5886" t="s">
        <v>36744</v>
      </c>
      <c r="M5886" t="s">
        <v>14219</v>
      </c>
      <c r="N5886" t="s">
        <v>14220</v>
      </c>
      <c r="O5886" t="s">
        <v>23</v>
      </c>
    </row>
    <row r="5887" spans="1:15" x14ac:dyDescent="0.25">
      <c r="A5887" t="s">
        <v>61320</v>
      </c>
      <c r="B5887" t="s">
        <v>61321</v>
      </c>
      <c r="C5887" t="s">
        <v>17</v>
      </c>
      <c r="D5887" t="s">
        <v>18</v>
      </c>
      <c r="E5887" t="s">
        <v>61322</v>
      </c>
      <c r="F5887" t="s">
        <v>75047</v>
      </c>
      <c r="G5887" t="s">
        <v>75045</v>
      </c>
      <c r="H5887" t="s">
        <v>20</v>
      </c>
      <c r="I5887" t="s">
        <v>61323</v>
      </c>
      <c r="J5887" t="s">
        <v>61324</v>
      </c>
      <c r="K5887" t="s">
        <v>61325</v>
      </c>
      <c r="L5887" t="s">
        <v>61326</v>
      </c>
      <c r="M5887" t="s">
        <v>75046</v>
      </c>
      <c r="N5887" t="s">
        <v>22</v>
      </c>
      <c r="O5887" t="s">
        <v>23</v>
      </c>
    </row>
    <row r="5888" spans="1:15" x14ac:dyDescent="0.25">
      <c r="A5888" t="s">
        <v>6013</v>
      </c>
      <c r="B5888" t="s">
        <v>6014</v>
      </c>
      <c r="C5888" t="s">
        <v>17</v>
      </c>
      <c r="D5888" t="s">
        <v>18</v>
      </c>
      <c r="E5888" t="s">
        <v>6015</v>
      </c>
      <c r="F5888" t="s">
        <v>75047</v>
      </c>
      <c r="G5888" t="s">
        <v>75045</v>
      </c>
      <c r="H5888" t="s">
        <v>20</v>
      </c>
      <c r="I5888" t="s">
        <v>6016</v>
      </c>
      <c r="J5888" t="s">
        <v>6017</v>
      </c>
      <c r="K5888" t="s">
        <v>6018</v>
      </c>
      <c r="L5888" t="s">
        <v>6019</v>
      </c>
      <c r="M5888" t="s">
        <v>75046</v>
      </c>
      <c r="N5888" t="s">
        <v>22</v>
      </c>
      <c r="O5888" t="s">
        <v>23</v>
      </c>
    </row>
    <row r="5889" spans="1:15" x14ac:dyDescent="0.25">
      <c r="A5889" t="s">
        <v>13444</v>
      </c>
      <c r="B5889" t="s">
        <v>13445</v>
      </c>
      <c r="C5889" t="s">
        <v>17</v>
      </c>
      <c r="D5889" t="s">
        <v>18</v>
      </c>
      <c r="E5889" t="s">
        <v>6015</v>
      </c>
      <c r="F5889" t="s">
        <v>75047</v>
      </c>
      <c r="G5889" t="s">
        <v>75045</v>
      </c>
      <c r="H5889" t="s">
        <v>20</v>
      </c>
      <c r="I5889" t="s">
        <v>13446</v>
      </c>
      <c r="J5889" t="s">
        <v>13447</v>
      </c>
      <c r="K5889" t="s">
        <v>13448</v>
      </c>
      <c r="L5889" t="s">
        <v>13449</v>
      </c>
      <c r="M5889" t="s">
        <v>13450</v>
      </c>
      <c r="N5889" t="s">
        <v>13451</v>
      </c>
      <c r="O5889" t="s">
        <v>23</v>
      </c>
    </row>
    <row r="5890" spans="1:15" x14ac:dyDescent="0.25">
      <c r="A5890" t="s">
        <v>9967</v>
      </c>
      <c r="B5890" t="s">
        <v>9968</v>
      </c>
      <c r="C5890" t="s">
        <v>17</v>
      </c>
      <c r="D5890" t="s">
        <v>18</v>
      </c>
      <c r="E5890" t="s">
        <v>9969</v>
      </c>
      <c r="F5890" t="s">
        <v>75047</v>
      </c>
      <c r="G5890" t="s">
        <v>75045</v>
      </c>
      <c r="H5890" t="s">
        <v>20</v>
      </c>
      <c r="I5890" t="s">
        <v>9970</v>
      </c>
      <c r="J5890" t="s">
        <v>9971</v>
      </c>
      <c r="K5890" t="s">
        <v>9972</v>
      </c>
      <c r="L5890" t="s">
        <v>9973</v>
      </c>
      <c r="M5890" t="s">
        <v>75046</v>
      </c>
      <c r="N5890" t="s">
        <v>22</v>
      </c>
      <c r="O5890" t="s">
        <v>23</v>
      </c>
    </row>
    <row r="5891" spans="1:15" x14ac:dyDescent="0.25">
      <c r="A5891" t="s">
        <v>19096</v>
      </c>
      <c r="B5891" t="s">
        <v>19097</v>
      </c>
      <c r="C5891" t="s">
        <v>19098</v>
      </c>
      <c r="D5891" t="s">
        <v>18</v>
      </c>
      <c r="E5891" t="s">
        <v>19099</v>
      </c>
      <c r="F5891" t="s">
        <v>75047</v>
      </c>
      <c r="G5891" t="s">
        <v>75045</v>
      </c>
      <c r="H5891" t="s">
        <v>20</v>
      </c>
      <c r="I5891" t="s">
        <v>19100</v>
      </c>
      <c r="J5891" t="s">
        <v>19101</v>
      </c>
      <c r="K5891" t="s">
        <v>19102</v>
      </c>
      <c r="L5891" t="s">
        <v>19103</v>
      </c>
      <c r="M5891" t="s">
        <v>5818</v>
      </c>
      <c r="N5891" t="s">
        <v>5819</v>
      </c>
      <c r="O5891" t="s">
        <v>23</v>
      </c>
    </row>
    <row r="5892" spans="1:15" x14ac:dyDescent="0.25">
      <c r="A5892" t="s">
        <v>13675</v>
      </c>
      <c r="B5892" t="s">
        <v>13676</v>
      </c>
      <c r="C5892" t="s">
        <v>13677</v>
      </c>
      <c r="D5892" t="s">
        <v>18</v>
      </c>
      <c r="E5892" t="s">
        <v>13678</v>
      </c>
      <c r="F5892" t="s">
        <v>75047</v>
      </c>
      <c r="G5892" t="s">
        <v>75045</v>
      </c>
      <c r="H5892" t="s">
        <v>20</v>
      </c>
      <c r="I5892" t="s">
        <v>13679</v>
      </c>
      <c r="J5892" t="s">
        <v>13680</v>
      </c>
      <c r="K5892" t="s">
        <v>13681</v>
      </c>
      <c r="L5892" t="s">
        <v>13682</v>
      </c>
      <c r="M5892" t="s">
        <v>75046</v>
      </c>
      <c r="N5892" t="s">
        <v>22</v>
      </c>
      <c r="O5892" t="s">
        <v>23</v>
      </c>
    </row>
    <row r="5893" spans="1:15" x14ac:dyDescent="0.25">
      <c r="A5893" t="s">
        <v>36792</v>
      </c>
      <c r="B5893" t="s">
        <v>36793</v>
      </c>
      <c r="C5893" t="s">
        <v>36794</v>
      </c>
      <c r="D5893" t="s">
        <v>36795</v>
      </c>
      <c r="E5893" t="s">
        <v>36796</v>
      </c>
      <c r="F5893" t="s">
        <v>75047</v>
      </c>
      <c r="G5893" t="s">
        <v>75045</v>
      </c>
      <c r="H5893" t="s">
        <v>20</v>
      </c>
      <c r="I5893" t="s">
        <v>36797</v>
      </c>
      <c r="J5893" t="s">
        <v>36798</v>
      </c>
      <c r="K5893" t="s">
        <v>36799</v>
      </c>
      <c r="L5893" t="s">
        <v>36800</v>
      </c>
      <c r="M5893" t="s">
        <v>21078</v>
      </c>
      <c r="N5893" t="s">
        <v>21079</v>
      </c>
      <c r="O5893" t="s">
        <v>23</v>
      </c>
    </row>
    <row r="5894" spans="1:15" x14ac:dyDescent="0.25">
      <c r="A5894" t="s">
        <v>21009</v>
      </c>
      <c r="B5894" t="s">
        <v>21010</v>
      </c>
      <c r="C5894" t="s">
        <v>17</v>
      </c>
      <c r="D5894" t="s">
        <v>18</v>
      </c>
      <c r="E5894" t="s">
        <v>21011</v>
      </c>
      <c r="F5894" t="s">
        <v>75047</v>
      </c>
      <c r="G5894" t="s">
        <v>75045</v>
      </c>
      <c r="H5894" t="s">
        <v>20</v>
      </c>
      <c r="I5894" t="s">
        <v>21012</v>
      </c>
      <c r="J5894" t="s">
        <v>21013</v>
      </c>
      <c r="K5894" t="s">
        <v>21014</v>
      </c>
      <c r="L5894" t="s">
        <v>21015</v>
      </c>
      <c r="M5894" t="s">
        <v>75046</v>
      </c>
      <c r="N5894" t="s">
        <v>22</v>
      </c>
      <c r="O5894" t="s">
        <v>23</v>
      </c>
    </row>
    <row r="5895" spans="1:15" x14ac:dyDescent="0.25">
      <c r="A5895" t="s">
        <v>2775</v>
      </c>
      <c r="B5895" t="s">
        <v>2776</v>
      </c>
      <c r="C5895" t="s">
        <v>2777</v>
      </c>
      <c r="D5895" t="s">
        <v>18</v>
      </c>
      <c r="E5895" t="s">
        <v>2778</v>
      </c>
      <c r="F5895" t="s">
        <v>75047</v>
      </c>
      <c r="G5895" t="s">
        <v>75045</v>
      </c>
      <c r="H5895" t="s">
        <v>20</v>
      </c>
      <c r="I5895" t="s">
        <v>2779</v>
      </c>
      <c r="J5895" t="s">
        <v>2780</v>
      </c>
      <c r="K5895" t="s">
        <v>2781</v>
      </c>
      <c r="L5895" t="s">
        <v>2782</v>
      </c>
      <c r="M5895" t="s">
        <v>2783</v>
      </c>
      <c r="N5895" t="s">
        <v>2784</v>
      </c>
      <c r="O5895" t="s">
        <v>23</v>
      </c>
    </row>
    <row r="5896" spans="1:15" x14ac:dyDescent="0.25">
      <c r="A5896" t="s">
        <v>67808</v>
      </c>
      <c r="B5896" t="s">
        <v>67809</v>
      </c>
      <c r="C5896" t="s">
        <v>67810</v>
      </c>
      <c r="D5896" t="s">
        <v>18</v>
      </c>
      <c r="E5896" t="s">
        <v>67811</v>
      </c>
      <c r="F5896" t="s">
        <v>75047</v>
      </c>
      <c r="G5896" t="s">
        <v>75045</v>
      </c>
      <c r="H5896" t="s">
        <v>20</v>
      </c>
      <c r="I5896" t="s">
        <v>67812</v>
      </c>
      <c r="J5896" t="s">
        <v>67813</v>
      </c>
      <c r="K5896" t="s">
        <v>67814</v>
      </c>
      <c r="L5896" t="s">
        <v>67815</v>
      </c>
      <c r="M5896" t="s">
        <v>12152</v>
      </c>
      <c r="N5896" t="s">
        <v>12153</v>
      </c>
      <c r="O5896" t="s">
        <v>23</v>
      </c>
    </row>
    <row r="5897" spans="1:15" x14ac:dyDescent="0.25">
      <c r="A5897" t="s">
        <v>42484</v>
      </c>
      <c r="B5897" t="s">
        <v>42485</v>
      </c>
      <c r="C5897" t="s">
        <v>42486</v>
      </c>
      <c r="D5897" t="s">
        <v>18</v>
      </c>
      <c r="E5897" t="s">
        <v>42487</v>
      </c>
      <c r="F5897" t="s">
        <v>75047</v>
      </c>
      <c r="G5897" t="s">
        <v>75045</v>
      </c>
      <c r="H5897" t="s">
        <v>20</v>
      </c>
      <c r="I5897" t="s">
        <v>42488</v>
      </c>
      <c r="J5897" t="s">
        <v>42489</v>
      </c>
      <c r="K5897" t="s">
        <v>42490</v>
      </c>
      <c r="L5897" t="s">
        <v>42491</v>
      </c>
      <c r="M5897" t="s">
        <v>7483</v>
      </c>
      <c r="N5897" t="s">
        <v>7484</v>
      </c>
      <c r="O5897" t="s">
        <v>23</v>
      </c>
    </row>
    <row r="5898" spans="1:15" x14ac:dyDescent="0.25">
      <c r="A5898" t="s">
        <v>30410</v>
      </c>
      <c r="B5898" t="s">
        <v>30411</v>
      </c>
      <c r="C5898" t="s">
        <v>30412</v>
      </c>
      <c r="D5898" t="s">
        <v>18</v>
      </c>
      <c r="E5898" t="s">
        <v>30413</v>
      </c>
      <c r="F5898" t="s">
        <v>75047</v>
      </c>
      <c r="G5898" t="s">
        <v>75045</v>
      </c>
      <c r="H5898" t="s">
        <v>20</v>
      </c>
      <c r="I5898" t="s">
        <v>30414</v>
      </c>
      <c r="J5898" t="s">
        <v>30415</v>
      </c>
      <c r="K5898" t="s">
        <v>30416</v>
      </c>
      <c r="L5898" t="s">
        <v>30417</v>
      </c>
      <c r="M5898" t="s">
        <v>11247</v>
      </c>
      <c r="N5898" t="s">
        <v>11248</v>
      </c>
      <c r="O5898" t="s">
        <v>23</v>
      </c>
    </row>
    <row r="5899" spans="1:15" x14ac:dyDescent="0.25">
      <c r="A5899" t="s">
        <v>73735</v>
      </c>
      <c r="B5899" t="s">
        <v>73736</v>
      </c>
      <c r="C5899" t="s">
        <v>73737</v>
      </c>
      <c r="D5899" t="s">
        <v>73738</v>
      </c>
      <c r="E5899" t="s">
        <v>73739</v>
      </c>
      <c r="F5899" t="s">
        <v>75047</v>
      </c>
      <c r="G5899" t="s">
        <v>75045</v>
      </c>
      <c r="H5899" t="s">
        <v>20</v>
      </c>
      <c r="I5899" t="s">
        <v>73740</v>
      </c>
      <c r="J5899" t="s">
        <v>73741</v>
      </c>
      <c r="K5899" t="s">
        <v>73742</v>
      </c>
      <c r="L5899" t="s">
        <v>73743</v>
      </c>
      <c r="M5899" t="s">
        <v>2199</v>
      </c>
      <c r="N5899" t="s">
        <v>2200</v>
      </c>
      <c r="O5899" t="s">
        <v>23</v>
      </c>
    </row>
    <row r="5900" spans="1:15" x14ac:dyDescent="0.25">
      <c r="A5900" t="s">
        <v>23669</v>
      </c>
      <c r="B5900" t="s">
        <v>23670</v>
      </c>
      <c r="C5900" t="s">
        <v>17</v>
      </c>
      <c r="D5900" t="s">
        <v>18</v>
      </c>
      <c r="E5900" t="s">
        <v>23671</v>
      </c>
      <c r="F5900" t="s">
        <v>75047</v>
      </c>
      <c r="G5900" t="s">
        <v>75045</v>
      </c>
      <c r="H5900" t="s">
        <v>20</v>
      </c>
      <c r="I5900" t="s">
        <v>23672</v>
      </c>
      <c r="J5900" t="s">
        <v>23673</v>
      </c>
      <c r="K5900" t="s">
        <v>23674</v>
      </c>
      <c r="L5900" t="s">
        <v>23675</v>
      </c>
      <c r="M5900" t="s">
        <v>7439</v>
      </c>
      <c r="N5900" t="s">
        <v>7440</v>
      </c>
      <c r="O5900" t="s">
        <v>23</v>
      </c>
    </row>
    <row r="5901" spans="1:15" x14ac:dyDescent="0.25">
      <c r="A5901" t="s">
        <v>59727</v>
      </c>
      <c r="B5901" t="s">
        <v>59728</v>
      </c>
      <c r="C5901" t="s">
        <v>59729</v>
      </c>
      <c r="D5901" t="s">
        <v>18</v>
      </c>
      <c r="E5901" t="s">
        <v>59730</v>
      </c>
      <c r="F5901" t="s">
        <v>75047</v>
      </c>
      <c r="G5901" t="s">
        <v>75045</v>
      </c>
      <c r="H5901" t="s">
        <v>20</v>
      </c>
      <c r="I5901" t="s">
        <v>59731</v>
      </c>
      <c r="J5901" t="s">
        <v>59732</v>
      </c>
      <c r="K5901" t="s">
        <v>59733</v>
      </c>
      <c r="L5901" t="s">
        <v>59734</v>
      </c>
      <c r="M5901" t="s">
        <v>75046</v>
      </c>
      <c r="N5901" t="s">
        <v>22</v>
      </c>
      <c r="O5901" t="s">
        <v>23</v>
      </c>
    </row>
    <row r="5902" spans="1:15" x14ac:dyDescent="0.25">
      <c r="A5902" t="s">
        <v>51424</v>
      </c>
      <c r="B5902" t="s">
        <v>51425</v>
      </c>
      <c r="C5902" t="s">
        <v>17</v>
      </c>
      <c r="D5902" t="s">
        <v>18</v>
      </c>
      <c r="E5902" t="s">
        <v>51426</v>
      </c>
      <c r="F5902" t="s">
        <v>75047</v>
      </c>
      <c r="G5902" t="s">
        <v>75045</v>
      </c>
      <c r="H5902" t="s">
        <v>20</v>
      </c>
      <c r="I5902" t="s">
        <v>51427</v>
      </c>
      <c r="J5902" t="s">
        <v>51428</v>
      </c>
      <c r="K5902" t="s">
        <v>51429</v>
      </c>
      <c r="L5902" t="s">
        <v>51430</v>
      </c>
      <c r="M5902" t="s">
        <v>75046</v>
      </c>
      <c r="N5902" t="s">
        <v>22</v>
      </c>
      <c r="O5902" t="s">
        <v>23</v>
      </c>
    </row>
    <row r="5903" spans="1:15" x14ac:dyDescent="0.25">
      <c r="A5903" t="s">
        <v>40814</v>
      </c>
      <c r="B5903" t="s">
        <v>40815</v>
      </c>
      <c r="C5903" t="s">
        <v>40816</v>
      </c>
      <c r="D5903" t="s">
        <v>18</v>
      </c>
      <c r="E5903" t="s">
        <v>40817</v>
      </c>
      <c r="F5903" t="s">
        <v>75047</v>
      </c>
      <c r="G5903" t="s">
        <v>75045</v>
      </c>
      <c r="H5903" t="s">
        <v>20</v>
      </c>
      <c r="I5903" t="s">
        <v>40818</v>
      </c>
      <c r="J5903" t="s">
        <v>40819</v>
      </c>
      <c r="K5903" t="s">
        <v>40820</v>
      </c>
      <c r="L5903" t="s">
        <v>40821</v>
      </c>
      <c r="M5903" t="s">
        <v>75046</v>
      </c>
      <c r="N5903" t="s">
        <v>22</v>
      </c>
      <c r="O5903" t="s">
        <v>23</v>
      </c>
    </row>
    <row r="5904" spans="1:15" x14ac:dyDescent="0.25">
      <c r="A5904" t="s">
        <v>23350</v>
      </c>
      <c r="B5904" t="s">
        <v>23351</v>
      </c>
      <c r="C5904" t="s">
        <v>23352</v>
      </c>
      <c r="D5904" t="s">
        <v>23353</v>
      </c>
      <c r="E5904" t="s">
        <v>23354</v>
      </c>
      <c r="F5904" t="s">
        <v>75047</v>
      </c>
      <c r="G5904" t="s">
        <v>75045</v>
      </c>
      <c r="H5904" t="s">
        <v>20</v>
      </c>
      <c r="I5904" t="s">
        <v>23355</v>
      </c>
      <c r="J5904" t="s">
        <v>23356</v>
      </c>
      <c r="K5904" t="s">
        <v>23357</v>
      </c>
      <c r="L5904" t="s">
        <v>23358</v>
      </c>
      <c r="M5904" t="s">
        <v>75046</v>
      </c>
      <c r="N5904" t="s">
        <v>22</v>
      </c>
      <c r="O5904" t="s">
        <v>23</v>
      </c>
    </row>
    <row r="5905" spans="1:15" x14ac:dyDescent="0.25">
      <c r="A5905" t="s">
        <v>31997</v>
      </c>
      <c r="B5905" t="s">
        <v>31998</v>
      </c>
      <c r="C5905" t="s">
        <v>31999</v>
      </c>
      <c r="D5905" t="s">
        <v>32000</v>
      </c>
      <c r="E5905" t="s">
        <v>32001</v>
      </c>
      <c r="F5905" t="s">
        <v>75047</v>
      </c>
      <c r="G5905" t="s">
        <v>75045</v>
      </c>
      <c r="H5905" t="s">
        <v>20</v>
      </c>
      <c r="I5905" t="s">
        <v>32002</v>
      </c>
      <c r="J5905" t="s">
        <v>32003</v>
      </c>
      <c r="K5905" t="s">
        <v>32004</v>
      </c>
      <c r="L5905" t="s">
        <v>32005</v>
      </c>
      <c r="M5905" t="s">
        <v>338</v>
      </c>
      <c r="N5905" t="s">
        <v>339</v>
      </c>
      <c r="O5905" t="s">
        <v>23</v>
      </c>
    </row>
    <row r="5906" spans="1:15" x14ac:dyDescent="0.25">
      <c r="A5906" t="s">
        <v>69180</v>
      </c>
      <c r="B5906" t="s">
        <v>69181</v>
      </c>
      <c r="C5906" t="s">
        <v>69182</v>
      </c>
      <c r="D5906" t="s">
        <v>69183</v>
      </c>
      <c r="E5906" t="s">
        <v>69184</v>
      </c>
      <c r="F5906" t="s">
        <v>75047</v>
      </c>
      <c r="G5906" t="s">
        <v>75045</v>
      </c>
      <c r="H5906" t="s">
        <v>20</v>
      </c>
      <c r="I5906" t="s">
        <v>69185</v>
      </c>
      <c r="J5906" t="s">
        <v>69186</v>
      </c>
      <c r="K5906" t="s">
        <v>69187</v>
      </c>
      <c r="L5906" t="s">
        <v>69188</v>
      </c>
      <c r="M5906" t="s">
        <v>190</v>
      </c>
      <c r="N5906" t="s">
        <v>191</v>
      </c>
      <c r="O5906" t="s">
        <v>23</v>
      </c>
    </row>
    <row r="5907" spans="1:15" x14ac:dyDescent="0.25">
      <c r="A5907" t="s">
        <v>5754</v>
      </c>
      <c r="B5907" t="s">
        <v>5755</v>
      </c>
      <c r="C5907" t="s">
        <v>17</v>
      </c>
      <c r="D5907" t="s">
        <v>18</v>
      </c>
      <c r="E5907" t="s">
        <v>5756</v>
      </c>
      <c r="F5907" t="s">
        <v>75047</v>
      </c>
      <c r="G5907" t="s">
        <v>75045</v>
      </c>
      <c r="H5907" t="s">
        <v>20</v>
      </c>
      <c r="I5907" t="s">
        <v>5757</v>
      </c>
      <c r="J5907" t="s">
        <v>5758</v>
      </c>
      <c r="K5907" t="s">
        <v>5759</v>
      </c>
      <c r="L5907" t="s">
        <v>5760</v>
      </c>
      <c r="M5907" t="s">
        <v>75046</v>
      </c>
      <c r="N5907" t="s">
        <v>22</v>
      </c>
      <c r="O5907" t="s">
        <v>23</v>
      </c>
    </row>
    <row r="5908" spans="1:15" x14ac:dyDescent="0.25">
      <c r="A5908" t="s">
        <v>39139</v>
      </c>
      <c r="B5908" t="s">
        <v>39140</v>
      </c>
      <c r="C5908" t="s">
        <v>39141</v>
      </c>
      <c r="D5908" t="s">
        <v>39142</v>
      </c>
      <c r="E5908" t="s">
        <v>39143</v>
      </c>
      <c r="F5908" t="s">
        <v>75047</v>
      </c>
      <c r="G5908" t="s">
        <v>75045</v>
      </c>
      <c r="H5908" t="s">
        <v>20</v>
      </c>
      <c r="I5908" t="s">
        <v>39144</v>
      </c>
      <c r="J5908" t="s">
        <v>39145</v>
      </c>
      <c r="K5908" t="s">
        <v>39146</v>
      </c>
      <c r="L5908" t="s">
        <v>39147</v>
      </c>
      <c r="M5908" t="s">
        <v>75046</v>
      </c>
      <c r="N5908" t="s">
        <v>22</v>
      </c>
      <c r="O5908" t="s">
        <v>23</v>
      </c>
    </row>
    <row r="5909" spans="1:15" x14ac:dyDescent="0.25">
      <c r="A5909" t="s">
        <v>17093</v>
      </c>
      <c r="B5909" t="s">
        <v>17094</v>
      </c>
      <c r="C5909" t="s">
        <v>17095</v>
      </c>
      <c r="D5909" t="s">
        <v>18</v>
      </c>
      <c r="E5909" t="s">
        <v>17096</v>
      </c>
      <c r="F5909" t="s">
        <v>75047</v>
      </c>
      <c r="G5909" t="s">
        <v>75045</v>
      </c>
      <c r="H5909" t="s">
        <v>20</v>
      </c>
      <c r="I5909" t="s">
        <v>17097</v>
      </c>
      <c r="J5909" t="s">
        <v>17098</v>
      </c>
      <c r="K5909" t="s">
        <v>17099</v>
      </c>
      <c r="L5909" t="s">
        <v>17100</v>
      </c>
      <c r="M5909" t="s">
        <v>75046</v>
      </c>
      <c r="N5909" t="s">
        <v>22</v>
      </c>
      <c r="O5909" t="s">
        <v>23</v>
      </c>
    </row>
    <row r="5910" spans="1:15" x14ac:dyDescent="0.25">
      <c r="A5910" t="s">
        <v>19458</v>
      </c>
      <c r="B5910" t="s">
        <v>19459</v>
      </c>
      <c r="C5910" t="s">
        <v>19460</v>
      </c>
      <c r="D5910" t="s">
        <v>18</v>
      </c>
      <c r="E5910" t="s">
        <v>19461</v>
      </c>
      <c r="F5910" t="s">
        <v>75047</v>
      </c>
      <c r="G5910" t="s">
        <v>75045</v>
      </c>
      <c r="H5910" t="s">
        <v>20</v>
      </c>
      <c r="I5910" t="s">
        <v>19462</v>
      </c>
      <c r="J5910" t="s">
        <v>19463</v>
      </c>
      <c r="K5910" t="s">
        <v>19464</v>
      </c>
      <c r="L5910" t="s">
        <v>19465</v>
      </c>
      <c r="M5910" t="s">
        <v>75046</v>
      </c>
      <c r="N5910" t="s">
        <v>22</v>
      </c>
      <c r="O5910" t="s">
        <v>23</v>
      </c>
    </row>
    <row r="5911" spans="1:15" x14ac:dyDescent="0.25">
      <c r="A5911" t="s">
        <v>13260</v>
      </c>
      <c r="B5911" t="s">
        <v>13261</v>
      </c>
      <c r="C5911" t="s">
        <v>13262</v>
      </c>
      <c r="D5911" t="s">
        <v>18</v>
      </c>
      <c r="E5911" t="s">
        <v>13263</v>
      </c>
      <c r="F5911" t="s">
        <v>75047</v>
      </c>
      <c r="G5911" t="s">
        <v>75045</v>
      </c>
      <c r="H5911" t="s">
        <v>20</v>
      </c>
      <c r="I5911" t="s">
        <v>13264</v>
      </c>
      <c r="J5911" t="s">
        <v>13265</v>
      </c>
      <c r="K5911" t="s">
        <v>13266</v>
      </c>
      <c r="L5911" t="s">
        <v>13267</v>
      </c>
      <c r="M5911" t="s">
        <v>75046</v>
      </c>
      <c r="N5911" t="s">
        <v>22</v>
      </c>
      <c r="O5911" t="s">
        <v>23</v>
      </c>
    </row>
    <row r="5912" spans="1:15" x14ac:dyDescent="0.25">
      <c r="A5912" t="s">
        <v>37478</v>
      </c>
      <c r="B5912" t="s">
        <v>37479</v>
      </c>
      <c r="C5912" t="s">
        <v>37480</v>
      </c>
      <c r="D5912" t="s">
        <v>18</v>
      </c>
      <c r="E5912" t="s">
        <v>37481</v>
      </c>
      <c r="F5912" t="s">
        <v>75047</v>
      </c>
      <c r="G5912" t="s">
        <v>75045</v>
      </c>
      <c r="H5912" t="s">
        <v>20</v>
      </c>
      <c r="I5912" t="s">
        <v>37482</v>
      </c>
      <c r="J5912" t="s">
        <v>37483</v>
      </c>
      <c r="K5912" t="s">
        <v>37484</v>
      </c>
      <c r="L5912" t="s">
        <v>37485</v>
      </c>
      <c r="M5912" t="s">
        <v>75046</v>
      </c>
      <c r="N5912" t="s">
        <v>22</v>
      </c>
      <c r="O5912" t="s">
        <v>23</v>
      </c>
    </row>
    <row r="5913" spans="1:15" x14ac:dyDescent="0.25">
      <c r="A5913" t="s">
        <v>12773</v>
      </c>
      <c r="B5913" t="s">
        <v>12774</v>
      </c>
      <c r="C5913" t="s">
        <v>17</v>
      </c>
      <c r="D5913" t="s">
        <v>18</v>
      </c>
      <c r="E5913" t="s">
        <v>12775</v>
      </c>
      <c r="F5913" t="s">
        <v>75047</v>
      </c>
      <c r="G5913" t="s">
        <v>75045</v>
      </c>
      <c r="H5913" t="s">
        <v>20</v>
      </c>
      <c r="I5913" t="s">
        <v>12776</v>
      </c>
      <c r="J5913" t="s">
        <v>12777</v>
      </c>
      <c r="K5913" t="s">
        <v>12778</v>
      </c>
      <c r="L5913" t="s">
        <v>12779</v>
      </c>
      <c r="M5913" t="s">
        <v>75046</v>
      </c>
      <c r="N5913" t="s">
        <v>22</v>
      </c>
      <c r="O5913" t="s">
        <v>23</v>
      </c>
    </row>
    <row r="5914" spans="1:15" x14ac:dyDescent="0.25">
      <c r="A5914" t="s">
        <v>59823</v>
      </c>
      <c r="B5914" t="s">
        <v>59824</v>
      </c>
      <c r="C5914" t="s">
        <v>17</v>
      </c>
      <c r="D5914" t="s">
        <v>18</v>
      </c>
      <c r="E5914" t="s">
        <v>59825</v>
      </c>
      <c r="F5914" t="s">
        <v>75047</v>
      </c>
      <c r="G5914" t="s">
        <v>75045</v>
      </c>
      <c r="H5914" t="s">
        <v>20</v>
      </c>
      <c r="I5914" t="s">
        <v>59826</v>
      </c>
      <c r="J5914" t="s">
        <v>59827</v>
      </c>
      <c r="K5914" t="s">
        <v>59828</v>
      </c>
      <c r="L5914" t="s">
        <v>59829</v>
      </c>
      <c r="M5914" t="s">
        <v>75046</v>
      </c>
      <c r="N5914" t="s">
        <v>22</v>
      </c>
      <c r="O5914" t="s">
        <v>23</v>
      </c>
    </row>
    <row r="5915" spans="1:15" x14ac:dyDescent="0.25">
      <c r="A5915" t="s">
        <v>15227</v>
      </c>
      <c r="B5915" t="s">
        <v>15228</v>
      </c>
      <c r="C5915" t="s">
        <v>17</v>
      </c>
      <c r="D5915" t="s">
        <v>18</v>
      </c>
      <c r="E5915" t="s">
        <v>15229</v>
      </c>
      <c r="F5915" t="s">
        <v>75047</v>
      </c>
      <c r="G5915" t="s">
        <v>75045</v>
      </c>
      <c r="H5915" t="s">
        <v>20</v>
      </c>
      <c r="I5915" t="s">
        <v>15230</v>
      </c>
      <c r="J5915" t="s">
        <v>15231</v>
      </c>
      <c r="K5915" t="s">
        <v>15232</v>
      </c>
      <c r="L5915" t="s">
        <v>15233</v>
      </c>
      <c r="M5915" t="s">
        <v>75046</v>
      </c>
      <c r="N5915" t="s">
        <v>22</v>
      </c>
      <c r="O5915" t="s">
        <v>23</v>
      </c>
    </row>
    <row r="5916" spans="1:15" x14ac:dyDescent="0.25">
      <c r="A5916" t="s">
        <v>16857</v>
      </c>
      <c r="B5916" t="s">
        <v>16858</v>
      </c>
      <c r="C5916" t="s">
        <v>16859</v>
      </c>
      <c r="D5916" t="s">
        <v>18</v>
      </c>
      <c r="E5916" t="s">
        <v>16860</v>
      </c>
      <c r="F5916" t="s">
        <v>75047</v>
      </c>
      <c r="G5916" t="s">
        <v>75045</v>
      </c>
      <c r="H5916" t="s">
        <v>20</v>
      </c>
      <c r="I5916" t="s">
        <v>16861</v>
      </c>
      <c r="J5916" t="s">
        <v>16862</v>
      </c>
      <c r="K5916" t="s">
        <v>16863</v>
      </c>
      <c r="L5916" t="s">
        <v>16864</v>
      </c>
      <c r="M5916" t="s">
        <v>75046</v>
      </c>
      <c r="N5916" t="s">
        <v>22</v>
      </c>
      <c r="O5916" t="s">
        <v>23</v>
      </c>
    </row>
    <row r="5917" spans="1:15" x14ac:dyDescent="0.25">
      <c r="A5917" t="s">
        <v>51803</v>
      </c>
      <c r="B5917" t="s">
        <v>51804</v>
      </c>
      <c r="C5917" t="s">
        <v>51805</v>
      </c>
      <c r="D5917" t="s">
        <v>18</v>
      </c>
      <c r="E5917" t="s">
        <v>51806</v>
      </c>
      <c r="F5917" t="s">
        <v>75047</v>
      </c>
      <c r="G5917" t="s">
        <v>75045</v>
      </c>
      <c r="H5917" t="s">
        <v>20</v>
      </c>
      <c r="I5917" t="s">
        <v>51807</v>
      </c>
      <c r="J5917" t="s">
        <v>51808</v>
      </c>
      <c r="K5917" t="s">
        <v>51809</v>
      </c>
      <c r="L5917" t="s">
        <v>51810</v>
      </c>
      <c r="M5917" t="s">
        <v>289</v>
      </c>
      <c r="N5917" t="s">
        <v>290</v>
      </c>
      <c r="O5917" t="s">
        <v>23</v>
      </c>
    </row>
    <row r="5918" spans="1:15" x14ac:dyDescent="0.25">
      <c r="A5918" t="s">
        <v>19281</v>
      </c>
      <c r="B5918" t="s">
        <v>19282</v>
      </c>
      <c r="C5918" t="s">
        <v>19283</v>
      </c>
      <c r="D5918" t="s">
        <v>19284</v>
      </c>
      <c r="E5918" t="s">
        <v>19285</v>
      </c>
      <c r="F5918" t="s">
        <v>75047</v>
      </c>
      <c r="G5918" t="s">
        <v>75045</v>
      </c>
      <c r="H5918" t="s">
        <v>20</v>
      </c>
      <c r="I5918" t="s">
        <v>19286</v>
      </c>
      <c r="J5918" t="s">
        <v>19287</v>
      </c>
      <c r="K5918" t="s">
        <v>19288</v>
      </c>
      <c r="L5918" t="s">
        <v>19289</v>
      </c>
      <c r="M5918" t="s">
        <v>75046</v>
      </c>
      <c r="N5918" t="s">
        <v>22</v>
      </c>
      <c r="O5918" t="s">
        <v>23</v>
      </c>
    </row>
    <row r="5919" spans="1:15" x14ac:dyDescent="0.25">
      <c r="A5919" t="s">
        <v>35224</v>
      </c>
      <c r="B5919" t="s">
        <v>35225</v>
      </c>
      <c r="C5919" t="s">
        <v>35226</v>
      </c>
      <c r="D5919" t="s">
        <v>35227</v>
      </c>
      <c r="E5919" t="s">
        <v>35228</v>
      </c>
      <c r="F5919" t="s">
        <v>75047</v>
      </c>
      <c r="G5919" t="s">
        <v>75045</v>
      </c>
      <c r="H5919" t="s">
        <v>20</v>
      </c>
      <c r="I5919" t="s">
        <v>35229</v>
      </c>
      <c r="J5919" t="s">
        <v>35230</v>
      </c>
      <c r="K5919" t="s">
        <v>35231</v>
      </c>
      <c r="L5919" t="s">
        <v>35232</v>
      </c>
      <c r="M5919" t="s">
        <v>24634</v>
      </c>
      <c r="N5919" t="s">
        <v>24635</v>
      </c>
      <c r="O5919" t="s">
        <v>23</v>
      </c>
    </row>
    <row r="5920" spans="1:15" x14ac:dyDescent="0.25">
      <c r="A5920" t="s">
        <v>5382</v>
      </c>
      <c r="B5920" t="s">
        <v>5383</v>
      </c>
      <c r="C5920" t="s">
        <v>5384</v>
      </c>
      <c r="D5920" t="s">
        <v>18</v>
      </c>
      <c r="E5920" t="s">
        <v>5385</v>
      </c>
      <c r="F5920" t="s">
        <v>75047</v>
      </c>
      <c r="G5920" t="s">
        <v>75045</v>
      </c>
      <c r="H5920" t="s">
        <v>20</v>
      </c>
      <c r="I5920" t="s">
        <v>5386</v>
      </c>
      <c r="J5920" t="s">
        <v>5387</v>
      </c>
      <c r="K5920" t="s">
        <v>5388</v>
      </c>
      <c r="L5920" t="s">
        <v>5389</v>
      </c>
      <c r="M5920" t="s">
        <v>75046</v>
      </c>
      <c r="N5920" t="s">
        <v>22</v>
      </c>
      <c r="O5920" t="s">
        <v>23</v>
      </c>
    </row>
    <row r="5921" spans="1:15" x14ac:dyDescent="0.25">
      <c r="A5921" t="s">
        <v>62255</v>
      </c>
      <c r="B5921" t="s">
        <v>62256</v>
      </c>
      <c r="C5921" t="s">
        <v>62257</v>
      </c>
      <c r="D5921" t="s">
        <v>18</v>
      </c>
      <c r="E5921" t="s">
        <v>62258</v>
      </c>
      <c r="F5921" t="s">
        <v>75047</v>
      </c>
      <c r="G5921" t="s">
        <v>75045</v>
      </c>
      <c r="H5921" t="s">
        <v>20</v>
      </c>
      <c r="I5921" t="s">
        <v>62259</v>
      </c>
      <c r="J5921" t="s">
        <v>62260</v>
      </c>
      <c r="K5921" t="s">
        <v>62261</v>
      </c>
      <c r="L5921" t="s">
        <v>62262</v>
      </c>
      <c r="M5921" t="s">
        <v>75046</v>
      </c>
      <c r="N5921" t="s">
        <v>22</v>
      </c>
      <c r="O5921" t="s">
        <v>23</v>
      </c>
    </row>
    <row r="5922" spans="1:15" x14ac:dyDescent="0.25">
      <c r="A5922" t="s">
        <v>45494</v>
      </c>
      <c r="B5922" t="s">
        <v>45495</v>
      </c>
      <c r="C5922" t="s">
        <v>17</v>
      </c>
      <c r="D5922" t="s">
        <v>18</v>
      </c>
      <c r="E5922" t="s">
        <v>45496</v>
      </c>
      <c r="F5922" t="s">
        <v>75047</v>
      </c>
      <c r="G5922" t="s">
        <v>75045</v>
      </c>
      <c r="H5922" t="s">
        <v>20</v>
      </c>
      <c r="I5922" t="s">
        <v>45497</v>
      </c>
      <c r="J5922" t="s">
        <v>45498</v>
      </c>
      <c r="K5922" t="s">
        <v>45499</v>
      </c>
      <c r="L5922" t="s">
        <v>45500</v>
      </c>
      <c r="M5922" t="s">
        <v>2773</v>
      </c>
      <c r="N5922" t="s">
        <v>2774</v>
      </c>
      <c r="O5922" t="s">
        <v>23</v>
      </c>
    </row>
    <row r="5923" spans="1:15" x14ac:dyDescent="0.25">
      <c r="A5923" t="s">
        <v>18422</v>
      </c>
      <c r="B5923" t="s">
        <v>18423</v>
      </c>
      <c r="C5923" t="s">
        <v>18424</v>
      </c>
      <c r="D5923" t="s">
        <v>18</v>
      </c>
      <c r="E5923" t="s">
        <v>18425</v>
      </c>
      <c r="F5923" t="s">
        <v>75047</v>
      </c>
      <c r="G5923" t="s">
        <v>75045</v>
      </c>
      <c r="H5923" t="s">
        <v>20</v>
      </c>
      <c r="I5923" t="s">
        <v>18426</v>
      </c>
      <c r="J5923" t="s">
        <v>18427</v>
      </c>
      <c r="K5923" t="s">
        <v>18428</v>
      </c>
      <c r="L5923" t="s">
        <v>18429</v>
      </c>
      <c r="M5923" t="s">
        <v>75046</v>
      </c>
      <c r="N5923" t="s">
        <v>22</v>
      </c>
      <c r="O5923" t="s">
        <v>23</v>
      </c>
    </row>
    <row r="5924" spans="1:15" x14ac:dyDescent="0.25">
      <c r="A5924" t="s">
        <v>73695</v>
      </c>
      <c r="B5924" t="s">
        <v>73696</v>
      </c>
      <c r="C5924" t="s">
        <v>17</v>
      </c>
      <c r="D5924" t="s">
        <v>18</v>
      </c>
      <c r="E5924" t="s">
        <v>73697</v>
      </c>
      <c r="F5924" t="s">
        <v>75047</v>
      </c>
      <c r="G5924" t="s">
        <v>75045</v>
      </c>
      <c r="H5924" t="s">
        <v>20</v>
      </c>
      <c r="I5924" t="s">
        <v>47407</v>
      </c>
      <c r="J5924" t="s">
        <v>73698</v>
      </c>
      <c r="K5924" t="s">
        <v>73699</v>
      </c>
      <c r="L5924" t="s">
        <v>73700</v>
      </c>
      <c r="M5924" t="s">
        <v>8699</v>
      </c>
      <c r="N5924" t="s">
        <v>8700</v>
      </c>
      <c r="O5924" t="s">
        <v>23</v>
      </c>
    </row>
    <row r="5925" spans="1:15" x14ac:dyDescent="0.25">
      <c r="A5925" t="s">
        <v>20644</v>
      </c>
      <c r="B5925" t="s">
        <v>20645</v>
      </c>
      <c r="C5925" t="s">
        <v>20646</v>
      </c>
      <c r="D5925" t="s">
        <v>18</v>
      </c>
      <c r="E5925" t="s">
        <v>20647</v>
      </c>
      <c r="F5925" t="s">
        <v>75047</v>
      </c>
      <c r="G5925" t="s">
        <v>75045</v>
      </c>
      <c r="H5925" t="s">
        <v>20</v>
      </c>
      <c r="I5925" t="s">
        <v>20648</v>
      </c>
      <c r="J5925" t="s">
        <v>20649</v>
      </c>
      <c r="K5925" t="s">
        <v>20650</v>
      </c>
      <c r="L5925" t="s">
        <v>20651</v>
      </c>
      <c r="M5925" t="s">
        <v>7539</v>
      </c>
      <c r="N5925" t="s">
        <v>7540</v>
      </c>
      <c r="O5925" t="s">
        <v>23</v>
      </c>
    </row>
    <row r="5926" spans="1:15" x14ac:dyDescent="0.25">
      <c r="A5926" t="s">
        <v>52185</v>
      </c>
      <c r="B5926" t="s">
        <v>52186</v>
      </c>
      <c r="C5926" t="s">
        <v>52187</v>
      </c>
      <c r="D5926" t="s">
        <v>18</v>
      </c>
      <c r="E5926" t="s">
        <v>52188</v>
      </c>
      <c r="F5926" t="s">
        <v>75047</v>
      </c>
      <c r="G5926" t="s">
        <v>75045</v>
      </c>
      <c r="H5926" t="s">
        <v>20</v>
      </c>
      <c r="I5926" t="s">
        <v>52189</v>
      </c>
      <c r="J5926" t="s">
        <v>52190</v>
      </c>
      <c r="K5926" t="s">
        <v>52191</v>
      </c>
      <c r="L5926" t="s">
        <v>52192</v>
      </c>
      <c r="M5926" t="s">
        <v>75046</v>
      </c>
      <c r="N5926" t="s">
        <v>22</v>
      </c>
      <c r="O5926" t="s">
        <v>23</v>
      </c>
    </row>
    <row r="5927" spans="1:15" x14ac:dyDescent="0.25">
      <c r="A5927" t="s">
        <v>30919</v>
      </c>
      <c r="B5927" t="s">
        <v>30920</v>
      </c>
      <c r="C5927" t="s">
        <v>30921</v>
      </c>
      <c r="D5927" t="s">
        <v>30922</v>
      </c>
      <c r="E5927" t="s">
        <v>30923</v>
      </c>
      <c r="F5927" t="s">
        <v>75047</v>
      </c>
      <c r="G5927" t="s">
        <v>75045</v>
      </c>
      <c r="H5927" t="s">
        <v>20</v>
      </c>
      <c r="I5927" t="s">
        <v>30924</v>
      </c>
      <c r="J5927" t="s">
        <v>30925</v>
      </c>
      <c r="K5927" t="s">
        <v>30926</v>
      </c>
      <c r="L5927" t="s">
        <v>30927</v>
      </c>
      <c r="M5927" t="s">
        <v>78</v>
      </c>
      <c r="N5927" t="s">
        <v>79</v>
      </c>
      <c r="O5927" t="s">
        <v>23</v>
      </c>
    </row>
    <row r="5928" spans="1:15" x14ac:dyDescent="0.25">
      <c r="A5928" t="s">
        <v>47232</v>
      </c>
      <c r="B5928" t="s">
        <v>47233</v>
      </c>
      <c r="C5928" t="s">
        <v>47234</v>
      </c>
      <c r="D5928" t="s">
        <v>47235</v>
      </c>
      <c r="E5928" t="s">
        <v>47236</v>
      </c>
      <c r="F5928" t="s">
        <v>75047</v>
      </c>
      <c r="G5928" t="s">
        <v>75045</v>
      </c>
      <c r="H5928" t="s">
        <v>20</v>
      </c>
      <c r="I5928" t="s">
        <v>47237</v>
      </c>
      <c r="J5928" t="s">
        <v>47238</v>
      </c>
      <c r="K5928" t="s">
        <v>47239</v>
      </c>
      <c r="L5928" t="s">
        <v>47240</v>
      </c>
      <c r="M5928" t="s">
        <v>75046</v>
      </c>
      <c r="N5928" t="s">
        <v>22</v>
      </c>
      <c r="O5928" t="s">
        <v>23</v>
      </c>
    </row>
    <row r="5929" spans="1:15" x14ac:dyDescent="0.25">
      <c r="A5929" t="s">
        <v>41047</v>
      </c>
      <c r="B5929" t="s">
        <v>41048</v>
      </c>
      <c r="C5929" t="s">
        <v>41049</v>
      </c>
      <c r="D5929" t="s">
        <v>41050</v>
      </c>
      <c r="E5929" t="s">
        <v>41051</v>
      </c>
      <c r="F5929" t="s">
        <v>75047</v>
      </c>
      <c r="G5929" t="s">
        <v>75045</v>
      </c>
      <c r="H5929" t="s">
        <v>20</v>
      </c>
      <c r="I5929" t="s">
        <v>41052</v>
      </c>
      <c r="J5929" t="s">
        <v>41053</v>
      </c>
      <c r="K5929" t="s">
        <v>41054</v>
      </c>
      <c r="L5929" t="s">
        <v>41055</v>
      </c>
      <c r="M5929" t="s">
        <v>75046</v>
      </c>
      <c r="N5929" t="s">
        <v>22</v>
      </c>
      <c r="O5929" t="s">
        <v>23</v>
      </c>
    </row>
    <row r="5930" spans="1:15" x14ac:dyDescent="0.25">
      <c r="A5930" t="s">
        <v>38548</v>
      </c>
      <c r="B5930" t="s">
        <v>38549</v>
      </c>
      <c r="C5930" t="s">
        <v>38550</v>
      </c>
      <c r="D5930" t="s">
        <v>18</v>
      </c>
      <c r="E5930" t="s">
        <v>38551</v>
      </c>
      <c r="F5930" t="s">
        <v>75047</v>
      </c>
      <c r="G5930" t="s">
        <v>75045</v>
      </c>
      <c r="H5930" t="s">
        <v>20</v>
      </c>
      <c r="I5930" t="s">
        <v>38552</v>
      </c>
      <c r="J5930" t="s">
        <v>38553</v>
      </c>
      <c r="K5930" t="s">
        <v>38554</v>
      </c>
      <c r="L5930" t="s">
        <v>38555</v>
      </c>
      <c r="M5930" t="s">
        <v>75046</v>
      </c>
      <c r="N5930" t="s">
        <v>22</v>
      </c>
      <c r="O5930" t="s">
        <v>23</v>
      </c>
    </row>
    <row r="5931" spans="1:15" x14ac:dyDescent="0.25">
      <c r="A5931" t="s">
        <v>5561</v>
      </c>
      <c r="B5931" t="s">
        <v>5562</v>
      </c>
      <c r="C5931" t="s">
        <v>5563</v>
      </c>
      <c r="D5931" t="s">
        <v>18</v>
      </c>
      <c r="E5931" t="s">
        <v>5564</v>
      </c>
      <c r="F5931" t="s">
        <v>75047</v>
      </c>
      <c r="G5931" t="s">
        <v>75045</v>
      </c>
      <c r="H5931" t="s">
        <v>20</v>
      </c>
      <c r="I5931" t="s">
        <v>5565</v>
      </c>
      <c r="J5931" t="s">
        <v>5566</v>
      </c>
      <c r="K5931" t="s">
        <v>5567</v>
      </c>
      <c r="L5931" t="s">
        <v>5568</v>
      </c>
      <c r="M5931" t="s">
        <v>75046</v>
      </c>
      <c r="N5931" t="s">
        <v>22</v>
      </c>
      <c r="O5931" t="s">
        <v>23</v>
      </c>
    </row>
    <row r="5932" spans="1:15" x14ac:dyDescent="0.25">
      <c r="A5932" t="s">
        <v>48963</v>
      </c>
      <c r="B5932" t="s">
        <v>48964</v>
      </c>
      <c r="C5932" t="s">
        <v>48965</v>
      </c>
      <c r="D5932" t="s">
        <v>18</v>
      </c>
      <c r="E5932" t="s">
        <v>48966</v>
      </c>
      <c r="F5932" t="s">
        <v>75047</v>
      </c>
      <c r="G5932" t="s">
        <v>75045</v>
      </c>
      <c r="H5932" t="s">
        <v>20</v>
      </c>
      <c r="I5932" t="s">
        <v>48967</v>
      </c>
      <c r="J5932" t="s">
        <v>48968</v>
      </c>
      <c r="K5932" t="s">
        <v>48969</v>
      </c>
      <c r="L5932" t="s">
        <v>48970</v>
      </c>
      <c r="M5932" t="s">
        <v>10776</v>
      </c>
      <c r="N5932" t="s">
        <v>10777</v>
      </c>
      <c r="O5932" t="s">
        <v>23</v>
      </c>
    </row>
    <row r="5933" spans="1:15" x14ac:dyDescent="0.25">
      <c r="A5933" t="s">
        <v>547</v>
      </c>
      <c r="B5933" t="s">
        <v>16</v>
      </c>
      <c r="C5933" t="s">
        <v>17</v>
      </c>
      <c r="D5933" t="s">
        <v>18</v>
      </c>
      <c r="E5933" t="s">
        <v>548</v>
      </c>
      <c r="F5933" t="s">
        <v>75047</v>
      </c>
      <c r="G5933" t="s">
        <v>75045</v>
      </c>
      <c r="H5933" t="s">
        <v>20</v>
      </c>
      <c r="I5933" t="s">
        <v>549</v>
      </c>
      <c r="J5933">
        <v>0</v>
      </c>
      <c r="K5933" t="e">
        <f>-inf</f>
        <v>#NAME?</v>
      </c>
      <c r="L5933" t="e">
        <f>-nan</f>
        <v>#NAME?</v>
      </c>
      <c r="M5933" t="s">
        <v>75046</v>
      </c>
      <c r="N5933" t="s">
        <v>22</v>
      </c>
      <c r="O5933" t="s">
        <v>23</v>
      </c>
    </row>
    <row r="5934" spans="1:15" x14ac:dyDescent="0.25">
      <c r="A5934" t="s">
        <v>48919</v>
      </c>
      <c r="B5934" t="s">
        <v>48920</v>
      </c>
      <c r="C5934" t="s">
        <v>17</v>
      </c>
      <c r="D5934" t="s">
        <v>18</v>
      </c>
      <c r="E5934" t="s">
        <v>48921</v>
      </c>
      <c r="F5934" t="s">
        <v>75047</v>
      </c>
      <c r="G5934" t="s">
        <v>75045</v>
      </c>
      <c r="H5934" t="s">
        <v>20</v>
      </c>
      <c r="I5934" t="s">
        <v>48922</v>
      </c>
      <c r="J5934" t="s">
        <v>48923</v>
      </c>
      <c r="K5934" t="s">
        <v>48924</v>
      </c>
      <c r="L5934" t="s">
        <v>48925</v>
      </c>
      <c r="M5934" t="s">
        <v>75046</v>
      </c>
      <c r="N5934" t="s">
        <v>22</v>
      </c>
      <c r="O5934" t="s">
        <v>23</v>
      </c>
    </row>
    <row r="5935" spans="1:15" x14ac:dyDescent="0.25">
      <c r="A5935" t="s">
        <v>10152</v>
      </c>
      <c r="B5935" t="s">
        <v>10153</v>
      </c>
      <c r="C5935" t="s">
        <v>17</v>
      </c>
      <c r="D5935" t="s">
        <v>18</v>
      </c>
      <c r="E5935" t="s">
        <v>10154</v>
      </c>
      <c r="F5935" t="s">
        <v>75047</v>
      </c>
      <c r="G5935" t="s">
        <v>75045</v>
      </c>
      <c r="H5935" t="s">
        <v>20</v>
      </c>
      <c r="I5935" t="s">
        <v>10155</v>
      </c>
      <c r="J5935" t="s">
        <v>10156</v>
      </c>
      <c r="K5935" t="s">
        <v>10157</v>
      </c>
      <c r="L5935" t="s">
        <v>10158</v>
      </c>
      <c r="M5935" t="s">
        <v>75046</v>
      </c>
      <c r="N5935" t="s">
        <v>22</v>
      </c>
      <c r="O5935" t="s">
        <v>23</v>
      </c>
    </row>
    <row r="5936" spans="1:15" x14ac:dyDescent="0.25">
      <c r="A5936" t="s">
        <v>68236</v>
      </c>
      <c r="B5936" t="s">
        <v>68237</v>
      </c>
      <c r="C5936" t="s">
        <v>68238</v>
      </c>
      <c r="D5936" t="s">
        <v>68239</v>
      </c>
      <c r="E5936" t="s">
        <v>68240</v>
      </c>
      <c r="F5936" t="s">
        <v>75047</v>
      </c>
      <c r="G5936" t="s">
        <v>75045</v>
      </c>
      <c r="H5936" t="s">
        <v>20</v>
      </c>
      <c r="I5936" t="s">
        <v>68241</v>
      </c>
      <c r="J5936" t="s">
        <v>68242</v>
      </c>
      <c r="K5936" t="s">
        <v>68243</v>
      </c>
      <c r="L5936" t="s">
        <v>68244</v>
      </c>
      <c r="M5936" t="s">
        <v>581</v>
      </c>
      <c r="N5936" t="s">
        <v>582</v>
      </c>
      <c r="O5936" t="s">
        <v>23</v>
      </c>
    </row>
    <row r="5937" spans="1:15" x14ac:dyDescent="0.25">
      <c r="A5937" t="s">
        <v>34327</v>
      </c>
      <c r="B5937" t="s">
        <v>34328</v>
      </c>
      <c r="C5937" t="s">
        <v>34329</v>
      </c>
      <c r="D5937" t="s">
        <v>18</v>
      </c>
      <c r="E5937" t="s">
        <v>34330</v>
      </c>
      <c r="F5937" t="s">
        <v>75047</v>
      </c>
      <c r="G5937" t="s">
        <v>75045</v>
      </c>
      <c r="H5937" t="s">
        <v>20</v>
      </c>
      <c r="I5937" t="s">
        <v>34331</v>
      </c>
      <c r="J5937" t="s">
        <v>34332</v>
      </c>
      <c r="K5937" t="s">
        <v>34333</v>
      </c>
      <c r="L5937" t="s">
        <v>34334</v>
      </c>
      <c r="M5937" t="s">
        <v>15225</v>
      </c>
      <c r="N5937" t="s">
        <v>15226</v>
      </c>
      <c r="O5937" t="s">
        <v>23</v>
      </c>
    </row>
    <row r="5938" spans="1:15" x14ac:dyDescent="0.25">
      <c r="A5938" t="s">
        <v>43125</v>
      </c>
      <c r="B5938" t="s">
        <v>43126</v>
      </c>
      <c r="C5938" t="s">
        <v>43127</v>
      </c>
      <c r="D5938" t="s">
        <v>18</v>
      </c>
      <c r="E5938" t="s">
        <v>43128</v>
      </c>
      <c r="F5938" t="s">
        <v>75047</v>
      </c>
      <c r="G5938" t="s">
        <v>75045</v>
      </c>
      <c r="H5938" t="s">
        <v>20</v>
      </c>
      <c r="I5938" t="s">
        <v>43129</v>
      </c>
      <c r="J5938" t="s">
        <v>43130</v>
      </c>
      <c r="K5938" t="s">
        <v>43131</v>
      </c>
      <c r="L5938" t="s">
        <v>43132</v>
      </c>
      <c r="M5938" t="s">
        <v>75046</v>
      </c>
      <c r="N5938" t="s">
        <v>22</v>
      </c>
      <c r="O5938" t="s">
        <v>23</v>
      </c>
    </row>
    <row r="5939" spans="1:15" x14ac:dyDescent="0.25">
      <c r="A5939" t="s">
        <v>7557</v>
      </c>
      <c r="B5939" t="s">
        <v>7558</v>
      </c>
      <c r="C5939" t="s">
        <v>7559</v>
      </c>
      <c r="D5939" t="s">
        <v>18</v>
      </c>
      <c r="E5939" t="s">
        <v>7560</v>
      </c>
      <c r="F5939" t="s">
        <v>75047</v>
      </c>
      <c r="G5939" t="s">
        <v>75045</v>
      </c>
      <c r="H5939" t="s">
        <v>20</v>
      </c>
      <c r="I5939" t="s">
        <v>7561</v>
      </c>
      <c r="J5939" t="s">
        <v>7562</v>
      </c>
      <c r="K5939" t="s">
        <v>7563</v>
      </c>
      <c r="L5939" t="s">
        <v>7564</v>
      </c>
      <c r="M5939" t="s">
        <v>75046</v>
      </c>
      <c r="N5939" t="s">
        <v>22</v>
      </c>
      <c r="O5939" t="s">
        <v>23</v>
      </c>
    </row>
    <row r="5940" spans="1:15" x14ac:dyDescent="0.25">
      <c r="A5940" t="s">
        <v>23511</v>
      </c>
      <c r="B5940" t="s">
        <v>23512</v>
      </c>
      <c r="C5940" t="s">
        <v>17</v>
      </c>
      <c r="D5940" t="s">
        <v>18</v>
      </c>
      <c r="E5940" t="s">
        <v>23513</v>
      </c>
      <c r="F5940" t="s">
        <v>75047</v>
      </c>
      <c r="G5940" t="s">
        <v>75045</v>
      </c>
      <c r="H5940" t="s">
        <v>20</v>
      </c>
      <c r="I5940" t="s">
        <v>23514</v>
      </c>
      <c r="J5940" t="s">
        <v>23515</v>
      </c>
      <c r="K5940" t="s">
        <v>23516</v>
      </c>
      <c r="L5940" t="s">
        <v>23517</v>
      </c>
      <c r="M5940" t="s">
        <v>425</v>
      </c>
      <c r="N5940" t="s">
        <v>426</v>
      </c>
      <c r="O5940" t="s">
        <v>23</v>
      </c>
    </row>
    <row r="5941" spans="1:15" x14ac:dyDescent="0.25">
      <c r="A5941" t="s">
        <v>47005</v>
      </c>
      <c r="B5941" t="s">
        <v>47006</v>
      </c>
      <c r="C5941" t="s">
        <v>47007</v>
      </c>
      <c r="D5941" t="s">
        <v>47008</v>
      </c>
      <c r="E5941" t="s">
        <v>47009</v>
      </c>
      <c r="F5941" t="s">
        <v>75047</v>
      </c>
      <c r="G5941" t="s">
        <v>75045</v>
      </c>
      <c r="H5941" t="s">
        <v>20</v>
      </c>
      <c r="I5941" t="s">
        <v>47010</v>
      </c>
      <c r="J5941" t="s">
        <v>47011</v>
      </c>
      <c r="K5941" t="s">
        <v>47012</v>
      </c>
      <c r="L5941" t="s">
        <v>47013</v>
      </c>
      <c r="M5941" t="s">
        <v>36776</v>
      </c>
      <c r="N5941" t="s">
        <v>36777</v>
      </c>
      <c r="O5941" t="s">
        <v>23</v>
      </c>
    </row>
    <row r="5942" spans="1:15" x14ac:dyDescent="0.25">
      <c r="A5942" t="s">
        <v>61768</v>
      </c>
      <c r="B5942" t="s">
        <v>61769</v>
      </c>
      <c r="C5942" t="s">
        <v>17</v>
      </c>
      <c r="D5942" t="s">
        <v>18</v>
      </c>
      <c r="E5942" t="s">
        <v>61770</v>
      </c>
      <c r="F5942" t="s">
        <v>75047</v>
      </c>
      <c r="G5942" t="s">
        <v>75045</v>
      </c>
      <c r="H5942" t="s">
        <v>20</v>
      </c>
      <c r="I5942" t="s">
        <v>61771</v>
      </c>
      <c r="J5942" t="s">
        <v>61772</v>
      </c>
      <c r="K5942" t="s">
        <v>61773</v>
      </c>
      <c r="L5942" t="s">
        <v>61774</v>
      </c>
      <c r="M5942" t="s">
        <v>75046</v>
      </c>
      <c r="N5942" t="s">
        <v>22</v>
      </c>
      <c r="O5942" t="s">
        <v>23</v>
      </c>
    </row>
    <row r="5943" spans="1:15" x14ac:dyDescent="0.25">
      <c r="A5943" t="s">
        <v>57185</v>
      </c>
      <c r="B5943" t="s">
        <v>57186</v>
      </c>
      <c r="C5943" t="s">
        <v>17</v>
      </c>
      <c r="D5943" t="s">
        <v>18</v>
      </c>
      <c r="E5943" t="s">
        <v>57187</v>
      </c>
      <c r="F5943" t="s">
        <v>75047</v>
      </c>
      <c r="G5943" t="s">
        <v>75045</v>
      </c>
      <c r="H5943" t="s">
        <v>20</v>
      </c>
      <c r="I5943" t="s">
        <v>57188</v>
      </c>
      <c r="J5943" t="s">
        <v>42230</v>
      </c>
      <c r="K5943" t="s">
        <v>57189</v>
      </c>
      <c r="L5943" t="s">
        <v>57190</v>
      </c>
      <c r="M5943" t="s">
        <v>75046</v>
      </c>
      <c r="N5943" t="s">
        <v>22</v>
      </c>
      <c r="O5943" t="s">
        <v>23</v>
      </c>
    </row>
    <row r="5944" spans="1:15" x14ac:dyDescent="0.25">
      <c r="A5944" t="s">
        <v>72167</v>
      </c>
      <c r="B5944" t="s">
        <v>72168</v>
      </c>
      <c r="C5944" t="s">
        <v>72169</v>
      </c>
      <c r="D5944" t="s">
        <v>18</v>
      </c>
      <c r="E5944" t="s">
        <v>72170</v>
      </c>
      <c r="F5944" t="s">
        <v>75047</v>
      </c>
      <c r="G5944" t="s">
        <v>75045</v>
      </c>
      <c r="H5944" t="s">
        <v>20</v>
      </c>
      <c r="I5944" t="s">
        <v>72171</v>
      </c>
      <c r="J5944" t="s">
        <v>72172</v>
      </c>
      <c r="K5944" t="s">
        <v>72173</v>
      </c>
      <c r="L5944" t="s">
        <v>72174</v>
      </c>
      <c r="M5944" t="s">
        <v>61</v>
      </c>
      <c r="N5944" t="s">
        <v>62</v>
      </c>
      <c r="O5944" t="s">
        <v>23</v>
      </c>
    </row>
    <row r="5945" spans="1:15" x14ac:dyDescent="0.25">
      <c r="A5945" t="s">
        <v>56809</v>
      </c>
      <c r="B5945" t="s">
        <v>56810</v>
      </c>
      <c r="C5945" t="s">
        <v>56811</v>
      </c>
      <c r="D5945" t="s">
        <v>18</v>
      </c>
      <c r="E5945" t="s">
        <v>56812</v>
      </c>
      <c r="F5945" t="s">
        <v>75047</v>
      </c>
      <c r="G5945" t="s">
        <v>75045</v>
      </c>
      <c r="H5945" t="s">
        <v>20</v>
      </c>
      <c r="I5945" t="s">
        <v>56813</v>
      </c>
      <c r="J5945" t="s">
        <v>56814</v>
      </c>
      <c r="K5945" t="s">
        <v>56815</v>
      </c>
      <c r="L5945" t="s">
        <v>56816</v>
      </c>
      <c r="M5945" t="s">
        <v>75046</v>
      </c>
      <c r="N5945" t="s">
        <v>22</v>
      </c>
      <c r="O5945" t="s">
        <v>23</v>
      </c>
    </row>
    <row r="5946" spans="1:15" x14ac:dyDescent="0.25">
      <c r="A5946" t="s">
        <v>38957</v>
      </c>
      <c r="B5946" t="s">
        <v>38958</v>
      </c>
      <c r="C5946" t="s">
        <v>17</v>
      </c>
      <c r="D5946" t="s">
        <v>18</v>
      </c>
      <c r="E5946" t="s">
        <v>38959</v>
      </c>
      <c r="F5946" t="s">
        <v>75047</v>
      </c>
      <c r="G5946" t="s">
        <v>75045</v>
      </c>
      <c r="H5946" t="s">
        <v>20</v>
      </c>
      <c r="I5946" t="s">
        <v>38960</v>
      </c>
      <c r="J5946" t="s">
        <v>38961</v>
      </c>
      <c r="K5946" t="s">
        <v>38962</v>
      </c>
      <c r="L5946" t="s">
        <v>38963</v>
      </c>
      <c r="M5946" t="s">
        <v>3131</v>
      </c>
      <c r="N5946" t="s">
        <v>3132</v>
      </c>
      <c r="O5946" t="s">
        <v>23</v>
      </c>
    </row>
    <row r="5947" spans="1:15" x14ac:dyDescent="0.25">
      <c r="A5947" t="s">
        <v>37745</v>
      </c>
      <c r="B5947" t="s">
        <v>37746</v>
      </c>
      <c r="C5947" t="s">
        <v>17</v>
      </c>
      <c r="D5947" t="s">
        <v>18</v>
      </c>
      <c r="E5947" t="s">
        <v>37747</v>
      </c>
      <c r="F5947" t="s">
        <v>75047</v>
      </c>
      <c r="G5947" t="s">
        <v>75045</v>
      </c>
      <c r="H5947" t="s">
        <v>20</v>
      </c>
      <c r="I5947" t="s">
        <v>37748</v>
      </c>
      <c r="J5947" t="s">
        <v>37749</v>
      </c>
      <c r="K5947" t="s">
        <v>37750</v>
      </c>
      <c r="L5947" t="s">
        <v>37751</v>
      </c>
      <c r="M5947" t="s">
        <v>18574</v>
      </c>
      <c r="N5947" t="s">
        <v>18575</v>
      </c>
      <c r="O5947" t="s">
        <v>23</v>
      </c>
    </row>
    <row r="5948" spans="1:15" x14ac:dyDescent="0.25">
      <c r="A5948" t="s">
        <v>514</v>
      </c>
      <c r="B5948" t="s">
        <v>515</v>
      </c>
      <c r="C5948" t="s">
        <v>516</v>
      </c>
      <c r="D5948" t="s">
        <v>18</v>
      </c>
      <c r="E5948" t="s">
        <v>517</v>
      </c>
      <c r="F5948" t="s">
        <v>75047</v>
      </c>
      <c r="G5948" t="s">
        <v>75045</v>
      </c>
      <c r="H5948" t="s">
        <v>20</v>
      </c>
      <c r="I5948" t="s">
        <v>518</v>
      </c>
      <c r="J5948">
        <v>0</v>
      </c>
      <c r="K5948" t="e">
        <f>-inf</f>
        <v>#NAME?</v>
      </c>
      <c r="L5948" t="e">
        <f>-nan</f>
        <v>#NAME?</v>
      </c>
      <c r="M5948" t="s">
        <v>75046</v>
      </c>
      <c r="N5948" t="s">
        <v>22</v>
      </c>
      <c r="O5948" t="s">
        <v>23</v>
      </c>
    </row>
    <row r="5949" spans="1:15" x14ac:dyDescent="0.25">
      <c r="A5949" t="s">
        <v>46796</v>
      </c>
      <c r="B5949" t="s">
        <v>46797</v>
      </c>
      <c r="C5949" t="s">
        <v>46798</v>
      </c>
      <c r="D5949" t="s">
        <v>18</v>
      </c>
      <c r="E5949" t="s">
        <v>46799</v>
      </c>
      <c r="F5949" t="s">
        <v>75047</v>
      </c>
      <c r="G5949" t="s">
        <v>75045</v>
      </c>
      <c r="H5949" t="s">
        <v>20</v>
      </c>
      <c r="I5949" t="s">
        <v>46800</v>
      </c>
      <c r="J5949" t="s">
        <v>46801</v>
      </c>
      <c r="K5949" t="s">
        <v>46802</v>
      </c>
      <c r="L5949" t="s">
        <v>46803</v>
      </c>
      <c r="M5949" t="s">
        <v>75046</v>
      </c>
      <c r="N5949" t="s">
        <v>22</v>
      </c>
      <c r="O5949" t="s">
        <v>23</v>
      </c>
    </row>
    <row r="5950" spans="1:15" x14ac:dyDescent="0.25">
      <c r="A5950" t="s">
        <v>63808</v>
      </c>
      <c r="B5950" t="s">
        <v>63809</v>
      </c>
      <c r="C5950" t="s">
        <v>63810</v>
      </c>
      <c r="D5950" t="s">
        <v>63811</v>
      </c>
      <c r="E5950" t="s">
        <v>63812</v>
      </c>
      <c r="F5950" t="s">
        <v>75047</v>
      </c>
      <c r="G5950" t="s">
        <v>75045</v>
      </c>
      <c r="H5950" t="s">
        <v>20</v>
      </c>
      <c r="I5950" t="s">
        <v>63813</v>
      </c>
      <c r="J5950" t="s">
        <v>63814</v>
      </c>
      <c r="K5950" t="s">
        <v>63815</v>
      </c>
      <c r="L5950" t="s">
        <v>63816</v>
      </c>
      <c r="M5950" t="s">
        <v>75046</v>
      </c>
      <c r="N5950" t="s">
        <v>22</v>
      </c>
      <c r="O5950" t="s">
        <v>23</v>
      </c>
    </row>
    <row r="5951" spans="1:15" x14ac:dyDescent="0.25">
      <c r="A5951" t="s">
        <v>13865</v>
      </c>
      <c r="B5951" t="s">
        <v>13866</v>
      </c>
      <c r="C5951" t="s">
        <v>13867</v>
      </c>
      <c r="D5951" t="s">
        <v>18</v>
      </c>
      <c r="E5951" t="s">
        <v>13868</v>
      </c>
      <c r="F5951" t="s">
        <v>75047</v>
      </c>
      <c r="G5951" t="s">
        <v>75045</v>
      </c>
      <c r="H5951" t="s">
        <v>20</v>
      </c>
      <c r="I5951" t="s">
        <v>13869</v>
      </c>
      <c r="J5951" t="s">
        <v>13870</v>
      </c>
      <c r="K5951" t="s">
        <v>13871</v>
      </c>
      <c r="L5951" t="s">
        <v>13872</v>
      </c>
      <c r="M5951" t="s">
        <v>75046</v>
      </c>
      <c r="N5951" t="s">
        <v>22</v>
      </c>
      <c r="O5951" t="s">
        <v>23</v>
      </c>
    </row>
    <row r="5952" spans="1:15" x14ac:dyDescent="0.25">
      <c r="A5952" t="s">
        <v>24643</v>
      </c>
      <c r="B5952" t="s">
        <v>24644</v>
      </c>
      <c r="C5952" t="s">
        <v>24645</v>
      </c>
      <c r="D5952" t="s">
        <v>18</v>
      </c>
      <c r="E5952" t="s">
        <v>24646</v>
      </c>
      <c r="F5952" t="s">
        <v>75047</v>
      </c>
      <c r="G5952" t="s">
        <v>75045</v>
      </c>
      <c r="H5952" t="s">
        <v>20</v>
      </c>
      <c r="I5952" t="s">
        <v>24647</v>
      </c>
      <c r="J5952" t="s">
        <v>24648</v>
      </c>
      <c r="K5952" t="s">
        <v>24649</v>
      </c>
      <c r="L5952" t="s">
        <v>24650</v>
      </c>
      <c r="M5952" t="s">
        <v>581</v>
      </c>
      <c r="N5952" t="s">
        <v>582</v>
      </c>
      <c r="O5952" t="s">
        <v>23</v>
      </c>
    </row>
    <row r="5953" spans="1:15" x14ac:dyDescent="0.25">
      <c r="A5953" t="s">
        <v>32954</v>
      </c>
      <c r="B5953" t="s">
        <v>32955</v>
      </c>
      <c r="C5953" t="s">
        <v>32956</v>
      </c>
      <c r="D5953" t="s">
        <v>18</v>
      </c>
      <c r="E5953" t="s">
        <v>32957</v>
      </c>
      <c r="F5953" t="s">
        <v>75047</v>
      </c>
      <c r="G5953" t="s">
        <v>75045</v>
      </c>
      <c r="H5953" t="s">
        <v>20</v>
      </c>
      <c r="I5953" t="s">
        <v>32958</v>
      </c>
      <c r="J5953" t="s">
        <v>32959</v>
      </c>
      <c r="K5953" t="s">
        <v>32960</v>
      </c>
      <c r="L5953" t="s">
        <v>32961</v>
      </c>
      <c r="M5953" t="s">
        <v>23874</v>
      </c>
      <c r="N5953" t="s">
        <v>23875</v>
      </c>
      <c r="O5953" t="s">
        <v>23</v>
      </c>
    </row>
    <row r="5954" spans="1:15" x14ac:dyDescent="0.25">
      <c r="A5954" t="s">
        <v>70590</v>
      </c>
      <c r="B5954" t="s">
        <v>70591</v>
      </c>
      <c r="C5954" t="s">
        <v>70592</v>
      </c>
      <c r="D5954" t="s">
        <v>18</v>
      </c>
      <c r="E5954" t="s">
        <v>70593</v>
      </c>
      <c r="F5954" t="s">
        <v>75047</v>
      </c>
      <c r="G5954" t="s">
        <v>75045</v>
      </c>
      <c r="H5954" t="s">
        <v>20</v>
      </c>
      <c r="I5954" t="s">
        <v>70594</v>
      </c>
      <c r="J5954" t="s">
        <v>70595</v>
      </c>
      <c r="K5954" t="s">
        <v>70596</v>
      </c>
      <c r="L5954" t="s">
        <v>70597</v>
      </c>
      <c r="M5954" t="s">
        <v>23414</v>
      </c>
      <c r="N5954" t="s">
        <v>23415</v>
      </c>
      <c r="O5954" t="s">
        <v>23</v>
      </c>
    </row>
    <row r="5955" spans="1:15" x14ac:dyDescent="0.25">
      <c r="A5955" t="s">
        <v>7398</v>
      </c>
      <c r="B5955" t="s">
        <v>7399</v>
      </c>
      <c r="C5955" t="s">
        <v>7400</v>
      </c>
      <c r="D5955" t="s">
        <v>7401</v>
      </c>
      <c r="E5955" t="s">
        <v>7402</v>
      </c>
      <c r="F5955" t="s">
        <v>75047</v>
      </c>
      <c r="G5955" t="s">
        <v>75045</v>
      </c>
      <c r="H5955" t="s">
        <v>20</v>
      </c>
      <c r="I5955" t="s">
        <v>7403</v>
      </c>
      <c r="J5955" t="s">
        <v>7404</v>
      </c>
      <c r="K5955" t="s">
        <v>7405</v>
      </c>
      <c r="L5955" t="s">
        <v>7406</v>
      </c>
      <c r="M5955" t="s">
        <v>75046</v>
      </c>
      <c r="N5955" t="s">
        <v>22</v>
      </c>
      <c r="O5955" t="s">
        <v>23</v>
      </c>
    </row>
    <row r="5956" spans="1:15" x14ac:dyDescent="0.25">
      <c r="A5956" t="s">
        <v>57410</v>
      </c>
      <c r="B5956" t="s">
        <v>57411</v>
      </c>
      <c r="C5956" t="s">
        <v>57412</v>
      </c>
      <c r="D5956" t="s">
        <v>18</v>
      </c>
      <c r="E5956" t="s">
        <v>57413</v>
      </c>
      <c r="F5956" t="s">
        <v>75047</v>
      </c>
      <c r="G5956" t="s">
        <v>75045</v>
      </c>
      <c r="H5956" t="s">
        <v>20</v>
      </c>
      <c r="I5956" t="s">
        <v>57414</v>
      </c>
      <c r="J5956" t="s">
        <v>57415</v>
      </c>
      <c r="K5956" t="s">
        <v>57416</v>
      </c>
      <c r="L5956" t="s">
        <v>57417</v>
      </c>
      <c r="M5956" t="s">
        <v>75046</v>
      </c>
      <c r="N5956" t="s">
        <v>22</v>
      </c>
      <c r="O5956" t="s">
        <v>23</v>
      </c>
    </row>
    <row r="5957" spans="1:15" x14ac:dyDescent="0.25">
      <c r="A5957" t="s">
        <v>12056</v>
      </c>
      <c r="B5957" t="s">
        <v>12057</v>
      </c>
      <c r="C5957" t="s">
        <v>12058</v>
      </c>
      <c r="D5957" t="s">
        <v>18</v>
      </c>
      <c r="E5957" t="s">
        <v>12059</v>
      </c>
      <c r="F5957" t="s">
        <v>75047</v>
      </c>
      <c r="G5957" t="s">
        <v>75045</v>
      </c>
      <c r="H5957" t="s">
        <v>20</v>
      </c>
      <c r="I5957" t="s">
        <v>12060</v>
      </c>
      <c r="J5957" t="s">
        <v>12061</v>
      </c>
      <c r="K5957" t="s">
        <v>12062</v>
      </c>
      <c r="L5957" t="s">
        <v>12063</v>
      </c>
      <c r="M5957" t="s">
        <v>75046</v>
      </c>
      <c r="N5957" t="s">
        <v>22</v>
      </c>
      <c r="O5957" t="s">
        <v>23</v>
      </c>
    </row>
    <row r="5958" spans="1:15" x14ac:dyDescent="0.25">
      <c r="A5958" t="s">
        <v>26767</v>
      </c>
      <c r="B5958" t="s">
        <v>26768</v>
      </c>
      <c r="C5958" t="s">
        <v>17</v>
      </c>
      <c r="D5958" t="s">
        <v>18</v>
      </c>
      <c r="E5958" t="s">
        <v>26769</v>
      </c>
      <c r="F5958" t="s">
        <v>75047</v>
      </c>
      <c r="G5958" t="s">
        <v>75045</v>
      </c>
      <c r="H5958" t="s">
        <v>20</v>
      </c>
      <c r="I5958" t="s">
        <v>26770</v>
      </c>
      <c r="J5958" t="s">
        <v>26771</v>
      </c>
      <c r="K5958" t="s">
        <v>26772</v>
      </c>
      <c r="L5958" t="s">
        <v>26773</v>
      </c>
      <c r="M5958" t="s">
        <v>98</v>
      </c>
      <c r="N5958" t="s">
        <v>99</v>
      </c>
      <c r="O5958" t="s">
        <v>23</v>
      </c>
    </row>
    <row r="5959" spans="1:15" x14ac:dyDescent="0.25">
      <c r="A5959" t="s">
        <v>64021</v>
      </c>
      <c r="B5959" t="s">
        <v>64022</v>
      </c>
      <c r="C5959" t="s">
        <v>64023</v>
      </c>
      <c r="D5959" t="s">
        <v>18</v>
      </c>
      <c r="E5959" t="s">
        <v>64024</v>
      </c>
      <c r="F5959" t="s">
        <v>75047</v>
      </c>
      <c r="G5959" t="s">
        <v>75045</v>
      </c>
      <c r="H5959" t="s">
        <v>20</v>
      </c>
      <c r="I5959" t="s">
        <v>64025</v>
      </c>
      <c r="J5959" t="s">
        <v>64026</v>
      </c>
      <c r="K5959" t="s">
        <v>64027</v>
      </c>
      <c r="L5959" t="s">
        <v>64028</v>
      </c>
      <c r="M5959" t="s">
        <v>75046</v>
      </c>
      <c r="N5959" t="s">
        <v>22</v>
      </c>
      <c r="O5959" t="s">
        <v>23</v>
      </c>
    </row>
    <row r="5960" spans="1:15" x14ac:dyDescent="0.25">
      <c r="A5960" t="s">
        <v>7210</v>
      </c>
      <c r="B5960" t="s">
        <v>7211</v>
      </c>
      <c r="C5960" t="s">
        <v>7212</v>
      </c>
      <c r="D5960" t="s">
        <v>7213</v>
      </c>
      <c r="E5960" t="s">
        <v>7214</v>
      </c>
      <c r="F5960" t="s">
        <v>75047</v>
      </c>
      <c r="G5960" t="s">
        <v>75045</v>
      </c>
      <c r="H5960" t="s">
        <v>20</v>
      </c>
      <c r="I5960" t="s">
        <v>7215</v>
      </c>
      <c r="J5960" t="s">
        <v>7216</v>
      </c>
      <c r="K5960" t="s">
        <v>7217</v>
      </c>
      <c r="L5960" t="s">
        <v>7218</v>
      </c>
      <c r="M5960" t="s">
        <v>75046</v>
      </c>
      <c r="N5960" t="s">
        <v>22</v>
      </c>
      <c r="O5960" t="s">
        <v>23</v>
      </c>
    </row>
    <row r="5961" spans="1:15" x14ac:dyDescent="0.25">
      <c r="A5961" t="s">
        <v>67255</v>
      </c>
      <c r="B5961" t="s">
        <v>67256</v>
      </c>
      <c r="C5961" t="s">
        <v>67257</v>
      </c>
      <c r="D5961" t="s">
        <v>18</v>
      </c>
      <c r="E5961" t="s">
        <v>67258</v>
      </c>
      <c r="F5961" t="s">
        <v>75047</v>
      </c>
      <c r="G5961" t="s">
        <v>75045</v>
      </c>
      <c r="H5961" t="s">
        <v>20</v>
      </c>
      <c r="I5961" t="s">
        <v>31721</v>
      </c>
      <c r="J5961" t="s">
        <v>67259</v>
      </c>
      <c r="K5961" t="s">
        <v>67260</v>
      </c>
      <c r="L5961" t="s">
        <v>67261</v>
      </c>
      <c r="M5961" t="s">
        <v>75046</v>
      </c>
      <c r="N5961" t="s">
        <v>22</v>
      </c>
      <c r="O5961" t="s">
        <v>23</v>
      </c>
    </row>
    <row r="5962" spans="1:15" x14ac:dyDescent="0.25">
      <c r="A5962" t="s">
        <v>32086</v>
      </c>
      <c r="B5962" t="s">
        <v>32087</v>
      </c>
      <c r="C5962" t="s">
        <v>32088</v>
      </c>
      <c r="D5962" t="s">
        <v>18</v>
      </c>
      <c r="E5962" t="s">
        <v>32089</v>
      </c>
      <c r="F5962" t="s">
        <v>75047</v>
      </c>
      <c r="G5962" t="s">
        <v>75045</v>
      </c>
      <c r="H5962" t="s">
        <v>20</v>
      </c>
      <c r="I5962" t="s">
        <v>32090</v>
      </c>
      <c r="J5962" t="s">
        <v>32091</v>
      </c>
      <c r="K5962" t="s">
        <v>32092</v>
      </c>
      <c r="L5962" t="s">
        <v>32093</v>
      </c>
      <c r="M5962" t="s">
        <v>32094</v>
      </c>
      <c r="N5962" t="s">
        <v>32095</v>
      </c>
      <c r="O5962" t="s">
        <v>23</v>
      </c>
    </row>
    <row r="5963" spans="1:15" x14ac:dyDescent="0.25">
      <c r="A5963" t="s">
        <v>57946</v>
      </c>
      <c r="B5963" t="s">
        <v>57947</v>
      </c>
      <c r="C5963" t="s">
        <v>57948</v>
      </c>
      <c r="D5963" t="s">
        <v>18</v>
      </c>
      <c r="E5963" t="s">
        <v>57949</v>
      </c>
      <c r="F5963" t="s">
        <v>75047</v>
      </c>
      <c r="G5963" t="s">
        <v>75045</v>
      </c>
      <c r="H5963" t="s">
        <v>20</v>
      </c>
      <c r="I5963" t="s">
        <v>57950</v>
      </c>
      <c r="J5963" t="s">
        <v>57951</v>
      </c>
      <c r="K5963" t="s">
        <v>57952</v>
      </c>
      <c r="L5963" t="s">
        <v>57953</v>
      </c>
      <c r="M5963" t="s">
        <v>75046</v>
      </c>
      <c r="N5963" t="s">
        <v>22</v>
      </c>
      <c r="O5963" t="s">
        <v>23</v>
      </c>
    </row>
    <row r="5964" spans="1:15" x14ac:dyDescent="0.25">
      <c r="A5964" t="s">
        <v>19544</v>
      </c>
      <c r="B5964" t="s">
        <v>19545</v>
      </c>
      <c r="C5964" t="s">
        <v>17</v>
      </c>
      <c r="D5964" t="s">
        <v>18</v>
      </c>
      <c r="E5964" t="s">
        <v>19546</v>
      </c>
      <c r="F5964" t="s">
        <v>75047</v>
      </c>
      <c r="G5964" t="s">
        <v>75045</v>
      </c>
      <c r="H5964" t="s">
        <v>20</v>
      </c>
      <c r="I5964" t="s">
        <v>19547</v>
      </c>
      <c r="J5964" t="s">
        <v>19548</v>
      </c>
      <c r="K5964" t="s">
        <v>19549</v>
      </c>
      <c r="L5964" t="s">
        <v>19550</v>
      </c>
      <c r="M5964" t="s">
        <v>75046</v>
      </c>
      <c r="N5964" t="s">
        <v>22</v>
      </c>
      <c r="O5964" t="s">
        <v>23</v>
      </c>
    </row>
    <row r="5965" spans="1:15" x14ac:dyDescent="0.25">
      <c r="A5965" t="s">
        <v>23382</v>
      </c>
      <c r="B5965" t="s">
        <v>23383</v>
      </c>
      <c r="C5965" t="s">
        <v>23384</v>
      </c>
      <c r="D5965" t="s">
        <v>23385</v>
      </c>
      <c r="E5965" t="s">
        <v>23386</v>
      </c>
      <c r="F5965" t="s">
        <v>75047</v>
      </c>
      <c r="G5965" t="s">
        <v>75045</v>
      </c>
      <c r="H5965" t="s">
        <v>20</v>
      </c>
      <c r="I5965" t="s">
        <v>23387</v>
      </c>
      <c r="J5965" t="s">
        <v>23388</v>
      </c>
      <c r="K5965" t="s">
        <v>23389</v>
      </c>
      <c r="L5965" t="s">
        <v>23390</v>
      </c>
      <c r="M5965" t="s">
        <v>190</v>
      </c>
      <c r="N5965" t="s">
        <v>191</v>
      </c>
      <c r="O5965" t="s">
        <v>23</v>
      </c>
    </row>
    <row r="5966" spans="1:15" x14ac:dyDescent="0.25">
      <c r="A5966" t="s">
        <v>54853</v>
      </c>
      <c r="B5966" t="s">
        <v>54854</v>
      </c>
      <c r="C5966" t="s">
        <v>54855</v>
      </c>
      <c r="D5966" t="s">
        <v>18</v>
      </c>
      <c r="E5966" t="s">
        <v>54856</v>
      </c>
      <c r="F5966" t="s">
        <v>75047</v>
      </c>
      <c r="G5966" t="s">
        <v>75045</v>
      </c>
      <c r="H5966" t="s">
        <v>20</v>
      </c>
      <c r="I5966" t="s">
        <v>54857</v>
      </c>
      <c r="J5966" t="s">
        <v>54858</v>
      </c>
      <c r="K5966" t="s">
        <v>54859</v>
      </c>
      <c r="L5966" t="s">
        <v>54860</v>
      </c>
      <c r="M5966" t="s">
        <v>581</v>
      </c>
      <c r="N5966" t="s">
        <v>582</v>
      </c>
      <c r="O5966" t="s">
        <v>23</v>
      </c>
    </row>
    <row r="5967" spans="1:15" x14ac:dyDescent="0.25">
      <c r="A5967" t="s">
        <v>50662</v>
      </c>
      <c r="B5967" t="s">
        <v>50663</v>
      </c>
      <c r="C5967" t="s">
        <v>50664</v>
      </c>
      <c r="D5967" t="s">
        <v>18</v>
      </c>
      <c r="E5967" t="s">
        <v>50665</v>
      </c>
      <c r="F5967" t="s">
        <v>75047</v>
      </c>
      <c r="G5967" t="s">
        <v>75045</v>
      </c>
      <c r="H5967" t="s">
        <v>20</v>
      </c>
      <c r="I5967" t="s">
        <v>50666</v>
      </c>
      <c r="J5967" t="s">
        <v>50667</v>
      </c>
      <c r="K5967" t="s">
        <v>50668</v>
      </c>
      <c r="L5967" t="s">
        <v>50669</v>
      </c>
      <c r="M5967" t="s">
        <v>75046</v>
      </c>
      <c r="N5967" t="s">
        <v>22</v>
      </c>
      <c r="O5967" t="s">
        <v>23</v>
      </c>
    </row>
    <row r="5968" spans="1:15" x14ac:dyDescent="0.25">
      <c r="A5968" t="s">
        <v>2324</v>
      </c>
      <c r="B5968" t="s">
        <v>2325</v>
      </c>
      <c r="C5968" t="s">
        <v>2326</v>
      </c>
      <c r="D5968" t="s">
        <v>18</v>
      </c>
      <c r="E5968" t="s">
        <v>2327</v>
      </c>
      <c r="F5968" t="s">
        <v>75047</v>
      </c>
      <c r="G5968" t="s">
        <v>75045</v>
      </c>
      <c r="H5968" t="s">
        <v>20</v>
      </c>
      <c r="I5968" t="s">
        <v>2328</v>
      </c>
      <c r="J5968" t="s">
        <v>2329</v>
      </c>
      <c r="K5968" t="s">
        <v>2330</v>
      </c>
      <c r="L5968" t="s">
        <v>2331</v>
      </c>
      <c r="M5968" t="s">
        <v>75046</v>
      </c>
      <c r="N5968" t="s">
        <v>22</v>
      </c>
      <c r="O5968" t="s">
        <v>23</v>
      </c>
    </row>
    <row r="5969" spans="1:15" x14ac:dyDescent="0.25">
      <c r="A5969" t="s">
        <v>550</v>
      </c>
      <c r="B5969" t="s">
        <v>16</v>
      </c>
      <c r="C5969" t="s">
        <v>17</v>
      </c>
      <c r="D5969" t="s">
        <v>18</v>
      </c>
      <c r="E5969" t="s">
        <v>551</v>
      </c>
      <c r="F5969" t="s">
        <v>75047</v>
      </c>
      <c r="G5969" t="s">
        <v>75045</v>
      </c>
      <c r="H5969" t="s">
        <v>20</v>
      </c>
      <c r="I5969" t="s">
        <v>552</v>
      </c>
      <c r="J5969">
        <v>0</v>
      </c>
      <c r="K5969" t="e">
        <f>-inf</f>
        <v>#NAME?</v>
      </c>
      <c r="L5969" t="e">
        <f>-nan</f>
        <v>#NAME?</v>
      </c>
      <c r="M5969" t="s">
        <v>75046</v>
      </c>
      <c r="N5969" t="s">
        <v>22</v>
      </c>
      <c r="O5969" t="s">
        <v>23</v>
      </c>
    </row>
    <row r="5970" spans="1:15" x14ac:dyDescent="0.25">
      <c r="A5970" t="s">
        <v>8253</v>
      </c>
      <c r="B5970" t="s">
        <v>8254</v>
      </c>
      <c r="C5970" t="s">
        <v>17</v>
      </c>
      <c r="D5970" t="s">
        <v>18</v>
      </c>
      <c r="E5970" t="s">
        <v>8255</v>
      </c>
      <c r="F5970" t="s">
        <v>75047</v>
      </c>
      <c r="G5970" t="s">
        <v>75045</v>
      </c>
      <c r="H5970" t="s">
        <v>20</v>
      </c>
      <c r="I5970" t="s">
        <v>8256</v>
      </c>
      <c r="J5970" t="s">
        <v>8257</v>
      </c>
      <c r="K5970" t="s">
        <v>8258</v>
      </c>
      <c r="L5970" t="s">
        <v>8259</v>
      </c>
      <c r="M5970" t="s">
        <v>75046</v>
      </c>
      <c r="N5970" t="s">
        <v>22</v>
      </c>
      <c r="O5970" t="s">
        <v>23</v>
      </c>
    </row>
    <row r="5971" spans="1:15" x14ac:dyDescent="0.25">
      <c r="A5971" t="s">
        <v>6826</v>
      </c>
      <c r="B5971" t="s">
        <v>6827</v>
      </c>
      <c r="C5971" t="s">
        <v>6828</v>
      </c>
      <c r="D5971" t="s">
        <v>6829</v>
      </c>
      <c r="E5971" t="s">
        <v>6830</v>
      </c>
      <c r="F5971" t="s">
        <v>75047</v>
      </c>
      <c r="G5971" t="s">
        <v>75045</v>
      </c>
      <c r="H5971" t="s">
        <v>20</v>
      </c>
      <c r="I5971" t="s">
        <v>6831</v>
      </c>
      <c r="J5971" t="s">
        <v>6832</v>
      </c>
      <c r="K5971" t="s">
        <v>6833</v>
      </c>
      <c r="L5971" t="s">
        <v>6834</v>
      </c>
      <c r="M5971" t="s">
        <v>75046</v>
      </c>
      <c r="N5971" t="s">
        <v>22</v>
      </c>
      <c r="O5971" t="s">
        <v>23</v>
      </c>
    </row>
    <row r="5972" spans="1:15" x14ac:dyDescent="0.25">
      <c r="A5972" t="s">
        <v>24044</v>
      </c>
      <c r="B5972" t="s">
        <v>24045</v>
      </c>
      <c r="C5972" t="s">
        <v>17</v>
      </c>
      <c r="D5972" t="s">
        <v>18</v>
      </c>
      <c r="E5972" t="s">
        <v>24046</v>
      </c>
      <c r="F5972" t="s">
        <v>75047</v>
      </c>
      <c r="G5972" t="s">
        <v>75045</v>
      </c>
      <c r="H5972" t="s">
        <v>20</v>
      </c>
      <c r="I5972" t="s">
        <v>24047</v>
      </c>
      <c r="J5972" t="s">
        <v>24048</v>
      </c>
      <c r="K5972" t="s">
        <v>24049</v>
      </c>
      <c r="L5972" t="s">
        <v>24050</v>
      </c>
      <c r="M5972" t="s">
        <v>75046</v>
      </c>
      <c r="N5972" t="s">
        <v>22</v>
      </c>
      <c r="O5972" t="s">
        <v>23</v>
      </c>
    </row>
    <row r="5973" spans="1:15" x14ac:dyDescent="0.25">
      <c r="A5973" t="s">
        <v>8692</v>
      </c>
      <c r="B5973" t="s">
        <v>8693</v>
      </c>
      <c r="C5973" t="s">
        <v>17</v>
      </c>
      <c r="D5973" t="s">
        <v>18</v>
      </c>
      <c r="E5973" t="s">
        <v>8694</v>
      </c>
      <c r="F5973" t="s">
        <v>75047</v>
      </c>
      <c r="G5973" t="s">
        <v>75045</v>
      </c>
      <c r="H5973" t="s">
        <v>20</v>
      </c>
      <c r="I5973" t="s">
        <v>8695</v>
      </c>
      <c r="J5973" t="s">
        <v>8696</v>
      </c>
      <c r="K5973" t="s">
        <v>8697</v>
      </c>
      <c r="L5973" t="s">
        <v>8698</v>
      </c>
      <c r="M5973" t="s">
        <v>8699</v>
      </c>
      <c r="N5973" t="s">
        <v>8700</v>
      </c>
      <c r="O5973" t="s">
        <v>23</v>
      </c>
    </row>
    <row r="5974" spans="1:15" x14ac:dyDescent="0.25">
      <c r="A5974" t="s">
        <v>61176</v>
      </c>
      <c r="B5974" t="s">
        <v>61177</v>
      </c>
      <c r="C5974" t="s">
        <v>17</v>
      </c>
      <c r="D5974" t="s">
        <v>18</v>
      </c>
      <c r="E5974" t="s">
        <v>61178</v>
      </c>
      <c r="F5974" t="s">
        <v>75047</v>
      </c>
      <c r="G5974" t="s">
        <v>75045</v>
      </c>
      <c r="H5974" t="s">
        <v>20</v>
      </c>
      <c r="I5974" t="s">
        <v>61179</v>
      </c>
      <c r="J5974" t="s">
        <v>61180</v>
      </c>
      <c r="K5974" t="s">
        <v>61181</v>
      </c>
      <c r="L5974" t="s">
        <v>61182</v>
      </c>
      <c r="M5974" t="s">
        <v>61</v>
      </c>
      <c r="N5974" t="s">
        <v>62</v>
      </c>
      <c r="O5974" t="s">
        <v>23</v>
      </c>
    </row>
    <row r="5975" spans="1:15" x14ac:dyDescent="0.25">
      <c r="A5975" t="s">
        <v>18619</v>
      </c>
      <c r="B5975" t="s">
        <v>18620</v>
      </c>
      <c r="C5975" t="s">
        <v>18621</v>
      </c>
      <c r="D5975" t="s">
        <v>18</v>
      </c>
      <c r="E5975" t="s">
        <v>18622</v>
      </c>
      <c r="F5975" t="s">
        <v>75047</v>
      </c>
      <c r="G5975" t="s">
        <v>75045</v>
      </c>
      <c r="H5975" t="s">
        <v>20</v>
      </c>
      <c r="I5975" t="s">
        <v>18623</v>
      </c>
      <c r="J5975" t="s">
        <v>18624</v>
      </c>
      <c r="K5975" t="s">
        <v>18625</v>
      </c>
      <c r="L5975" t="s">
        <v>18626</v>
      </c>
      <c r="M5975" t="s">
        <v>98</v>
      </c>
      <c r="N5975" t="s">
        <v>99</v>
      </c>
      <c r="O5975" t="s">
        <v>23</v>
      </c>
    </row>
    <row r="5976" spans="1:15" x14ac:dyDescent="0.25">
      <c r="A5976" t="s">
        <v>67784</v>
      </c>
      <c r="B5976" t="s">
        <v>67785</v>
      </c>
      <c r="C5976" t="s">
        <v>17</v>
      </c>
      <c r="D5976" t="s">
        <v>18</v>
      </c>
      <c r="E5976" t="s">
        <v>67786</v>
      </c>
      <c r="F5976" t="s">
        <v>75047</v>
      </c>
      <c r="G5976" t="s">
        <v>75045</v>
      </c>
      <c r="H5976" t="s">
        <v>20</v>
      </c>
      <c r="I5976" t="s">
        <v>67787</v>
      </c>
      <c r="J5976" t="s">
        <v>67788</v>
      </c>
      <c r="K5976" t="s">
        <v>67789</v>
      </c>
      <c r="L5976" t="s">
        <v>67790</v>
      </c>
      <c r="M5976" t="s">
        <v>1774</v>
      </c>
      <c r="N5976" t="s">
        <v>1775</v>
      </c>
      <c r="O5976" t="s">
        <v>23</v>
      </c>
    </row>
    <row r="5977" spans="1:15" x14ac:dyDescent="0.25">
      <c r="A5977" t="s">
        <v>47426</v>
      </c>
      <c r="B5977" t="s">
        <v>47427</v>
      </c>
      <c r="C5977" t="s">
        <v>47428</v>
      </c>
      <c r="D5977" t="s">
        <v>18</v>
      </c>
      <c r="E5977" t="s">
        <v>47429</v>
      </c>
      <c r="F5977" t="s">
        <v>75047</v>
      </c>
      <c r="G5977" t="s">
        <v>75045</v>
      </c>
      <c r="H5977" t="s">
        <v>20</v>
      </c>
      <c r="I5977" t="s">
        <v>47430</v>
      </c>
      <c r="J5977" t="s">
        <v>47431</v>
      </c>
      <c r="K5977" t="s">
        <v>47432</v>
      </c>
      <c r="L5977" t="s">
        <v>47433</v>
      </c>
      <c r="M5977" t="s">
        <v>75046</v>
      </c>
      <c r="N5977" t="s">
        <v>22</v>
      </c>
      <c r="O5977" t="s">
        <v>23</v>
      </c>
    </row>
    <row r="5978" spans="1:15" x14ac:dyDescent="0.25">
      <c r="A5978" t="s">
        <v>53907</v>
      </c>
      <c r="B5978" t="s">
        <v>53908</v>
      </c>
      <c r="C5978" t="s">
        <v>53909</v>
      </c>
      <c r="D5978" t="s">
        <v>18</v>
      </c>
      <c r="E5978" t="s">
        <v>53910</v>
      </c>
      <c r="F5978" t="s">
        <v>75047</v>
      </c>
      <c r="G5978" t="s">
        <v>75045</v>
      </c>
      <c r="H5978" t="s">
        <v>20</v>
      </c>
      <c r="I5978" t="s">
        <v>53911</v>
      </c>
      <c r="J5978" t="s">
        <v>53912</v>
      </c>
      <c r="K5978" t="s">
        <v>53913</v>
      </c>
      <c r="L5978" t="s">
        <v>53914</v>
      </c>
      <c r="M5978" t="s">
        <v>1047</v>
      </c>
      <c r="N5978" t="s">
        <v>1048</v>
      </c>
      <c r="O5978" t="s">
        <v>23</v>
      </c>
    </row>
    <row r="5979" spans="1:15" x14ac:dyDescent="0.25">
      <c r="A5979" t="s">
        <v>51303</v>
      </c>
      <c r="B5979" t="s">
        <v>51304</v>
      </c>
      <c r="C5979" t="s">
        <v>17</v>
      </c>
      <c r="D5979" t="s">
        <v>18</v>
      </c>
      <c r="E5979" t="s">
        <v>51305</v>
      </c>
      <c r="F5979" t="s">
        <v>75047</v>
      </c>
      <c r="G5979" t="s">
        <v>75045</v>
      </c>
      <c r="H5979" t="s">
        <v>20</v>
      </c>
      <c r="I5979" t="s">
        <v>51306</v>
      </c>
      <c r="J5979" t="s">
        <v>51307</v>
      </c>
      <c r="K5979" t="s">
        <v>51308</v>
      </c>
      <c r="L5979" t="s">
        <v>51309</v>
      </c>
      <c r="M5979" t="s">
        <v>2033</v>
      </c>
      <c r="N5979" t="s">
        <v>2034</v>
      </c>
      <c r="O5979" t="s">
        <v>23</v>
      </c>
    </row>
    <row r="5980" spans="1:15" x14ac:dyDescent="0.25">
      <c r="A5980" t="s">
        <v>72028</v>
      </c>
      <c r="B5980" t="s">
        <v>72029</v>
      </c>
      <c r="C5980" t="s">
        <v>17</v>
      </c>
      <c r="D5980" t="s">
        <v>18</v>
      </c>
      <c r="E5980" t="s">
        <v>72030</v>
      </c>
      <c r="F5980" t="s">
        <v>75047</v>
      </c>
      <c r="G5980" t="s">
        <v>75045</v>
      </c>
      <c r="H5980" t="s">
        <v>20</v>
      </c>
      <c r="I5980" t="s">
        <v>72031</v>
      </c>
      <c r="J5980" t="s">
        <v>72032</v>
      </c>
      <c r="K5980" t="s">
        <v>72033</v>
      </c>
      <c r="L5980" t="s">
        <v>72034</v>
      </c>
      <c r="M5980" t="s">
        <v>12691</v>
      </c>
      <c r="N5980" t="s">
        <v>12692</v>
      </c>
      <c r="O5980" t="s">
        <v>23</v>
      </c>
    </row>
    <row r="5981" spans="1:15" x14ac:dyDescent="0.25">
      <c r="A5981" t="s">
        <v>20186</v>
      </c>
      <c r="B5981" t="s">
        <v>20187</v>
      </c>
      <c r="C5981" t="s">
        <v>20188</v>
      </c>
      <c r="D5981" t="s">
        <v>20189</v>
      </c>
      <c r="E5981" t="s">
        <v>20190</v>
      </c>
      <c r="F5981" t="s">
        <v>75047</v>
      </c>
      <c r="G5981" t="s">
        <v>75045</v>
      </c>
      <c r="H5981" t="s">
        <v>20</v>
      </c>
      <c r="I5981" t="s">
        <v>20191</v>
      </c>
      <c r="J5981" t="s">
        <v>12783</v>
      </c>
      <c r="K5981" t="s">
        <v>20192</v>
      </c>
      <c r="L5981" t="s">
        <v>20193</v>
      </c>
      <c r="M5981" t="s">
        <v>75046</v>
      </c>
      <c r="N5981" t="s">
        <v>22</v>
      </c>
      <c r="O5981" t="s">
        <v>23</v>
      </c>
    </row>
    <row r="5982" spans="1:15" x14ac:dyDescent="0.25">
      <c r="A5982" t="s">
        <v>3764</v>
      </c>
      <c r="B5982" t="s">
        <v>3765</v>
      </c>
      <c r="C5982" t="s">
        <v>17</v>
      </c>
      <c r="D5982" t="s">
        <v>18</v>
      </c>
      <c r="E5982" t="s">
        <v>3766</v>
      </c>
      <c r="F5982" t="s">
        <v>75047</v>
      </c>
      <c r="G5982" t="s">
        <v>75045</v>
      </c>
      <c r="H5982" t="s">
        <v>20</v>
      </c>
      <c r="I5982" t="s">
        <v>3767</v>
      </c>
      <c r="J5982" t="s">
        <v>3768</v>
      </c>
      <c r="K5982" t="s">
        <v>3769</v>
      </c>
      <c r="L5982" t="s">
        <v>3770</v>
      </c>
      <c r="M5982" t="s">
        <v>75046</v>
      </c>
      <c r="N5982" t="s">
        <v>22</v>
      </c>
      <c r="O5982" t="s">
        <v>23</v>
      </c>
    </row>
    <row r="5983" spans="1:15" x14ac:dyDescent="0.25">
      <c r="A5983" t="s">
        <v>18682</v>
      </c>
      <c r="B5983" t="s">
        <v>18683</v>
      </c>
      <c r="C5983" t="s">
        <v>18684</v>
      </c>
      <c r="D5983" t="s">
        <v>18</v>
      </c>
      <c r="E5983" t="s">
        <v>18685</v>
      </c>
      <c r="F5983" t="s">
        <v>75047</v>
      </c>
      <c r="G5983" t="s">
        <v>75045</v>
      </c>
      <c r="H5983" t="s">
        <v>20</v>
      </c>
      <c r="I5983" t="s">
        <v>18686</v>
      </c>
      <c r="J5983" t="s">
        <v>18687</v>
      </c>
      <c r="K5983" t="s">
        <v>18688</v>
      </c>
      <c r="L5983" t="s">
        <v>18689</v>
      </c>
      <c r="M5983" t="s">
        <v>311</v>
      </c>
      <c r="N5983" t="s">
        <v>312</v>
      </c>
      <c r="O5983" t="s">
        <v>23</v>
      </c>
    </row>
    <row r="5984" spans="1:15" x14ac:dyDescent="0.25">
      <c r="A5984" t="s">
        <v>49047</v>
      </c>
      <c r="B5984" t="s">
        <v>49048</v>
      </c>
      <c r="C5984" t="s">
        <v>49049</v>
      </c>
      <c r="D5984" t="s">
        <v>49050</v>
      </c>
      <c r="E5984" t="s">
        <v>49051</v>
      </c>
      <c r="F5984" t="s">
        <v>75047</v>
      </c>
      <c r="G5984" t="s">
        <v>75045</v>
      </c>
      <c r="H5984" t="s">
        <v>20</v>
      </c>
      <c r="I5984" t="s">
        <v>49052</v>
      </c>
      <c r="J5984" t="s">
        <v>49053</v>
      </c>
      <c r="K5984" t="s">
        <v>49054</v>
      </c>
      <c r="L5984" t="s">
        <v>49055</v>
      </c>
      <c r="M5984" t="s">
        <v>75046</v>
      </c>
      <c r="N5984" t="s">
        <v>22</v>
      </c>
      <c r="O5984" t="s">
        <v>23</v>
      </c>
    </row>
    <row r="5985" spans="1:15" x14ac:dyDescent="0.25">
      <c r="A5985" t="s">
        <v>28326</v>
      </c>
      <c r="B5985" t="s">
        <v>28327</v>
      </c>
      <c r="C5985" t="s">
        <v>28328</v>
      </c>
      <c r="D5985" t="s">
        <v>18</v>
      </c>
      <c r="E5985" t="s">
        <v>28329</v>
      </c>
      <c r="F5985" t="s">
        <v>75047</v>
      </c>
      <c r="G5985" t="s">
        <v>75045</v>
      </c>
      <c r="H5985" t="s">
        <v>20</v>
      </c>
      <c r="I5985" t="s">
        <v>28330</v>
      </c>
      <c r="J5985" t="s">
        <v>28331</v>
      </c>
      <c r="K5985" t="s">
        <v>28332</v>
      </c>
      <c r="L5985" t="s">
        <v>28333</v>
      </c>
      <c r="M5985" t="s">
        <v>19087</v>
      </c>
      <c r="N5985" t="s">
        <v>19088</v>
      </c>
      <c r="O5985" t="s">
        <v>23</v>
      </c>
    </row>
    <row r="5986" spans="1:15" x14ac:dyDescent="0.25">
      <c r="A5986" t="s">
        <v>46866</v>
      </c>
      <c r="B5986" t="s">
        <v>46867</v>
      </c>
      <c r="C5986" t="s">
        <v>46868</v>
      </c>
      <c r="D5986" t="s">
        <v>18</v>
      </c>
      <c r="E5986" t="s">
        <v>46869</v>
      </c>
      <c r="F5986" t="s">
        <v>75047</v>
      </c>
      <c r="G5986" t="s">
        <v>75045</v>
      </c>
      <c r="H5986" t="s">
        <v>20</v>
      </c>
      <c r="I5986" t="s">
        <v>46870</v>
      </c>
      <c r="J5986" t="s">
        <v>46871</v>
      </c>
      <c r="K5986" t="s">
        <v>46872</v>
      </c>
      <c r="L5986" t="s">
        <v>46873</v>
      </c>
      <c r="M5986" t="s">
        <v>75046</v>
      </c>
      <c r="N5986" t="s">
        <v>22</v>
      </c>
      <c r="O5986" t="s">
        <v>23</v>
      </c>
    </row>
    <row r="5987" spans="1:15" x14ac:dyDescent="0.25">
      <c r="A5987" t="s">
        <v>26358</v>
      </c>
      <c r="B5987" t="s">
        <v>26359</v>
      </c>
      <c r="C5987" t="s">
        <v>17</v>
      </c>
      <c r="D5987" t="s">
        <v>18</v>
      </c>
      <c r="E5987" t="s">
        <v>26360</v>
      </c>
      <c r="F5987" t="s">
        <v>75047</v>
      </c>
      <c r="G5987" t="s">
        <v>75045</v>
      </c>
      <c r="H5987" t="s">
        <v>20</v>
      </c>
      <c r="I5987" t="s">
        <v>26361</v>
      </c>
      <c r="J5987" t="s">
        <v>26362</v>
      </c>
      <c r="K5987" t="s">
        <v>26363</v>
      </c>
      <c r="L5987" t="s">
        <v>26364</v>
      </c>
      <c r="M5987" t="s">
        <v>75046</v>
      </c>
      <c r="N5987" t="s">
        <v>22</v>
      </c>
      <c r="O5987" t="s">
        <v>23</v>
      </c>
    </row>
    <row r="5988" spans="1:15" x14ac:dyDescent="0.25">
      <c r="A5988" t="s">
        <v>2164</v>
      </c>
      <c r="B5988" t="s">
        <v>2165</v>
      </c>
      <c r="C5988" t="s">
        <v>2166</v>
      </c>
      <c r="D5988" t="s">
        <v>18</v>
      </c>
      <c r="E5988" t="s">
        <v>2167</v>
      </c>
      <c r="F5988" t="s">
        <v>75047</v>
      </c>
      <c r="G5988" t="s">
        <v>75045</v>
      </c>
      <c r="H5988" t="s">
        <v>20</v>
      </c>
      <c r="I5988" t="s">
        <v>2168</v>
      </c>
      <c r="J5988" t="s">
        <v>2169</v>
      </c>
      <c r="K5988" t="s">
        <v>2170</v>
      </c>
      <c r="L5988" t="s">
        <v>2171</v>
      </c>
      <c r="M5988" t="s">
        <v>75046</v>
      </c>
      <c r="N5988" t="s">
        <v>22</v>
      </c>
      <c r="O5988" t="s">
        <v>23</v>
      </c>
    </row>
    <row r="5989" spans="1:15" x14ac:dyDescent="0.25">
      <c r="A5989" t="s">
        <v>21206</v>
      </c>
      <c r="B5989" t="s">
        <v>21207</v>
      </c>
      <c r="C5989" t="s">
        <v>21208</v>
      </c>
      <c r="D5989" t="s">
        <v>18</v>
      </c>
      <c r="E5989" t="s">
        <v>21209</v>
      </c>
      <c r="F5989" t="s">
        <v>75047</v>
      </c>
      <c r="G5989" t="s">
        <v>75045</v>
      </c>
      <c r="H5989" t="s">
        <v>20</v>
      </c>
      <c r="I5989" t="s">
        <v>21210</v>
      </c>
      <c r="J5989" t="s">
        <v>21211</v>
      </c>
      <c r="K5989" t="s">
        <v>21212</v>
      </c>
      <c r="L5989" t="s">
        <v>21213</v>
      </c>
      <c r="M5989" t="s">
        <v>21214</v>
      </c>
      <c r="N5989" t="s">
        <v>21215</v>
      </c>
      <c r="O5989" t="s">
        <v>23</v>
      </c>
    </row>
    <row r="5990" spans="1:15" x14ac:dyDescent="0.25">
      <c r="A5990" t="s">
        <v>43141</v>
      </c>
      <c r="B5990" t="s">
        <v>43142</v>
      </c>
      <c r="C5990" t="s">
        <v>43143</v>
      </c>
      <c r="D5990" t="s">
        <v>43144</v>
      </c>
      <c r="E5990" t="s">
        <v>43145</v>
      </c>
      <c r="F5990" t="s">
        <v>75047</v>
      </c>
      <c r="G5990" t="s">
        <v>75045</v>
      </c>
      <c r="H5990" t="s">
        <v>20</v>
      </c>
      <c r="I5990" t="s">
        <v>43146</v>
      </c>
      <c r="J5990" t="s">
        <v>43147</v>
      </c>
      <c r="K5990" t="s">
        <v>43148</v>
      </c>
      <c r="L5990" t="s">
        <v>43149</v>
      </c>
      <c r="M5990" t="s">
        <v>75046</v>
      </c>
      <c r="N5990" t="s">
        <v>22</v>
      </c>
      <c r="O5990" t="s">
        <v>23</v>
      </c>
    </row>
    <row r="5991" spans="1:15" x14ac:dyDescent="0.25">
      <c r="A5991" t="s">
        <v>39753</v>
      </c>
      <c r="B5991" t="s">
        <v>39754</v>
      </c>
      <c r="C5991" t="s">
        <v>39755</v>
      </c>
      <c r="D5991" t="s">
        <v>39756</v>
      </c>
      <c r="E5991" t="s">
        <v>39757</v>
      </c>
      <c r="F5991" t="s">
        <v>75047</v>
      </c>
      <c r="G5991" t="s">
        <v>75045</v>
      </c>
      <c r="H5991" t="s">
        <v>20</v>
      </c>
      <c r="I5991" t="s">
        <v>39758</v>
      </c>
      <c r="J5991" t="s">
        <v>39759</v>
      </c>
      <c r="K5991" t="s">
        <v>39760</v>
      </c>
      <c r="L5991" t="s">
        <v>39761</v>
      </c>
      <c r="M5991" t="s">
        <v>709</v>
      </c>
      <c r="N5991" t="s">
        <v>710</v>
      </c>
      <c r="O5991" t="s">
        <v>23</v>
      </c>
    </row>
    <row r="5992" spans="1:15" x14ac:dyDescent="0.25">
      <c r="A5992" t="s">
        <v>55866</v>
      </c>
      <c r="B5992" t="s">
        <v>55867</v>
      </c>
      <c r="C5992" t="s">
        <v>55868</v>
      </c>
      <c r="D5992" t="s">
        <v>18</v>
      </c>
      <c r="E5992" t="s">
        <v>55869</v>
      </c>
      <c r="F5992" t="s">
        <v>75047</v>
      </c>
      <c r="G5992" t="s">
        <v>75045</v>
      </c>
      <c r="H5992" t="s">
        <v>20</v>
      </c>
      <c r="I5992" t="s">
        <v>55870</v>
      </c>
      <c r="J5992" t="s">
        <v>55871</v>
      </c>
      <c r="K5992" t="s">
        <v>55872</v>
      </c>
      <c r="L5992" t="s">
        <v>55873</v>
      </c>
      <c r="M5992" t="s">
        <v>75046</v>
      </c>
      <c r="N5992" t="s">
        <v>22</v>
      </c>
      <c r="O5992" t="s">
        <v>23</v>
      </c>
    </row>
    <row r="5993" spans="1:15" x14ac:dyDescent="0.25">
      <c r="A5993" t="s">
        <v>56289</v>
      </c>
      <c r="B5993" t="s">
        <v>56290</v>
      </c>
      <c r="C5993" t="s">
        <v>56291</v>
      </c>
      <c r="D5993" t="s">
        <v>18</v>
      </c>
      <c r="E5993" t="s">
        <v>56292</v>
      </c>
      <c r="F5993" t="s">
        <v>75047</v>
      </c>
      <c r="G5993" t="s">
        <v>75045</v>
      </c>
      <c r="H5993" t="s">
        <v>20</v>
      </c>
      <c r="I5993" t="s">
        <v>56293</v>
      </c>
      <c r="J5993" t="s">
        <v>56294</v>
      </c>
      <c r="K5993" t="s">
        <v>56295</v>
      </c>
      <c r="L5993" t="s">
        <v>56296</v>
      </c>
      <c r="M5993" t="s">
        <v>5380</v>
      </c>
      <c r="N5993" t="s">
        <v>5381</v>
      </c>
      <c r="O5993" t="s">
        <v>23</v>
      </c>
    </row>
    <row r="5994" spans="1:15" x14ac:dyDescent="0.25">
      <c r="A5994" t="s">
        <v>7717</v>
      </c>
      <c r="B5994" t="s">
        <v>7718</v>
      </c>
      <c r="C5994" t="s">
        <v>7719</v>
      </c>
      <c r="D5994" t="s">
        <v>7720</v>
      </c>
      <c r="E5994" t="s">
        <v>7721</v>
      </c>
      <c r="F5994" t="s">
        <v>75047</v>
      </c>
      <c r="G5994" t="s">
        <v>75045</v>
      </c>
      <c r="H5994" t="s">
        <v>20</v>
      </c>
      <c r="I5994" t="s">
        <v>7722</v>
      </c>
      <c r="J5994" t="s">
        <v>7723</v>
      </c>
      <c r="K5994" t="s">
        <v>7724</v>
      </c>
      <c r="L5994" t="s">
        <v>7725</v>
      </c>
      <c r="M5994" t="s">
        <v>75046</v>
      </c>
      <c r="N5994" t="s">
        <v>22</v>
      </c>
      <c r="O5994" t="s">
        <v>23</v>
      </c>
    </row>
    <row r="5995" spans="1:15" x14ac:dyDescent="0.25">
      <c r="A5995" t="s">
        <v>9786</v>
      </c>
      <c r="B5995" t="s">
        <v>9787</v>
      </c>
      <c r="C5995" t="s">
        <v>9788</v>
      </c>
      <c r="D5995" t="s">
        <v>9789</v>
      </c>
      <c r="E5995" t="s">
        <v>9790</v>
      </c>
      <c r="F5995" t="s">
        <v>75047</v>
      </c>
      <c r="G5995" t="s">
        <v>75045</v>
      </c>
      <c r="H5995" t="s">
        <v>20</v>
      </c>
      <c r="I5995" t="s">
        <v>9791</v>
      </c>
      <c r="J5995" t="s">
        <v>9792</v>
      </c>
      <c r="K5995" t="s">
        <v>9793</v>
      </c>
      <c r="L5995" t="s">
        <v>9794</v>
      </c>
      <c r="M5995" t="s">
        <v>75046</v>
      </c>
      <c r="N5995" t="s">
        <v>22</v>
      </c>
      <c r="O5995" t="s">
        <v>23</v>
      </c>
    </row>
    <row r="5996" spans="1:15" x14ac:dyDescent="0.25">
      <c r="A5996" t="s">
        <v>34798</v>
      </c>
      <c r="B5996" t="s">
        <v>34799</v>
      </c>
      <c r="C5996" t="s">
        <v>34800</v>
      </c>
      <c r="D5996" t="s">
        <v>18</v>
      </c>
      <c r="E5996" t="s">
        <v>34801</v>
      </c>
      <c r="F5996" t="s">
        <v>75047</v>
      </c>
      <c r="G5996" t="s">
        <v>75045</v>
      </c>
      <c r="H5996" t="s">
        <v>20</v>
      </c>
      <c r="I5996" t="s">
        <v>34802</v>
      </c>
      <c r="J5996" t="s">
        <v>34803</v>
      </c>
      <c r="K5996" t="s">
        <v>34804</v>
      </c>
      <c r="L5996" t="s">
        <v>34805</v>
      </c>
      <c r="M5996" t="s">
        <v>8067</v>
      </c>
      <c r="N5996" t="s">
        <v>8068</v>
      </c>
      <c r="O5996" t="s">
        <v>23</v>
      </c>
    </row>
    <row r="5997" spans="1:15" x14ac:dyDescent="0.25">
      <c r="A5997" t="s">
        <v>74363</v>
      </c>
      <c r="B5997" t="s">
        <v>74364</v>
      </c>
      <c r="C5997" t="s">
        <v>17</v>
      </c>
      <c r="D5997" t="s">
        <v>18</v>
      </c>
      <c r="E5997" t="s">
        <v>74365</v>
      </c>
      <c r="F5997" t="s">
        <v>75047</v>
      </c>
      <c r="G5997" t="s">
        <v>75045</v>
      </c>
      <c r="H5997" t="s">
        <v>20</v>
      </c>
      <c r="I5997" t="s">
        <v>74366</v>
      </c>
      <c r="J5997" t="s">
        <v>74367</v>
      </c>
      <c r="K5997" t="s">
        <v>74368</v>
      </c>
      <c r="L5997" t="s">
        <v>74369</v>
      </c>
      <c r="M5997" t="s">
        <v>4702</v>
      </c>
      <c r="N5997" t="s">
        <v>4703</v>
      </c>
      <c r="O5997" t="s">
        <v>23</v>
      </c>
    </row>
    <row r="5998" spans="1:15" x14ac:dyDescent="0.25">
      <c r="A5998" t="s">
        <v>61349</v>
      </c>
      <c r="B5998" t="s">
        <v>61350</v>
      </c>
      <c r="C5998" t="s">
        <v>61351</v>
      </c>
      <c r="D5998" t="s">
        <v>61352</v>
      </c>
      <c r="E5998" t="s">
        <v>61353</v>
      </c>
      <c r="F5998" t="s">
        <v>75047</v>
      </c>
      <c r="G5998" t="s">
        <v>75045</v>
      </c>
      <c r="H5998" t="s">
        <v>20</v>
      </c>
      <c r="I5998" t="s">
        <v>61354</v>
      </c>
      <c r="J5998" t="s">
        <v>61355</v>
      </c>
      <c r="K5998" t="s">
        <v>61356</v>
      </c>
      <c r="L5998" t="s">
        <v>61357</v>
      </c>
      <c r="M5998" t="s">
        <v>49703</v>
      </c>
      <c r="N5998" t="s">
        <v>49704</v>
      </c>
      <c r="O5998" t="s">
        <v>23</v>
      </c>
    </row>
    <row r="5999" spans="1:15" x14ac:dyDescent="0.25">
      <c r="A5999" t="s">
        <v>6925</v>
      </c>
      <c r="B5999" t="s">
        <v>6926</v>
      </c>
      <c r="C5999" t="s">
        <v>17</v>
      </c>
      <c r="D5999" t="s">
        <v>18</v>
      </c>
      <c r="E5999" t="s">
        <v>6927</v>
      </c>
      <c r="F5999" t="s">
        <v>75047</v>
      </c>
      <c r="G5999" t="s">
        <v>75045</v>
      </c>
      <c r="H5999" t="s">
        <v>20</v>
      </c>
      <c r="I5999" t="s">
        <v>6928</v>
      </c>
      <c r="J5999" t="s">
        <v>6929</v>
      </c>
      <c r="K5999" t="s">
        <v>6930</v>
      </c>
      <c r="L5999" t="s">
        <v>6931</v>
      </c>
      <c r="M5999" t="s">
        <v>6932</v>
      </c>
      <c r="N5999" t="s">
        <v>6933</v>
      </c>
      <c r="O5999" t="s">
        <v>23</v>
      </c>
    </row>
    <row r="6000" spans="1:15" x14ac:dyDescent="0.25">
      <c r="A6000" t="s">
        <v>62117</v>
      </c>
      <c r="B6000" t="s">
        <v>62118</v>
      </c>
      <c r="C6000" t="s">
        <v>62119</v>
      </c>
      <c r="D6000" t="s">
        <v>18</v>
      </c>
      <c r="E6000" t="s">
        <v>62120</v>
      </c>
      <c r="F6000" t="s">
        <v>75047</v>
      </c>
      <c r="G6000" t="s">
        <v>75045</v>
      </c>
      <c r="H6000" t="s">
        <v>20</v>
      </c>
      <c r="I6000" t="s">
        <v>62121</v>
      </c>
      <c r="J6000" t="s">
        <v>62122</v>
      </c>
      <c r="K6000" t="s">
        <v>62123</v>
      </c>
      <c r="L6000" t="s">
        <v>62124</v>
      </c>
      <c r="M6000" t="s">
        <v>34</v>
      </c>
      <c r="N6000" t="s">
        <v>35</v>
      </c>
      <c r="O6000" t="s">
        <v>23</v>
      </c>
    </row>
    <row r="6001" spans="1:15" x14ac:dyDescent="0.25">
      <c r="A6001" t="s">
        <v>1210</v>
      </c>
      <c r="B6001" t="s">
        <v>1211</v>
      </c>
      <c r="C6001" t="s">
        <v>1212</v>
      </c>
      <c r="D6001" t="s">
        <v>18</v>
      </c>
      <c r="E6001" t="s">
        <v>1213</v>
      </c>
      <c r="F6001" t="s">
        <v>75047</v>
      </c>
      <c r="G6001" t="s">
        <v>75045</v>
      </c>
      <c r="H6001" t="s">
        <v>20</v>
      </c>
      <c r="I6001" t="s">
        <v>1214</v>
      </c>
      <c r="J6001" t="s">
        <v>1215</v>
      </c>
      <c r="K6001" t="s">
        <v>1216</v>
      </c>
      <c r="L6001" t="s">
        <v>1217</v>
      </c>
      <c r="M6001" t="s">
        <v>1218</v>
      </c>
      <c r="N6001" t="s">
        <v>1219</v>
      </c>
      <c r="O6001" t="s">
        <v>23</v>
      </c>
    </row>
    <row r="6002" spans="1:15" x14ac:dyDescent="0.25">
      <c r="A6002" t="s">
        <v>64789</v>
      </c>
      <c r="B6002" t="s">
        <v>64790</v>
      </c>
      <c r="C6002" t="s">
        <v>64791</v>
      </c>
      <c r="D6002" t="s">
        <v>18</v>
      </c>
      <c r="E6002" t="s">
        <v>64792</v>
      </c>
      <c r="F6002" t="s">
        <v>75047</v>
      </c>
      <c r="G6002" t="s">
        <v>75045</v>
      </c>
      <c r="H6002" t="s">
        <v>20</v>
      </c>
      <c r="I6002" t="s">
        <v>64793</v>
      </c>
      <c r="J6002" t="s">
        <v>47554</v>
      </c>
      <c r="K6002" t="s">
        <v>64794</v>
      </c>
      <c r="L6002" t="s">
        <v>64795</v>
      </c>
      <c r="M6002" t="s">
        <v>12152</v>
      </c>
      <c r="N6002" t="s">
        <v>12153</v>
      </c>
      <c r="O6002" t="s">
        <v>23</v>
      </c>
    </row>
    <row r="6003" spans="1:15" x14ac:dyDescent="0.25">
      <c r="A6003" t="s">
        <v>23996</v>
      </c>
      <c r="B6003" t="s">
        <v>23997</v>
      </c>
      <c r="C6003" t="s">
        <v>23998</v>
      </c>
      <c r="D6003" t="s">
        <v>18</v>
      </c>
      <c r="E6003" t="s">
        <v>23999</v>
      </c>
      <c r="F6003" t="s">
        <v>75047</v>
      </c>
      <c r="G6003" t="s">
        <v>75045</v>
      </c>
      <c r="H6003" t="s">
        <v>20</v>
      </c>
      <c r="I6003" t="s">
        <v>24000</v>
      </c>
      <c r="J6003" t="s">
        <v>3066</v>
      </c>
      <c r="K6003" t="s">
        <v>24001</v>
      </c>
      <c r="L6003" t="s">
        <v>24002</v>
      </c>
      <c r="M6003" t="s">
        <v>24003</v>
      </c>
      <c r="N6003" t="s">
        <v>24004</v>
      </c>
      <c r="O6003" t="s">
        <v>23</v>
      </c>
    </row>
    <row r="6004" spans="1:15" x14ac:dyDescent="0.25">
      <c r="A6004" t="s">
        <v>37198</v>
      </c>
      <c r="B6004" t="s">
        <v>37199</v>
      </c>
      <c r="C6004" t="s">
        <v>17</v>
      </c>
      <c r="D6004" t="s">
        <v>18</v>
      </c>
      <c r="E6004" t="s">
        <v>37200</v>
      </c>
      <c r="F6004" t="s">
        <v>75047</v>
      </c>
      <c r="G6004" t="s">
        <v>75045</v>
      </c>
      <c r="H6004" t="s">
        <v>20</v>
      </c>
      <c r="I6004" t="s">
        <v>37201</v>
      </c>
      <c r="J6004" t="s">
        <v>37202</v>
      </c>
      <c r="K6004" t="s">
        <v>37203</v>
      </c>
      <c r="L6004" t="s">
        <v>37204</v>
      </c>
      <c r="M6004" t="s">
        <v>75046</v>
      </c>
      <c r="N6004" t="s">
        <v>22</v>
      </c>
      <c r="O6004" t="s">
        <v>23</v>
      </c>
    </row>
    <row r="6005" spans="1:15" x14ac:dyDescent="0.25">
      <c r="A6005" t="s">
        <v>41775</v>
      </c>
      <c r="B6005" t="s">
        <v>41776</v>
      </c>
      <c r="C6005" t="s">
        <v>41777</v>
      </c>
      <c r="D6005" t="s">
        <v>41778</v>
      </c>
      <c r="E6005" t="s">
        <v>41779</v>
      </c>
      <c r="F6005" t="s">
        <v>75047</v>
      </c>
      <c r="G6005" t="s">
        <v>75045</v>
      </c>
      <c r="H6005" t="s">
        <v>20</v>
      </c>
      <c r="I6005" t="s">
        <v>41780</v>
      </c>
      <c r="J6005" t="s">
        <v>41781</v>
      </c>
      <c r="K6005" t="s">
        <v>41782</v>
      </c>
      <c r="L6005" t="s">
        <v>41783</v>
      </c>
      <c r="M6005" t="s">
        <v>75046</v>
      </c>
      <c r="N6005" t="s">
        <v>22</v>
      </c>
      <c r="O6005" t="s">
        <v>23</v>
      </c>
    </row>
    <row r="6006" spans="1:15" x14ac:dyDescent="0.25">
      <c r="A6006" t="s">
        <v>53559</v>
      </c>
      <c r="B6006" t="s">
        <v>53560</v>
      </c>
      <c r="C6006" t="s">
        <v>53561</v>
      </c>
      <c r="D6006" t="s">
        <v>18</v>
      </c>
      <c r="E6006" t="s">
        <v>53562</v>
      </c>
      <c r="F6006" t="s">
        <v>75047</v>
      </c>
      <c r="G6006" t="s">
        <v>75045</v>
      </c>
      <c r="H6006" t="s">
        <v>20</v>
      </c>
      <c r="I6006" t="s">
        <v>53563</v>
      </c>
      <c r="J6006" t="s">
        <v>53564</v>
      </c>
      <c r="K6006" t="s">
        <v>53565</v>
      </c>
      <c r="L6006" t="s">
        <v>53566</v>
      </c>
      <c r="M6006" t="s">
        <v>4200</v>
      </c>
      <c r="N6006" t="s">
        <v>4201</v>
      </c>
      <c r="O6006" t="s">
        <v>23</v>
      </c>
    </row>
    <row r="6007" spans="1:15" x14ac:dyDescent="0.25">
      <c r="A6007" t="s">
        <v>6756</v>
      </c>
      <c r="B6007" t="s">
        <v>6757</v>
      </c>
      <c r="C6007" t="s">
        <v>6758</v>
      </c>
      <c r="D6007" t="s">
        <v>6759</v>
      </c>
      <c r="E6007" t="s">
        <v>6760</v>
      </c>
      <c r="F6007" t="s">
        <v>75047</v>
      </c>
      <c r="G6007" t="s">
        <v>75045</v>
      </c>
      <c r="H6007" t="s">
        <v>20</v>
      </c>
      <c r="I6007" t="s">
        <v>6761</v>
      </c>
      <c r="J6007" t="s">
        <v>6762</v>
      </c>
      <c r="K6007" t="s">
        <v>6763</v>
      </c>
      <c r="L6007" t="s">
        <v>6764</v>
      </c>
      <c r="M6007" t="s">
        <v>1218</v>
      </c>
      <c r="N6007" t="s">
        <v>1219</v>
      </c>
      <c r="O6007" t="s">
        <v>23</v>
      </c>
    </row>
    <row r="6008" spans="1:15" x14ac:dyDescent="0.25">
      <c r="A6008" t="s">
        <v>17988</v>
      </c>
      <c r="B6008" t="s">
        <v>17989</v>
      </c>
      <c r="C6008" t="s">
        <v>17990</v>
      </c>
      <c r="D6008" t="s">
        <v>17991</v>
      </c>
      <c r="E6008" t="s">
        <v>17992</v>
      </c>
      <c r="F6008" t="s">
        <v>75047</v>
      </c>
      <c r="G6008" t="s">
        <v>75045</v>
      </c>
      <c r="H6008" t="s">
        <v>20</v>
      </c>
      <c r="I6008" t="s">
        <v>17993</v>
      </c>
      <c r="J6008" t="s">
        <v>17994</v>
      </c>
      <c r="K6008" t="s">
        <v>17995</v>
      </c>
      <c r="L6008" t="s">
        <v>17996</v>
      </c>
      <c r="M6008" t="s">
        <v>75046</v>
      </c>
      <c r="N6008" t="s">
        <v>22</v>
      </c>
      <c r="O6008" t="s">
        <v>23</v>
      </c>
    </row>
    <row r="6009" spans="1:15" x14ac:dyDescent="0.25">
      <c r="A6009" t="s">
        <v>5094</v>
      </c>
      <c r="B6009" t="s">
        <v>5095</v>
      </c>
      <c r="C6009" t="s">
        <v>5096</v>
      </c>
      <c r="D6009" t="s">
        <v>18</v>
      </c>
      <c r="E6009" t="s">
        <v>5097</v>
      </c>
      <c r="F6009" t="s">
        <v>75047</v>
      </c>
      <c r="G6009" t="s">
        <v>75045</v>
      </c>
      <c r="H6009" t="s">
        <v>20</v>
      </c>
      <c r="I6009" t="s">
        <v>5098</v>
      </c>
      <c r="J6009" t="s">
        <v>5099</v>
      </c>
      <c r="K6009" t="s">
        <v>5100</v>
      </c>
      <c r="L6009" t="s">
        <v>5101</v>
      </c>
      <c r="M6009" t="s">
        <v>75046</v>
      </c>
      <c r="N6009" t="s">
        <v>22</v>
      </c>
      <c r="O6009" t="s">
        <v>23</v>
      </c>
    </row>
    <row r="6010" spans="1:15" x14ac:dyDescent="0.25">
      <c r="A6010" t="s">
        <v>6255</v>
      </c>
      <c r="B6010" t="s">
        <v>6256</v>
      </c>
      <c r="C6010" t="s">
        <v>6257</v>
      </c>
      <c r="D6010" t="s">
        <v>6258</v>
      </c>
      <c r="E6010" t="s">
        <v>6259</v>
      </c>
      <c r="F6010" t="s">
        <v>75047</v>
      </c>
      <c r="G6010" t="s">
        <v>75045</v>
      </c>
      <c r="H6010" t="s">
        <v>20</v>
      </c>
      <c r="I6010" t="s">
        <v>6260</v>
      </c>
      <c r="J6010" t="s">
        <v>6261</v>
      </c>
      <c r="K6010" t="s">
        <v>6262</v>
      </c>
      <c r="L6010" t="s">
        <v>6263</v>
      </c>
      <c r="M6010" t="s">
        <v>75046</v>
      </c>
      <c r="N6010" t="s">
        <v>22</v>
      </c>
      <c r="O6010" t="s">
        <v>23</v>
      </c>
    </row>
    <row r="6011" spans="1:15" x14ac:dyDescent="0.25">
      <c r="A6011" t="s">
        <v>48171</v>
      </c>
      <c r="B6011" t="s">
        <v>48172</v>
      </c>
      <c r="C6011" t="s">
        <v>48173</v>
      </c>
      <c r="D6011" t="s">
        <v>18</v>
      </c>
      <c r="E6011" t="s">
        <v>48174</v>
      </c>
      <c r="F6011" t="s">
        <v>75047</v>
      </c>
      <c r="G6011" t="s">
        <v>75045</v>
      </c>
      <c r="H6011" t="s">
        <v>20</v>
      </c>
      <c r="I6011" t="s">
        <v>48175</v>
      </c>
      <c r="J6011" t="s">
        <v>48176</v>
      </c>
      <c r="K6011" t="s">
        <v>48177</v>
      </c>
      <c r="L6011" t="s">
        <v>48178</v>
      </c>
      <c r="M6011" t="s">
        <v>98</v>
      </c>
      <c r="N6011" t="s">
        <v>99</v>
      </c>
      <c r="O6011" t="s">
        <v>23</v>
      </c>
    </row>
    <row r="6012" spans="1:15" x14ac:dyDescent="0.25">
      <c r="A6012" t="s">
        <v>8723</v>
      </c>
      <c r="B6012" t="s">
        <v>8724</v>
      </c>
      <c r="C6012" t="s">
        <v>17</v>
      </c>
      <c r="D6012" t="s">
        <v>18</v>
      </c>
      <c r="E6012" t="s">
        <v>8725</v>
      </c>
      <c r="F6012" t="s">
        <v>75047</v>
      </c>
      <c r="G6012" t="s">
        <v>75045</v>
      </c>
      <c r="H6012" t="s">
        <v>20</v>
      </c>
      <c r="I6012" t="s">
        <v>8726</v>
      </c>
      <c r="J6012" t="s">
        <v>8727</v>
      </c>
      <c r="K6012" t="s">
        <v>8728</v>
      </c>
      <c r="L6012" t="s">
        <v>8729</v>
      </c>
      <c r="M6012" t="s">
        <v>75046</v>
      </c>
      <c r="N6012" t="s">
        <v>22</v>
      </c>
      <c r="O6012" t="s">
        <v>23</v>
      </c>
    </row>
    <row r="6013" spans="1:15" x14ac:dyDescent="0.25">
      <c r="A6013" t="s">
        <v>51211</v>
      </c>
      <c r="B6013" t="s">
        <v>51212</v>
      </c>
      <c r="C6013" t="s">
        <v>51213</v>
      </c>
      <c r="D6013" t="s">
        <v>18</v>
      </c>
      <c r="E6013" t="s">
        <v>51214</v>
      </c>
      <c r="F6013" t="s">
        <v>75047</v>
      </c>
      <c r="G6013" t="s">
        <v>75045</v>
      </c>
      <c r="H6013" t="s">
        <v>20</v>
      </c>
      <c r="I6013" t="s">
        <v>51215</v>
      </c>
      <c r="J6013" t="s">
        <v>51216</v>
      </c>
      <c r="K6013" t="s">
        <v>51217</v>
      </c>
      <c r="L6013" t="s">
        <v>51218</v>
      </c>
      <c r="M6013" t="s">
        <v>75046</v>
      </c>
      <c r="N6013" t="s">
        <v>22</v>
      </c>
      <c r="O6013" t="s">
        <v>23</v>
      </c>
    </row>
    <row r="6014" spans="1:15" x14ac:dyDescent="0.25">
      <c r="A6014" t="s">
        <v>39093</v>
      </c>
      <c r="B6014" t="s">
        <v>39094</v>
      </c>
      <c r="C6014" t="s">
        <v>39095</v>
      </c>
      <c r="D6014" t="s">
        <v>39096</v>
      </c>
      <c r="E6014" t="s">
        <v>39097</v>
      </c>
      <c r="F6014" t="s">
        <v>75047</v>
      </c>
      <c r="G6014" t="s">
        <v>75045</v>
      </c>
      <c r="H6014" t="s">
        <v>20</v>
      </c>
      <c r="I6014" t="s">
        <v>39098</v>
      </c>
      <c r="J6014" t="s">
        <v>39099</v>
      </c>
      <c r="K6014" t="s">
        <v>39100</v>
      </c>
      <c r="L6014" t="s">
        <v>39101</v>
      </c>
      <c r="M6014" t="s">
        <v>10044</v>
      </c>
      <c r="N6014" t="s">
        <v>10045</v>
      </c>
      <c r="O6014" t="s">
        <v>23</v>
      </c>
    </row>
    <row r="6015" spans="1:15" x14ac:dyDescent="0.25">
      <c r="A6015" t="s">
        <v>67503</v>
      </c>
      <c r="B6015" t="s">
        <v>67504</v>
      </c>
      <c r="C6015" t="s">
        <v>67505</v>
      </c>
      <c r="D6015" t="s">
        <v>18</v>
      </c>
      <c r="E6015" t="s">
        <v>67506</v>
      </c>
      <c r="F6015" t="s">
        <v>75047</v>
      </c>
      <c r="G6015" t="s">
        <v>75045</v>
      </c>
      <c r="H6015" t="s">
        <v>20</v>
      </c>
      <c r="I6015" t="s">
        <v>67507</v>
      </c>
      <c r="J6015" t="s">
        <v>67508</v>
      </c>
      <c r="K6015" t="s">
        <v>67509</v>
      </c>
      <c r="L6015" t="s">
        <v>67510</v>
      </c>
      <c r="M6015" t="s">
        <v>1401</v>
      </c>
      <c r="N6015" t="s">
        <v>1402</v>
      </c>
      <c r="O6015" t="s">
        <v>23</v>
      </c>
    </row>
    <row r="6016" spans="1:15" x14ac:dyDescent="0.25">
      <c r="A6016" t="s">
        <v>29063</v>
      </c>
      <c r="B6016" t="s">
        <v>29064</v>
      </c>
      <c r="C6016" t="s">
        <v>29065</v>
      </c>
      <c r="D6016" t="s">
        <v>18</v>
      </c>
      <c r="E6016" t="s">
        <v>29066</v>
      </c>
      <c r="F6016" t="s">
        <v>75047</v>
      </c>
      <c r="G6016" t="s">
        <v>75045</v>
      </c>
      <c r="H6016" t="s">
        <v>20</v>
      </c>
      <c r="I6016" t="s">
        <v>29067</v>
      </c>
      <c r="J6016" t="s">
        <v>29068</v>
      </c>
      <c r="K6016" t="s">
        <v>29069</v>
      </c>
      <c r="L6016" t="s">
        <v>29070</v>
      </c>
      <c r="M6016" t="s">
        <v>1490</v>
      </c>
      <c r="N6016" t="s">
        <v>1491</v>
      </c>
      <c r="O6016" t="s">
        <v>23</v>
      </c>
    </row>
    <row r="6017" spans="1:15" x14ac:dyDescent="0.25">
      <c r="A6017" t="s">
        <v>39180</v>
      </c>
      <c r="B6017" t="s">
        <v>39181</v>
      </c>
      <c r="C6017" t="s">
        <v>39182</v>
      </c>
      <c r="D6017" t="s">
        <v>39183</v>
      </c>
      <c r="E6017" t="s">
        <v>39184</v>
      </c>
      <c r="F6017" t="s">
        <v>75047</v>
      </c>
      <c r="G6017" t="s">
        <v>75045</v>
      </c>
      <c r="H6017" t="s">
        <v>20</v>
      </c>
      <c r="I6017" t="s">
        <v>39185</v>
      </c>
      <c r="J6017" t="s">
        <v>39186</v>
      </c>
      <c r="K6017" t="s">
        <v>39187</v>
      </c>
      <c r="L6017" t="s">
        <v>39188</v>
      </c>
      <c r="M6017" t="s">
        <v>33796</v>
      </c>
      <c r="N6017" t="s">
        <v>33797</v>
      </c>
      <c r="O6017" t="s">
        <v>23</v>
      </c>
    </row>
    <row r="6018" spans="1:15" x14ac:dyDescent="0.25">
      <c r="A6018" t="s">
        <v>38100</v>
      </c>
      <c r="B6018" t="s">
        <v>38101</v>
      </c>
      <c r="C6018" t="s">
        <v>38102</v>
      </c>
      <c r="D6018" t="s">
        <v>38103</v>
      </c>
      <c r="E6018" t="s">
        <v>38104</v>
      </c>
      <c r="F6018" t="s">
        <v>75047</v>
      </c>
      <c r="G6018" t="s">
        <v>75045</v>
      </c>
      <c r="H6018" t="s">
        <v>20</v>
      </c>
      <c r="I6018" t="s">
        <v>38105</v>
      </c>
      <c r="J6018" t="s">
        <v>38106</v>
      </c>
      <c r="K6018" t="s">
        <v>38107</v>
      </c>
      <c r="L6018" t="s">
        <v>38108</v>
      </c>
      <c r="M6018" t="s">
        <v>75046</v>
      </c>
      <c r="N6018" t="s">
        <v>22</v>
      </c>
      <c r="O6018" t="s">
        <v>23</v>
      </c>
    </row>
    <row r="6019" spans="1:15" x14ac:dyDescent="0.25">
      <c r="A6019" t="s">
        <v>35543</v>
      </c>
      <c r="B6019" t="s">
        <v>35544</v>
      </c>
      <c r="C6019" t="s">
        <v>35545</v>
      </c>
      <c r="D6019" t="s">
        <v>18</v>
      </c>
      <c r="E6019" t="s">
        <v>35546</v>
      </c>
      <c r="F6019" t="s">
        <v>75047</v>
      </c>
      <c r="G6019" t="s">
        <v>75045</v>
      </c>
      <c r="H6019" t="s">
        <v>20</v>
      </c>
      <c r="I6019" t="s">
        <v>35547</v>
      </c>
      <c r="J6019" t="s">
        <v>35548</v>
      </c>
      <c r="K6019" t="s">
        <v>35549</v>
      </c>
      <c r="L6019" t="s">
        <v>35550</v>
      </c>
      <c r="M6019" t="s">
        <v>2199</v>
      </c>
      <c r="N6019" t="s">
        <v>2200</v>
      </c>
      <c r="O6019" t="s">
        <v>23</v>
      </c>
    </row>
    <row r="6020" spans="1:15" x14ac:dyDescent="0.25">
      <c r="A6020" t="s">
        <v>53764</v>
      </c>
      <c r="B6020" t="s">
        <v>53765</v>
      </c>
      <c r="C6020" t="s">
        <v>53766</v>
      </c>
      <c r="D6020" t="s">
        <v>18</v>
      </c>
      <c r="E6020" t="s">
        <v>53767</v>
      </c>
      <c r="F6020" t="s">
        <v>75047</v>
      </c>
      <c r="G6020" t="s">
        <v>75045</v>
      </c>
      <c r="H6020" t="s">
        <v>20</v>
      </c>
      <c r="I6020" t="s">
        <v>53768</v>
      </c>
      <c r="J6020" t="s">
        <v>53769</v>
      </c>
      <c r="K6020" t="s">
        <v>53770</v>
      </c>
      <c r="L6020" t="s">
        <v>53771</v>
      </c>
      <c r="M6020" t="s">
        <v>581</v>
      </c>
      <c r="N6020" t="s">
        <v>582</v>
      </c>
      <c r="O6020" t="s">
        <v>23</v>
      </c>
    </row>
    <row r="6021" spans="1:15" x14ac:dyDescent="0.25">
      <c r="A6021" t="s">
        <v>27675</v>
      </c>
      <c r="B6021" t="s">
        <v>27676</v>
      </c>
      <c r="C6021" t="s">
        <v>27677</v>
      </c>
      <c r="D6021" t="s">
        <v>18</v>
      </c>
      <c r="E6021" t="s">
        <v>27678</v>
      </c>
      <c r="F6021" t="s">
        <v>75047</v>
      </c>
      <c r="G6021" t="s">
        <v>75045</v>
      </c>
      <c r="H6021" t="s">
        <v>20</v>
      </c>
      <c r="I6021" t="s">
        <v>27679</v>
      </c>
      <c r="J6021" t="s">
        <v>27680</v>
      </c>
      <c r="K6021" t="s">
        <v>27681</v>
      </c>
      <c r="L6021" t="s">
        <v>27682</v>
      </c>
      <c r="M6021" t="s">
        <v>1774</v>
      </c>
      <c r="N6021" t="s">
        <v>1775</v>
      </c>
      <c r="O6021" t="s">
        <v>23</v>
      </c>
    </row>
    <row r="6022" spans="1:15" x14ac:dyDescent="0.25">
      <c r="A6022" t="s">
        <v>22139</v>
      </c>
      <c r="B6022" t="s">
        <v>22140</v>
      </c>
      <c r="C6022" t="s">
        <v>22141</v>
      </c>
      <c r="D6022" t="s">
        <v>22142</v>
      </c>
      <c r="E6022" t="s">
        <v>22143</v>
      </c>
      <c r="F6022" t="s">
        <v>75047</v>
      </c>
      <c r="G6022" t="s">
        <v>75045</v>
      </c>
      <c r="H6022" t="s">
        <v>20</v>
      </c>
      <c r="I6022" t="s">
        <v>22144</v>
      </c>
      <c r="J6022" t="s">
        <v>22145</v>
      </c>
      <c r="K6022" t="s">
        <v>22146</v>
      </c>
      <c r="L6022" t="s">
        <v>22147</v>
      </c>
      <c r="M6022" t="s">
        <v>1490</v>
      </c>
      <c r="N6022" t="s">
        <v>1491</v>
      </c>
      <c r="O6022" t="s">
        <v>23</v>
      </c>
    </row>
    <row r="6023" spans="1:15" x14ac:dyDescent="0.25">
      <c r="A6023" t="s">
        <v>67839</v>
      </c>
      <c r="B6023" t="s">
        <v>67840</v>
      </c>
      <c r="C6023" t="s">
        <v>67841</v>
      </c>
      <c r="D6023" t="s">
        <v>18</v>
      </c>
      <c r="E6023" t="s">
        <v>67842</v>
      </c>
      <c r="F6023" t="s">
        <v>75047</v>
      </c>
      <c r="G6023" t="s">
        <v>75045</v>
      </c>
      <c r="H6023" t="s">
        <v>20</v>
      </c>
      <c r="I6023" t="s">
        <v>67843</v>
      </c>
      <c r="J6023" t="s">
        <v>67844</v>
      </c>
      <c r="K6023" t="s">
        <v>67845</v>
      </c>
      <c r="L6023" t="s">
        <v>67846</v>
      </c>
      <c r="M6023" t="s">
        <v>190</v>
      </c>
      <c r="N6023" t="s">
        <v>191</v>
      </c>
      <c r="O6023" t="s">
        <v>23</v>
      </c>
    </row>
    <row r="6024" spans="1:15" x14ac:dyDescent="0.25">
      <c r="A6024" t="s">
        <v>36826</v>
      </c>
      <c r="B6024" t="s">
        <v>36827</v>
      </c>
      <c r="C6024" t="s">
        <v>36828</v>
      </c>
      <c r="D6024" t="s">
        <v>18</v>
      </c>
      <c r="E6024" t="s">
        <v>36829</v>
      </c>
      <c r="F6024" t="s">
        <v>75047</v>
      </c>
      <c r="G6024" t="s">
        <v>75045</v>
      </c>
      <c r="H6024" t="s">
        <v>20</v>
      </c>
      <c r="I6024" t="s">
        <v>36830</v>
      </c>
      <c r="J6024" t="s">
        <v>36831</v>
      </c>
      <c r="K6024" t="s">
        <v>36832</v>
      </c>
      <c r="L6024" t="s">
        <v>36833</v>
      </c>
      <c r="M6024" t="s">
        <v>8399</v>
      </c>
      <c r="N6024" t="s">
        <v>8400</v>
      </c>
      <c r="O6024" t="s">
        <v>23</v>
      </c>
    </row>
    <row r="6025" spans="1:15" x14ac:dyDescent="0.25">
      <c r="A6025" t="s">
        <v>25731</v>
      </c>
      <c r="B6025" t="s">
        <v>25732</v>
      </c>
      <c r="C6025" t="s">
        <v>25733</v>
      </c>
      <c r="D6025" t="s">
        <v>18</v>
      </c>
      <c r="E6025" t="s">
        <v>25734</v>
      </c>
      <c r="F6025" t="s">
        <v>75047</v>
      </c>
      <c r="G6025" t="s">
        <v>75045</v>
      </c>
      <c r="H6025" t="s">
        <v>20</v>
      </c>
      <c r="I6025" t="s">
        <v>25735</v>
      </c>
      <c r="J6025" t="s">
        <v>25736</v>
      </c>
      <c r="K6025" t="s">
        <v>25737</v>
      </c>
      <c r="L6025" t="s">
        <v>25738</v>
      </c>
      <c r="M6025" t="s">
        <v>289</v>
      </c>
      <c r="N6025" t="s">
        <v>290</v>
      </c>
      <c r="O6025" t="s">
        <v>23</v>
      </c>
    </row>
    <row r="6026" spans="1:15" x14ac:dyDescent="0.25">
      <c r="A6026" t="s">
        <v>2388</v>
      </c>
      <c r="B6026" t="s">
        <v>2389</v>
      </c>
      <c r="C6026" t="s">
        <v>2390</v>
      </c>
      <c r="D6026" t="s">
        <v>18</v>
      </c>
      <c r="E6026" t="s">
        <v>2391</v>
      </c>
      <c r="F6026" t="s">
        <v>75047</v>
      </c>
      <c r="G6026" t="s">
        <v>75045</v>
      </c>
      <c r="H6026" t="s">
        <v>20</v>
      </c>
      <c r="I6026" t="s">
        <v>2392</v>
      </c>
      <c r="J6026" t="s">
        <v>2393</v>
      </c>
      <c r="K6026" t="s">
        <v>2394</v>
      </c>
      <c r="L6026" t="s">
        <v>2395</v>
      </c>
      <c r="M6026" t="s">
        <v>75046</v>
      </c>
      <c r="N6026" t="s">
        <v>22</v>
      </c>
      <c r="O6026" t="s">
        <v>23</v>
      </c>
    </row>
    <row r="6027" spans="1:15" x14ac:dyDescent="0.25">
      <c r="A6027" t="s">
        <v>37431</v>
      </c>
      <c r="B6027" t="s">
        <v>37432</v>
      </c>
      <c r="C6027" t="s">
        <v>37433</v>
      </c>
      <c r="D6027" t="s">
        <v>18</v>
      </c>
      <c r="E6027" t="s">
        <v>37434</v>
      </c>
      <c r="F6027" t="s">
        <v>75047</v>
      </c>
      <c r="G6027" t="s">
        <v>75045</v>
      </c>
      <c r="H6027" t="s">
        <v>20</v>
      </c>
      <c r="I6027" t="s">
        <v>37435</v>
      </c>
      <c r="J6027" t="s">
        <v>37436</v>
      </c>
      <c r="K6027" t="s">
        <v>37437</v>
      </c>
      <c r="L6027" t="s">
        <v>37438</v>
      </c>
      <c r="M6027" t="s">
        <v>75046</v>
      </c>
      <c r="N6027" t="s">
        <v>22</v>
      </c>
      <c r="O6027" t="s">
        <v>23</v>
      </c>
    </row>
    <row r="6028" spans="1:15" x14ac:dyDescent="0.25">
      <c r="A6028" t="s">
        <v>68727</v>
      </c>
      <c r="B6028" t="s">
        <v>68728</v>
      </c>
      <c r="C6028" t="s">
        <v>68729</v>
      </c>
      <c r="D6028" t="s">
        <v>18</v>
      </c>
      <c r="E6028" t="s">
        <v>68730</v>
      </c>
      <c r="F6028" t="s">
        <v>75047</v>
      </c>
      <c r="G6028" t="s">
        <v>75045</v>
      </c>
      <c r="H6028" t="s">
        <v>20</v>
      </c>
      <c r="I6028" t="s">
        <v>68731</v>
      </c>
      <c r="J6028" t="s">
        <v>68732</v>
      </c>
      <c r="K6028" t="s">
        <v>68733</v>
      </c>
      <c r="L6028" t="s">
        <v>68734</v>
      </c>
      <c r="M6028" t="s">
        <v>35170</v>
      </c>
      <c r="N6028" t="s">
        <v>35171</v>
      </c>
      <c r="O6028" t="s">
        <v>23</v>
      </c>
    </row>
    <row r="6029" spans="1:15" x14ac:dyDescent="0.25">
      <c r="A6029" t="s">
        <v>5397</v>
      </c>
      <c r="B6029" t="s">
        <v>5398</v>
      </c>
      <c r="C6029" t="s">
        <v>17</v>
      </c>
      <c r="D6029" t="s">
        <v>18</v>
      </c>
      <c r="E6029" t="s">
        <v>5399</v>
      </c>
      <c r="F6029" t="s">
        <v>75047</v>
      </c>
      <c r="G6029" t="s">
        <v>75045</v>
      </c>
      <c r="H6029" t="s">
        <v>20</v>
      </c>
      <c r="I6029" t="s">
        <v>5400</v>
      </c>
      <c r="J6029" t="s">
        <v>5401</v>
      </c>
      <c r="K6029" t="s">
        <v>5402</v>
      </c>
      <c r="L6029" t="s">
        <v>5403</v>
      </c>
      <c r="M6029" t="s">
        <v>75046</v>
      </c>
      <c r="N6029" t="s">
        <v>22</v>
      </c>
      <c r="O6029" t="s">
        <v>23</v>
      </c>
    </row>
    <row r="6030" spans="1:15" x14ac:dyDescent="0.25">
      <c r="A6030" t="s">
        <v>8923</v>
      </c>
      <c r="B6030" t="s">
        <v>8924</v>
      </c>
      <c r="C6030" t="s">
        <v>17</v>
      </c>
      <c r="D6030" t="s">
        <v>18</v>
      </c>
      <c r="E6030" t="s">
        <v>5399</v>
      </c>
      <c r="F6030" t="s">
        <v>75047</v>
      </c>
      <c r="G6030" t="s">
        <v>75045</v>
      </c>
      <c r="H6030" t="s">
        <v>20</v>
      </c>
      <c r="I6030" t="s">
        <v>8925</v>
      </c>
      <c r="J6030" t="s">
        <v>8926</v>
      </c>
      <c r="K6030" t="s">
        <v>8927</v>
      </c>
      <c r="L6030" t="s">
        <v>8928</v>
      </c>
      <c r="M6030" t="s">
        <v>75046</v>
      </c>
      <c r="N6030" t="s">
        <v>22</v>
      </c>
      <c r="O6030" t="s">
        <v>23</v>
      </c>
    </row>
    <row r="6031" spans="1:15" x14ac:dyDescent="0.25">
      <c r="A6031" t="s">
        <v>3263</v>
      </c>
      <c r="B6031" t="s">
        <v>3264</v>
      </c>
      <c r="C6031" t="s">
        <v>3265</v>
      </c>
      <c r="D6031" t="s">
        <v>18</v>
      </c>
      <c r="E6031" t="s">
        <v>3266</v>
      </c>
      <c r="F6031" t="s">
        <v>75047</v>
      </c>
      <c r="G6031" t="s">
        <v>75045</v>
      </c>
      <c r="H6031" t="s">
        <v>20</v>
      </c>
      <c r="I6031" t="s">
        <v>3267</v>
      </c>
      <c r="J6031" t="s">
        <v>3268</v>
      </c>
      <c r="K6031" t="s">
        <v>3269</v>
      </c>
      <c r="L6031" t="s">
        <v>3270</v>
      </c>
      <c r="M6031" t="s">
        <v>75046</v>
      </c>
      <c r="N6031" t="s">
        <v>22</v>
      </c>
      <c r="O6031" t="s">
        <v>23</v>
      </c>
    </row>
    <row r="6032" spans="1:15" x14ac:dyDescent="0.25">
      <c r="A6032" t="s">
        <v>474</v>
      </c>
      <c r="B6032" t="s">
        <v>475</v>
      </c>
      <c r="C6032" t="s">
        <v>476</v>
      </c>
      <c r="D6032" t="s">
        <v>18</v>
      </c>
      <c r="E6032" t="s">
        <v>477</v>
      </c>
      <c r="F6032" t="s">
        <v>75047</v>
      </c>
      <c r="G6032" t="s">
        <v>75045</v>
      </c>
      <c r="H6032" t="s">
        <v>20</v>
      </c>
      <c r="I6032" t="s">
        <v>478</v>
      </c>
      <c r="J6032">
        <v>0</v>
      </c>
      <c r="K6032" t="e">
        <f>-inf</f>
        <v>#NAME?</v>
      </c>
      <c r="L6032" t="e">
        <f>-nan</f>
        <v>#NAME?</v>
      </c>
      <c r="M6032" t="s">
        <v>75046</v>
      </c>
      <c r="N6032" t="s">
        <v>22</v>
      </c>
      <c r="O6032" t="s">
        <v>23</v>
      </c>
    </row>
    <row r="6033" spans="1:15" x14ac:dyDescent="0.25">
      <c r="A6033" t="s">
        <v>37447</v>
      </c>
      <c r="B6033" t="s">
        <v>37448</v>
      </c>
      <c r="C6033" t="s">
        <v>37449</v>
      </c>
      <c r="D6033" t="s">
        <v>37450</v>
      </c>
      <c r="E6033" t="s">
        <v>37451</v>
      </c>
      <c r="F6033" t="s">
        <v>75047</v>
      </c>
      <c r="G6033" t="s">
        <v>75045</v>
      </c>
      <c r="H6033" t="s">
        <v>20</v>
      </c>
      <c r="I6033" t="s">
        <v>37452</v>
      </c>
      <c r="J6033" t="s">
        <v>37453</v>
      </c>
      <c r="K6033" t="s">
        <v>37454</v>
      </c>
      <c r="L6033" t="s">
        <v>37455</v>
      </c>
      <c r="M6033" t="s">
        <v>75046</v>
      </c>
      <c r="N6033" t="s">
        <v>22</v>
      </c>
      <c r="O6033" t="s">
        <v>23</v>
      </c>
    </row>
    <row r="6034" spans="1:15" x14ac:dyDescent="0.25">
      <c r="A6034" t="s">
        <v>6149</v>
      </c>
      <c r="B6034" t="s">
        <v>6150</v>
      </c>
      <c r="C6034" t="s">
        <v>6151</v>
      </c>
      <c r="D6034" t="s">
        <v>18</v>
      </c>
      <c r="E6034" t="s">
        <v>6152</v>
      </c>
      <c r="F6034" t="s">
        <v>75047</v>
      </c>
      <c r="G6034" t="s">
        <v>75045</v>
      </c>
      <c r="H6034" t="s">
        <v>20</v>
      </c>
      <c r="I6034" t="s">
        <v>6153</v>
      </c>
      <c r="J6034" t="s">
        <v>6154</v>
      </c>
      <c r="K6034" t="s">
        <v>6155</v>
      </c>
      <c r="L6034" t="s">
        <v>6156</v>
      </c>
      <c r="M6034" t="s">
        <v>6157</v>
      </c>
      <c r="N6034" t="s">
        <v>6158</v>
      </c>
      <c r="O6034" t="s">
        <v>23</v>
      </c>
    </row>
    <row r="6035" spans="1:15" x14ac:dyDescent="0.25">
      <c r="A6035" t="s">
        <v>31581</v>
      </c>
      <c r="B6035" t="s">
        <v>31582</v>
      </c>
      <c r="C6035" t="s">
        <v>31583</v>
      </c>
      <c r="D6035" t="s">
        <v>31584</v>
      </c>
      <c r="E6035" t="s">
        <v>31585</v>
      </c>
      <c r="F6035" t="s">
        <v>75047</v>
      </c>
      <c r="G6035" t="s">
        <v>75045</v>
      </c>
      <c r="H6035" t="s">
        <v>20</v>
      </c>
      <c r="I6035" t="s">
        <v>31586</v>
      </c>
      <c r="J6035" t="s">
        <v>18411</v>
      </c>
      <c r="K6035" t="s">
        <v>31587</v>
      </c>
      <c r="L6035" t="s">
        <v>31588</v>
      </c>
      <c r="M6035" t="s">
        <v>18753</v>
      </c>
      <c r="N6035" t="s">
        <v>18754</v>
      </c>
      <c r="O6035" t="s">
        <v>23</v>
      </c>
    </row>
    <row r="6036" spans="1:15" x14ac:dyDescent="0.25">
      <c r="A6036" t="s">
        <v>21989</v>
      </c>
      <c r="B6036" t="s">
        <v>21990</v>
      </c>
      <c r="C6036" t="s">
        <v>21991</v>
      </c>
      <c r="D6036" t="s">
        <v>18</v>
      </c>
      <c r="E6036" t="s">
        <v>21992</v>
      </c>
      <c r="F6036" t="s">
        <v>75047</v>
      </c>
      <c r="G6036" t="s">
        <v>75045</v>
      </c>
      <c r="H6036" t="s">
        <v>20</v>
      </c>
      <c r="I6036" t="s">
        <v>21993</v>
      </c>
      <c r="J6036" t="s">
        <v>21994</v>
      </c>
      <c r="K6036" t="s">
        <v>21995</v>
      </c>
      <c r="L6036" t="s">
        <v>21996</v>
      </c>
      <c r="M6036" t="s">
        <v>21997</v>
      </c>
      <c r="N6036" t="s">
        <v>21998</v>
      </c>
      <c r="O6036" t="s">
        <v>23</v>
      </c>
    </row>
    <row r="6037" spans="1:15" x14ac:dyDescent="0.25">
      <c r="A6037" t="s">
        <v>45158</v>
      </c>
      <c r="B6037" t="s">
        <v>45159</v>
      </c>
      <c r="C6037" t="s">
        <v>17</v>
      </c>
      <c r="D6037" t="s">
        <v>18</v>
      </c>
      <c r="E6037" t="s">
        <v>45160</v>
      </c>
      <c r="F6037" t="s">
        <v>75047</v>
      </c>
      <c r="G6037" t="s">
        <v>75045</v>
      </c>
      <c r="H6037" t="s">
        <v>20</v>
      </c>
      <c r="I6037" t="s">
        <v>45161</v>
      </c>
      <c r="J6037" t="s">
        <v>45162</v>
      </c>
      <c r="K6037" t="s">
        <v>45163</v>
      </c>
      <c r="L6037" t="s">
        <v>45164</v>
      </c>
      <c r="M6037" t="s">
        <v>75046</v>
      </c>
      <c r="N6037" t="s">
        <v>22</v>
      </c>
      <c r="O6037" t="s">
        <v>23</v>
      </c>
    </row>
    <row r="6038" spans="1:15" x14ac:dyDescent="0.25">
      <c r="A6038" t="s">
        <v>19745</v>
      </c>
      <c r="B6038" t="s">
        <v>19746</v>
      </c>
      <c r="C6038" t="s">
        <v>19747</v>
      </c>
      <c r="D6038" t="s">
        <v>18</v>
      </c>
      <c r="E6038" t="s">
        <v>19748</v>
      </c>
      <c r="F6038" t="s">
        <v>75047</v>
      </c>
      <c r="G6038" t="s">
        <v>75045</v>
      </c>
      <c r="H6038" t="s">
        <v>20</v>
      </c>
      <c r="I6038" t="s">
        <v>19749</v>
      </c>
      <c r="J6038" t="s">
        <v>19750</v>
      </c>
      <c r="K6038" t="s">
        <v>19751</v>
      </c>
      <c r="L6038" t="s">
        <v>19752</v>
      </c>
      <c r="M6038" t="s">
        <v>19753</v>
      </c>
      <c r="N6038" t="s">
        <v>19754</v>
      </c>
      <c r="O6038" t="s">
        <v>23</v>
      </c>
    </row>
    <row r="6039" spans="1:15" x14ac:dyDescent="0.25">
      <c r="A6039" t="s">
        <v>37581</v>
      </c>
      <c r="B6039" t="s">
        <v>37582</v>
      </c>
      <c r="C6039" t="s">
        <v>17</v>
      </c>
      <c r="D6039" t="s">
        <v>18</v>
      </c>
      <c r="E6039" t="s">
        <v>37583</v>
      </c>
      <c r="F6039" t="s">
        <v>75047</v>
      </c>
      <c r="G6039" t="s">
        <v>75045</v>
      </c>
      <c r="H6039" t="s">
        <v>20</v>
      </c>
      <c r="I6039" t="s">
        <v>37584</v>
      </c>
      <c r="J6039" t="s">
        <v>37585</v>
      </c>
      <c r="K6039" t="s">
        <v>37586</v>
      </c>
      <c r="L6039" t="s">
        <v>37587</v>
      </c>
      <c r="M6039" t="s">
        <v>75046</v>
      </c>
      <c r="N6039" t="s">
        <v>22</v>
      </c>
      <c r="O6039" t="s">
        <v>23</v>
      </c>
    </row>
    <row r="6040" spans="1:15" x14ac:dyDescent="0.25">
      <c r="A6040" t="s">
        <v>55830</v>
      </c>
      <c r="B6040" t="s">
        <v>55831</v>
      </c>
      <c r="C6040" t="s">
        <v>17</v>
      </c>
      <c r="D6040" t="s">
        <v>18</v>
      </c>
      <c r="E6040" t="s">
        <v>55832</v>
      </c>
      <c r="F6040" t="s">
        <v>75047</v>
      </c>
      <c r="G6040" t="s">
        <v>75045</v>
      </c>
      <c r="H6040" t="s">
        <v>20</v>
      </c>
      <c r="I6040" t="s">
        <v>55833</v>
      </c>
      <c r="J6040" t="s">
        <v>55834</v>
      </c>
      <c r="K6040" t="s">
        <v>55835</v>
      </c>
      <c r="L6040" t="s">
        <v>55836</v>
      </c>
      <c r="M6040" t="s">
        <v>75046</v>
      </c>
      <c r="N6040" t="s">
        <v>22</v>
      </c>
      <c r="O6040" t="s">
        <v>23</v>
      </c>
    </row>
    <row r="6041" spans="1:15" x14ac:dyDescent="0.25">
      <c r="A6041" t="s">
        <v>1346</v>
      </c>
      <c r="B6041" t="s">
        <v>1347</v>
      </c>
      <c r="C6041" t="s">
        <v>17</v>
      </c>
      <c r="D6041" t="s">
        <v>18</v>
      </c>
      <c r="E6041" t="s">
        <v>1348</v>
      </c>
      <c r="F6041" t="s">
        <v>75047</v>
      </c>
      <c r="G6041" t="s">
        <v>75045</v>
      </c>
      <c r="H6041" t="s">
        <v>20</v>
      </c>
      <c r="I6041" t="s">
        <v>1349</v>
      </c>
      <c r="J6041" t="s">
        <v>1350</v>
      </c>
      <c r="K6041" t="s">
        <v>1351</v>
      </c>
      <c r="L6041" t="s">
        <v>1352</v>
      </c>
      <c r="M6041" t="s">
        <v>75046</v>
      </c>
      <c r="N6041" t="s">
        <v>22</v>
      </c>
      <c r="O6041" t="s">
        <v>23</v>
      </c>
    </row>
    <row r="6042" spans="1:15" x14ac:dyDescent="0.25">
      <c r="A6042" t="s">
        <v>32796</v>
      </c>
      <c r="B6042" t="s">
        <v>32797</v>
      </c>
      <c r="C6042" t="s">
        <v>32798</v>
      </c>
      <c r="D6042" t="s">
        <v>18</v>
      </c>
      <c r="E6042" t="s">
        <v>32799</v>
      </c>
      <c r="F6042" t="s">
        <v>75047</v>
      </c>
      <c r="G6042" t="s">
        <v>75045</v>
      </c>
      <c r="H6042" t="s">
        <v>20</v>
      </c>
      <c r="I6042" t="s">
        <v>32800</v>
      </c>
      <c r="J6042" t="s">
        <v>32801</v>
      </c>
      <c r="K6042" t="s">
        <v>32802</v>
      </c>
      <c r="L6042" t="s">
        <v>32803</v>
      </c>
      <c r="M6042" t="s">
        <v>10776</v>
      </c>
      <c r="N6042" t="s">
        <v>10777</v>
      </c>
      <c r="O6042" t="s">
        <v>23</v>
      </c>
    </row>
    <row r="6043" spans="1:15" x14ac:dyDescent="0.25">
      <c r="A6043" t="s">
        <v>67918</v>
      </c>
      <c r="B6043" t="s">
        <v>67919</v>
      </c>
      <c r="C6043" t="s">
        <v>67920</v>
      </c>
      <c r="D6043" t="s">
        <v>18</v>
      </c>
      <c r="E6043" t="s">
        <v>67921</v>
      </c>
      <c r="F6043" t="s">
        <v>75047</v>
      </c>
      <c r="G6043" t="s">
        <v>75045</v>
      </c>
      <c r="H6043" t="s">
        <v>20</v>
      </c>
      <c r="I6043" t="s">
        <v>67922</v>
      </c>
      <c r="J6043" t="s">
        <v>67923</v>
      </c>
      <c r="K6043" t="s">
        <v>67924</v>
      </c>
      <c r="L6043" t="s">
        <v>67925</v>
      </c>
      <c r="M6043" t="s">
        <v>3691</v>
      </c>
      <c r="N6043" t="s">
        <v>3692</v>
      </c>
      <c r="O6043" t="s">
        <v>23</v>
      </c>
    </row>
    <row r="6044" spans="1:15" x14ac:dyDescent="0.25">
      <c r="A6044" t="s">
        <v>15024</v>
      </c>
      <c r="B6044" t="s">
        <v>15025</v>
      </c>
      <c r="C6044" t="s">
        <v>17</v>
      </c>
      <c r="D6044" t="s">
        <v>18</v>
      </c>
      <c r="E6044" t="s">
        <v>15026</v>
      </c>
      <c r="F6044" t="s">
        <v>75047</v>
      </c>
      <c r="G6044" t="s">
        <v>75045</v>
      </c>
      <c r="H6044" t="s">
        <v>20</v>
      </c>
      <c r="I6044" t="s">
        <v>15027</v>
      </c>
      <c r="J6044" t="s">
        <v>15028</v>
      </c>
      <c r="K6044" t="s">
        <v>15029</v>
      </c>
      <c r="L6044" t="s">
        <v>15030</v>
      </c>
      <c r="M6044" t="s">
        <v>75046</v>
      </c>
      <c r="N6044" t="s">
        <v>22</v>
      </c>
      <c r="O6044" t="s">
        <v>23</v>
      </c>
    </row>
    <row r="6045" spans="1:15" x14ac:dyDescent="0.25">
      <c r="A6045" t="s">
        <v>7772</v>
      </c>
      <c r="B6045" t="s">
        <v>7773</v>
      </c>
      <c r="C6045" t="s">
        <v>7774</v>
      </c>
      <c r="D6045" t="s">
        <v>18</v>
      </c>
      <c r="E6045" t="s">
        <v>7775</v>
      </c>
      <c r="F6045" t="s">
        <v>75047</v>
      </c>
      <c r="G6045" t="s">
        <v>75045</v>
      </c>
      <c r="H6045" t="s">
        <v>20</v>
      </c>
      <c r="I6045" t="s">
        <v>7776</v>
      </c>
      <c r="J6045" t="s">
        <v>7777</v>
      </c>
      <c r="K6045" t="s">
        <v>7778</v>
      </c>
      <c r="L6045" t="s">
        <v>6693</v>
      </c>
      <c r="M6045" t="s">
        <v>7779</v>
      </c>
      <c r="N6045" t="s">
        <v>7780</v>
      </c>
      <c r="O6045" t="s">
        <v>23</v>
      </c>
    </row>
    <row r="6046" spans="1:15" x14ac:dyDescent="0.25">
      <c r="A6046" t="s">
        <v>1154</v>
      </c>
      <c r="B6046" t="s">
        <v>1155</v>
      </c>
      <c r="C6046" t="s">
        <v>1156</v>
      </c>
      <c r="D6046" t="s">
        <v>18</v>
      </c>
      <c r="E6046" t="s">
        <v>1157</v>
      </c>
      <c r="F6046" t="s">
        <v>75047</v>
      </c>
      <c r="G6046" t="s">
        <v>75045</v>
      </c>
      <c r="H6046" t="s">
        <v>20</v>
      </c>
      <c r="I6046" t="s">
        <v>1158</v>
      </c>
      <c r="J6046" t="s">
        <v>1159</v>
      </c>
      <c r="K6046" t="s">
        <v>1160</v>
      </c>
      <c r="L6046" t="s">
        <v>1161</v>
      </c>
      <c r="M6046" t="s">
        <v>75046</v>
      </c>
      <c r="N6046" t="s">
        <v>22</v>
      </c>
      <c r="O6046" t="s">
        <v>23</v>
      </c>
    </row>
    <row r="6047" spans="1:15" x14ac:dyDescent="0.25">
      <c r="A6047" t="s">
        <v>33196</v>
      </c>
      <c r="B6047" t="s">
        <v>33197</v>
      </c>
      <c r="C6047" t="s">
        <v>33198</v>
      </c>
      <c r="D6047" t="s">
        <v>18</v>
      </c>
      <c r="E6047" t="s">
        <v>33199</v>
      </c>
      <c r="F6047" t="s">
        <v>75047</v>
      </c>
      <c r="G6047" t="s">
        <v>75045</v>
      </c>
      <c r="H6047" t="s">
        <v>20</v>
      </c>
      <c r="I6047" t="s">
        <v>33200</v>
      </c>
      <c r="J6047" t="s">
        <v>33201</v>
      </c>
      <c r="K6047" t="s">
        <v>33202</v>
      </c>
      <c r="L6047" t="s">
        <v>33203</v>
      </c>
      <c r="M6047" t="s">
        <v>1047</v>
      </c>
      <c r="N6047" t="s">
        <v>1048</v>
      </c>
      <c r="O6047" t="s">
        <v>23</v>
      </c>
    </row>
    <row r="6048" spans="1:15" x14ac:dyDescent="0.25">
      <c r="A6048" t="s">
        <v>63308</v>
      </c>
      <c r="B6048" t="s">
        <v>63309</v>
      </c>
      <c r="C6048" t="s">
        <v>63310</v>
      </c>
      <c r="D6048" t="s">
        <v>18</v>
      </c>
      <c r="E6048" t="s">
        <v>63311</v>
      </c>
      <c r="F6048" t="s">
        <v>75047</v>
      </c>
      <c r="G6048" t="s">
        <v>75045</v>
      </c>
      <c r="H6048" t="s">
        <v>20</v>
      </c>
      <c r="I6048" t="s">
        <v>63312</v>
      </c>
      <c r="J6048" t="s">
        <v>63313</v>
      </c>
      <c r="K6048" t="s">
        <v>63314</v>
      </c>
      <c r="L6048" t="s">
        <v>63315</v>
      </c>
      <c r="M6048" t="s">
        <v>34645</v>
      </c>
      <c r="N6048" t="s">
        <v>34646</v>
      </c>
      <c r="O6048" t="s">
        <v>23</v>
      </c>
    </row>
    <row r="6049" spans="1:15" x14ac:dyDescent="0.25">
      <c r="A6049" t="s">
        <v>9083</v>
      </c>
      <c r="B6049" t="s">
        <v>9084</v>
      </c>
      <c r="C6049" t="s">
        <v>9085</v>
      </c>
      <c r="D6049" t="s">
        <v>9086</v>
      </c>
      <c r="E6049" t="s">
        <v>9087</v>
      </c>
      <c r="F6049" t="s">
        <v>75047</v>
      </c>
      <c r="G6049" t="s">
        <v>75045</v>
      </c>
      <c r="H6049" t="s">
        <v>20</v>
      </c>
      <c r="I6049" t="s">
        <v>9088</v>
      </c>
      <c r="J6049" t="s">
        <v>9089</v>
      </c>
      <c r="K6049" t="s">
        <v>9090</v>
      </c>
      <c r="L6049" t="s">
        <v>9091</v>
      </c>
      <c r="M6049" t="s">
        <v>75046</v>
      </c>
      <c r="N6049" t="s">
        <v>22</v>
      </c>
      <c r="O6049" t="s">
        <v>23</v>
      </c>
    </row>
    <row r="6050" spans="1:15" x14ac:dyDescent="0.25">
      <c r="A6050" t="s">
        <v>25488</v>
      </c>
      <c r="B6050" t="s">
        <v>25489</v>
      </c>
      <c r="C6050" t="s">
        <v>25490</v>
      </c>
      <c r="D6050" t="s">
        <v>25491</v>
      </c>
      <c r="E6050" t="s">
        <v>25492</v>
      </c>
      <c r="F6050" t="s">
        <v>75047</v>
      </c>
      <c r="G6050" t="s">
        <v>75045</v>
      </c>
      <c r="H6050" t="s">
        <v>20</v>
      </c>
      <c r="I6050" t="s">
        <v>25493</v>
      </c>
      <c r="J6050" t="s">
        <v>25494</v>
      </c>
      <c r="K6050" t="s">
        <v>25495</v>
      </c>
      <c r="L6050" t="s">
        <v>25496</v>
      </c>
      <c r="M6050" t="s">
        <v>34</v>
      </c>
      <c r="N6050" t="s">
        <v>35</v>
      </c>
      <c r="O6050" t="s">
        <v>23</v>
      </c>
    </row>
    <row r="6051" spans="1:15" x14ac:dyDescent="0.25">
      <c r="A6051" t="s">
        <v>42216</v>
      </c>
      <c r="B6051" t="s">
        <v>42217</v>
      </c>
      <c r="C6051" t="s">
        <v>42218</v>
      </c>
      <c r="D6051" t="s">
        <v>42219</v>
      </c>
      <c r="E6051" t="s">
        <v>42220</v>
      </c>
      <c r="F6051" t="s">
        <v>75047</v>
      </c>
      <c r="G6051" t="s">
        <v>75045</v>
      </c>
      <c r="H6051" t="s">
        <v>20</v>
      </c>
      <c r="I6051" t="s">
        <v>42221</v>
      </c>
      <c r="J6051" t="s">
        <v>42222</v>
      </c>
      <c r="K6051" t="s">
        <v>42223</v>
      </c>
      <c r="L6051" t="s">
        <v>42224</v>
      </c>
      <c r="M6051" t="s">
        <v>75046</v>
      </c>
      <c r="N6051" t="s">
        <v>22</v>
      </c>
      <c r="O6051" t="s">
        <v>23</v>
      </c>
    </row>
    <row r="6052" spans="1:15" x14ac:dyDescent="0.25">
      <c r="A6052" t="s">
        <v>51360</v>
      </c>
      <c r="B6052" t="s">
        <v>51361</v>
      </c>
      <c r="C6052" t="s">
        <v>51362</v>
      </c>
      <c r="D6052" t="s">
        <v>18</v>
      </c>
      <c r="E6052" t="s">
        <v>51363</v>
      </c>
      <c r="F6052" t="s">
        <v>75047</v>
      </c>
      <c r="G6052" t="s">
        <v>75045</v>
      </c>
      <c r="H6052" t="s">
        <v>20</v>
      </c>
      <c r="I6052" t="s">
        <v>51364</v>
      </c>
      <c r="J6052" t="s">
        <v>51365</v>
      </c>
      <c r="K6052" t="s">
        <v>51366</v>
      </c>
      <c r="L6052" t="s">
        <v>51367</v>
      </c>
      <c r="M6052" t="s">
        <v>9718</v>
      </c>
      <c r="N6052" t="s">
        <v>9719</v>
      </c>
      <c r="O6052" t="s">
        <v>23</v>
      </c>
    </row>
    <row r="6053" spans="1:15" x14ac:dyDescent="0.25">
      <c r="A6053" t="s">
        <v>23424</v>
      </c>
      <c r="B6053" t="s">
        <v>23425</v>
      </c>
      <c r="C6053" t="s">
        <v>17</v>
      </c>
      <c r="D6053" t="s">
        <v>18</v>
      </c>
      <c r="E6053" t="s">
        <v>23426</v>
      </c>
      <c r="F6053" t="s">
        <v>75047</v>
      </c>
      <c r="G6053" t="s">
        <v>75045</v>
      </c>
      <c r="H6053" t="s">
        <v>20</v>
      </c>
      <c r="I6053" t="s">
        <v>23427</v>
      </c>
      <c r="J6053" t="s">
        <v>23428</v>
      </c>
      <c r="K6053" t="s">
        <v>23429</v>
      </c>
      <c r="L6053" t="s">
        <v>23430</v>
      </c>
      <c r="M6053" t="s">
        <v>2162</v>
      </c>
      <c r="N6053" t="s">
        <v>2163</v>
      </c>
      <c r="O6053" t="s">
        <v>23</v>
      </c>
    </row>
    <row r="6054" spans="1:15" x14ac:dyDescent="0.25">
      <c r="A6054" t="s">
        <v>16828</v>
      </c>
      <c r="B6054" t="s">
        <v>16829</v>
      </c>
      <c r="C6054" t="s">
        <v>17</v>
      </c>
      <c r="D6054" t="s">
        <v>18</v>
      </c>
      <c r="E6054" t="s">
        <v>16830</v>
      </c>
      <c r="F6054" t="s">
        <v>75047</v>
      </c>
      <c r="G6054" t="s">
        <v>75045</v>
      </c>
      <c r="H6054" t="s">
        <v>20</v>
      </c>
      <c r="I6054" t="s">
        <v>16831</v>
      </c>
      <c r="J6054" t="s">
        <v>16832</v>
      </c>
      <c r="K6054" t="s">
        <v>16833</v>
      </c>
      <c r="L6054" t="s">
        <v>16834</v>
      </c>
      <c r="M6054" t="s">
        <v>98</v>
      </c>
      <c r="N6054" t="s">
        <v>99</v>
      </c>
      <c r="O6054" t="s">
        <v>23</v>
      </c>
    </row>
    <row r="6055" spans="1:15" x14ac:dyDescent="0.25">
      <c r="A6055" t="s">
        <v>62435</v>
      </c>
      <c r="B6055" t="s">
        <v>62436</v>
      </c>
      <c r="C6055" t="s">
        <v>62437</v>
      </c>
      <c r="D6055" t="s">
        <v>18</v>
      </c>
      <c r="E6055" t="s">
        <v>62438</v>
      </c>
      <c r="F6055" t="s">
        <v>75047</v>
      </c>
      <c r="G6055" t="s">
        <v>75045</v>
      </c>
      <c r="H6055" t="s">
        <v>20</v>
      </c>
      <c r="I6055" t="s">
        <v>62439</v>
      </c>
      <c r="J6055" t="s">
        <v>62440</v>
      </c>
      <c r="K6055" t="s">
        <v>62441</v>
      </c>
      <c r="L6055" t="s">
        <v>62442</v>
      </c>
      <c r="M6055" t="s">
        <v>1490</v>
      </c>
      <c r="N6055" t="s">
        <v>1491</v>
      </c>
      <c r="O6055" t="s">
        <v>23</v>
      </c>
    </row>
    <row r="6056" spans="1:15" x14ac:dyDescent="0.25">
      <c r="A6056" t="s">
        <v>26919</v>
      </c>
      <c r="B6056" t="s">
        <v>26920</v>
      </c>
      <c r="C6056" t="s">
        <v>17</v>
      </c>
      <c r="D6056" t="s">
        <v>18</v>
      </c>
      <c r="E6056" t="s">
        <v>26921</v>
      </c>
      <c r="F6056" t="s">
        <v>75047</v>
      </c>
      <c r="G6056" t="s">
        <v>75045</v>
      </c>
      <c r="H6056" t="s">
        <v>20</v>
      </c>
      <c r="I6056" t="s">
        <v>26922</v>
      </c>
      <c r="J6056" t="s">
        <v>26923</v>
      </c>
      <c r="K6056" t="s">
        <v>26924</v>
      </c>
      <c r="L6056" t="s">
        <v>26925</v>
      </c>
      <c r="M6056" t="s">
        <v>34</v>
      </c>
      <c r="N6056" t="s">
        <v>35</v>
      </c>
      <c r="O6056" t="s">
        <v>23</v>
      </c>
    </row>
    <row r="6057" spans="1:15" x14ac:dyDescent="0.25">
      <c r="A6057" t="s">
        <v>4115</v>
      </c>
      <c r="B6057" t="s">
        <v>4116</v>
      </c>
      <c r="C6057" t="s">
        <v>4117</v>
      </c>
      <c r="D6057" t="s">
        <v>4118</v>
      </c>
      <c r="E6057" t="s">
        <v>4119</v>
      </c>
      <c r="F6057" t="s">
        <v>75047</v>
      </c>
      <c r="G6057" t="s">
        <v>75045</v>
      </c>
      <c r="H6057" t="s">
        <v>20</v>
      </c>
      <c r="I6057" t="s">
        <v>4120</v>
      </c>
      <c r="J6057" t="s">
        <v>4121</v>
      </c>
      <c r="K6057" t="s">
        <v>4122</v>
      </c>
      <c r="L6057" t="s">
        <v>4123</v>
      </c>
      <c r="M6057" t="s">
        <v>75046</v>
      </c>
      <c r="N6057" t="s">
        <v>22</v>
      </c>
      <c r="O6057" t="s">
        <v>23</v>
      </c>
    </row>
    <row r="6058" spans="1:15" x14ac:dyDescent="0.25">
      <c r="A6058" t="s">
        <v>1022</v>
      </c>
      <c r="B6058" t="s">
        <v>1023</v>
      </c>
      <c r="C6058" t="s">
        <v>1024</v>
      </c>
      <c r="D6058" t="s">
        <v>1025</v>
      </c>
      <c r="E6058" t="s">
        <v>1026</v>
      </c>
      <c r="F6058" t="s">
        <v>75047</v>
      </c>
      <c r="G6058" t="s">
        <v>75045</v>
      </c>
      <c r="H6058" t="s">
        <v>20</v>
      </c>
      <c r="I6058" t="s">
        <v>1027</v>
      </c>
      <c r="J6058" t="s">
        <v>1028</v>
      </c>
      <c r="K6058" t="s">
        <v>1029</v>
      </c>
      <c r="L6058" t="s">
        <v>1030</v>
      </c>
      <c r="M6058" t="s">
        <v>75046</v>
      </c>
      <c r="N6058" t="s">
        <v>22</v>
      </c>
      <c r="O6058" t="s">
        <v>23</v>
      </c>
    </row>
    <row r="6059" spans="1:15" x14ac:dyDescent="0.25">
      <c r="A6059" t="s">
        <v>857</v>
      </c>
      <c r="B6059" t="s">
        <v>858</v>
      </c>
      <c r="C6059" t="s">
        <v>859</v>
      </c>
      <c r="D6059" t="s">
        <v>18</v>
      </c>
      <c r="E6059" t="s">
        <v>860</v>
      </c>
      <c r="F6059" t="s">
        <v>75047</v>
      </c>
      <c r="G6059" t="s">
        <v>75045</v>
      </c>
      <c r="H6059" t="s">
        <v>20</v>
      </c>
      <c r="I6059">
        <v>0</v>
      </c>
      <c r="J6059" t="s">
        <v>861</v>
      </c>
      <c r="K6059" t="s">
        <v>708</v>
      </c>
      <c r="L6059" t="e">
        <f>-nan</f>
        <v>#NAME?</v>
      </c>
      <c r="M6059" t="s">
        <v>581</v>
      </c>
      <c r="N6059" t="s">
        <v>582</v>
      </c>
      <c r="O6059" t="s">
        <v>23</v>
      </c>
    </row>
    <row r="6060" spans="1:15" x14ac:dyDescent="0.25">
      <c r="A6060" t="s">
        <v>7891</v>
      </c>
      <c r="B6060" t="s">
        <v>7892</v>
      </c>
      <c r="C6060" t="s">
        <v>17</v>
      </c>
      <c r="D6060" t="s">
        <v>18</v>
      </c>
      <c r="E6060" t="s">
        <v>7893</v>
      </c>
      <c r="F6060" t="s">
        <v>75047</v>
      </c>
      <c r="G6060" t="s">
        <v>75045</v>
      </c>
      <c r="H6060" t="s">
        <v>20</v>
      </c>
      <c r="I6060" t="s">
        <v>7894</v>
      </c>
      <c r="J6060" t="s">
        <v>7895</v>
      </c>
      <c r="K6060" t="s">
        <v>7896</v>
      </c>
      <c r="L6060" t="s">
        <v>7897</v>
      </c>
      <c r="M6060" t="s">
        <v>75046</v>
      </c>
      <c r="N6060" t="s">
        <v>22</v>
      </c>
      <c r="O6060" t="s">
        <v>23</v>
      </c>
    </row>
    <row r="6061" spans="1:15" x14ac:dyDescent="0.25">
      <c r="A6061" t="s">
        <v>6059</v>
      </c>
      <c r="B6061" t="s">
        <v>6060</v>
      </c>
      <c r="C6061" t="s">
        <v>6061</v>
      </c>
      <c r="D6061" t="s">
        <v>18</v>
      </c>
      <c r="E6061" t="s">
        <v>6062</v>
      </c>
      <c r="F6061" t="s">
        <v>75047</v>
      </c>
      <c r="G6061" t="s">
        <v>75045</v>
      </c>
      <c r="H6061" t="s">
        <v>20</v>
      </c>
      <c r="I6061" t="s">
        <v>6063</v>
      </c>
      <c r="J6061" t="s">
        <v>6064</v>
      </c>
      <c r="K6061" t="s">
        <v>6065</v>
      </c>
      <c r="L6061" t="s">
        <v>6066</v>
      </c>
      <c r="M6061" t="s">
        <v>75046</v>
      </c>
      <c r="N6061" t="s">
        <v>22</v>
      </c>
      <c r="O6061" t="s">
        <v>23</v>
      </c>
    </row>
    <row r="6062" spans="1:15" x14ac:dyDescent="0.25">
      <c r="A6062" t="s">
        <v>26620</v>
      </c>
      <c r="B6062" t="s">
        <v>26621</v>
      </c>
      <c r="C6062" t="s">
        <v>17</v>
      </c>
      <c r="D6062" t="s">
        <v>18</v>
      </c>
      <c r="E6062" t="s">
        <v>6062</v>
      </c>
      <c r="F6062" t="s">
        <v>75047</v>
      </c>
      <c r="G6062" t="s">
        <v>75045</v>
      </c>
      <c r="H6062" t="s">
        <v>20</v>
      </c>
      <c r="I6062" t="s">
        <v>26622</v>
      </c>
      <c r="J6062" t="s">
        <v>26623</v>
      </c>
      <c r="K6062" t="s">
        <v>26624</v>
      </c>
      <c r="L6062" t="s">
        <v>26625</v>
      </c>
      <c r="M6062" t="s">
        <v>16770</v>
      </c>
      <c r="N6062" t="s">
        <v>16771</v>
      </c>
      <c r="O6062" t="s">
        <v>23</v>
      </c>
    </row>
    <row r="6063" spans="1:15" x14ac:dyDescent="0.25">
      <c r="A6063" t="s">
        <v>10876</v>
      </c>
      <c r="B6063" t="s">
        <v>10877</v>
      </c>
      <c r="C6063" t="s">
        <v>17</v>
      </c>
      <c r="D6063" t="s">
        <v>18</v>
      </c>
      <c r="E6063" t="s">
        <v>10878</v>
      </c>
      <c r="F6063" t="s">
        <v>75047</v>
      </c>
      <c r="G6063" t="s">
        <v>75045</v>
      </c>
      <c r="H6063" t="s">
        <v>20</v>
      </c>
      <c r="I6063" t="s">
        <v>10879</v>
      </c>
      <c r="J6063" t="s">
        <v>10880</v>
      </c>
      <c r="K6063" t="s">
        <v>10881</v>
      </c>
      <c r="L6063" t="s">
        <v>10882</v>
      </c>
      <c r="M6063" t="s">
        <v>3450</v>
      </c>
      <c r="N6063" t="s">
        <v>3451</v>
      </c>
      <c r="O6063" t="s">
        <v>23</v>
      </c>
    </row>
    <row r="6064" spans="1:15" x14ac:dyDescent="0.25">
      <c r="A6064" t="s">
        <v>4881</v>
      </c>
      <c r="B6064" t="s">
        <v>4882</v>
      </c>
      <c r="C6064" t="s">
        <v>4883</v>
      </c>
      <c r="D6064" t="s">
        <v>18</v>
      </c>
      <c r="E6064" t="s">
        <v>4884</v>
      </c>
      <c r="F6064" t="s">
        <v>75047</v>
      </c>
      <c r="G6064" t="s">
        <v>75045</v>
      </c>
      <c r="H6064" t="s">
        <v>20</v>
      </c>
      <c r="I6064" t="s">
        <v>4885</v>
      </c>
      <c r="J6064" t="s">
        <v>4886</v>
      </c>
      <c r="K6064" t="s">
        <v>4887</v>
      </c>
      <c r="L6064" t="s">
        <v>4888</v>
      </c>
      <c r="M6064" t="s">
        <v>75046</v>
      </c>
      <c r="N6064" t="s">
        <v>22</v>
      </c>
      <c r="O6064" t="s">
        <v>23</v>
      </c>
    </row>
    <row r="6065" spans="1:15" x14ac:dyDescent="0.25">
      <c r="A6065" t="s">
        <v>4269</v>
      </c>
      <c r="B6065" t="s">
        <v>4270</v>
      </c>
      <c r="C6065" t="s">
        <v>17</v>
      </c>
      <c r="D6065" t="s">
        <v>18</v>
      </c>
      <c r="E6065" t="s">
        <v>4271</v>
      </c>
      <c r="F6065" t="s">
        <v>75047</v>
      </c>
      <c r="G6065" t="s">
        <v>75045</v>
      </c>
      <c r="H6065" t="s">
        <v>20</v>
      </c>
      <c r="I6065" t="s">
        <v>4272</v>
      </c>
      <c r="J6065" t="s">
        <v>4273</v>
      </c>
      <c r="K6065" t="s">
        <v>4274</v>
      </c>
      <c r="L6065" t="s">
        <v>4275</v>
      </c>
      <c r="M6065" t="s">
        <v>4276</v>
      </c>
      <c r="N6065" t="s">
        <v>4277</v>
      </c>
      <c r="O6065" t="s">
        <v>23</v>
      </c>
    </row>
    <row r="6066" spans="1:15" x14ac:dyDescent="0.25">
      <c r="A6066" t="s">
        <v>9498</v>
      </c>
      <c r="B6066" t="s">
        <v>9499</v>
      </c>
      <c r="C6066" t="s">
        <v>9500</v>
      </c>
      <c r="D6066" t="s">
        <v>9501</v>
      </c>
      <c r="E6066" t="s">
        <v>9502</v>
      </c>
      <c r="F6066" t="s">
        <v>75047</v>
      </c>
      <c r="G6066" t="s">
        <v>75045</v>
      </c>
      <c r="H6066" t="s">
        <v>20</v>
      </c>
      <c r="I6066" t="s">
        <v>9503</v>
      </c>
      <c r="J6066" t="s">
        <v>9504</v>
      </c>
      <c r="K6066" t="s">
        <v>9505</v>
      </c>
      <c r="L6066" t="s">
        <v>9506</v>
      </c>
      <c r="M6066" t="s">
        <v>75046</v>
      </c>
      <c r="N6066" t="s">
        <v>22</v>
      </c>
      <c r="O6066" t="s">
        <v>23</v>
      </c>
    </row>
    <row r="6067" spans="1:15" x14ac:dyDescent="0.25">
      <c r="A6067" t="s">
        <v>68578</v>
      </c>
      <c r="B6067" t="s">
        <v>68579</v>
      </c>
      <c r="C6067" t="s">
        <v>68580</v>
      </c>
      <c r="D6067" t="s">
        <v>68581</v>
      </c>
      <c r="E6067" t="s">
        <v>68582</v>
      </c>
      <c r="F6067" t="s">
        <v>75047</v>
      </c>
      <c r="G6067" t="s">
        <v>75045</v>
      </c>
      <c r="H6067" t="s">
        <v>20</v>
      </c>
      <c r="I6067" t="s">
        <v>68583</v>
      </c>
      <c r="J6067" t="s">
        <v>68584</v>
      </c>
      <c r="K6067" t="s">
        <v>68585</v>
      </c>
      <c r="L6067" t="s">
        <v>68586</v>
      </c>
      <c r="M6067" t="s">
        <v>338</v>
      </c>
      <c r="N6067" t="s">
        <v>339</v>
      </c>
      <c r="O6067" t="s">
        <v>23</v>
      </c>
    </row>
    <row r="6068" spans="1:15" x14ac:dyDescent="0.25">
      <c r="A6068" t="s">
        <v>18963</v>
      </c>
      <c r="B6068" t="s">
        <v>18964</v>
      </c>
      <c r="C6068" t="s">
        <v>17</v>
      </c>
      <c r="D6068" t="s">
        <v>18</v>
      </c>
      <c r="E6068" t="s">
        <v>18965</v>
      </c>
      <c r="F6068" t="s">
        <v>75047</v>
      </c>
      <c r="G6068" t="s">
        <v>75045</v>
      </c>
      <c r="H6068" t="s">
        <v>20</v>
      </c>
      <c r="I6068" t="s">
        <v>18966</v>
      </c>
      <c r="J6068" t="s">
        <v>18967</v>
      </c>
      <c r="K6068" t="s">
        <v>18968</v>
      </c>
      <c r="L6068" t="s">
        <v>18969</v>
      </c>
      <c r="M6068" t="s">
        <v>709</v>
      </c>
      <c r="N6068" t="s">
        <v>710</v>
      </c>
      <c r="O6068" t="s">
        <v>23</v>
      </c>
    </row>
    <row r="6069" spans="1:15" x14ac:dyDescent="0.25">
      <c r="A6069" t="s">
        <v>45534</v>
      </c>
      <c r="B6069" t="s">
        <v>45535</v>
      </c>
      <c r="C6069" t="s">
        <v>17</v>
      </c>
      <c r="D6069" t="s">
        <v>18</v>
      </c>
      <c r="E6069" t="s">
        <v>45536</v>
      </c>
      <c r="F6069" t="s">
        <v>75047</v>
      </c>
      <c r="G6069" t="s">
        <v>75045</v>
      </c>
      <c r="H6069" t="s">
        <v>20</v>
      </c>
      <c r="I6069" t="s">
        <v>45537</v>
      </c>
      <c r="J6069" t="s">
        <v>45538</v>
      </c>
      <c r="K6069" t="s">
        <v>45539</v>
      </c>
      <c r="L6069" t="s">
        <v>45540</v>
      </c>
      <c r="M6069" t="s">
        <v>75046</v>
      </c>
      <c r="N6069" t="s">
        <v>22</v>
      </c>
      <c r="O6069" t="s">
        <v>23</v>
      </c>
    </row>
    <row r="6070" spans="1:15" x14ac:dyDescent="0.25">
      <c r="A6070" t="s">
        <v>67287</v>
      </c>
      <c r="B6070" t="s">
        <v>67288</v>
      </c>
      <c r="C6070" t="s">
        <v>17</v>
      </c>
      <c r="D6070" t="s">
        <v>18</v>
      </c>
      <c r="E6070" t="s">
        <v>67289</v>
      </c>
      <c r="F6070" t="s">
        <v>75047</v>
      </c>
      <c r="G6070" t="s">
        <v>75045</v>
      </c>
      <c r="H6070" t="s">
        <v>20</v>
      </c>
      <c r="I6070" t="s">
        <v>67290</v>
      </c>
      <c r="J6070" t="s">
        <v>67291</v>
      </c>
      <c r="K6070" t="s">
        <v>67292</v>
      </c>
      <c r="L6070" t="s">
        <v>67293</v>
      </c>
      <c r="M6070" t="s">
        <v>190</v>
      </c>
      <c r="N6070" t="s">
        <v>191</v>
      </c>
      <c r="O6070" t="s">
        <v>23</v>
      </c>
    </row>
    <row r="6071" spans="1:15" x14ac:dyDescent="0.25">
      <c r="A6071" t="s">
        <v>70862</v>
      </c>
      <c r="B6071" t="s">
        <v>70863</v>
      </c>
      <c r="C6071" t="s">
        <v>70864</v>
      </c>
      <c r="D6071" t="s">
        <v>18</v>
      </c>
      <c r="E6071" t="s">
        <v>70865</v>
      </c>
      <c r="F6071" t="s">
        <v>75047</v>
      </c>
      <c r="G6071" t="s">
        <v>75045</v>
      </c>
      <c r="H6071" t="s">
        <v>20</v>
      </c>
      <c r="I6071" t="s">
        <v>70866</v>
      </c>
      <c r="J6071" t="s">
        <v>70867</v>
      </c>
      <c r="K6071" t="s">
        <v>70868</v>
      </c>
      <c r="L6071" t="s">
        <v>70869</v>
      </c>
      <c r="M6071" t="s">
        <v>15093</v>
      </c>
      <c r="N6071" t="s">
        <v>15094</v>
      </c>
      <c r="O6071" t="s">
        <v>23</v>
      </c>
    </row>
    <row r="6072" spans="1:15" x14ac:dyDescent="0.25">
      <c r="A6072" t="s">
        <v>51143</v>
      </c>
      <c r="B6072" t="s">
        <v>51144</v>
      </c>
      <c r="C6072" t="s">
        <v>51145</v>
      </c>
      <c r="D6072" t="s">
        <v>51146</v>
      </c>
      <c r="E6072" t="s">
        <v>51147</v>
      </c>
      <c r="F6072" t="s">
        <v>75047</v>
      </c>
      <c r="G6072" t="s">
        <v>75045</v>
      </c>
      <c r="H6072" t="s">
        <v>20</v>
      </c>
      <c r="I6072" t="s">
        <v>51148</v>
      </c>
      <c r="J6072" t="s">
        <v>51149</v>
      </c>
      <c r="K6072" t="s">
        <v>51150</v>
      </c>
      <c r="L6072" t="s">
        <v>51151</v>
      </c>
      <c r="M6072" t="s">
        <v>198</v>
      </c>
      <c r="N6072" t="s">
        <v>199</v>
      </c>
      <c r="O6072" t="s">
        <v>23</v>
      </c>
    </row>
    <row r="6073" spans="1:15" x14ac:dyDescent="0.25">
      <c r="A6073" t="s">
        <v>66314</v>
      </c>
      <c r="B6073" t="s">
        <v>66315</v>
      </c>
      <c r="C6073" t="s">
        <v>66316</v>
      </c>
      <c r="D6073" t="s">
        <v>18</v>
      </c>
      <c r="E6073" t="s">
        <v>66317</v>
      </c>
      <c r="F6073" t="s">
        <v>75047</v>
      </c>
      <c r="G6073" t="s">
        <v>75045</v>
      </c>
      <c r="H6073" t="s">
        <v>20</v>
      </c>
      <c r="I6073" t="s">
        <v>66318</v>
      </c>
      <c r="J6073" t="s">
        <v>66319</v>
      </c>
      <c r="K6073" t="s">
        <v>66320</v>
      </c>
      <c r="L6073" t="s">
        <v>66321</v>
      </c>
      <c r="M6073" t="s">
        <v>1633</v>
      </c>
      <c r="N6073" t="s">
        <v>1634</v>
      </c>
      <c r="O6073" t="s">
        <v>23</v>
      </c>
    </row>
    <row r="6074" spans="1:15" x14ac:dyDescent="0.25">
      <c r="A6074" t="s">
        <v>38598</v>
      </c>
      <c r="B6074" t="s">
        <v>38599</v>
      </c>
      <c r="C6074" t="s">
        <v>38600</v>
      </c>
      <c r="D6074" t="s">
        <v>18</v>
      </c>
      <c r="E6074" t="s">
        <v>38601</v>
      </c>
      <c r="F6074" t="s">
        <v>75047</v>
      </c>
      <c r="G6074" t="s">
        <v>75045</v>
      </c>
      <c r="H6074" t="s">
        <v>20</v>
      </c>
      <c r="I6074" t="s">
        <v>38602</v>
      </c>
      <c r="J6074" t="s">
        <v>38603</v>
      </c>
      <c r="K6074" t="s">
        <v>38604</v>
      </c>
      <c r="L6074" t="s">
        <v>38605</v>
      </c>
      <c r="M6074" t="s">
        <v>629</v>
      </c>
      <c r="N6074" t="s">
        <v>630</v>
      </c>
      <c r="O6074" t="s">
        <v>23</v>
      </c>
    </row>
    <row r="6075" spans="1:15" x14ac:dyDescent="0.25">
      <c r="A6075" t="s">
        <v>14656</v>
      </c>
      <c r="B6075" t="s">
        <v>14657</v>
      </c>
      <c r="C6075" t="s">
        <v>14658</v>
      </c>
      <c r="D6075" t="s">
        <v>18</v>
      </c>
      <c r="E6075" t="s">
        <v>14659</v>
      </c>
      <c r="F6075" t="s">
        <v>75047</v>
      </c>
      <c r="G6075" t="s">
        <v>75045</v>
      </c>
      <c r="H6075" t="s">
        <v>20</v>
      </c>
      <c r="I6075" t="s">
        <v>14660</v>
      </c>
      <c r="J6075" t="s">
        <v>14661</v>
      </c>
      <c r="K6075" t="s">
        <v>14662</v>
      </c>
      <c r="L6075" t="s">
        <v>14663</v>
      </c>
      <c r="M6075" t="s">
        <v>75046</v>
      </c>
      <c r="N6075" t="s">
        <v>22</v>
      </c>
      <c r="O6075" t="s">
        <v>23</v>
      </c>
    </row>
    <row r="6076" spans="1:15" x14ac:dyDescent="0.25">
      <c r="A6076" t="s">
        <v>22706</v>
      </c>
      <c r="B6076" t="s">
        <v>22707</v>
      </c>
      <c r="C6076" t="s">
        <v>17</v>
      </c>
      <c r="D6076" t="s">
        <v>18</v>
      </c>
      <c r="E6076" t="s">
        <v>22708</v>
      </c>
      <c r="F6076" t="s">
        <v>75047</v>
      </c>
      <c r="G6076" t="s">
        <v>75045</v>
      </c>
      <c r="H6076" t="s">
        <v>20</v>
      </c>
      <c r="I6076" t="s">
        <v>22709</v>
      </c>
      <c r="J6076" t="s">
        <v>22710</v>
      </c>
      <c r="K6076" t="s">
        <v>22711</v>
      </c>
      <c r="L6076" t="s">
        <v>22712</v>
      </c>
      <c r="M6076" t="s">
        <v>98</v>
      </c>
      <c r="N6076" t="s">
        <v>99</v>
      </c>
      <c r="O6076" t="s">
        <v>23</v>
      </c>
    </row>
    <row r="6077" spans="1:15" x14ac:dyDescent="0.25">
      <c r="A6077" t="s">
        <v>53945</v>
      </c>
      <c r="B6077" t="s">
        <v>53946</v>
      </c>
      <c r="C6077" t="s">
        <v>53947</v>
      </c>
      <c r="D6077" t="s">
        <v>18</v>
      </c>
      <c r="E6077" t="s">
        <v>53948</v>
      </c>
      <c r="F6077" t="s">
        <v>75047</v>
      </c>
      <c r="G6077" t="s">
        <v>75045</v>
      </c>
      <c r="H6077" t="s">
        <v>20</v>
      </c>
      <c r="I6077" t="s">
        <v>53949</v>
      </c>
      <c r="J6077" t="s">
        <v>53950</v>
      </c>
      <c r="K6077" t="s">
        <v>53951</v>
      </c>
      <c r="L6077" t="s">
        <v>53952</v>
      </c>
      <c r="M6077" t="s">
        <v>48709</v>
      </c>
      <c r="N6077" t="s">
        <v>48710</v>
      </c>
      <c r="O6077" t="s">
        <v>23</v>
      </c>
    </row>
    <row r="6078" spans="1:15" x14ac:dyDescent="0.25">
      <c r="A6078" t="s">
        <v>11964</v>
      </c>
      <c r="B6078" t="s">
        <v>11965</v>
      </c>
      <c r="C6078" t="s">
        <v>11966</v>
      </c>
      <c r="D6078" t="s">
        <v>18</v>
      </c>
      <c r="E6078" t="s">
        <v>11967</v>
      </c>
      <c r="F6078" t="s">
        <v>75047</v>
      </c>
      <c r="G6078" t="s">
        <v>75045</v>
      </c>
      <c r="H6078" t="s">
        <v>20</v>
      </c>
      <c r="I6078" t="s">
        <v>11968</v>
      </c>
      <c r="J6078" t="s">
        <v>11969</v>
      </c>
      <c r="K6078" t="s">
        <v>11970</v>
      </c>
      <c r="L6078" t="s">
        <v>11971</v>
      </c>
      <c r="M6078" t="s">
        <v>75046</v>
      </c>
      <c r="N6078" t="s">
        <v>22</v>
      </c>
      <c r="O6078" t="s">
        <v>23</v>
      </c>
    </row>
    <row r="6079" spans="1:15" x14ac:dyDescent="0.25">
      <c r="A6079" t="s">
        <v>70096</v>
      </c>
      <c r="B6079" t="s">
        <v>70097</v>
      </c>
      <c r="C6079" t="s">
        <v>17</v>
      </c>
      <c r="D6079" t="s">
        <v>18</v>
      </c>
      <c r="E6079" t="s">
        <v>70098</v>
      </c>
      <c r="F6079" t="s">
        <v>75047</v>
      </c>
      <c r="G6079" t="s">
        <v>75045</v>
      </c>
      <c r="H6079" t="s">
        <v>20</v>
      </c>
      <c r="I6079" t="s">
        <v>70099</v>
      </c>
      <c r="J6079" t="s">
        <v>70100</v>
      </c>
      <c r="K6079" t="s">
        <v>70101</v>
      </c>
      <c r="L6079" t="s">
        <v>70102</v>
      </c>
      <c r="M6079" t="s">
        <v>1218</v>
      </c>
      <c r="N6079" t="s">
        <v>1219</v>
      </c>
      <c r="O6079" t="s">
        <v>23</v>
      </c>
    </row>
    <row r="6080" spans="1:15" x14ac:dyDescent="0.25">
      <c r="A6080" t="s">
        <v>1467</v>
      </c>
      <c r="B6080" t="s">
        <v>1468</v>
      </c>
      <c r="C6080" t="s">
        <v>17</v>
      </c>
      <c r="D6080" t="s">
        <v>18</v>
      </c>
      <c r="E6080" t="s">
        <v>1469</v>
      </c>
      <c r="F6080" t="s">
        <v>75047</v>
      </c>
      <c r="G6080" t="s">
        <v>75045</v>
      </c>
      <c r="H6080" t="s">
        <v>20</v>
      </c>
      <c r="I6080" t="s">
        <v>1470</v>
      </c>
      <c r="J6080" t="s">
        <v>1471</v>
      </c>
      <c r="K6080" t="s">
        <v>1472</v>
      </c>
      <c r="L6080" t="s">
        <v>1473</v>
      </c>
      <c r="M6080" t="s">
        <v>75046</v>
      </c>
      <c r="N6080" t="s">
        <v>22</v>
      </c>
      <c r="O6080" t="s">
        <v>23</v>
      </c>
    </row>
    <row r="6081" spans="1:15" x14ac:dyDescent="0.25">
      <c r="A6081" t="s">
        <v>24497</v>
      </c>
      <c r="B6081" t="s">
        <v>24498</v>
      </c>
      <c r="C6081" t="s">
        <v>24499</v>
      </c>
      <c r="D6081" t="s">
        <v>24500</v>
      </c>
      <c r="E6081" t="s">
        <v>24501</v>
      </c>
      <c r="F6081" t="s">
        <v>75047</v>
      </c>
      <c r="G6081" t="s">
        <v>75045</v>
      </c>
      <c r="H6081" t="s">
        <v>20</v>
      </c>
      <c r="I6081" t="s">
        <v>24502</v>
      </c>
      <c r="J6081" t="s">
        <v>24503</v>
      </c>
      <c r="K6081" t="s">
        <v>24504</v>
      </c>
      <c r="L6081" t="s">
        <v>24505</v>
      </c>
      <c r="M6081" t="s">
        <v>98</v>
      </c>
      <c r="N6081" t="s">
        <v>99</v>
      </c>
      <c r="O6081" t="s">
        <v>23</v>
      </c>
    </row>
    <row r="6082" spans="1:15" x14ac:dyDescent="0.25">
      <c r="A6082" t="s">
        <v>18635</v>
      </c>
      <c r="B6082" t="s">
        <v>18636</v>
      </c>
      <c r="C6082" t="s">
        <v>17</v>
      </c>
      <c r="D6082" t="s">
        <v>18</v>
      </c>
      <c r="E6082" t="s">
        <v>18637</v>
      </c>
      <c r="F6082" t="s">
        <v>75047</v>
      </c>
      <c r="G6082" t="s">
        <v>75045</v>
      </c>
      <c r="H6082" t="s">
        <v>20</v>
      </c>
      <c r="I6082" t="s">
        <v>18638</v>
      </c>
      <c r="J6082" t="s">
        <v>18639</v>
      </c>
      <c r="K6082" t="s">
        <v>18640</v>
      </c>
      <c r="L6082" t="s">
        <v>18641</v>
      </c>
      <c r="M6082" t="s">
        <v>75046</v>
      </c>
      <c r="N6082" t="s">
        <v>22</v>
      </c>
      <c r="O6082" t="s">
        <v>23</v>
      </c>
    </row>
    <row r="6083" spans="1:15" x14ac:dyDescent="0.25">
      <c r="A6083" t="s">
        <v>28114</v>
      </c>
      <c r="B6083" t="s">
        <v>28115</v>
      </c>
      <c r="C6083" t="s">
        <v>28116</v>
      </c>
      <c r="D6083" t="s">
        <v>18</v>
      </c>
      <c r="E6083" t="s">
        <v>28117</v>
      </c>
      <c r="F6083" t="s">
        <v>75047</v>
      </c>
      <c r="G6083" t="s">
        <v>75045</v>
      </c>
      <c r="H6083" t="s">
        <v>20</v>
      </c>
      <c r="I6083" t="s">
        <v>28118</v>
      </c>
      <c r="J6083" t="s">
        <v>28119</v>
      </c>
      <c r="K6083" t="s">
        <v>28120</v>
      </c>
      <c r="L6083" t="s">
        <v>28121</v>
      </c>
      <c r="M6083" t="s">
        <v>98</v>
      </c>
      <c r="N6083" t="s">
        <v>99</v>
      </c>
      <c r="O6083" t="s">
        <v>23</v>
      </c>
    </row>
    <row r="6084" spans="1:15" x14ac:dyDescent="0.25">
      <c r="A6084" t="s">
        <v>5134</v>
      </c>
      <c r="B6084" t="s">
        <v>5135</v>
      </c>
      <c r="C6084" t="s">
        <v>5136</v>
      </c>
      <c r="D6084" t="s">
        <v>18</v>
      </c>
      <c r="E6084" t="s">
        <v>5137</v>
      </c>
      <c r="F6084" t="s">
        <v>75047</v>
      </c>
      <c r="G6084" t="s">
        <v>75045</v>
      </c>
      <c r="H6084" t="s">
        <v>20</v>
      </c>
      <c r="I6084" t="s">
        <v>5138</v>
      </c>
      <c r="J6084" t="s">
        <v>5139</v>
      </c>
      <c r="K6084" t="s">
        <v>5140</v>
      </c>
      <c r="L6084" t="s">
        <v>5141</v>
      </c>
      <c r="M6084" t="s">
        <v>75046</v>
      </c>
      <c r="N6084" t="s">
        <v>22</v>
      </c>
      <c r="O6084" t="s">
        <v>23</v>
      </c>
    </row>
    <row r="6085" spans="1:15" x14ac:dyDescent="0.25">
      <c r="A6085" t="s">
        <v>52155</v>
      </c>
      <c r="B6085" t="s">
        <v>52156</v>
      </c>
      <c r="C6085" t="s">
        <v>17</v>
      </c>
      <c r="D6085" t="s">
        <v>18</v>
      </c>
      <c r="E6085" t="s">
        <v>52157</v>
      </c>
      <c r="F6085" t="s">
        <v>75047</v>
      </c>
      <c r="G6085" t="s">
        <v>75045</v>
      </c>
      <c r="H6085" t="s">
        <v>20</v>
      </c>
      <c r="I6085" t="s">
        <v>52158</v>
      </c>
      <c r="J6085" t="s">
        <v>52159</v>
      </c>
      <c r="K6085" t="s">
        <v>52160</v>
      </c>
      <c r="L6085" t="s">
        <v>52161</v>
      </c>
      <c r="M6085" t="s">
        <v>75046</v>
      </c>
      <c r="N6085" t="s">
        <v>22</v>
      </c>
      <c r="O6085" t="s">
        <v>23</v>
      </c>
    </row>
    <row r="6086" spans="1:15" x14ac:dyDescent="0.25">
      <c r="A6086" t="s">
        <v>52279</v>
      </c>
      <c r="B6086" t="s">
        <v>52280</v>
      </c>
      <c r="C6086" t="s">
        <v>17</v>
      </c>
      <c r="D6086" t="s">
        <v>18</v>
      </c>
      <c r="E6086" t="s">
        <v>52281</v>
      </c>
      <c r="F6086" t="s">
        <v>75047</v>
      </c>
      <c r="G6086" t="s">
        <v>75045</v>
      </c>
      <c r="H6086" t="s">
        <v>20</v>
      </c>
      <c r="I6086" t="s">
        <v>52282</v>
      </c>
      <c r="J6086" t="s">
        <v>52283</v>
      </c>
      <c r="K6086" t="s">
        <v>52284</v>
      </c>
      <c r="L6086" t="s">
        <v>52285</v>
      </c>
      <c r="M6086" t="s">
        <v>75046</v>
      </c>
      <c r="N6086" t="s">
        <v>22</v>
      </c>
      <c r="O6086" t="s">
        <v>23</v>
      </c>
    </row>
    <row r="6087" spans="1:15" x14ac:dyDescent="0.25">
      <c r="A6087" t="s">
        <v>61374</v>
      </c>
      <c r="B6087" t="s">
        <v>61375</v>
      </c>
      <c r="C6087" t="s">
        <v>61376</v>
      </c>
      <c r="D6087" t="s">
        <v>18</v>
      </c>
      <c r="E6087" t="s">
        <v>61377</v>
      </c>
      <c r="F6087" t="s">
        <v>75047</v>
      </c>
      <c r="G6087" t="s">
        <v>75045</v>
      </c>
      <c r="H6087" t="s">
        <v>20</v>
      </c>
      <c r="I6087" t="s">
        <v>61378</v>
      </c>
      <c r="J6087" t="s">
        <v>61379</v>
      </c>
      <c r="K6087" t="s">
        <v>61380</v>
      </c>
      <c r="L6087" t="s">
        <v>61381</v>
      </c>
      <c r="M6087" t="s">
        <v>75046</v>
      </c>
      <c r="N6087" t="s">
        <v>22</v>
      </c>
      <c r="O6087" t="s">
        <v>23</v>
      </c>
    </row>
    <row r="6088" spans="1:15" x14ac:dyDescent="0.25">
      <c r="A6088" t="s">
        <v>40431</v>
      </c>
      <c r="B6088" t="s">
        <v>40432</v>
      </c>
      <c r="C6088" t="s">
        <v>17</v>
      </c>
      <c r="D6088" t="s">
        <v>18</v>
      </c>
      <c r="E6088" t="s">
        <v>40433</v>
      </c>
      <c r="F6088" t="s">
        <v>75047</v>
      </c>
      <c r="G6088" t="s">
        <v>75045</v>
      </c>
      <c r="H6088" t="s">
        <v>20</v>
      </c>
      <c r="I6088" t="s">
        <v>40434</v>
      </c>
      <c r="J6088" t="s">
        <v>40435</v>
      </c>
      <c r="K6088" t="s">
        <v>40436</v>
      </c>
      <c r="L6088" t="s">
        <v>40437</v>
      </c>
      <c r="M6088" t="s">
        <v>7483</v>
      </c>
      <c r="N6088" t="s">
        <v>7484</v>
      </c>
      <c r="O6088" t="s">
        <v>23</v>
      </c>
    </row>
    <row r="6089" spans="1:15" x14ac:dyDescent="0.25">
      <c r="A6089" t="s">
        <v>32733</v>
      </c>
      <c r="B6089" t="s">
        <v>32734</v>
      </c>
      <c r="C6089" t="s">
        <v>32735</v>
      </c>
      <c r="D6089" t="s">
        <v>18</v>
      </c>
      <c r="E6089" t="s">
        <v>32736</v>
      </c>
      <c r="F6089" t="s">
        <v>75047</v>
      </c>
      <c r="G6089" t="s">
        <v>75045</v>
      </c>
      <c r="H6089" t="s">
        <v>20</v>
      </c>
      <c r="I6089" t="s">
        <v>32737</v>
      </c>
      <c r="J6089" t="s">
        <v>32738</v>
      </c>
      <c r="K6089" t="s">
        <v>32739</v>
      </c>
      <c r="L6089" t="s">
        <v>32740</v>
      </c>
      <c r="M6089" t="s">
        <v>17347</v>
      </c>
      <c r="N6089" t="s">
        <v>17348</v>
      </c>
      <c r="O6089" t="s">
        <v>23</v>
      </c>
    </row>
    <row r="6090" spans="1:15" x14ac:dyDescent="0.25">
      <c r="A6090" t="s">
        <v>39631</v>
      </c>
      <c r="B6090" t="s">
        <v>39632</v>
      </c>
      <c r="C6090" t="s">
        <v>39633</v>
      </c>
      <c r="D6090" t="s">
        <v>39634</v>
      </c>
      <c r="E6090" t="s">
        <v>39635</v>
      </c>
      <c r="F6090" t="s">
        <v>75047</v>
      </c>
      <c r="G6090" t="s">
        <v>75045</v>
      </c>
      <c r="H6090" t="s">
        <v>20</v>
      </c>
      <c r="I6090" t="s">
        <v>39636</v>
      </c>
      <c r="J6090" t="s">
        <v>39637</v>
      </c>
      <c r="K6090" t="s">
        <v>39638</v>
      </c>
      <c r="L6090" t="s">
        <v>39639</v>
      </c>
      <c r="M6090" t="s">
        <v>75046</v>
      </c>
      <c r="N6090" t="s">
        <v>22</v>
      </c>
      <c r="O6090" t="s">
        <v>23</v>
      </c>
    </row>
    <row r="6091" spans="1:15" x14ac:dyDescent="0.25">
      <c r="A6091" t="s">
        <v>8278</v>
      </c>
      <c r="B6091" t="s">
        <v>8279</v>
      </c>
      <c r="C6091" t="s">
        <v>8280</v>
      </c>
      <c r="D6091" t="s">
        <v>18</v>
      </c>
      <c r="E6091" t="s">
        <v>8281</v>
      </c>
      <c r="F6091" t="s">
        <v>75047</v>
      </c>
      <c r="G6091" t="s">
        <v>75045</v>
      </c>
      <c r="H6091" t="s">
        <v>20</v>
      </c>
      <c r="I6091" t="s">
        <v>8282</v>
      </c>
      <c r="J6091" t="s">
        <v>8283</v>
      </c>
      <c r="K6091" t="s">
        <v>8284</v>
      </c>
      <c r="L6091" t="s">
        <v>8285</v>
      </c>
      <c r="M6091" t="s">
        <v>98</v>
      </c>
      <c r="N6091" t="s">
        <v>99</v>
      </c>
      <c r="O6091" t="s">
        <v>23</v>
      </c>
    </row>
    <row r="6092" spans="1:15" x14ac:dyDescent="0.25">
      <c r="A6092" t="s">
        <v>30556</v>
      </c>
      <c r="B6092" t="s">
        <v>30557</v>
      </c>
      <c r="C6092" t="s">
        <v>30558</v>
      </c>
      <c r="D6092" t="s">
        <v>30559</v>
      </c>
      <c r="E6092" t="s">
        <v>8281</v>
      </c>
      <c r="F6092" t="s">
        <v>75047</v>
      </c>
      <c r="G6092" t="s">
        <v>75045</v>
      </c>
      <c r="H6092" t="s">
        <v>20</v>
      </c>
      <c r="I6092" t="s">
        <v>30560</v>
      </c>
      <c r="J6092" t="s">
        <v>30561</v>
      </c>
      <c r="K6092" t="s">
        <v>30562</v>
      </c>
      <c r="L6092" t="s">
        <v>30563</v>
      </c>
      <c r="M6092" t="s">
        <v>3131</v>
      </c>
      <c r="N6092" t="s">
        <v>3132</v>
      </c>
      <c r="O6092" t="s">
        <v>23</v>
      </c>
    </row>
    <row r="6093" spans="1:15" x14ac:dyDescent="0.25">
      <c r="A6093" t="s">
        <v>17916</v>
      </c>
      <c r="B6093" t="s">
        <v>17917</v>
      </c>
      <c r="C6093" t="s">
        <v>17918</v>
      </c>
      <c r="D6093" t="s">
        <v>18</v>
      </c>
      <c r="E6093" t="s">
        <v>17919</v>
      </c>
      <c r="F6093" t="s">
        <v>75047</v>
      </c>
      <c r="G6093" t="s">
        <v>75045</v>
      </c>
      <c r="H6093" t="s">
        <v>20</v>
      </c>
      <c r="I6093" t="s">
        <v>17920</v>
      </c>
      <c r="J6093" t="s">
        <v>17921</v>
      </c>
      <c r="K6093" t="s">
        <v>17922</v>
      </c>
      <c r="L6093" t="s">
        <v>17923</v>
      </c>
      <c r="M6093" t="s">
        <v>75046</v>
      </c>
      <c r="N6093" t="s">
        <v>22</v>
      </c>
      <c r="O6093" t="s">
        <v>23</v>
      </c>
    </row>
    <row r="6094" spans="1:15" x14ac:dyDescent="0.25">
      <c r="A6094" t="s">
        <v>29469</v>
      </c>
      <c r="B6094" t="s">
        <v>29470</v>
      </c>
      <c r="C6094" t="s">
        <v>29471</v>
      </c>
      <c r="D6094" t="s">
        <v>29472</v>
      </c>
      <c r="E6094" t="s">
        <v>29473</v>
      </c>
      <c r="F6094" t="s">
        <v>75047</v>
      </c>
      <c r="G6094" t="s">
        <v>75045</v>
      </c>
      <c r="H6094" t="s">
        <v>20</v>
      </c>
      <c r="I6094" t="s">
        <v>29474</v>
      </c>
      <c r="J6094" t="s">
        <v>29475</v>
      </c>
      <c r="K6094" t="s">
        <v>29476</v>
      </c>
      <c r="L6094" t="s">
        <v>29477</v>
      </c>
      <c r="M6094" t="s">
        <v>1490</v>
      </c>
      <c r="N6094" t="s">
        <v>1491</v>
      </c>
      <c r="O6094" t="s">
        <v>23</v>
      </c>
    </row>
    <row r="6095" spans="1:15" x14ac:dyDescent="0.25">
      <c r="A6095" t="s">
        <v>57177</v>
      </c>
      <c r="B6095" t="s">
        <v>57178</v>
      </c>
      <c r="C6095" t="s">
        <v>57179</v>
      </c>
      <c r="D6095" t="s">
        <v>18</v>
      </c>
      <c r="E6095" t="s">
        <v>57180</v>
      </c>
      <c r="F6095" t="s">
        <v>75047</v>
      </c>
      <c r="G6095" t="s">
        <v>75045</v>
      </c>
      <c r="H6095" t="s">
        <v>20</v>
      </c>
      <c r="I6095" t="s">
        <v>57181</v>
      </c>
      <c r="J6095" t="s">
        <v>57182</v>
      </c>
      <c r="K6095" t="s">
        <v>57183</v>
      </c>
      <c r="L6095" t="s">
        <v>57184</v>
      </c>
      <c r="M6095" t="s">
        <v>75046</v>
      </c>
      <c r="N6095" t="s">
        <v>22</v>
      </c>
      <c r="O6095" t="s">
        <v>23</v>
      </c>
    </row>
    <row r="6096" spans="1:15" x14ac:dyDescent="0.25">
      <c r="A6096" t="s">
        <v>4293</v>
      </c>
      <c r="B6096" t="s">
        <v>4294</v>
      </c>
      <c r="C6096" t="s">
        <v>17</v>
      </c>
      <c r="D6096" t="s">
        <v>18</v>
      </c>
      <c r="E6096" t="s">
        <v>4295</v>
      </c>
      <c r="F6096" t="s">
        <v>75047</v>
      </c>
      <c r="G6096" t="s">
        <v>75045</v>
      </c>
      <c r="H6096" t="s">
        <v>20</v>
      </c>
      <c r="I6096" t="s">
        <v>4296</v>
      </c>
      <c r="J6096" t="s">
        <v>4297</v>
      </c>
      <c r="K6096" t="s">
        <v>4298</v>
      </c>
      <c r="L6096" t="s">
        <v>4299</v>
      </c>
      <c r="M6096" t="s">
        <v>75046</v>
      </c>
      <c r="N6096" t="s">
        <v>22</v>
      </c>
      <c r="O6096" t="s">
        <v>23</v>
      </c>
    </row>
    <row r="6097" spans="1:15" x14ac:dyDescent="0.25">
      <c r="A6097" t="s">
        <v>862</v>
      </c>
      <c r="B6097" t="s">
        <v>863</v>
      </c>
      <c r="C6097" t="s">
        <v>864</v>
      </c>
      <c r="D6097" t="s">
        <v>18</v>
      </c>
      <c r="E6097" t="s">
        <v>865</v>
      </c>
      <c r="F6097" t="s">
        <v>75047</v>
      </c>
      <c r="G6097" t="s">
        <v>75045</v>
      </c>
      <c r="H6097" t="s">
        <v>20</v>
      </c>
      <c r="I6097">
        <v>0</v>
      </c>
      <c r="J6097" t="s">
        <v>866</v>
      </c>
      <c r="K6097" t="s">
        <v>708</v>
      </c>
      <c r="L6097" t="e">
        <f>-nan</f>
        <v>#NAME?</v>
      </c>
      <c r="M6097" t="s">
        <v>75046</v>
      </c>
      <c r="N6097" t="s">
        <v>22</v>
      </c>
      <c r="O6097" t="s">
        <v>23</v>
      </c>
    </row>
    <row r="6098" spans="1:15" x14ac:dyDescent="0.25">
      <c r="A6098" t="s">
        <v>4453</v>
      </c>
      <c r="B6098" t="s">
        <v>4454</v>
      </c>
      <c r="C6098" t="s">
        <v>17</v>
      </c>
      <c r="D6098" t="s">
        <v>18</v>
      </c>
      <c r="E6098" t="s">
        <v>4455</v>
      </c>
      <c r="F6098" t="s">
        <v>75047</v>
      </c>
      <c r="G6098" t="s">
        <v>75045</v>
      </c>
      <c r="H6098" t="s">
        <v>20</v>
      </c>
      <c r="I6098" t="s">
        <v>4456</v>
      </c>
      <c r="J6098" t="s">
        <v>4457</v>
      </c>
      <c r="K6098" t="s">
        <v>4458</v>
      </c>
      <c r="L6098" t="s">
        <v>4459</v>
      </c>
      <c r="M6098" t="s">
        <v>1490</v>
      </c>
      <c r="N6098" t="s">
        <v>1491</v>
      </c>
      <c r="O6098" t="s">
        <v>23</v>
      </c>
    </row>
    <row r="6099" spans="1:15" x14ac:dyDescent="0.25">
      <c r="A6099" t="s">
        <v>35740</v>
      </c>
      <c r="B6099" t="s">
        <v>35741</v>
      </c>
      <c r="C6099" t="s">
        <v>35742</v>
      </c>
      <c r="D6099" t="s">
        <v>18</v>
      </c>
      <c r="E6099" t="s">
        <v>35743</v>
      </c>
      <c r="F6099" t="s">
        <v>75047</v>
      </c>
      <c r="G6099" t="s">
        <v>75045</v>
      </c>
      <c r="H6099" t="s">
        <v>20</v>
      </c>
      <c r="I6099" t="s">
        <v>35744</v>
      </c>
      <c r="J6099" t="s">
        <v>35745</v>
      </c>
      <c r="K6099" t="s">
        <v>35746</v>
      </c>
      <c r="L6099" t="s">
        <v>35747</v>
      </c>
      <c r="M6099" t="s">
        <v>35748</v>
      </c>
      <c r="N6099" t="s">
        <v>35749</v>
      </c>
      <c r="O6099" t="s">
        <v>23</v>
      </c>
    </row>
    <row r="6100" spans="1:15" x14ac:dyDescent="0.25">
      <c r="A6100" t="s">
        <v>42615</v>
      </c>
      <c r="B6100" t="s">
        <v>42616</v>
      </c>
      <c r="C6100" t="s">
        <v>42617</v>
      </c>
      <c r="D6100" t="s">
        <v>18</v>
      </c>
      <c r="E6100" t="s">
        <v>42618</v>
      </c>
      <c r="F6100" t="s">
        <v>75047</v>
      </c>
      <c r="G6100" t="s">
        <v>75045</v>
      </c>
      <c r="H6100" t="s">
        <v>20</v>
      </c>
      <c r="I6100" t="s">
        <v>42619</v>
      </c>
      <c r="J6100" t="s">
        <v>42620</v>
      </c>
      <c r="K6100" t="s">
        <v>42621</v>
      </c>
      <c r="L6100" t="s">
        <v>42622</v>
      </c>
      <c r="M6100" t="s">
        <v>34</v>
      </c>
      <c r="N6100" t="s">
        <v>35</v>
      </c>
      <c r="O6100" t="s">
        <v>23</v>
      </c>
    </row>
    <row r="6101" spans="1:15" x14ac:dyDescent="0.25">
      <c r="A6101" t="s">
        <v>14253</v>
      </c>
      <c r="B6101" t="s">
        <v>14254</v>
      </c>
      <c r="C6101" t="s">
        <v>17</v>
      </c>
      <c r="D6101" t="s">
        <v>18</v>
      </c>
      <c r="E6101" t="s">
        <v>14255</v>
      </c>
      <c r="F6101" t="s">
        <v>75047</v>
      </c>
      <c r="G6101" t="s">
        <v>75045</v>
      </c>
      <c r="H6101" t="s">
        <v>20</v>
      </c>
      <c r="I6101" t="s">
        <v>14256</v>
      </c>
      <c r="J6101" t="s">
        <v>14257</v>
      </c>
      <c r="K6101" t="s">
        <v>14258</v>
      </c>
      <c r="L6101" t="s">
        <v>14259</v>
      </c>
      <c r="M6101" t="s">
        <v>10776</v>
      </c>
      <c r="N6101" t="s">
        <v>10777</v>
      </c>
      <c r="O6101" t="s">
        <v>23</v>
      </c>
    </row>
    <row r="6102" spans="1:15" x14ac:dyDescent="0.25">
      <c r="A6102" t="s">
        <v>13524</v>
      </c>
      <c r="B6102" t="s">
        <v>13525</v>
      </c>
      <c r="C6102" t="s">
        <v>13526</v>
      </c>
      <c r="D6102" t="s">
        <v>18</v>
      </c>
      <c r="E6102" t="s">
        <v>13527</v>
      </c>
      <c r="F6102" t="s">
        <v>75047</v>
      </c>
      <c r="G6102" t="s">
        <v>75045</v>
      </c>
      <c r="H6102" t="s">
        <v>20</v>
      </c>
      <c r="I6102" t="s">
        <v>13528</v>
      </c>
      <c r="J6102" t="s">
        <v>13529</v>
      </c>
      <c r="K6102" t="s">
        <v>13530</v>
      </c>
      <c r="L6102" t="s">
        <v>13531</v>
      </c>
      <c r="M6102" t="s">
        <v>75046</v>
      </c>
      <c r="N6102" t="s">
        <v>22</v>
      </c>
      <c r="O6102" t="s">
        <v>23</v>
      </c>
    </row>
    <row r="6103" spans="1:15" x14ac:dyDescent="0.25">
      <c r="A6103" t="s">
        <v>8300</v>
      </c>
      <c r="B6103" t="s">
        <v>8301</v>
      </c>
      <c r="C6103" t="s">
        <v>17</v>
      </c>
      <c r="D6103" t="s">
        <v>18</v>
      </c>
      <c r="E6103" t="s">
        <v>8302</v>
      </c>
      <c r="F6103" t="s">
        <v>75047</v>
      </c>
      <c r="G6103" t="s">
        <v>75045</v>
      </c>
      <c r="H6103" t="s">
        <v>20</v>
      </c>
      <c r="I6103" t="s">
        <v>8303</v>
      </c>
      <c r="J6103" t="s">
        <v>8304</v>
      </c>
      <c r="K6103" t="s">
        <v>8305</v>
      </c>
      <c r="L6103" t="s">
        <v>8306</v>
      </c>
      <c r="M6103" t="s">
        <v>75046</v>
      </c>
      <c r="N6103" t="s">
        <v>22</v>
      </c>
      <c r="O6103" t="s">
        <v>23</v>
      </c>
    </row>
    <row r="6104" spans="1:15" x14ac:dyDescent="0.25">
      <c r="A6104" t="s">
        <v>37549</v>
      </c>
      <c r="B6104" t="s">
        <v>37550</v>
      </c>
      <c r="C6104" t="s">
        <v>37551</v>
      </c>
      <c r="D6104" t="s">
        <v>18</v>
      </c>
      <c r="E6104" t="s">
        <v>37552</v>
      </c>
      <c r="F6104" t="s">
        <v>75047</v>
      </c>
      <c r="G6104" t="s">
        <v>75045</v>
      </c>
      <c r="H6104" t="s">
        <v>20</v>
      </c>
      <c r="I6104" t="s">
        <v>37553</v>
      </c>
      <c r="J6104" t="s">
        <v>37554</v>
      </c>
      <c r="K6104" t="s">
        <v>37555</v>
      </c>
      <c r="L6104" t="s">
        <v>37556</v>
      </c>
      <c r="M6104" t="s">
        <v>33003</v>
      </c>
      <c r="N6104" t="s">
        <v>33004</v>
      </c>
      <c r="O6104" t="s">
        <v>23</v>
      </c>
    </row>
    <row r="6105" spans="1:15" x14ac:dyDescent="0.25">
      <c r="A6105" t="s">
        <v>70411</v>
      </c>
      <c r="B6105" t="s">
        <v>70412</v>
      </c>
      <c r="C6105" t="s">
        <v>70413</v>
      </c>
      <c r="D6105" t="s">
        <v>18</v>
      </c>
      <c r="E6105" t="s">
        <v>70414</v>
      </c>
      <c r="F6105" t="s">
        <v>75047</v>
      </c>
      <c r="G6105" t="s">
        <v>75045</v>
      </c>
      <c r="H6105" t="s">
        <v>20</v>
      </c>
      <c r="I6105" t="s">
        <v>70415</v>
      </c>
      <c r="J6105" t="s">
        <v>70416</v>
      </c>
      <c r="K6105" t="s">
        <v>70417</v>
      </c>
      <c r="L6105" t="s">
        <v>70418</v>
      </c>
      <c r="M6105" t="s">
        <v>8077</v>
      </c>
      <c r="N6105" t="s">
        <v>8078</v>
      </c>
      <c r="O6105" t="s">
        <v>23</v>
      </c>
    </row>
    <row r="6106" spans="1:15" x14ac:dyDescent="0.25">
      <c r="A6106" t="s">
        <v>22737</v>
      </c>
      <c r="B6106" t="s">
        <v>22738</v>
      </c>
      <c r="C6106" t="s">
        <v>17</v>
      </c>
      <c r="D6106" t="s">
        <v>18</v>
      </c>
      <c r="E6106" t="s">
        <v>22739</v>
      </c>
      <c r="F6106" t="s">
        <v>75047</v>
      </c>
      <c r="G6106" t="s">
        <v>75045</v>
      </c>
      <c r="H6106" t="s">
        <v>20</v>
      </c>
      <c r="I6106" t="s">
        <v>22740</v>
      </c>
      <c r="J6106" t="s">
        <v>22741</v>
      </c>
      <c r="K6106" t="s">
        <v>22742</v>
      </c>
      <c r="L6106" t="s">
        <v>22743</v>
      </c>
      <c r="M6106" t="s">
        <v>10776</v>
      </c>
      <c r="N6106" t="s">
        <v>10777</v>
      </c>
      <c r="O6106" t="s">
        <v>23</v>
      </c>
    </row>
    <row r="6107" spans="1:15" x14ac:dyDescent="0.25">
      <c r="A6107" t="s">
        <v>47076</v>
      </c>
      <c r="B6107" t="s">
        <v>47077</v>
      </c>
      <c r="C6107" t="s">
        <v>47078</v>
      </c>
      <c r="D6107" t="s">
        <v>18</v>
      </c>
      <c r="E6107" t="s">
        <v>47079</v>
      </c>
      <c r="F6107" t="s">
        <v>75047</v>
      </c>
      <c r="G6107" t="s">
        <v>75045</v>
      </c>
      <c r="H6107" t="s">
        <v>20</v>
      </c>
      <c r="I6107" t="s">
        <v>47080</v>
      </c>
      <c r="J6107" t="s">
        <v>47081</v>
      </c>
      <c r="K6107" t="s">
        <v>47082</v>
      </c>
      <c r="L6107" t="s">
        <v>47083</v>
      </c>
      <c r="M6107" t="s">
        <v>75046</v>
      </c>
      <c r="N6107" t="s">
        <v>22</v>
      </c>
      <c r="O6107" t="s">
        <v>23</v>
      </c>
    </row>
    <row r="6108" spans="1:15" x14ac:dyDescent="0.25">
      <c r="A6108" t="s">
        <v>59576</v>
      </c>
      <c r="B6108" t="s">
        <v>59577</v>
      </c>
      <c r="C6108" t="s">
        <v>59578</v>
      </c>
      <c r="D6108" t="s">
        <v>18</v>
      </c>
      <c r="E6108" t="s">
        <v>59579</v>
      </c>
      <c r="F6108" t="s">
        <v>75047</v>
      </c>
      <c r="G6108" t="s">
        <v>75045</v>
      </c>
      <c r="H6108" t="s">
        <v>20</v>
      </c>
      <c r="I6108" t="s">
        <v>59580</v>
      </c>
      <c r="J6108" t="s">
        <v>59581</v>
      </c>
      <c r="K6108" t="s">
        <v>59582</v>
      </c>
      <c r="L6108" t="s">
        <v>59583</v>
      </c>
      <c r="M6108" t="s">
        <v>75046</v>
      </c>
      <c r="N6108" t="s">
        <v>22</v>
      </c>
      <c r="O6108" t="s">
        <v>23</v>
      </c>
    </row>
    <row r="6109" spans="1:15" x14ac:dyDescent="0.25">
      <c r="A6109" t="s">
        <v>68286</v>
      </c>
      <c r="B6109" t="s">
        <v>68287</v>
      </c>
      <c r="C6109" t="s">
        <v>68288</v>
      </c>
      <c r="D6109" t="s">
        <v>68289</v>
      </c>
      <c r="E6109" t="s">
        <v>68290</v>
      </c>
      <c r="F6109" t="s">
        <v>75047</v>
      </c>
      <c r="G6109" t="s">
        <v>75045</v>
      </c>
      <c r="H6109" t="s">
        <v>20</v>
      </c>
      <c r="I6109" t="s">
        <v>68291</v>
      </c>
      <c r="J6109" t="s">
        <v>68292</v>
      </c>
      <c r="K6109" t="s">
        <v>68293</v>
      </c>
      <c r="L6109" t="s">
        <v>68294</v>
      </c>
      <c r="M6109" t="s">
        <v>581</v>
      </c>
      <c r="N6109" t="s">
        <v>582</v>
      </c>
      <c r="O6109" t="s">
        <v>23</v>
      </c>
    </row>
    <row r="6110" spans="1:15" x14ac:dyDescent="0.25">
      <c r="A6110" t="s">
        <v>47834</v>
      </c>
      <c r="B6110" t="s">
        <v>42461</v>
      </c>
      <c r="C6110" t="s">
        <v>42462</v>
      </c>
      <c r="D6110" t="s">
        <v>18</v>
      </c>
      <c r="E6110" t="s">
        <v>47835</v>
      </c>
      <c r="F6110" t="s">
        <v>75047</v>
      </c>
      <c r="G6110" t="s">
        <v>75045</v>
      </c>
      <c r="H6110" t="s">
        <v>20</v>
      </c>
      <c r="I6110" t="s">
        <v>47836</v>
      </c>
      <c r="J6110" t="s">
        <v>47837</v>
      </c>
      <c r="K6110" t="s">
        <v>47838</v>
      </c>
      <c r="L6110" t="s">
        <v>47839</v>
      </c>
      <c r="M6110" t="s">
        <v>581</v>
      </c>
      <c r="N6110" t="s">
        <v>582</v>
      </c>
      <c r="O6110" t="s">
        <v>23</v>
      </c>
    </row>
    <row r="6111" spans="1:15" x14ac:dyDescent="0.25">
      <c r="A6111" t="s">
        <v>16005</v>
      </c>
      <c r="B6111" t="s">
        <v>16006</v>
      </c>
      <c r="C6111" t="s">
        <v>16007</v>
      </c>
      <c r="D6111" t="s">
        <v>18</v>
      </c>
      <c r="E6111" t="s">
        <v>16008</v>
      </c>
      <c r="F6111" t="s">
        <v>75047</v>
      </c>
      <c r="G6111" t="s">
        <v>75045</v>
      </c>
      <c r="H6111" t="s">
        <v>20</v>
      </c>
      <c r="I6111" t="s">
        <v>16009</v>
      </c>
      <c r="J6111" t="s">
        <v>16010</v>
      </c>
      <c r="K6111" t="s">
        <v>16011</v>
      </c>
      <c r="L6111" t="s">
        <v>16012</v>
      </c>
      <c r="M6111" t="s">
        <v>75046</v>
      </c>
      <c r="N6111" t="s">
        <v>22</v>
      </c>
      <c r="O6111" t="s">
        <v>23</v>
      </c>
    </row>
    <row r="6112" spans="1:15" x14ac:dyDescent="0.25">
      <c r="A6112" t="s">
        <v>63012</v>
      </c>
      <c r="B6112" t="s">
        <v>63013</v>
      </c>
      <c r="C6112" t="s">
        <v>63014</v>
      </c>
      <c r="D6112" t="s">
        <v>63015</v>
      </c>
      <c r="E6112" t="s">
        <v>63016</v>
      </c>
      <c r="F6112" t="s">
        <v>75047</v>
      </c>
      <c r="G6112" t="s">
        <v>75045</v>
      </c>
      <c r="H6112" t="s">
        <v>20</v>
      </c>
      <c r="I6112" t="s">
        <v>63017</v>
      </c>
      <c r="J6112" t="s">
        <v>63018</v>
      </c>
      <c r="K6112" t="s">
        <v>63019</v>
      </c>
      <c r="L6112" t="s">
        <v>63020</v>
      </c>
      <c r="M6112" t="s">
        <v>75046</v>
      </c>
      <c r="N6112" t="s">
        <v>22</v>
      </c>
      <c r="O6112" t="s">
        <v>23</v>
      </c>
    </row>
    <row r="6113" spans="1:15" x14ac:dyDescent="0.25">
      <c r="A6113" t="s">
        <v>7763</v>
      </c>
      <c r="B6113" t="s">
        <v>7764</v>
      </c>
      <c r="C6113" t="s">
        <v>17</v>
      </c>
      <c r="D6113" t="s">
        <v>18</v>
      </c>
      <c r="E6113" t="s">
        <v>7765</v>
      </c>
      <c r="F6113" t="s">
        <v>75047</v>
      </c>
      <c r="G6113" t="s">
        <v>75045</v>
      </c>
      <c r="H6113" t="s">
        <v>20</v>
      </c>
      <c r="I6113" t="s">
        <v>7766</v>
      </c>
      <c r="J6113" t="s">
        <v>7767</v>
      </c>
      <c r="K6113" t="s">
        <v>7768</v>
      </c>
      <c r="L6113" t="s">
        <v>7769</v>
      </c>
      <c r="M6113" t="s">
        <v>7770</v>
      </c>
      <c r="N6113" t="s">
        <v>7771</v>
      </c>
      <c r="O6113" t="s">
        <v>23</v>
      </c>
    </row>
    <row r="6114" spans="1:15" x14ac:dyDescent="0.25">
      <c r="A6114" t="s">
        <v>11256</v>
      </c>
      <c r="B6114" t="s">
        <v>11257</v>
      </c>
      <c r="C6114" t="s">
        <v>11258</v>
      </c>
      <c r="D6114" t="s">
        <v>18</v>
      </c>
      <c r="E6114" t="s">
        <v>11259</v>
      </c>
      <c r="F6114" t="s">
        <v>75047</v>
      </c>
      <c r="G6114" t="s">
        <v>75045</v>
      </c>
      <c r="H6114" t="s">
        <v>20</v>
      </c>
      <c r="I6114" t="s">
        <v>11260</v>
      </c>
      <c r="J6114" t="s">
        <v>11261</v>
      </c>
      <c r="K6114" t="s">
        <v>11262</v>
      </c>
      <c r="L6114" t="s">
        <v>11263</v>
      </c>
      <c r="M6114" t="s">
        <v>9058</v>
      </c>
      <c r="N6114" t="s">
        <v>9059</v>
      </c>
      <c r="O6114" t="s">
        <v>23</v>
      </c>
    </row>
    <row r="6115" spans="1:15" x14ac:dyDescent="0.25">
      <c r="A6115" t="s">
        <v>34062</v>
      </c>
      <c r="B6115" t="s">
        <v>34063</v>
      </c>
      <c r="C6115" t="s">
        <v>34064</v>
      </c>
      <c r="D6115" t="s">
        <v>34065</v>
      </c>
      <c r="E6115" t="s">
        <v>34066</v>
      </c>
      <c r="F6115" t="s">
        <v>75047</v>
      </c>
      <c r="G6115" t="s">
        <v>75045</v>
      </c>
      <c r="H6115" t="s">
        <v>20</v>
      </c>
      <c r="I6115" t="s">
        <v>34067</v>
      </c>
      <c r="J6115" t="s">
        <v>34068</v>
      </c>
      <c r="K6115" t="s">
        <v>34069</v>
      </c>
      <c r="L6115" t="s">
        <v>34070</v>
      </c>
      <c r="M6115" t="s">
        <v>18406</v>
      </c>
      <c r="N6115" t="s">
        <v>18407</v>
      </c>
      <c r="O6115" t="s">
        <v>23</v>
      </c>
    </row>
    <row r="6116" spans="1:15" x14ac:dyDescent="0.25">
      <c r="A6116" t="s">
        <v>25942</v>
      </c>
      <c r="B6116" t="s">
        <v>25943</v>
      </c>
      <c r="C6116" t="s">
        <v>25944</v>
      </c>
      <c r="D6116" t="s">
        <v>18</v>
      </c>
      <c r="E6116" t="s">
        <v>25945</v>
      </c>
      <c r="F6116" t="s">
        <v>75047</v>
      </c>
      <c r="G6116" t="s">
        <v>75045</v>
      </c>
      <c r="H6116" t="s">
        <v>20</v>
      </c>
      <c r="I6116" t="s">
        <v>25946</v>
      </c>
      <c r="J6116" t="s">
        <v>25947</v>
      </c>
      <c r="K6116" t="s">
        <v>25948</v>
      </c>
      <c r="L6116" t="s">
        <v>25949</v>
      </c>
      <c r="M6116" t="s">
        <v>98</v>
      </c>
      <c r="N6116" t="s">
        <v>99</v>
      </c>
      <c r="O6116" t="s">
        <v>23</v>
      </c>
    </row>
    <row r="6117" spans="1:15" x14ac:dyDescent="0.25">
      <c r="A6117" t="s">
        <v>69465</v>
      </c>
      <c r="B6117" t="s">
        <v>69466</v>
      </c>
      <c r="C6117" t="s">
        <v>69467</v>
      </c>
      <c r="D6117" t="s">
        <v>18</v>
      </c>
      <c r="E6117" t="s">
        <v>69468</v>
      </c>
      <c r="F6117" t="s">
        <v>75047</v>
      </c>
      <c r="G6117" t="s">
        <v>75045</v>
      </c>
      <c r="H6117" t="s">
        <v>20</v>
      </c>
      <c r="I6117" t="s">
        <v>69469</v>
      </c>
      <c r="J6117" t="s">
        <v>69470</v>
      </c>
      <c r="K6117" t="s">
        <v>69471</v>
      </c>
      <c r="L6117" t="s">
        <v>69472</v>
      </c>
      <c r="M6117" t="s">
        <v>2033</v>
      </c>
      <c r="N6117" t="s">
        <v>2034</v>
      </c>
      <c r="O6117" t="s">
        <v>23</v>
      </c>
    </row>
    <row r="6118" spans="1:15" x14ac:dyDescent="0.25">
      <c r="A6118" t="s">
        <v>39896</v>
      </c>
      <c r="B6118" t="s">
        <v>39897</v>
      </c>
      <c r="C6118" t="s">
        <v>39898</v>
      </c>
      <c r="D6118" t="s">
        <v>18</v>
      </c>
      <c r="E6118" t="s">
        <v>39899</v>
      </c>
      <c r="F6118" t="s">
        <v>75047</v>
      </c>
      <c r="G6118" t="s">
        <v>75045</v>
      </c>
      <c r="H6118" t="s">
        <v>20</v>
      </c>
      <c r="I6118" t="s">
        <v>39900</v>
      </c>
      <c r="J6118" t="s">
        <v>39901</v>
      </c>
      <c r="K6118" t="s">
        <v>39902</v>
      </c>
      <c r="L6118" t="s">
        <v>39903</v>
      </c>
      <c r="M6118" t="s">
        <v>75046</v>
      </c>
      <c r="N6118" t="s">
        <v>22</v>
      </c>
      <c r="O6118" t="s">
        <v>23</v>
      </c>
    </row>
    <row r="6119" spans="1:15" x14ac:dyDescent="0.25">
      <c r="A6119" t="s">
        <v>10061</v>
      </c>
      <c r="B6119" t="s">
        <v>10062</v>
      </c>
      <c r="C6119" t="s">
        <v>10063</v>
      </c>
      <c r="D6119" t="s">
        <v>18</v>
      </c>
      <c r="E6119" t="s">
        <v>10064</v>
      </c>
      <c r="F6119" t="s">
        <v>75047</v>
      </c>
      <c r="G6119" t="s">
        <v>75045</v>
      </c>
      <c r="H6119" t="s">
        <v>20</v>
      </c>
      <c r="I6119" t="s">
        <v>10065</v>
      </c>
      <c r="J6119" t="s">
        <v>10066</v>
      </c>
      <c r="K6119" t="s">
        <v>10067</v>
      </c>
      <c r="L6119" t="s">
        <v>10068</v>
      </c>
      <c r="M6119" t="s">
        <v>912</v>
      </c>
      <c r="N6119" t="s">
        <v>913</v>
      </c>
      <c r="O6119" t="s">
        <v>23</v>
      </c>
    </row>
    <row r="6120" spans="1:15" x14ac:dyDescent="0.25">
      <c r="A6120" t="s">
        <v>44977</v>
      </c>
      <c r="B6120" t="s">
        <v>44978</v>
      </c>
      <c r="C6120" t="s">
        <v>44979</v>
      </c>
      <c r="D6120" t="s">
        <v>18</v>
      </c>
      <c r="E6120" t="s">
        <v>44980</v>
      </c>
      <c r="F6120" t="s">
        <v>75047</v>
      </c>
      <c r="G6120" t="s">
        <v>75045</v>
      </c>
      <c r="H6120" t="s">
        <v>20</v>
      </c>
      <c r="I6120" t="s">
        <v>44981</v>
      </c>
      <c r="J6120" t="s">
        <v>44982</v>
      </c>
      <c r="K6120" t="s">
        <v>44983</v>
      </c>
      <c r="L6120" t="s">
        <v>44984</v>
      </c>
      <c r="M6120" t="s">
        <v>425</v>
      </c>
      <c r="N6120" t="s">
        <v>426</v>
      </c>
      <c r="O6120" t="s">
        <v>23</v>
      </c>
    </row>
    <row r="6121" spans="1:15" x14ac:dyDescent="0.25">
      <c r="A6121" t="s">
        <v>51186</v>
      </c>
      <c r="B6121" t="s">
        <v>51187</v>
      </c>
      <c r="C6121" t="s">
        <v>51188</v>
      </c>
      <c r="D6121" t="s">
        <v>51189</v>
      </c>
      <c r="E6121" t="s">
        <v>51190</v>
      </c>
      <c r="F6121" t="s">
        <v>75047</v>
      </c>
      <c r="G6121" t="s">
        <v>75045</v>
      </c>
      <c r="H6121" t="s">
        <v>20</v>
      </c>
      <c r="I6121" t="s">
        <v>51191</v>
      </c>
      <c r="J6121" t="s">
        <v>51192</v>
      </c>
      <c r="K6121" t="s">
        <v>51193</v>
      </c>
      <c r="L6121" t="s">
        <v>51194</v>
      </c>
      <c r="M6121" t="s">
        <v>75046</v>
      </c>
      <c r="N6121" t="s">
        <v>22</v>
      </c>
      <c r="O6121" t="s">
        <v>23</v>
      </c>
    </row>
    <row r="6122" spans="1:15" x14ac:dyDescent="0.25">
      <c r="A6122" t="s">
        <v>39912</v>
      </c>
      <c r="B6122" t="s">
        <v>39913</v>
      </c>
      <c r="C6122" t="s">
        <v>39914</v>
      </c>
      <c r="D6122" t="s">
        <v>39915</v>
      </c>
      <c r="E6122" t="s">
        <v>39916</v>
      </c>
      <c r="F6122" t="s">
        <v>75047</v>
      </c>
      <c r="G6122" t="s">
        <v>75045</v>
      </c>
      <c r="H6122" t="s">
        <v>20</v>
      </c>
      <c r="I6122" t="s">
        <v>39917</v>
      </c>
      <c r="J6122" t="s">
        <v>39918</v>
      </c>
      <c r="K6122" t="s">
        <v>39919</v>
      </c>
      <c r="L6122" t="s">
        <v>39920</v>
      </c>
      <c r="M6122" t="s">
        <v>75046</v>
      </c>
      <c r="N6122" t="s">
        <v>22</v>
      </c>
      <c r="O6122" t="s">
        <v>23</v>
      </c>
    </row>
    <row r="6123" spans="1:15" x14ac:dyDescent="0.25">
      <c r="A6123" t="s">
        <v>45990</v>
      </c>
      <c r="B6123" t="s">
        <v>45991</v>
      </c>
      <c r="C6123" t="s">
        <v>17</v>
      </c>
      <c r="D6123" t="s">
        <v>18</v>
      </c>
      <c r="E6123" t="s">
        <v>45992</v>
      </c>
      <c r="F6123" t="s">
        <v>75047</v>
      </c>
      <c r="G6123" t="s">
        <v>75045</v>
      </c>
      <c r="H6123" t="s">
        <v>20</v>
      </c>
      <c r="I6123" t="s">
        <v>45993</v>
      </c>
      <c r="J6123" t="s">
        <v>45994</v>
      </c>
      <c r="K6123" t="s">
        <v>45995</v>
      </c>
      <c r="L6123" t="s">
        <v>45996</v>
      </c>
      <c r="M6123" t="s">
        <v>98</v>
      </c>
      <c r="N6123" t="s">
        <v>99</v>
      </c>
      <c r="O6123" t="s">
        <v>23</v>
      </c>
    </row>
    <row r="6124" spans="1:15" x14ac:dyDescent="0.25">
      <c r="A6124" t="s">
        <v>3791</v>
      </c>
      <c r="B6124" t="s">
        <v>3792</v>
      </c>
      <c r="C6124" t="s">
        <v>3793</v>
      </c>
      <c r="D6124" t="s">
        <v>18</v>
      </c>
      <c r="E6124" t="s">
        <v>3794</v>
      </c>
      <c r="F6124" t="s">
        <v>75047</v>
      </c>
      <c r="G6124" t="s">
        <v>75045</v>
      </c>
      <c r="H6124" t="s">
        <v>20</v>
      </c>
      <c r="I6124" t="s">
        <v>3795</v>
      </c>
      <c r="J6124" t="s">
        <v>3796</v>
      </c>
      <c r="K6124" t="s">
        <v>3797</v>
      </c>
      <c r="L6124" t="s">
        <v>3798</v>
      </c>
      <c r="M6124" t="s">
        <v>75046</v>
      </c>
      <c r="N6124" t="s">
        <v>22</v>
      </c>
      <c r="O6124" t="s">
        <v>23</v>
      </c>
    </row>
    <row r="6125" spans="1:15" x14ac:dyDescent="0.25">
      <c r="A6125" t="s">
        <v>29718</v>
      </c>
      <c r="B6125" t="s">
        <v>29719</v>
      </c>
      <c r="C6125" t="s">
        <v>17</v>
      </c>
      <c r="D6125" t="s">
        <v>18</v>
      </c>
      <c r="E6125" t="s">
        <v>29720</v>
      </c>
      <c r="F6125" t="s">
        <v>75047</v>
      </c>
      <c r="G6125" t="s">
        <v>75045</v>
      </c>
      <c r="H6125" t="s">
        <v>20</v>
      </c>
      <c r="I6125" t="s">
        <v>29721</v>
      </c>
      <c r="J6125" t="s">
        <v>29722</v>
      </c>
      <c r="K6125" t="s">
        <v>29723</v>
      </c>
      <c r="L6125" t="s">
        <v>29724</v>
      </c>
      <c r="M6125" t="s">
        <v>629</v>
      </c>
      <c r="N6125" t="s">
        <v>630</v>
      </c>
      <c r="O6125" t="s">
        <v>23</v>
      </c>
    </row>
    <row r="6126" spans="1:15" x14ac:dyDescent="0.25">
      <c r="A6126" t="s">
        <v>4430</v>
      </c>
      <c r="B6126" t="s">
        <v>4431</v>
      </c>
      <c r="C6126" t="s">
        <v>17</v>
      </c>
      <c r="D6126" t="s">
        <v>18</v>
      </c>
      <c r="E6126" t="s">
        <v>4432</v>
      </c>
      <c r="F6126" t="s">
        <v>75047</v>
      </c>
      <c r="G6126" t="s">
        <v>75045</v>
      </c>
      <c r="H6126" t="s">
        <v>20</v>
      </c>
      <c r="I6126" t="s">
        <v>4433</v>
      </c>
      <c r="J6126" t="s">
        <v>4434</v>
      </c>
      <c r="K6126" t="s">
        <v>4435</v>
      </c>
      <c r="L6126" t="s">
        <v>4436</v>
      </c>
      <c r="M6126" t="s">
        <v>75046</v>
      </c>
      <c r="N6126" t="s">
        <v>22</v>
      </c>
      <c r="O6126" t="s">
        <v>23</v>
      </c>
    </row>
    <row r="6127" spans="1:15" x14ac:dyDescent="0.25">
      <c r="A6127" t="s">
        <v>45066</v>
      </c>
      <c r="B6127" t="s">
        <v>45067</v>
      </c>
      <c r="C6127" t="s">
        <v>45068</v>
      </c>
      <c r="D6127" t="s">
        <v>45069</v>
      </c>
      <c r="E6127" t="s">
        <v>45070</v>
      </c>
      <c r="F6127" t="s">
        <v>75047</v>
      </c>
      <c r="G6127" t="s">
        <v>75045</v>
      </c>
      <c r="H6127" t="s">
        <v>20</v>
      </c>
      <c r="I6127" t="s">
        <v>45071</v>
      </c>
      <c r="J6127" t="s">
        <v>45072</v>
      </c>
      <c r="K6127" t="s">
        <v>45073</v>
      </c>
      <c r="L6127" t="s">
        <v>45074</v>
      </c>
      <c r="M6127" t="s">
        <v>75046</v>
      </c>
      <c r="N6127" t="s">
        <v>22</v>
      </c>
      <c r="O6127" t="s">
        <v>23</v>
      </c>
    </row>
    <row r="6128" spans="1:15" x14ac:dyDescent="0.25">
      <c r="A6128" t="s">
        <v>36020</v>
      </c>
      <c r="B6128" t="s">
        <v>36021</v>
      </c>
      <c r="C6128" t="s">
        <v>17</v>
      </c>
      <c r="D6128" t="s">
        <v>18</v>
      </c>
      <c r="E6128" t="s">
        <v>36022</v>
      </c>
      <c r="F6128" t="s">
        <v>75047</v>
      </c>
      <c r="G6128" t="s">
        <v>75045</v>
      </c>
      <c r="H6128" t="s">
        <v>20</v>
      </c>
      <c r="I6128" t="s">
        <v>36023</v>
      </c>
      <c r="J6128" t="s">
        <v>36024</v>
      </c>
      <c r="K6128" t="s">
        <v>36025</v>
      </c>
      <c r="L6128" t="s">
        <v>36026</v>
      </c>
      <c r="M6128" t="s">
        <v>35222</v>
      </c>
      <c r="N6128" t="s">
        <v>35223</v>
      </c>
      <c r="O6128" t="s">
        <v>23</v>
      </c>
    </row>
    <row r="6129" spans="1:15" x14ac:dyDescent="0.25">
      <c r="A6129" t="s">
        <v>72647</v>
      </c>
      <c r="B6129" t="s">
        <v>72648</v>
      </c>
      <c r="C6129" t="s">
        <v>72649</v>
      </c>
      <c r="D6129" t="s">
        <v>18</v>
      </c>
      <c r="E6129" t="s">
        <v>72650</v>
      </c>
      <c r="F6129" t="s">
        <v>75047</v>
      </c>
      <c r="G6129" t="s">
        <v>75045</v>
      </c>
      <c r="H6129" t="s">
        <v>20</v>
      </c>
      <c r="I6129" t="s">
        <v>72651</v>
      </c>
      <c r="J6129" t="s">
        <v>72652</v>
      </c>
      <c r="K6129" t="s">
        <v>72653</v>
      </c>
      <c r="L6129" t="s">
        <v>72654</v>
      </c>
      <c r="M6129" t="s">
        <v>5084</v>
      </c>
      <c r="N6129" t="s">
        <v>5085</v>
      </c>
      <c r="O6129" t="s">
        <v>23</v>
      </c>
    </row>
    <row r="6130" spans="1:15" x14ac:dyDescent="0.25">
      <c r="A6130" t="s">
        <v>35913</v>
      </c>
      <c r="B6130" t="s">
        <v>35914</v>
      </c>
      <c r="C6130" t="s">
        <v>35915</v>
      </c>
      <c r="D6130" t="s">
        <v>35916</v>
      </c>
      <c r="E6130" t="s">
        <v>35917</v>
      </c>
      <c r="F6130" t="s">
        <v>75047</v>
      </c>
      <c r="G6130" t="s">
        <v>75045</v>
      </c>
      <c r="H6130" t="s">
        <v>20</v>
      </c>
      <c r="I6130" t="s">
        <v>35918</v>
      </c>
      <c r="J6130" t="s">
        <v>35919</v>
      </c>
      <c r="K6130" t="s">
        <v>35920</v>
      </c>
      <c r="L6130" t="s">
        <v>35921</v>
      </c>
      <c r="M6130" t="s">
        <v>35541</v>
      </c>
      <c r="N6130" t="s">
        <v>35542</v>
      </c>
      <c r="O6130" t="s">
        <v>23</v>
      </c>
    </row>
    <row r="6131" spans="1:15" x14ac:dyDescent="0.25">
      <c r="A6131" t="s">
        <v>15482</v>
      </c>
      <c r="B6131" t="s">
        <v>15483</v>
      </c>
      <c r="C6131" t="s">
        <v>15484</v>
      </c>
      <c r="D6131" t="s">
        <v>18</v>
      </c>
      <c r="E6131" t="s">
        <v>15485</v>
      </c>
      <c r="F6131" t="s">
        <v>75047</v>
      </c>
      <c r="G6131" t="s">
        <v>75045</v>
      </c>
      <c r="H6131" t="s">
        <v>20</v>
      </c>
      <c r="I6131" t="s">
        <v>15486</v>
      </c>
      <c r="J6131" t="s">
        <v>15487</v>
      </c>
      <c r="K6131" t="s">
        <v>15488</v>
      </c>
      <c r="L6131" t="s">
        <v>15489</v>
      </c>
      <c r="M6131" t="s">
        <v>75046</v>
      </c>
      <c r="N6131" t="s">
        <v>22</v>
      </c>
      <c r="O6131" t="s">
        <v>23</v>
      </c>
    </row>
    <row r="6132" spans="1:15" x14ac:dyDescent="0.25">
      <c r="A6132" t="s">
        <v>25739</v>
      </c>
      <c r="B6132" t="s">
        <v>25740</v>
      </c>
      <c r="C6132" t="s">
        <v>25741</v>
      </c>
      <c r="D6132" t="s">
        <v>18</v>
      </c>
      <c r="E6132" t="s">
        <v>25742</v>
      </c>
      <c r="F6132" t="s">
        <v>75047</v>
      </c>
      <c r="G6132" t="s">
        <v>75045</v>
      </c>
      <c r="H6132" t="s">
        <v>20</v>
      </c>
      <c r="I6132" t="s">
        <v>25743</v>
      </c>
      <c r="J6132" t="s">
        <v>25744</v>
      </c>
      <c r="K6132" t="s">
        <v>25745</v>
      </c>
      <c r="L6132" t="s">
        <v>25746</v>
      </c>
      <c r="M6132" t="s">
        <v>75046</v>
      </c>
      <c r="N6132" t="s">
        <v>22</v>
      </c>
      <c r="O6132" t="s">
        <v>23</v>
      </c>
    </row>
    <row r="6133" spans="1:15" x14ac:dyDescent="0.25">
      <c r="A6133" t="s">
        <v>34134</v>
      </c>
      <c r="B6133" t="s">
        <v>34135</v>
      </c>
      <c r="C6133" t="s">
        <v>34136</v>
      </c>
      <c r="D6133" t="s">
        <v>18</v>
      </c>
      <c r="E6133" t="s">
        <v>34137</v>
      </c>
      <c r="F6133" t="s">
        <v>75047</v>
      </c>
      <c r="G6133" t="s">
        <v>75045</v>
      </c>
      <c r="H6133" t="s">
        <v>20</v>
      </c>
      <c r="I6133" t="s">
        <v>34138</v>
      </c>
      <c r="J6133" t="s">
        <v>34139</v>
      </c>
      <c r="K6133" t="s">
        <v>34140</v>
      </c>
      <c r="L6133" t="s">
        <v>34141</v>
      </c>
      <c r="M6133" t="s">
        <v>9949</v>
      </c>
      <c r="N6133" t="s">
        <v>9950</v>
      </c>
      <c r="O6133" t="s">
        <v>23</v>
      </c>
    </row>
    <row r="6134" spans="1:15" x14ac:dyDescent="0.25">
      <c r="A6134" t="s">
        <v>12856</v>
      </c>
      <c r="B6134" t="s">
        <v>12857</v>
      </c>
      <c r="C6134" t="s">
        <v>12858</v>
      </c>
      <c r="D6134" t="s">
        <v>12859</v>
      </c>
      <c r="E6134" t="s">
        <v>12860</v>
      </c>
      <c r="F6134" t="s">
        <v>75047</v>
      </c>
      <c r="G6134" t="s">
        <v>75045</v>
      </c>
      <c r="H6134" t="s">
        <v>20</v>
      </c>
      <c r="I6134" t="s">
        <v>12861</v>
      </c>
      <c r="J6134" t="s">
        <v>12862</v>
      </c>
      <c r="K6134" t="s">
        <v>12863</v>
      </c>
      <c r="L6134" t="s">
        <v>12864</v>
      </c>
      <c r="M6134" t="s">
        <v>75046</v>
      </c>
      <c r="N6134" t="s">
        <v>22</v>
      </c>
      <c r="O6134" t="s">
        <v>23</v>
      </c>
    </row>
    <row r="6135" spans="1:15" x14ac:dyDescent="0.25">
      <c r="A6135" t="s">
        <v>57322</v>
      </c>
      <c r="B6135" t="s">
        <v>57323</v>
      </c>
      <c r="C6135" t="s">
        <v>57324</v>
      </c>
      <c r="D6135" t="s">
        <v>57325</v>
      </c>
      <c r="E6135" t="s">
        <v>57326</v>
      </c>
      <c r="F6135" t="s">
        <v>75047</v>
      </c>
      <c r="G6135" t="s">
        <v>75045</v>
      </c>
      <c r="H6135" t="s">
        <v>20</v>
      </c>
      <c r="I6135" t="s">
        <v>57327</v>
      </c>
      <c r="J6135" t="s">
        <v>57328</v>
      </c>
      <c r="K6135" t="s">
        <v>57329</v>
      </c>
      <c r="L6135" t="s">
        <v>57330</v>
      </c>
      <c r="M6135" t="s">
        <v>75046</v>
      </c>
      <c r="N6135" t="s">
        <v>22</v>
      </c>
      <c r="O6135" t="s">
        <v>23</v>
      </c>
    </row>
    <row r="6136" spans="1:15" x14ac:dyDescent="0.25">
      <c r="A6136" t="s">
        <v>67184</v>
      </c>
      <c r="B6136" t="s">
        <v>67185</v>
      </c>
      <c r="C6136" t="s">
        <v>67186</v>
      </c>
      <c r="D6136" t="s">
        <v>18</v>
      </c>
      <c r="E6136" t="s">
        <v>67187</v>
      </c>
      <c r="F6136" t="s">
        <v>75047</v>
      </c>
      <c r="G6136" t="s">
        <v>75045</v>
      </c>
      <c r="H6136" t="s">
        <v>20</v>
      </c>
      <c r="I6136" t="s">
        <v>67188</v>
      </c>
      <c r="J6136" t="s">
        <v>67189</v>
      </c>
      <c r="K6136" t="s">
        <v>67190</v>
      </c>
      <c r="L6136" t="s">
        <v>67191</v>
      </c>
      <c r="M6136" t="s">
        <v>5818</v>
      </c>
      <c r="N6136" t="s">
        <v>5819</v>
      </c>
      <c r="O6136" t="s">
        <v>23</v>
      </c>
    </row>
    <row r="6137" spans="1:15" x14ac:dyDescent="0.25">
      <c r="A6137" t="s">
        <v>53809</v>
      </c>
      <c r="B6137" t="s">
        <v>53810</v>
      </c>
      <c r="C6137" t="s">
        <v>53811</v>
      </c>
      <c r="D6137" t="s">
        <v>53812</v>
      </c>
      <c r="E6137" t="s">
        <v>53813</v>
      </c>
      <c r="F6137" t="s">
        <v>75047</v>
      </c>
      <c r="G6137" t="s">
        <v>75045</v>
      </c>
      <c r="H6137" t="s">
        <v>20</v>
      </c>
      <c r="I6137" t="s">
        <v>53814</v>
      </c>
      <c r="J6137" t="s">
        <v>53815</v>
      </c>
      <c r="K6137" t="s">
        <v>53816</v>
      </c>
      <c r="L6137" t="s">
        <v>53817</v>
      </c>
      <c r="M6137" t="s">
        <v>75046</v>
      </c>
      <c r="N6137" t="s">
        <v>22</v>
      </c>
      <c r="O6137" t="s">
        <v>23</v>
      </c>
    </row>
    <row r="6138" spans="1:15" x14ac:dyDescent="0.25">
      <c r="A6138" t="s">
        <v>27481</v>
      </c>
      <c r="B6138" t="s">
        <v>27482</v>
      </c>
      <c r="C6138" t="s">
        <v>27483</v>
      </c>
      <c r="D6138" t="s">
        <v>18</v>
      </c>
      <c r="E6138" t="s">
        <v>27484</v>
      </c>
      <c r="F6138" t="s">
        <v>75047</v>
      </c>
      <c r="G6138" t="s">
        <v>75045</v>
      </c>
      <c r="H6138" t="s">
        <v>20</v>
      </c>
      <c r="I6138" t="s">
        <v>27485</v>
      </c>
      <c r="J6138" t="s">
        <v>27486</v>
      </c>
      <c r="K6138" t="s">
        <v>27487</v>
      </c>
      <c r="L6138" t="s">
        <v>27488</v>
      </c>
      <c r="M6138" t="s">
        <v>98</v>
      </c>
      <c r="N6138" t="s">
        <v>99</v>
      </c>
      <c r="O6138" t="s">
        <v>23</v>
      </c>
    </row>
    <row r="6139" spans="1:15" x14ac:dyDescent="0.25">
      <c r="A6139" t="s">
        <v>8960</v>
      </c>
      <c r="B6139" t="s">
        <v>8961</v>
      </c>
      <c r="C6139" t="s">
        <v>8962</v>
      </c>
      <c r="D6139" t="s">
        <v>18</v>
      </c>
      <c r="E6139" t="s">
        <v>8963</v>
      </c>
      <c r="F6139" t="s">
        <v>75047</v>
      </c>
      <c r="G6139" t="s">
        <v>75045</v>
      </c>
      <c r="H6139" t="s">
        <v>20</v>
      </c>
      <c r="I6139" t="s">
        <v>8964</v>
      </c>
      <c r="J6139" t="s">
        <v>8965</v>
      </c>
      <c r="K6139" t="s">
        <v>8966</v>
      </c>
      <c r="L6139" t="s">
        <v>8967</v>
      </c>
      <c r="M6139" t="s">
        <v>75046</v>
      </c>
      <c r="N6139" t="s">
        <v>22</v>
      </c>
      <c r="O6139" t="s">
        <v>23</v>
      </c>
    </row>
    <row r="6140" spans="1:15" x14ac:dyDescent="0.25">
      <c r="A6140" t="s">
        <v>55118</v>
      </c>
      <c r="B6140" t="s">
        <v>55119</v>
      </c>
      <c r="C6140" t="s">
        <v>55120</v>
      </c>
      <c r="D6140" t="s">
        <v>18</v>
      </c>
      <c r="E6140" t="s">
        <v>55121</v>
      </c>
      <c r="F6140" t="s">
        <v>75047</v>
      </c>
      <c r="G6140" t="s">
        <v>75045</v>
      </c>
      <c r="H6140" t="s">
        <v>20</v>
      </c>
      <c r="I6140" t="s">
        <v>55122</v>
      </c>
      <c r="J6140" t="s">
        <v>55123</v>
      </c>
      <c r="K6140" t="s">
        <v>55124</v>
      </c>
      <c r="L6140" t="s">
        <v>55125</v>
      </c>
      <c r="M6140" t="s">
        <v>75046</v>
      </c>
      <c r="N6140" t="s">
        <v>22</v>
      </c>
      <c r="O6140" t="s">
        <v>23</v>
      </c>
    </row>
    <row r="6141" spans="1:15" x14ac:dyDescent="0.25">
      <c r="A6141" t="s">
        <v>11947</v>
      </c>
      <c r="B6141" t="s">
        <v>11948</v>
      </c>
      <c r="C6141" t="s">
        <v>11949</v>
      </c>
      <c r="D6141" t="s">
        <v>11950</v>
      </c>
      <c r="E6141" t="s">
        <v>11951</v>
      </c>
      <c r="F6141" t="s">
        <v>75047</v>
      </c>
      <c r="G6141" t="s">
        <v>75045</v>
      </c>
      <c r="H6141" t="s">
        <v>20</v>
      </c>
      <c r="I6141" t="s">
        <v>11952</v>
      </c>
      <c r="J6141" t="s">
        <v>11953</v>
      </c>
      <c r="K6141" t="s">
        <v>11954</v>
      </c>
      <c r="L6141" t="s">
        <v>11955</v>
      </c>
      <c r="M6141" t="s">
        <v>75046</v>
      </c>
      <c r="N6141" t="s">
        <v>22</v>
      </c>
      <c r="O6141" t="s">
        <v>23</v>
      </c>
    </row>
    <row r="6142" spans="1:15" x14ac:dyDescent="0.25">
      <c r="A6142" t="s">
        <v>13275</v>
      </c>
      <c r="B6142" t="s">
        <v>13276</v>
      </c>
      <c r="C6142" t="s">
        <v>13277</v>
      </c>
      <c r="D6142" t="s">
        <v>13278</v>
      </c>
      <c r="E6142" t="s">
        <v>13279</v>
      </c>
      <c r="F6142" t="s">
        <v>75047</v>
      </c>
      <c r="G6142" t="s">
        <v>75045</v>
      </c>
      <c r="H6142" t="s">
        <v>20</v>
      </c>
      <c r="I6142" t="s">
        <v>13280</v>
      </c>
      <c r="J6142" t="s">
        <v>13281</v>
      </c>
      <c r="K6142" t="s">
        <v>13282</v>
      </c>
      <c r="L6142" t="s">
        <v>13283</v>
      </c>
      <c r="M6142" t="s">
        <v>75046</v>
      </c>
      <c r="N6142" t="s">
        <v>22</v>
      </c>
      <c r="O6142" t="s">
        <v>23</v>
      </c>
    </row>
    <row r="6143" spans="1:15" x14ac:dyDescent="0.25">
      <c r="A6143" t="s">
        <v>56738</v>
      </c>
      <c r="B6143" t="s">
        <v>56739</v>
      </c>
      <c r="C6143" t="s">
        <v>17</v>
      </c>
      <c r="D6143" t="s">
        <v>18</v>
      </c>
      <c r="E6143" t="s">
        <v>56740</v>
      </c>
      <c r="F6143" t="s">
        <v>75047</v>
      </c>
      <c r="G6143" t="s">
        <v>75045</v>
      </c>
      <c r="H6143" t="s">
        <v>20</v>
      </c>
      <c r="I6143" t="s">
        <v>56741</v>
      </c>
      <c r="J6143" t="s">
        <v>56742</v>
      </c>
      <c r="K6143" t="s">
        <v>56743</v>
      </c>
      <c r="L6143" t="s">
        <v>56744</v>
      </c>
      <c r="M6143" t="s">
        <v>75046</v>
      </c>
      <c r="N6143" t="s">
        <v>22</v>
      </c>
      <c r="O6143" t="s">
        <v>23</v>
      </c>
    </row>
    <row r="6144" spans="1:15" x14ac:dyDescent="0.25">
      <c r="A6144" t="s">
        <v>71318</v>
      </c>
      <c r="B6144" t="s">
        <v>71319</v>
      </c>
      <c r="C6144" t="s">
        <v>17</v>
      </c>
      <c r="D6144" t="s">
        <v>18</v>
      </c>
      <c r="E6144" t="s">
        <v>71320</v>
      </c>
      <c r="F6144" t="s">
        <v>75047</v>
      </c>
      <c r="G6144" t="s">
        <v>75045</v>
      </c>
      <c r="H6144" t="s">
        <v>20</v>
      </c>
      <c r="I6144" t="s">
        <v>71321</v>
      </c>
      <c r="J6144" t="s">
        <v>71322</v>
      </c>
      <c r="K6144" t="s">
        <v>71323</v>
      </c>
      <c r="L6144" t="s">
        <v>71324</v>
      </c>
      <c r="M6144" t="s">
        <v>1047</v>
      </c>
      <c r="N6144" t="s">
        <v>1048</v>
      </c>
      <c r="O6144" t="s">
        <v>23</v>
      </c>
    </row>
    <row r="6145" spans="1:15" x14ac:dyDescent="0.25">
      <c r="A6145" t="s">
        <v>29030</v>
      </c>
      <c r="B6145" t="s">
        <v>29031</v>
      </c>
      <c r="C6145" t="s">
        <v>29032</v>
      </c>
      <c r="D6145" t="s">
        <v>29033</v>
      </c>
      <c r="E6145" t="s">
        <v>29034</v>
      </c>
      <c r="F6145" t="s">
        <v>75047</v>
      </c>
      <c r="G6145" t="s">
        <v>75045</v>
      </c>
      <c r="H6145" t="s">
        <v>20</v>
      </c>
      <c r="I6145" t="s">
        <v>29035</v>
      </c>
      <c r="J6145" t="s">
        <v>29036</v>
      </c>
      <c r="K6145" t="s">
        <v>29037</v>
      </c>
      <c r="L6145" t="s">
        <v>29038</v>
      </c>
      <c r="M6145" t="s">
        <v>581</v>
      </c>
      <c r="N6145" t="s">
        <v>582</v>
      </c>
      <c r="O6145" t="s">
        <v>23</v>
      </c>
    </row>
    <row r="6146" spans="1:15" x14ac:dyDescent="0.25">
      <c r="A6146" t="s">
        <v>52383</v>
      </c>
      <c r="B6146" t="s">
        <v>52384</v>
      </c>
      <c r="C6146" t="s">
        <v>52385</v>
      </c>
      <c r="D6146" t="s">
        <v>52386</v>
      </c>
      <c r="E6146" t="s">
        <v>52387</v>
      </c>
      <c r="F6146" t="s">
        <v>75047</v>
      </c>
      <c r="G6146" t="s">
        <v>75045</v>
      </c>
      <c r="H6146" t="s">
        <v>20</v>
      </c>
      <c r="I6146" t="s">
        <v>52388</v>
      </c>
      <c r="J6146" t="s">
        <v>52389</v>
      </c>
      <c r="K6146" t="s">
        <v>52390</v>
      </c>
      <c r="L6146" t="s">
        <v>52391</v>
      </c>
      <c r="M6146" t="s">
        <v>75046</v>
      </c>
      <c r="N6146" t="s">
        <v>22</v>
      </c>
      <c r="O6146" t="s">
        <v>23</v>
      </c>
    </row>
    <row r="6147" spans="1:15" x14ac:dyDescent="0.25">
      <c r="A6147" t="s">
        <v>28909</v>
      </c>
      <c r="B6147" t="s">
        <v>28910</v>
      </c>
      <c r="C6147" t="s">
        <v>28911</v>
      </c>
      <c r="D6147" t="s">
        <v>28912</v>
      </c>
      <c r="E6147" t="s">
        <v>28913</v>
      </c>
      <c r="F6147" t="s">
        <v>75047</v>
      </c>
      <c r="G6147" t="s">
        <v>75045</v>
      </c>
      <c r="H6147" t="s">
        <v>20</v>
      </c>
      <c r="I6147" t="s">
        <v>28914</v>
      </c>
      <c r="J6147" t="s">
        <v>28915</v>
      </c>
      <c r="K6147" t="s">
        <v>28916</v>
      </c>
      <c r="L6147" t="s">
        <v>28917</v>
      </c>
      <c r="M6147" t="s">
        <v>28918</v>
      </c>
      <c r="N6147" t="s">
        <v>28919</v>
      </c>
      <c r="O6147" t="s">
        <v>23</v>
      </c>
    </row>
    <row r="6148" spans="1:15" x14ac:dyDescent="0.25">
      <c r="A6148" t="s">
        <v>63332</v>
      </c>
      <c r="B6148" t="s">
        <v>63333</v>
      </c>
      <c r="C6148" t="s">
        <v>63334</v>
      </c>
      <c r="D6148" t="s">
        <v>18</v>
      </c>
      <c r="E6148" t="s">
        <v>63335</v>
      </c>
      <c r="F6148" t="s">
        <v>75047</v>
      </c>
      <c r="G6148" t="s">
        <v>75045</v>
      </c>
      <c r="H6148" t="s">
        <v>20</v>
      </c>
      <c r="I6148" t="s">
        <v>63336</v>
      </c>
      <c r="J6148" t="s">
        <v>63337</v>
      </c>
      <c r="K6148" t="s">
        <v>63338</v>
      </c>
      <c r="L6148" t="s">
        <v>63339</v>
      </c>
      <c r="M6148" t="s">
        <v>75046</v>
      </c>
      <c r="N6148" t="s">
        <v>22</v>
      </c>
      <c r="O6148" t="s">
        <v>23</v>
      </c>
    </row>
    <row r="6149" spans="1:15" x14ac:dyDescent="0.25">
      <c r="A6149" t="s">
        <v>20601</v>
      </c>
      <c r="B6149" t="s">
        <v>20602</v>
      </c>
      <c r="C6149" t="s">
        <v>17</v>
      </c>
      <c r="D6149" t="s">
        <v>18</v>
      </c>
      <c r="E6149" t="s">
        <v>20603</v>
      </c>
      <c r="F6149" t="s">
        <v>75047</v>
      </c>
      <c r="G6149" t="s">
        <v>75045</v>
      </c>
      <c r="H6149" t="s">
        <v>20</v>
      </c>
      <c r="I6149" t="s">
        <v>20604</v>
      </c>
      <c r="J6149" t="s">
        <v>20605</v>
      </c>
      <c r="K6149" t="s">
        <v>20606</v>
      </c>
      <c r="L6149" t="s">
        <v>20607</v>
      </c>
      <c r="M6149" t="s">
        <v>75046</v>
      </c>
      <c r="N6149" t="s">
        <v>22</v>
      </c>
      <c r="O6149" t="s">
        <v>23</v>
      </c>
    </row>
    <row r="6150" spans="1:15" x14ac:dyDescent="0.25">
      <c r="A6150" t="s">
        <v>12618</v>
      </c>
      <c r="B6150" t="s">
        <v>12619</v>
      </c>
      <c r="C6150" t="s">
        <v>12620</v>
      </c>
      <c r="D6150" t="s">
        <v>18</v>
      </c>
      <c r="E6150" t="s">
        <v>12621</v>
      </c>
      <c r="F6150" t="s">
        <v>75047</v>
      </c>
      <c r="G6150" t="s">
        <v>75045</v>
      </c>
      <c r="H6150" t="s">
        <v>20</v>
      </c>
      <c r="I6150" t="s">
        <v>12622</v>
      </c>
      <c r="J6150" t="s">
        <v>12623</v>
      </c>
      <c r="K6150" t="s">
        <v>12624</v>
      </c>
      <c r="L6150" t="s">
        <v>12625</v>
      </c>
      <c r="M6150" t="s">
        <v>5939</v>
      </c>
      <c r="N6150" t="s">
        <v>5940</v>
      </c>
      <c r="O6150" t="s">
        <v>23</v>
      </c>
    </row>
    <row r="6151" spans="1:15" x14ac:dyDescent="0.25">
      <c r="A6151" t="s">
        <v>60283</v>
      </c>
      <c r="B6151" t="s">
        <v>60284</v>
      </c>
      <c r="C6151" t="s">
        <v>60285</v>
      </c>
      <c r="D6151" t="s">
        <v>18</v>
      </c>
      <c r="E6151" t="s">
        <v>60286</v>
      </c>
      <c r="F6151" t="s">
        <v>75047</v>
      </c>
      <c r="G6151" t="s">
        <v>75045</v>
      </c>
      <c r="H6151" t="s">
        <v>20</v>
      </c>
      <c r="I6151" t="s">
        <v>60287</v>
      </c>
      <c r="J6151" t="s">
        <v>60288</v>
      </c>
      <c r="K6151" t="s">
        <v>60289</v>
      </c>
      <c r="L6151" t="s">
        <v>60290</v>
      </c>
      <c r="M6151" t="s">
        <v>7299</v>
      </c>
      <c r="N6151" t="s">
        <v>7300</v>
      </c>
      <c r="O6151" t="s">
        <v>23</v>
      </c>
    </row>
    <row r="6152" spans="1:15" x14ac:dyDescent="0.25">
      <c r="A6152" t="s">
        <v>53315</v>
      </c>
      <c r="B6152" t="s">
        <v>53316</v>
      </c>
      <c r="C6152" t="s">
        <v>53317</v>
      </c>
      <c r="D6152" t="s">
        <v>18</v>
      </c>
      <c r="E6152" t="s">
        <v>53318</v>
      </c>
      <c r="F6152" t="s">
        <v>75047</v>
      </c>
      <c r="G6152" t="s">
        <v>75045</v>
      </c>
      <c r="H6152" t="s">
        <v>20</v>
      </c>
      <c r="I6152" t="s">
        <v>53319</v>
      </c>
      <c r="J6152" t="s">
        <v>53320</v>
      </c>
      <c r="K6152" t="s">
        <v>53321</v>
      </c>
      <c r="L6152" t="s">
        <v>53322</v>
      </c>
      <c r="M6152" t="s">
        <v>20015</v>
      </c>
      <c r="N6152" t="s">
        <v>20016</v>
      </c>
      <c r="O6152" t="s">
        <v>23</v>
      </c>
    </row>
    <row r="6153" spans="1:15" x14ac:dyDescent="0.25">
      <c r="A6153" t="s">
        <v>3619</v>
      </c>
      <c r="B6153" t="s">
        <v>3620</v>
      </c>
      <c r="C6153" t="s">
        <v>3621</v>
      </c>
      <c r="D6153" t="s">
        <v>18</v>
      </c>
      <c r="E6153" t="s">
        <v>3622</v>
      </c>
      <c r="F6153" t="s">
        <v>75047</v>
      </c>
      <c r="G6153" t="s">
        <v>75045</v>
      </c>
      <c r="H6153" t="s">
        <v>20</v>
      </c>
      <c r="I6153" t="s">
        <v>3623</v>
      </c>
      <c r="J6153" t="s">
        <v>3624</v>
      </c>
      <c r="K6153" t="s">
        <v>3625</v>
      </c>
      <c r="L6153" t="s">
        <v>3626</v>
      </c>
      <c r="M6153" t="s">
        <v>75046</v>
      </c>
      <c r="N6153" t="s">
        <v>22</v>
      </c>
      <c r="O6153" t="s">
        <v>23</v>
      </c>
    </row>
    <row r="6154" spans="1:15" x14ac:dyDescent="0.25">
      <c r="A6154" t="s">
        <v>58212</v>
      </c>
      <c r="B6154" t="s">
        <v>58213</v>
      </c>
      <c r="C6154" t="s">
        <v>58214</v>
      </c>
      <c r="D6154" t="s">
        <v>58215</v>
      </c>
      <c r="E6154" t="s">
        <v>58216</v>
      </c>
      <c r="F6154" t="s">
        <v>75047</v>
      </c>
      <c r="G6154" t="s">
        <v>75045</v>
      </c>
      <c r="H6154" t="s">
        <v>20</v>
      </c>
      <c r="I6154" t="s">
        <v>58217</v>
      </c>
      <c r="J6154" t="s">
        <v>58218</v>
      </c>
      <c r="K6154" t="s">
        <v>58219</v>
      </c>
      <c r="L6154" t="s">
        <v>58220</v>
      </c>
      <c r="M6154" t="s">
        <v>75046</v>
      </c>
      <c r="N6154" t="s">
        <v>22</v>
      </c>
      <c r="O6154" t="s">
        <v>23</v>
      </c>
    </row>
    <row r="6155" spans="1:15" x14ac:dyDescent="0.25">
      <c r="A6155" t="s">
        <v>56714</v>
      </c>
      <c r="B6155" t="s">
        <v>56715</v>
      </c>
      <c r="C6155" t="s">
        <v>56716</v>
      </c>
      <c r="D6155" t="s">
        <v>56717</v>
      </c>
      <c r="E6155" t="s">
        <v>56718</v>
      </c>
      <c r="F6155" t="s">
        <v>75047</v>
      </c>
      <c r="G6155" t="s">
        <v>75045</v>
      </c>
      <c r="H6155" t="s">
        <v>20</v>
      </c>
      <c r="I6155" t="s">
        <v>56719</v>
      </c>
      <c r="J6155" t="s">
        <v>56720</v>
      </c>
      <c r="K6155" t="s">
        <v>56721</v>
      </c>
      <c r="L6155" t="s">
        <v>56722</v>
      </c>
      <c r="M6155" t="s">
        <v>75046</v>
      </c>
      <c r="N6155" t="s">
        <v>22</v>
      </c>
      <c r="O6155" t="s">
        <v>23</v>
      </c>
    </row>
    <row r="6156" spans="1:15" x14ac:dyDescent="0.25">
      <c r="A6156" t="s">
        <v>71035</v>
      </c>
      <c r="B6156" t="s">
        <v>71036</v>
      </c>
      <c r="C6156" t="s">
        <v>71037</v>
      </c>
      <c r="D6156" t="s">
        <v>71038</v>
      </c>
      <c r="E6156" t="s">
        <v>71039</v>
      </c>
      <c r="F6156" t="s">
        <v>75047</v>
      </c>
      <c r="G6156" t="s">
        <v>75045</v>
      </c>
      <c r="H6156" t="s">
        <v>20</v>
      </c>
      <c r="I6156" t="s">
        <v>71040</v>
      </c>
      <c r="J6156" t="s">
        <v>71041</v>
      </c>
      <c r="K6156" t="s">
        <v>71042</v>
      </c>
      <c r="L6156" t="s">
        <v>71043</v>
      </c>
      <c r="M6156" t="s">
        <v>5380</v>
      </c>
      <c r="N6156" t="s">
        <v>5381</v>
      </c>
      <c r="O6156" t="s">
        <v>23</v>
      </c>
    </row>
    <row r="6157" spans="1:15" x14ac:dyDescent="0.25">
      <c r="A6157" t="s">
        <v>46210</v>
      </c>
      <c r="B6157" t="s">
        <v>46211</v>
      </c>
      <c r="C6157" t="s">
        <v>46212</v>
      </c>
      <c r="D6157" t="s">
        <v>46213</v>
      </c>
      <c r="E6157" t="s">
        <v>46214</v>
      </c>
      <c r="F6157" t="s">
        <v>75047</v>
      </c>
      <c r="G6157" t="s">
        <v>75045</v>
      </c>
      <c r="H6157" t="s">
        <v>20</v>
      </c>
      <c r="I6157" t="s">
        <v>46215</v>
      </c>
      <c r="J6157" t="s">
        <v>46216</v>
      </c>
      <c r="K6157" t="s">
        <v>46217</v>
      </c>
      <c r="L6157" t="s">
        <v>46218</v>
      </c>
      <c r="M6157" t="s">
        <v>75046</v>
      </c>
      <c r="N6157" t="s">
        <v>22</v>
      </c>
      <c r="O6157" t="s">
        <v>23</v>
      </c>
    </row>
    <row r="6158" spans="1:15" x14ac:dyDescent="0.25">
      <c r="A6158" t="s">
        <v>46518</v>
      </c>
      <c r="B6158" t="s">
        <v>46519</v>
      </c>
      <c r="C6158" t="s">
        <v>17</v>
      </c>
      <c r="D6158" t="s">
        <v>18</v>
      </c>
      <c r="E6158" t="s">
        <v>46520</v>
      </c>
      <c r="F6158" t="s">
        <v>75047</v>
      </c>
      <c r="G6158" t="s">
        <v>75045</v>
      </c>
      <c r="H6158" t="s">
        <v>20</v>
      </c>
      <c r="I6158" t="s">
        <v>46521</v>
      </c>
      <c r="J6158" t="s">
        <v>46522</v>
      </c>
      <c r="K6158" t="s">
        <v>46523</v>
      </c>
      <c r="L6158" t="s">
        <v>46524</v>
      </c>
      <c r="M6158" t="s">
        <v>27</v>
      </c>
      <c r="N6158" t="s">
        <v>28</v>
      </c>
      <c r="O6158" t="s">
        <v>23</v>
      </c>
    </row>
    <row r="6159" spans="1:15" x14ac:dyDescent="0.25">
      <c r="A6159" t="s">
        <v>1427</v>
      </c>
      <c r="B6159" t="s">
        <v>1428</v>
      </c>
      <c r="C6159" t="s">
        <v>1429</v>
      </c>
      <c r="D6159" t="s">
        <v>18</v>
      </c>
      <c r="E6159" t="s">
        <v>1430</v>
      </c>
      <c r="F6159" t="s">
        <v>75047</v>
      </c>
      <c r="G6159" t="s">
        <v>75045</v>
      </c>
      <c r="H6159" t="s">
        <v>20</v>
      </c>
      <c r="I6159" t="s">
        <v>1431</v>
      </c>
      <c r="J6159" t="s">
        <v>1432</v>
      </c>
      <c r="K6159" t="s">
        <v>1433</v>
      </c>
      <c r="L6159" t="s">
        <v>1434</v>
      </c>
      <c r="M6159" t="s">
        <v>75046</v>
      </c>
      <c r="N6159" t="s">
        <v>22</v>
      </c>
      <c r="O6159" t="s">
        <v>23</v>
      </c>
    </row>
    <row r="6160" spans="1:15" x14ac:dyDescent="0.25">
      <c r="A6160" t="s">
        <v>58131</v>
      </c>
      <c r="B6160" t="s">
        <v>58132</v>
      </c>
      <c r="C6160" t="s">
        <v>58133</v>
      </c>
      <c r="D6160" t="s">
        <v>58134</v>
      </c>
      <c r="E6160" t="s">
        <v>58135</v>
      </c>
      <c r="F6160" t="s">
        <v>75047</v>
      </c>
      <c r="G6160" t="s">
        <v>75045</v>
      </c>
      <c r="H6160" t="s">
        <v>20</v>
      </c>
      <c r="I6160" t="s">
        <v>58136</v>
      </c>
      <c r="J6160" t="s">
        <v>58137</v>
      </c>
      <c r="K6160" t="s">
        <v>58138</v>
      </c>
      <c r="L6160" t="s">
        <v>58139</v>
      </c>
      <c r="M6160" t="s">
        <v>75046</v>
      </c>
      <c r="N6160" t="s">
        <v>22</v>
      </c>
      <c r="O6160" t="s">
        <v>23</v>
      </c>
    </row>
    <row r="6161" spans="1:15" x14ac:dyDescent="0.25">
      <c r="A6161" t="s">
        <v>1530</v>
      </c>
      <c r="B6161" t="s">
        <v>1531</v>
      </c>
      <c r="C6161" t="s">
        <v>17</v>
      </c>
      <c r="D6161" t="s">
        <v>18</v>
      </c>
      <c r="E6161" t="s">
        <v>1532</v>
      </c>
      <c r="F6161" t="s">
        <v>75047</v>
      </c>
      <c r="G6161" t="s">
        <v>75045</v>
      </c>
      <c r="H6161" t="s">
        <v>20</v>
      </c>
      <c r="I6161" t="s">
        <v>1533</v>
      </c>
      <c r="J6161" t="s">
        <v>1534</v>
      </c>
      <c r="K6161" t="s">
        <v>1535</v>
      </c>
      <c r="L6161" t="s">
        <v>1536</v>
      </c>
      <c r="M6161" t="s">
        <v>75046</v>
      </c>
      <c r="N6161" t="s">
        <v>22</v>
      </c>
      <c r="O6161" t="s">
        <v>23</v>
      </c>
    </row>
    <row r="6162" spans="1:15" x14ac:dyDescent="0.25">
      <c r="A6162" t="s">
        <v>35044</v>
      </c>
      <c r="B6162" t="s">
        <v>35045</v>
      </c>
      <c r="C6162" t="s">
        <v>35046</v>
      </c>
      <c r="D6162" t="s">
        <v>18</v>
      </c>
      <c r="E6162" t="s">
        <v>35047</v>
      </c>
      <c r="F6162" t="s">
        <v>75047</v>
      </c>
      <c r="G6162" t="s">
        <v>75045</v>
      </c>
      <c r="H6162" t="s">
        <v>20</v>
      </c>
      <c r="I6162" t="s">
        <v>35048</v>
      </c>
      <c r="J6162" t="s">
        <v>35049</v>
      </c>
      <c r="K6162" t="s">
        <v>35050</v>
      </c>
      <c r="L6162" t="s">
        <v>35051</v>
      </c>
      <c r="M6162" t="s">
        <v>11700</v>
      </c>
      <c r="N6162" t="s">
        <v>11701</v>
      </c>
      <c r="O6162" t="s">
        <v>23</v>
      </c>
    </row>
    <row r="6163" spans="1:15" x14ac:dyDescent="0.25">
      <c r="A6163" t="s">
        <v>38375</v>
      </c>
      <c r="B6163" t="s">
        <v>38376</v>
      </c>
      <c r="C6163" t="s">
        <v>38377</v>
      </c>
      <c r="D6163" t="s">
        <v>18</v>
      </c>
      <c r="E6163" t="s">
        <v>38378</v>
      </c>
      <c r="F6163" t="s">
        <v>75047</v>
      </c>
      <c r="G6163" t="s">
        <v>75045</v>
      </c>
      <c r="H6163" t="s">
        <v>20</v>
      </c>
      <c r="I6163" t="s">
        <v>38379</v>
      </c>
      <c r="J6163" t="s">
        <v>38380</v>
      </c>
      <c r="K6163" t="s">
        <v>38381</v>
      </c>
      <c r="L6163" t="s">
        <v>38382</v>
      </c>
      <c r="M6163" t="s">
        <v>75046</v>
      </c>
      <c r="N6163" t="s">
        <v>22</v>
      </c>
      <c r="O6163" t="s">
        <v>23</v>
      </c>
    </row>
    <row r="6164" spans="1:15" x14ac:dyDescent="0.25">
      <c r="A6164" t="s">
        <v>51747</v>
      </c>
      <c r="B6164" t="s">
        <v>51748</v>
      </c>
      <c r="C6164" t="s">
        <v>51749</v>
      </c>
      <c r="D6164" t="s">
        <v>51750</v>
      </c>
      <c r="E6164" t="s">
        <v>51751</v>
      </c>
      <c r="F6164" t="s">
        <v>75047</v>
      </c>
      <c r="G6164" t="s">
        <v>75045</v>
      </c>
      <c r="H6164" t="s">
        <v>20</v>
      </c>
      <c r="I6164" t="s">
        <v>51752</v>
      </c>
      <c r="J6164" t="s">
        <v>51753</v>
      </c>
      <c r="K6164" t="s">
        <v>51754</v>
      </c>
      <c r="L6164" t="s">
        <v>51755</v>
      </c>
      <c r="M6164" t="s">
        <v>75046</v>
      </c>
      <c r="N6164" t="s">
        <v>22</v>
      </c>
      <c r="O6164" t="s">
        <v>23</v>
      </c>
    </row>
    <row r="6165" spans="1:15" x14ac:dyDescent="0.25">
      <c r="A6165" t="s">
        <v>57393</v>
      </c>
      <c r="B6165" t="s">
        <v>57394</v>
      </c>
      <c r="C6165" t="s">
        <v>57395</v>
      </c>
      <c r="D6165" t="s">
        <v>57396</v>
      </c>
      <c r="E6165" t="s">
        <v>57397</v>
      </c>
      <c r="F6165" t="s">
        <v>75047</v>
      </c>
      <c r="G6165" t="s">
        <v>75045</v>
      </c>
      <c r="H6165" t="s">
        <v>20</v>
      </c>
      <c r="I6165" t="s">
        <v>57398</v>
      </c>
      <c r="J6165" t="s">
        <v>57399</v>
      </c>
      <c r="K6165" t="s">
        <v>57400</v>
      </c>
      <c r="L6165" t="s">
        <v>57401</v>
      </c>
      <c r="M6165" t="s">
        <v>581</v>
      </c>
      <c r="N6165" t="s">
        <v>582</v>
      </c>
      <c r="O6165" t="s">
        <v>23</v>
      </c>
    </row>
    <row r="6166" spans="1:15" x14ac:dyDescent="0.25">
      <c r="A6166" t="s">
        <v>61272</v>
      </c>
      <c r="B6166" t="s">
        <v>61273</v>
      </c>
      <c r="C6166" t="s">
        <v>61274</v>
      </c>
      <c r="D6166" t="s">
        <v>61275</v>
      </c>
      <c r="E6166" t="s">
        <v>61276</v>
      </c>
      <c r="F6166" t="s">
        <v>75047</v>
      </c>
      <c r="G6166" t="s">
        <v>75045</v>
      </c>
      <c r="H6166" t="s">
        <v>20</v>
      </c>
      <c r="I6166" t="s">
        <v>61277</v>
      </c>
      <c r="J6166" t="s">
        <v>61278</v>
      </c>
      <c r="K6166" t="s">
        <v>61279</v>
      </c>
      <c r="L6166" t="s">
        <v>61280</v>
      </c>
      <c r="M6166" t="s">
        <v>75046</v>
      </c>
      <c r="N6166" t="s">
        <v>22</v>
      </c>
      <c r="O6166" t="s">
        <v>23</v>
      </c>
    </row>
    <row r="6167" spans="1:15" x14ac:dyDescent="0.25">
      <c r="A6167" t="s">
        <v>61144</v>
      </c>
      <c r="B6167" t="s">
        <v>61145</v>
      </c>
      <c r="C6167" t="s">
        <v>61146</v>
      </c>
      <c r="D6167" t="s">
        <v>61147</v>
      </c>
      <c r="E6167" t="s">
        <v>61148</v>
      </c>
      <c r="F6167" t="s">
        <v>75047</v>
      </c>
      <c r="G6167" t="s">
        <v>75045</v>
      </c>
      <c r="H6167" t="s">
        <v>20</v>
      </c>
      <c r="I6167" t="s">
        <v>61149</v>
      </c>
      <c r="J6167" t="s">
        <v>61150</v>
      </c>
      <c r="K6167" t="s">
        <v>61151</v>
      </c>
      <c r="L6167" t="s">
        <v>61152</v>
      </c>
      <c r="M6167" t="s">
        <v>1490</v>
      </c>
      <c r="N6167" t="s">
        <v>1491</v>
      </c>
      <c r="O6167" t="s">
        <v>23</v>
      </c>
    </row>
    <row r="6168" spans="1:15" x14ac:dyDescent="0.25">
      <c r="A6168" t="s">
        <v>41552</v>
      </c>
      <c r="B6168" t="s">
        <v>41553</v>
      </c>
      <c r="C6168" t="s">
        <v>17</v>
      </c>
      <c r="D6168" t="s">
        <v>18</v>
      </c>
      <c r="E6168" t="s">
        <v>41554</v>
      </c>
      <c r="F6168" t="s">
        <v>75047</v>
      </c>
      <c r="G6168" t="s">
        <v>75045</v>
      </c>
      <c r="H6168" t="s">
        <v>20</v>
      </c>
      <c r="I6168" t="s">
        <v>41555</v>
      </c>
      <c r="J6168" t="s">
        <v>41556</v>
      </c>
      <c r="K6168" t="s">
        <v>41557</v>
      </c>
      <c r="L6168" t="s">
        <v>41558</v>
      </c>
      <c r="M6168" t="s">
        <v>75046</v>
      </c>
      <c r="N6168" t="s">
        <v>22</v>
      </c>
      <c r="O6168" t="s">
        <v>23</v>
      </c>
    </row>
    <row r="6169" spans="1:15" x14ac:dyDescent="0.25">
      <c r="A6169" t="s">
        <v>41940</v>
      </c>
      <c r="B6169" t="s">
        <v>41941</v>
      </c>
      <c r="C6169" t="s">
        <v>17</v>
      </c>
      <c r="D6169" t="s">
        <v>18</v>
      </c>
      <c r="E6169" t="s">
        <v>41942</v>
      </c>
      <c r="F6169" t="s">
        <v>75047</v>
      </c>
      <c r="G6169" t="s">
        <v>75045</v>
      </c>
      <c r="H6169" t="s">
        <v>20</v>
      </c>
      <c r="I6169" t="s">
        <v>41943</v>
      </c>
      <c r="J6169" t="s">
        <v>41944</v>
      </c>
      <c r="K6169" t="s">
        <v>41945</v>
      </c>
      <c r="L6169" t="s">
        <v>41946</v>
      </c>
      <c r="M6169" t="s">
        <v>75046</v>
      </c>
      <c r="N6169" t="s">
        <v>22</v>
      </c>
      <c r="O6169" t="s">
        <v>23</v>
      </c>
    </row>
    <row r="6170" spans="1:15" x14ac:dyDescent="0.25">
      <c r="A6170" t="s">
        <v>71948</v>
      </c>
      <c r="B6170" t="s">
        <v>71949</v>
      </c>
      <c r="C6170" t="s">
        <v>71950</v>
      </c>
      <c r="D6170" t="s">
        <v>18</v>
      </c>
      <c r="E6170" t="s">
        <v>71951</v>
      </c>
      <c r="F6170" t="s">
        <v>75047</v>
      </c>
      <c r="G6170" t="s">
        <v>75045</v>
      </c>
      <c r="H6170" t="s">
        <v>20</v>
      </c>
      <c r="I6170" t="s">
        <v>71952</v>
      </c>
      <c r="J6170" t="s">
        <v>71953</v>
      </c>
      <c r="K6170" t="s">
        <v>71954</v>
      </c>
      <c r="L6170" t="s">
        <v>71955</v>
      </c>
      <c r="M6170" t="s">
        <v>850</v>
      </c>
      <c r="N6170" t="s">
        <v>851</v>
      </c>
      <c r="O6170" t="s">
        <v>23</v>
      </c>
    </row>
    <row r="6171" spans="1:15" x14ac:dyDescent="0.25">
      <c r="A6171" t="s">
        <v>17406</v>
      </c>
      <c r="B6171" t="s">
        <v>17407</v>
      </c>
      <c r="C6171" t="s">
        <v>17408</v>
      </c>
      <c r="D6171" t="s">
        <v>18</v>
      </c>
      <c r="E6171" t="s">
        <v>17409</v>
      </c>
      <c r="F6171" t="s">
        <v>75047</v>
      </c>
      <c r="G6171" t="s">
        <v>75045</v>
      </c>
      <c r="H6171" t="s">
        <v>20</v>
      </c>
      <c r="I6171" t="s">
        <v>17410</v>
      </c>
      <c r="J6171" t="s">
        <v>17411</v>
      </c>
      <c r="K6171" t="s">
        <v>17412</v>
      </c>
      <c r="L6171" t="s">
        <v>17413</v>
      </c>
      <c r="M6171" t="s">
        <v>75046</v>
      </c>
      <c r="N6171" t="s">
        <v>22</v>
      </c>
      <c r="O6171" t="s">
        <v>23</v>
      </c>
    </row>
    <row r="6172" spans="1:15" x14ac:dyDescent="0.25">
      <c r="A6172" t="s">
        <v>42921</v>
      </c>
      <c r="B6172" t="s">
        <v>42922</v>
      </c>
      <c r="C6172" t="s">
        <v>17</v>
      </c>
      <c r="D6172" t="s">
        <v>18</v>
      </c>
      <c r="E6172" t="s">
        <v>42923</v>
      </c>
      <c r="F6172" t="s">
        <v>75047</v>
      </c>
      <c r="G6172" t="s">
        <v>75045</v>
      </c>
      <c r="H6172" t="s">
        <v>20</v>
      </c>
      <c r="I6172" t="s">
        <v>42924</v>
      </c>
      <c r="J6172" t="s">
        <v>42925</v>
      </c>
      <c r="K6172" t="s">
        <v>42926</v>
      </c>
      <c r="L6172" t="s">
        <v>42927</v>
      </c>
      <c r="M6172" t="s">
        <v>9109</v>
      </c>
      <c r="N6172" t="s">
        <v>9110</v>
      </c>
      <c r="O6172" t="s">
        <v>23</v>
      </c>
    </row>
    <row r="6173" spans="1:15" x14ac:dyDescent="0.25">
      <c r="A6173" t="s">
        <v>69050</v>
      </c>
      <c r="B6173" t="s">
        <v>69051</v>
      </c>
      <c r="C6173" t="s">
        <v>17</v>
      </c>
      <c r="D6173" t="s">
        <v>18</v>
      </c>
      <c r="E6173" t="s">
        <v>69052</v>
      </c>
      <c r="F6173" t="s">
        <v>75047</v>
      </c>
      <c r="G6173" t="s">
        <v>75045</v>
      </c>
      <c r="H6173" t="s">
        <v>20</v>
      </c>
      <c r="I6173" t="s">
        <v>69053</v>
      </c>
      <c r="J6173" t="s">
        <v>69054</v>
      </c>
      <c r="K6173" t="s">
        <v>69055</v>
      </c>
      <c r="L6173" t="s">
        <v>69056</v>
      </c>
      <c r="M6173" t="s">
        <v>98</v>
      </c>
      <c r="N6173" t="s">
        <v>99</v>
      </c>
      <c r="O6173" t="s">
        <v>23</v>
      </c>
    </row>
    <row r="6174" spans="1:15" x14ac:dyDescent="0.25">
      <c r="A6174" t="s">
        <v>12144</v>
      </c>
      <c r="B6174" t="s">
        <v>12145</v>
      </c>
      <c r="C6174" t="s">
        <v>12146</v>
      </c>
      <c r="D6174" t="s">
        <v>18</v>
      </c>
      <c r="E6174" t="s">
        <v>12147</v>
      </c>
      <c r="F6174" t="s">
        <v>75047</v>
      </c>
      <c r="G6174" t="s">
        <v>75045</v>
      </c>
      <c r="H6174" t="s">
        <v>20</v>
      </c>
      <c r="I6174" t="s">
        <v>12148</v>
      </c>
      <c r="J6174" t="s">
        <v>12149</v>
      </c>
      <c r="K6174" t="s">
        <v>12150</v>
      </c>
      <c r="L6174" t="s">
        <v>12151</v>
      </c>
      <c r="M6174" t="s">
        <v>12152</v>
      </c>
      <c r="N6174" t="s">
        <v>12153</v>
      </c>
      <c r="O6174" t="s">
        <v>23</v>
      </c>
    </row>
    <row r="6175" spans="1:15" x14ac:dyDescent="0.25">
      <c r="A6175" t="s">
        <v>25084</v>
      </c>
      <c r="B6175" t="s">
        <v>25085</v>
      </c>
      <c r="C6175" t="s">
        <v>25086</v>
      </c>
      <c r="D6175" t="s">
        <v>18</v>
      </c>
      <c r="E6175" t="s">
        <v>25087</v>
      </c>
      <c r="F6175" t="s">
        <v>75047</v>
      </c>
      <c r="G6175" t="s">
        <v>75045</v>
      </c>
      <c r="H6175" t="s">
        <v>20</v>
      </c>
      <c r="I6175" t="s">
        <v>25088</v>
      </c>
      <c r="J6175" t="s">
        <v>25089</v>
      </c>
      <c r="K6175" t="s">
        <v>25090</v>
      </c>
      <c r="L6175" t="s">
        <v>25091</v>
      </c>
      <c r="M6175" t="s">
        <v>75046</v>
      </c>
      <c r="N6175" t="s">
        <v>22</v>
      </c>
      <c r="O6175" t="s">
        <v>23</v>
      </c>
    </row>
    <row r="6176" spans="1:15" x14ac:dyDescent="0.25">
      <c r="A6176" t="s">
        <v>10621</v>
      </c>
      <c r="B6176" t="s">
        <v>10622</v>
      </c>
      <c r="C6176" t="s">
        <v>10623</v>
      </c>
      <c r="D6176" t="s">
        <v>10624</v>
      </c>
      <c r="E6176" t="s">
        <v>10625</v>
      </c>
      <c r="F6176" t="s">
        <v>75047</v>
      </c>
      <c r="G6176" t="s">
        <v>75045</v>
      </c>
      <c r="H6176" t="s">
        <v>20</v>
      </c>
      <c r="I6176" t="s">
        <v>10626</v>
      </c>
      <c r="J6176" t="s">
        <v>10627</v>
      </c>
      <c r="K6176" t="s">
        <v>10628</v>
      </c>
      <c r="L6176" t="s">
        <v>10629</v>
      </c>
      <c r="M6176" t="s">
        <v>5956</v>
      </c>
      <c r="N6176" t="s">
        <v>5957</v>
      </c>
      <c r="O6176" t="s">
        <v>23</v>
      </c>
    </row>
    <row r="6177" spans="1:15" x14ac:dyDescent="0.25">
      <c r="A6177" t="s">
        <v>61935</v>
      </c>
      <c r="B6177" t="s">
        <v>61936</v>
      </c>
      <c r="C6177" t="s">
        <v>17</v>
      </c>
      <c r="D6177" t="s">
        <v>18</v>
      </c>
      <c r="E6177" t="s">
        <v>61937</v>
      </c>
      <c r="F6177" t="s">
        <v>75047</v>
      </c>
      <c r="G6177" t="s">
        <v>75045</v>
      </c>
      <c r="H6177" t="s">
        <v>20</v>
      </c>
      <c r="I6177" t="s">
        <v>61938</v>
      </c>
      <c r="J6177" t="s">
        <v>61939</v>
      </c>
      <c r="K6177" t="s">
        <v>61940</v>
      </c>
      <c r="L6177" t="s">
        <v>61941</v>
      </c>
      <c r="M6177" t="s">
        <v>75046</v>
      </c>
      <c r="N6177" t="s">
        <v>22</v>
      </c>
      <c r="O6177" t="s">
        <v>23</v>
      </c>
    </row>
    <row r="6178" spans="1:15" x14ac:dyDescent="0.25">
      <c r="A6178" t="s">
        <v>30112</v>
      </c>
      <c r="B6178" t="s">
        <v>30113</v>
      </c>
      <c r="C6178" t="s">
        <v>30114</v>
      </c>
      <c r="D6178" t="s">
        <v>30115</v>
      </c>
      <c r="E6178" t="s">
        <v>30116</v>
      </c>
      <c r="F6178" t="s">
        <v>75047</v>
      </c>
      <c r="G6178" t="s">
        <v>75045</v>
      </c>
      <c r="H6178" t="s">
        <v>20</v>
      </c>
      <c r="I6178" t="s">
        <v>30117</v>
      </c>
      <c r="J6178" t="s">
        <v>30118</v>
      </c>
      <c r="K6178" t="s">
        <v>30119</v>
      </c>
      <c r="L6178" t="s">
        <v>30120</v>
      </c>
      <c r="M6178" t="s">
        <v>1490</v>
      </c>
      <c r="N6178" t="s">
        <v>1491</v>
      </c>
      <c r="O6178" t="s">
        <v>23</v>
      </c>
    </row>
    <row r="6179" spans="1:15" x14ac:dyDescent="0.25">
      <c r="A6179" t="s">
        <v>35655</v>
      </c>
      <c r="B6179" t="s">
        <v>35656</v>
      </c>
      <c r="C6179" t="s">
        <v>17</v>
      </c>
      <c r="D6179" t="s">
        <v>18</v>
      </c>
      <c r="E6179" t="s">
        <v>35657</v>
      </c>
      <c r="F6179" t="s">
        <v>75047</v>
      </c>
      <c r="G6179" t="s">
        <v>75045</v>
      </c>
      <c r="H6179" t="s">
        <v>20</v>
      </c>
      <c r="I6179" t="s">
        <v>35658</v>
      </c>
      <c r="J6179" t="s">
        <v>35659</v>
      </c>
      <c r="K6179" t="s">
        <v>35660</v>
      </c>
      <c r="L6179" t="s">
        <v>35661</v>
      </c>
      <c r="M6179" t="s">
        <v>2783</v>
      </c>
      <c r="N6179" t="s">
        <v>2784</v>
      </c>
      <c r="O6179" t="s">
        <v>23</v>
      </c>
    </row>
    <row r="6180" spans="1:15" x14ac:dyDescent="0.25">
      <c r="A6180" t="s">
        <v>50812</v>
      </c>
      <c r="B6180" t="s">
        <v>50813</v>
      </c>
      <c r="C6180" t="s">
        <v>50814</v>
      </c>
      <c r="D6180" t="s">
        <v>18</v>
      </c>
      <c r="E6180" t="s">
        <v>50815</v>
      </c>
      <c r="F6180" t="s">
        <v>75047</v>
      </c>
      <c r="G6180" t="s">
        <v>75045</v>
      </c>
      <c r="H6180" t="s">
        <v>20</v>
      </c>
      <c r="I6180" t="s">
        <v>50816</v>
      </c>
      <c r="J6180" t="s">
        <v>50817</v>
      </c>
      <c r="K6180" t="s">
        <v>50818</v>
      </c>
      <c r="L6180" t="s">
        <v>50819</v>
      </c>
      <c r="M6180" t="s">
        <v>75046</v>
      </c>
      <c r="N6180" t="s">
        <v>22</v>
      </c>
      <c r="O6180" t="s">
        <v>23</v>
      </c>
    </row>
    <row r="6181" spans="1:15" x14ac:dyDescent="0.25">
      <c r="A6181" t="s">
        <v>30812</v>
      </c>
      <c r="B6181" t="s">
        <v>30813</v>
      </c>
      <c r="C6181" t="s">
        <v>30814</v>
      </c>
      <c r="D6181" t="s">
        <v>18</v>
      </c>
      <c r="E6181" t="s">
        <v>30815</v>
      </c>
      <c r="F6181" t="s">
        <v>75047</v>
      </c>
      <c r="G6181" t="s">
        <v>75045</v>
      </c>
      <c r="H6181" t="s">
        <v>20</v>
      </c>
      <c r="I6181" t="s">
        <v>30816</v>
      </c>
      <c r="J6181" t="s">
        <v>30817</v>
      </c>
      <c r="K6181" t="s">
        <v>30818</v>
      </c>
      <c r="L6181" t="s">
        <v>30819</v>
      </c>
      <c r="M6181" t="s">
        <v>27</v>
      </c>
      <c r="N6181" t="s">
        <v>28</v>
      </c>
      <c r="O6181" t="s">
        <v>23</v>
      </c>
    </row>
    <row r="6182" spans="1:15" x14ac:dyDescent="0.25">
      <c r="A6182" t="s">
        <v>64479</v>
      </c>
      <c r="B6182" t="s">
        <v>64480</v>
      </c>
      <c r="C6182" t="s">
        <v>17</v>
      </c>
      <c r="D6182" t="s">
        <v>18</v>
      </c>
      <c r="E6182" t="s">
        <v>64481</v>
      </c>
      <c r="F6182" t="s">
        <v>75047</v>
      </c>
      <c r="G6182" t="s">
        <v>75045</v>
      </c>
      <c r="H6182" t="s">
        <v>20</v>
      </c>
      <c r="I6182" t="s">
        <v>64482</v>
      </c>
      <c r="J6182" t="s">
        <v>64483</v>
      </c>
      <c r="K6182" t="s">
        <v>64484</v>
      </c>
      <c r="L6182" t="s">
        <v>64485</v>
      </c>
      <c r="M6182" t="s">
        <v>75046</v>
      </c>
      <c r="N6182" t="s">
        <v>22</v>
      </c>
      <c r="O6182" t="s">
        <v>23</v>
      </c>
    </row>
    <row r="6183" spans="1:15" x14ac:dyDescent="0.25">
      <c r="A6183" t="s">
        <v>51219</v>
      </c>
      <c r="B6183" t="s">
        <v>51220</v>
      </c>
      <c r="C6183" t="s">
        <v>51221</v>
      </c>
      <c r="D6183" t="s">
        <v>18</v>
      </c>
      <c r="E6183" t="s">
        <v>51222</v>
      </c>
      <c r="F6183" t="s">
        <v>75047</v>
      </c>
      <c r="G6183" t="s">
        <v>75045</v>
      </c>
      <c r="H6183" t="s">
        <v>20</v>
      </c>
      <c r="I6183" t="s">
        <v>51223</v>
      </c>
      <c r="J6183" t="s">
        <v>51224</v>
      </c>
      <c r="K6183" t="s">
        <v>51225</v>
      </c>
      <c r="L6183" t="s">
        <v>51226</v>
      </c>
      <c r="M6183" t="s">
        <v>4200</v>
      </c>
      <c r="N6183" t="s">
        <v>4201</v>
      </c>
      <c r="O6183" t="s">
        <v>23</v>
      </c>
    </row>
    <row r="6184" spans="1:15" x14ac:dyDescent="0.25">
      <c r="A6184" t="s">
        <v>42661</v>
      </c>
      <c r="B6184" t="s">
        <v>42662</v>
      </c>
      <c r="C6184" t="s">
        <v>42663</v>
      </c>
      <c r="D6184" t="s">
        <v>18</v>
      </c>
      <c r="E6184" t="s">
        <v>42664</v>
      </c>
      <c r="F6184" t="s">
        <v>75047</v>
      </c>
      <c r="G6184" t="s">
        <v>75045</v>
      </c>
      <c r="H6184" t="s">
        <v>20</v>
      </c>
      <c r="I6184" t="s">
        <v>42665</v>
      </c>
      <c r="J6184" t="s">
        <v>42666</v>
      </c>
      <c r="K6184" t="s">
        <v>42667</v>
      </c>
      <c r="L6184" t="s">
        <v>42668</v>
      </c>
      <c r="M6184" t="s">
        <v>75046</v>
      </c>
      <c r="N6184" t="s">
        <v>22</v>
      </c>
      <c r="O6184" t="s">
        <v>23</v>
      </c>
    </row>
    <row r="6185" spans="1:15" x14ac:dyDescent="0.25">
      <c r="A6185" t="s">
        <v>25331</v>
      </c>
      <c r="B6185" t="s">
        <v>25332</v>
      </c>
      <c r="C6185" t="s">
        <v>17</v>
      </c>
      <c r="D6185" t="s">
        <v>18</v>
      </c>
      <c r="E6185" t="s">
        <v>25333</v>
      </c>
      <c r="F6185" t="s">
        <v>75047</v>
      </c>
      <c r="G6185" t="s">
        <v>75045</v>
      </c>
      <c r="H6185" t="s">
        <v>20</v>
      </c>
      <c r="I6185" t="s">
        <v>25334</v>
      </c>
      <c r="J6185" t="s">
        <v>25335</v>
      </c>
      <c r="K6185" t="s">
        <v>25336</v>
      </c>
      <c r="L6185" t="s">
        <v>25337</v>
      </c>
      <c r="M6185" t="s">
        <v>425</v>
      </c>
      <c r="N6185" t="s">
        <v>426</v>
      </c>
      <c r="O6185" t="s">
        <v>23</v>
      </c>
    </row>
    <row r="6186" spans="1:15" x14ac:dyDescent="0.25">
      <c r="A6186" t="s">
        <v>74199</v>
      </c>
      <c r="B6186" t="s">
        <v>74200</v>
      </c>
      <c r="C6186" t="s">
        <v>74201</v>
      </c>
      <c r="D6186" t="s">
        <v>18</v>
      </c>
      <c r="E6186" t="s">
        <v>74202</v>
      </c>
      <c r="F6186" t="s">
        <v>75047</v>
      </c>
      <c r="G6186" t="s">
        <v>75045</v>
      </c>
      <c r="H6186" t="s">
        <v>20</v>
      </c>
      <c r="I6186" t="s">
        <v>74203</v>
      </c>
      <c r="J6186" t="s">
        <v>74204</v>
      </c>
      <c r="K6186" t="s">
        <v>74205</v>
      </c>
      <c r="L6186" t="s">
        <v>74206</v>
      </c>
      <c r="M6186" t="s">
        <v>31496</v>
      </c>
      <c r="N6186" t="s">
        <v>31497</v>
      </c>
      <c r="O6186" t="s">
        <v>23</v>
      </c>
    </row>
    <row r="6187" spans="1:15" x14ac:dyDescent="0.25">
      <c r="A6187" t="s">
        <v>46081</v>
      </c>
      <c r="B6187" t="s">
        <v>46082</v>
      </c>
      <c r="C6187" t="s">
        <v>46083</v>
      </c>
      <c r="D6187" t="s">
        <v>18</v>
      </c>
      <c r="E6187" t="s">
        <v>46084</v>
      </c>
      <c r="F6187" t="s">
        <v>75047</v>
      </c>
      <c r="G6187" t="s">
        <v>75045</v>
      </c>
      <c r="H6187" t="s">
        <v>20</v>
      </c>
      <c r="I6187" t="s">
        <v>46085</v>
      </c>
      <c r="J6187" t="s">
        <v>46086</v>
      </c>
      <c r="K6187" t="s">
        <v>46087</v>
      </c>
      <c r="L6187" t="s">
        <v>46088</v>
      </c>
      <c r="M6187" t="s">
        <v>75046</v>
      </c>
      <c r="N6187" t="s">
        <v>22</v>
      </c>
      <c r="O6187" t="s">
        <v>23</v>
      </c>
    </row>
    <row r="6188" spans="1:15" x14ac:dyDescent="0.25">
      <c r="A6188" t="s">
        <v>55362</v>
      </c>
      <c r="B6188" t="s">
        <v>55363</v>
      </c>
      <c r="C6188" t="s">
        <v>55364</v>
      </c>
      <c r="D6188" t="s">
        <v>18</v>
      </c>
      <c r="E6188" t="s">
        <v>55365</v>
      </c>
      <c r="F6188" t="s">
        <v>75047</v>
      </c>
      <c r="G6188" t="s">
        <v>75045</v>
      </c>
      <c r="H6188" t="s">
        <v>20</v>
      </c>
      <c r="I6188" t="s">
        <v>55366</v>
      </c>
      <c r="J6188" t="s">
        <v>55367</v>
      </c>
      <c r="K6188" t="s">
        <v>55368</v>
      </c>
      <c r="L6188" t="s">
        <v>55369</v>
      </c>
      <c r="M6188" t="s">
        <v>75046</v>
      </c>
      <c r="N6188" t="s">
        <v>22</v>
      </c>
      <c r="O6188" t="s">
        <v>23</v>
      </c>
    </row>
    <row r="6189" spans="1:15" x14ac:dyDescent="0.25">
      <c r="A6189" t="s">
        <v>26537</v>
      </c>
      <c r="B6189" t="s">
        <v>26538</v>
      </c>
      <c r="C6189" t="s">
        <v>26539</v>
      </c>
      <c r="D6189" t="s">
        <v>26540</v>
      </c>
      <c r="E6189" t="s">
        <v>26541</v>
      </c>
      <c r="F6189" t="s">
        <v>75047</v>
      </c>
      <c r="G6189" t="s">
        <v>75045</v>
      </c>
      <c r="H6189" t="s">
        <v>20</v>
      </c>
      <c r="I6189" t="s">
        <v>26542</v>
      </c>
      <c r="J6189" t="s">
        <v>26543</v>
      </c>
      <c r="K6189" t="s">
        <v>26544</v>
      </c>
      <c r="L6189" t="s">
        <v>26545</v>
      </c>
      <c r="M6189" t="s">
        <v>75046</v>
      </c>
      <c r="N6189" t="s">
        <v>22</v>
      </c>
      <c r="O6189" t="s">
        <v>23</v>
      </c>
    </row>
    <row r="6190" spans="1:15" x14ac:dyDescent="0.25">
      <c r="A6190" t="s">
        <v>62913</v>
      </c>
      <c r="B6190" t="s">
        <v>62914</v>
      </c>
      <c r="C6190" t="s">
        <v>17</v>
      </c>
      <c r="D6190" t="s">
        <v>18</v>
      </c>
      <c r="E6190" t="s">
        <v>62915</v>
      </c>
      <c r="F6190" t="s">
        <v>75047</v>
      </c>
      <c r="G6190" t="s">
        <v>75045</v>
      </c>
      <c r="H6190" t="s">
        <v>20</v>
      </c>
      <c r="I6190" t="s">
        <v>62916</v>
      </c>
      <c r="J6190" t="s">
        <v>62917</v>
      </c>
      <c r="K6190" t="s">
        <v>62918</v>
      </c>
      <c r="L6190" t="s">
        <v>62919</v>
      </c>
      <c r="M6190" t="s">
        <v>75046</v>
      </c>
      <c r="N6190" t="s">
        <v>22</v>
      </c>
      <c r="O6190" t="s">
        <v>23</v>
      </c>
    </row>
    <row r="6191" spans="1:15" x14ac:dyDescent="0.25">
      <c r="A6191" t="s">
        <v>74232</v>
      </c>
      <c r="B6191" t="s">
        <v>74233</v>
      </c>
      <c r="C6191" t="s">
        <v>17</v>
      </c>
      <c r="D6191" t="s">
        <v>18</v>
      </c>
      <c r="E6191" t="s">
        <v>74234</v>
      </c>
      <c r="F6191" t="s">
        <v>75047</v>
      </c>
      <c r="G6191" t="s">
        <v>75045</v>
      </c>
      <c r="H6191" t="s">
        <v>20</v>
      </c>
      <c r="I6191" t="s">
        <v>74235</v>
      </c>
      <c r="J6191" t="s">
        <v>74236</v>
      </c>
      <c r="K6191" t="s">
        <v>74237</v>
      </c>
      <c r="L6191" t="s">
        <v>74238</v>
      </c>
      <c r="M6191" t="s">
        <v>10834</v>
      </c>
      <c r="N6191" t="s">
        <v>10835</v>
      </c>
      <c r="O6191" t="s">
        <v>23</v>
      </c>
    </row>
    <row r="6192" spans="1:15" x14ac:dyDescent="0.25">
      <c r="A6192" t="s">
        <v>41079</v>
      </c>
      <c r="B6192" t="s">
        <v>41080</v>
      </c>
      <c r="C6192" t="s">
        <v>41081</v>
      </c>
      <c r="D6192" t="s">
        <v>18</v>
      </c>
      <c r="E6192" t="s">
        <v>41082</v>
      </c>
      <c r="F6192" t="s">
        <v>75047</v>
      </c>
      <c r="G6192" t="s">
        <v>75045</v>
      </c>
      <c r="H6192" t="s">
        <v>20</v>
      </c>
      <c r="I6192" t="s">
        <v>41083</v>
      </c>
      <c r="J6192" t="s">
        <v>41084</v>
      </c>
      <c r="K6192" t="s">
        <v>41085</v>
      </c>
      <c r="L6192" t="s">
        <v>41086</v>
      </c>
      <c r="M6192" t="s">
        <v>75046</v>
      </c>
      <c r="N6192" t="s">
        <v>22</v>
      </c>
      <c r="O6192" t="s">
        <v>23</v>
      </c>
    </row>
    <row r="6193" spans="1:15" x14ac:dyDescent="0.25">
      <c r="A6193" t="s">
        <v>12634</v>
      </c>
      <c r="B6193" t="s">
        <v>12635</v>
      </c>
      <c r="C6193" t="s">
        <v>17</v>
      </c>
      <c r="D6193" t="s">
        <v>18</v>
      </c>
      <c r="E6193" t="s">
        <v>12636</v>
      </c>
      <c r="F6193" t="s">
        <v>75047</v>
      </c>
      <c r="G6193" t="s">
        <v>75045</v>
      </c>
      <c r="H6193" t="s">
        <v>20</v>
      </c>
      <c r="I6193" t="s">
        <v>12637</v>
      </c>
      <c r="J6193" t="s">
        <v>12638</v>
      </c>
      <c r="K6193" t="s">
        <v>12639</v>
      </c>
      <c r="L6193" t="s">
        <v>12640</v>
      </c>
      <c r="M6193" t="s">
        <v>75046</v>
      </c>
      <c r="N6193" t="s">
        <v>22</v>
      </c>
      <c r="O6193" t="s">
        <v>23</v>
      </c>
    </row>
    <row r="6194" spans="1:15" x14ac:dyDescent="0.25">
      <c r="A6194" t="s">
        <v>58551</v>
      </c>
      <c r="B6194" t="s">
        <v>58552</v>
      </c>
      <c r="C6194" t="s">
        <v>58553</v>
      </c>
      <c r="D6194" t="s">
        <v>18</v>
      </c>
      <c r="E6194" t="s">
        <v>58554</v>
      </c>
      <c r="F6194" t="s">
        <v>75047</v>
      </c>
      <c r="G6194" t="s">
        <v>75045</v>
      </c>
      <c r="H6194" t="s">
        <v>20</v>
      </c>
      <c r="I6194" t="s">
        <v>58555</v>
      </c>
      <c r="J6194" t="s">
        <v>58556</v>
      </c>
      <c r="K6194" t="s">
        <v>58557</v>
      </c>
      <c r="L6194" t="s">
        <v>58558</v>
      </c>
      <c r="M6194" t="s">
        <v>75046</v>
      </c>
      <c r="N6194" t="s">
        <v>22</v>
      </c>
      <c r="O6194" t="s">
        <v>23</v>
      </c>
    </row>
    <row r="6195" spans="1:15" x14ac:dyDescent="0.25">
      <c r="A6195" t="s">
        <v>65551</v>
      </c>
      <c r="B6195" t="s">
        <v>65552</v>
      </c>
      <c r="C6195" t="s">
        <v>65553</v>
      </c>
      <c r="D6195" t="s">
        <v>65554</v>
      </c>
      <c r="E6195" t="s">
        <v>65555</v>
      </c>
      <c r="F6195" t="s">
        <v>75047</v>
      </c>
      <c r="G6195" t="s">
        <v>75045</v>
      </c>
      <c r="H6195" t="s">
        <v>20</v>
      </c>
      <c r="I6195" t="s">
        <v>65556</v>
      </c>
      <c r="J6195" t="s">
        <v>65557</v>
      </c>
      <c r="K6195" t="s">
        <v>65558</v>
      </c>
      <c r="L6195" t="s">
        <v>65559</v>
      </c>
      <c r="M6195" t="s">
        <v>11979</v>
      </c>
      <c r="N6195" t="s">
        <v>11980</v>
      </c>
      <c r="O6195" t="s">
        <v>23</v>
      </c>
    </row>
    <row r="6196" spans="1:15" x14ac:dyDescent="0.25">
      <c r="A6196" t="s">
        <v>20177</v>
      </c>
      <c r="B6196" t="s">
        <v>20178</v>
      </c>
      <c r="C6196" t="s">
        <v>20179</v>
      </c>
      <c r="D6196" t="s">
        <v>20180</v>
      </c>
      <c r="E6196" t="s">
        <v>20181</v>
      </c>
      <c r="F6196" t="s">
        <v>75047</v>
      </c>
      <c r="G6196" t="s">
        <v>75045</v>
      </c>
      <c r="H6196" t="s">
        <v>20</v>
      </c>
      <c r="I6196" t="s">
        <v>20182</v>
      </c>
      <c r="J6196" t="s">
        <v>20183</v>
      </c>
      <c r="K6196" t="s">
        <v>20184</v>
      </c>
      <c r="L6196" t="s">
        <v>20185</v>
      </c>
      <c r="M6196" t="s">
        <v>75046</v>
      </c>
      <c r="N6196" t="s">
        <v>22</v>
      </c>
      <c r="O6196" t="s">
        <v>23</v>
      </c>
    </row>
    <row r="6197" spans="1:15" x14ac:dyDescent="0.25">
      <c r="A6197" t="s">
        <v>52647</v>
      </c>
      <c r="B6197" t="s">
        <v>52648</v>
      </c>
      <c r="C6197" t="s">
        <v>17</v>
      </c>
      <c r="D6197" t="s">
        <v>18</v>
      </c>
      <c r="E6197" t="s">
        <v>52649</v>
      </c>
      <c r="F6197" t="s">
        <v>75047</v>
      </c>
      <c r="G6197" t="s">
        <v>75045</v>
      </c>
      <c r="H6197" t="s">
        <v>20</v>
      </c>
      <c r="I6197" t="s">
        <v>52650</v>
      </c>
      <c r="J6197" t="s">
        <v>52651</v>
      </c>
      <c r="K6197" t="s">
        <v>52652</v>
      </c>
      <c r="L6197" t="s">
        <v>52653</v>
      </c>
      <c r="M6197" t="s">
        <v>75046</v>
      </c>
      <c r="N6197" t="s">
        <v>22</v>
      </c>
      <c r="O6197" t="s">
        <v>23</v>
      </c>
    </row>
    <row r="6198" spans="1:15" x14ac:dyDescent="0.25">
      <c r="A6198" t="s">
        <v>25585</v>
      </c>
      <c r="B6198" t="s">
        <v>25586</v>
      </c>
      <c r="C6198" t="s">
        <v>17</v>
      </c>
      <c r="D6198" t="s">
        <v>18</v>
      </c>
      <c r="E6198" t="s">
        <v>25587</v>
      </c>
      <c r="F6198" t="s">
        <v>75047</v>
      </c>
      <c r="G6198" t="s">
        <v>75045</v>
      </c>
      <c r="H6198" t="s">
        <v>20</v>
      </c>
      <c r="I6198" t="s">
        <v>25588</v>
      </c>
      <c r="J6198" t="s">
        <v>25589</v>
      </c>
      <c r="K6198" t="s">
        <v>25590</v>
      </c>
      <c r="L6198" t="s">
        <v>25591</v>
      </c>
      <c r="M6198" t="s">
        <v>25592</v>
      </c>
      <c r="N6198" t="s">
        <v>25593</v>
      </c>
      <c r="O6198" t="s">
        <v>23</v>
      </c>
    </row>
    <row r="6199" spans="1:15" x14ac:dyDescent="0.25">
      <c r="A6199" t="s">
        <v>9138</v>
      </c>
      <c r="B6199" t="s">
        <v>9139</v>
      </c>
      <c r="C6199" t="s">
        <v>9140</v>
      </c>
      <c r="D6199" t="s">
        <v>18</v>
      </c>
      <c r="E6199" t="s">
        <v>9141</v>
      </c>
      <c r="F6199" t="s">
        <v>75047</v>
      </c>
      <c r="G6199" t="s">
        <v>75045</v>
      </c>
      <c r="H6199" t="s">
        <v>20</v>
      </c>
      <c r="I6199" t="s">
        <v>9142</v>
      </c>
      <c r="J6199" t="s">
        <v>9143</v>
      </c>
      <c r="K6199" t="s">
        <v>9144</v>
      </c>
      <c r="L6199" t="s">
        <v>9145</v>
      </c>
      <c r="M6199" t="s">
        <v>75046</v>
      </c>
      <c r="N6199" t="s">
        <v>22</v>
      </c>
      <c r="O6199" t="s">
        <v>23</v>
      </c>
    </row>
    <row r="6200" spans="1:15" x14ac:dyDescent="0.25">
      <c r="A6200" t="s">
        <v>6694</v>
      </c>
      <c r="B6200" t="s">
        <v>6695</v>
      </c>
      <c r="C6200" t="s">
        <v>17</v>
      </c>
      <c r="D6200" t="s">
        <v>18</v>
      </c>
      <c r="E6200" t="s">
        <v>6696</v>
      </c>
      <c r="F6200" t="s">
        <v>75047</v>
      </c>
      <c r="G6200" t="s">
        <v>75045</v>
      </c>
      <c r="H6200" t="s">
        <v>20</v>
      </c>
      <c r="I6200" t="s">
        <v>6697</v>
      </c>
      <c r="J6200" t="s">
        <v>6698</v>
      </c>
      <c r="K6200" t="s">
        <v>6699</v>
      </c>
      <c r="L6200" t="s">
        <v>6700</v>
      </c>
      <c r="M6200" t="s">
        <v>75046</v>
      </c>
      <c r="N6200" t="s">
        <v>22</v>
      </c>
      <c r="O6200" t="s">
        <v>23</v>
      </c>
    </row>
    <row r="6201" spans="1:15" x14ac:dyDescent="0.25">
      <c r="A6201" t="s">
        <v>62419</v>
      </c>
      <c r="B6201" t="s">
        <v>62420</v>
      </c>
      <c r="C6201" t="s">
        <v>62421</v>
      </c>
      <c r="D6201" t="s">
        <v>18</v>
      </c>
      <c r="E6201" t="s">
        <v>62422</v>
      </c>
      <c r="F6201" t="s">
        <v>75047</v>
      </c>
      <c r="G6201" t="s">
        <v>75045</v>
      </c>
      <c r="H6201" t="s">
        <v>20</v>
      </c>
      <c r="I6201" t="s">
        <v>62423</v>
      </c>
      <c r="J6201" t="s">
        <v>62424</v>
      </c>
      <c r="K6201" t="s">
        <v>62425</v>
      </c>
      <c r="L6201" t="s">
        <v>62426</v>
      </c>
      <c r="M6201" t="s">
        <v>75046</v>
      </c>
      <c r="N6201" t="s">
        <v>22</v>
      </c>
      <c r="O6201" t="s">
        <v>23</v>
      </c>
    </row>
    <row r="6202" spans="1:15" x14ac:dyDescent="0.25">
      <c r="A6202" t="s">
        <v>16013</v>
      </c>
      <c r="B6202" t="s">
        <v>16014</v>
      </c>
      <c r="C6202" t="s">
        <v>16015</v>
      </c>
      <c r="D6202" t="s">
        <v>18</v>
      </c>
      <c r="E6202" t="s">
        <v>16016</v>
      </c>
      <c r="F6202" t="s">
        <v>75047</v>
      </c>
      <c r="G6202" t="s">
        <v>75045</v>
      </c>
      <c r="H6202" t="s">
        <v>20</v>
      </c>
      <c r="I6202" t="s">
        <v>16017</v>
      </c>
      <c r="J6202" t="s">
        <v>16018</v>
      </c>
      <c r="K6202" t="s">
        <v>16019</v>
      </c>
      <c r="L6202" t="s">
        <v>16020</v>
      </c>
      <c r="M6202" t="s">
        <v>75046</v>
      </c>
      <c r="N6202" t="s">
        <v>22</v>
      </c>
      <c r="O6202" t="s">
        <v>23</v>
      </c>
    </row>
    <row r="6203" spans="1:15" x14ac:dyDescent="0.25">
      <c r="A6203" t="s">
        <v>3675</v>
      </c>
      <c r="B6203" t="s">
        <v>3676</v>
      </c>
      <c r="C6203" t="s">
        <v>3677</v>
      </c>
      <c r="D6203" t="s">
        <v>18</v>
      </c>
      <c r="E6203" t="s">
        <v>3678</v>
      </c>
      <c r="F6203" t="s">
        <v>75047</v>
      </c>
      <c r="G6203" t="s">
        <v>75045</v>
      </c>
      <c r="H6203" t="s">
        <v>20</v>
      </c>
      <c r="I6203" t="s">
        <v>3679</v>
      </c>
      <c r="J6203" t="s">
        <v>3680</v>
      </c>
      <c r="K6203" t="s">
        <v>3681</v>
      </c>
      <c r="L6203" t="s">
        <v>3682</v>
      </c>
      <c r="M6203" t="s">
        <v>75046</v>
      </c>
      <c r="N6203" t="s">
        <v>22</v>
      </c>
      <c r="O6203" t="s">
        <v>23</v>
      </c>
    </row>
    <row r="6204" spans="1:15" x14ac:dyDescent="0.25">
      <c r="A6204" t="s">
        <v>40922</v>
      </c>
      <c r="B6204" t="s">
        <v>40923</v>
      </c>
      <c r="C6204" t="s">
        <v>40924</v>
      </c>
      <c r="D6204" t="s">
        <v>18</v>
      </c>
      <c r="E6204" t="s">
        <v>40925</v>
      </c>
      <c r="F6204" t="s">
        <v>75047</v>
      </c>
      <c r="G6204" t="s">
        <v>75045</v>
      </c>
      <c r="H6204" t="s">
        <v>20</v>
      </c>
      <c r="I6204" t="s">
        <v>40926</v>
      </c>
      <c r="J6204" t="s">
        <v>40927</v>
      </c>
      <c r="K6204" t="s">
        <v>40928</v>
      </c>
      <c r="L6204" t="s">
        <v>40929</v>
      </c>
      <c r="M6204" t="s">
        <v>75046</v>
      </c>
      <c r="N6204" t="s">
        <v>22</v>
      </c>
      <c r="O6204" t="s">
        <v>23</v>
      </c>
    </row>
    <row r="6205" spans="1:15" x14ac:dyDescent="0.25">
      <c r="A6205" t="s">
        <v>15364</v>
      </c>
      <c r="B6205" t="s">
        <v>15365</v>
      </c>
      <c r="C6205" t="s">
        <v>15366</v>
      </c>
      <c r="D6205" t="s">
        <v>18</v>
      </c>
      <c r="E6205" t="s">
        <v>15367</v>
      </c>
      <c r="F6205" t="s">
        <v>75047</v>
      </c>
      <c r="G6205" t="s">
        <v>75045</v>
      </c>
      <c r="H6205" t="s">
        <v>20</v>
      </c>
      <c r="I6205" t="s">
        <v>15368</v>
      </c>
      <c r="J6205" t="s">
        <v>15369</v>
      </c>
      <c r="K6205" t="s">
        <v>15370</v>
      </c>
      <c r="L6205" t="s">
        <v>15371</v>
      </c>
      <c r="M6205" t="s">
        <v>345</v>
      </c>
      <c r="N6205" t="s">
        <v>346</v>
      </c>
      <c r="O6205" t="s">
        <v>23</v>
      </c>
    </row>
    <row r="6206" spans="1:15" x14ac:dyDescent="0.25">
      <c r="A6206" t="s">
        <v>37340</v>
      </c>
      <c r="B6206" t="s">
        <v>37341</v>
      </c>
      <c r="C6206" t="s">
        <v>37342</v>
      </c>
      <c r="D6206" t="s">
        <v>18</v>
      </c>
      <c r="E6206" t="s">
        <v>37343</v>
      </c>
      <c r="F6206" t="s">
        <v>75047</v>
      </c>
      <c r="G6206" t="s">
        <v>75045</v>
      </c>
      <c r="H6206" t="s">
        <v>20</v>
      </c>
      <c r="I6206" t="s">
        <v>37344</v>
      </c>
      <c r="J6206" t="s">
        <v>37345</v>
      </c>
      <c r="K6206" t="s">
        <v>37346</v>
      </c>
      <c r="L6206" t="s">
        <v>37347</v>
      </c>
      <c r="M6206" t="s">
        <v>75046</v>
      </c>
      <c r="N6206" t="s">
        <v>22</v>
      </c>
      <c r="O6206" t="s">
        <v>23</v>
      </c>
    </row>
    <row r="6207" spans="1:15" x14ac:dyDescent="0.25">
      <c r="A6207" t="s">
        <v>1994</v>
      </c>
      <c r="B6207" t="s">
        <v>1995</v>
      </c>
      <c r="C6207" t="s">
        <v>17</v>
      </c>
      <c r="D6207" t="s">
        <v>18</v>
      </c>
      <c r="E6207" t="s">
        <v>1996</v>
      </c>
      <c r="F6207" t="s">
        <v>75047</v>
      </c>
      <c r="G6207" t="s">
        <v>75045</v>
      </c>
      <c r="H6207" t="s">
        <v>20</v>
      </c>
      <c r="I6207" t="s">
        <v>1997</v>
      </c>
      <c r="J6207" t="s">
        <v>1998</v>
      </c>
      <c r="K6207" t="s">
        <v>1999</v>
      </c>
      <c r="L6207" t="s">
        <v>2000</v>
      </c>
      <c r="M6207" t="s">
        <v>2001</v>
      </c>
      <c r="N6207" t="s">
        <v>2002</v>
      </c>
      <c r="O6207" t="s">
        <v>23</v>
      </c>
    </row>
    <row r="6208" spans="1:15" x14ac:dyDescent="0.25">
      <c r="A6208" t="s">
        <v>28090</v>
      </c>
      <c r="B6208" t="s">
        <v>28091</v>
      </c>
      <c r="C6208" t="s">
        <v>28092</v>
      </c>
      <c r="D6208" t="s">
        <v>28093</v>
      </c>
      <c r="E6208" t="s">
        <v>28094</v>
      </c>
      <c r="F6208" t="s">
        <v>75047</v>
      </c>
      <c r="G6208" t="s">
        <v>75045</v>
      </c>
      <c r="H6208" t="s">
        <v>20</v>
      </c>
      <c r="I6208" t="s">
        <v>28095</v>
      </c>
      <c r="J6208" t="s">
        <v>28096</v>
      </c>
      <c r="K6208" t="s">
        <v>28097</v>
      </c>
      <c r="L6208" t="s">
        <v>28098</v>
      </c>
      <c r="M6208" t="s">
        <v>581</v>
      </c>
      <c r="N6208" t="s">
        <v>582</v>
      </c>
      <c r="O6208" t="s">
        <v>23</v>
      </c>
    </row>
    <row r="6209" spans="1:15" x14ac:dyDescent="0.25">
      <c r="A6209" t="s">
        <v>22103</v>
      </c>
      <c r="B6209" t="s">
        <v>22104</v>
      </c>
      <c r="C6209" t="s">
        <v>22105</v>
      </c>
      <c r="D6209" t="s">
        <v>18</v>
      </c>
      <c r="E6209" t="s">
        <v>22106</v>
      </c>
      <c r="F6209" t="s">
        <v>75047</v>
      </c>
      <c r="G6209" t="s">
        <v>75045</v>
      </c>
      <c r="H6209" t="s">
        <v>20</v>
      </c>
      <c r="I6209" t="s">
        <v>22107</v>
      </c>
      <c r="J6209" t="s">
        <v>22108</v>
      </c>
      <c r="K6209" t="s">
        <v>22109</v>
      </c>
      <c r="L6209" t="s">
        <v>22110</v>
      </c>
      <c r="M6209" t="s">
        <v>2501</v>
      </c>
      <c r="N6209" t="s">
        <v>2502</v>
      </c>
      <c r="O6209" t="s">
        <v>23</v>
      </c>
    </row>
    <row r="6210" spans="1:15" x14ac:dyDescent="0.25">
      <c r="A6210" t="s">
        <v>33164</v>
      </c>
      <c r="B6210" t="s">
        <v>33165</v>
      </c>
      <c r="C6210" t="s">
        <v>33166</v>
      </c>
      <c r="D6210" t="s">
        <v>18</v>
      </c>
      <c r="E6210" t="s">
        <v>33167</v>
      </c>
      <c r="F6210" t="s">
        <v>75047</v>
      </c>
      <c r="G6210" t="s">
        <v>75045</v>
      </c>
      <c r="H6210" t="s">
        <v>20</v>
      </c>
      <c r="I6210" t="s">
        <v>33168</v>
      </c>
      <c r="J6210" t="s">
        <v>33169</v>
      </c>
      <c r="K6210" t="s">
        <v>33170</v>
      </c>
      <c r="L6210" t="s">
        <v>33171</v>
      </c>
      <c r="M6210" t="s">
        <v>8984</v>
      </c>
      <c r="N6210" t="s">
        <v>8985</v>
      </c>
      <c r="O6210" t="s">
        <v>23</v>
      </c>
    </row>
    <row r="6211" spans="1:15" x14ac:dyDescent="0.25">
      <c r="A6211" t="s">
        <v>50569</v>
      </c>
      <c r="B6211" t="s">
        <v>50570</v>
      </c>
      <c r="C6211" t="s">
        <v>50571</v>
      </c>
      <c r="D6211" t="s">
        <v>50572</v>
      </c>
      <c r="E6211" t="s">
        <v>50573</v>
      </c>
      <c r="F6211" t="s">
        <v>75047</v>
      </c>
      <c r="G6211" t="s">
        <v>75045</v>
      </c>
      <c r="H6211" t="s">
        <v>20</v>
      </c>
      <c r="I6211" t="s">
        <v>50574</v>
      </c>
      <c r="J6211" t="s">
        <v>50575</v>
      </c>
      <c r="K6211" t="s">
        <v>50576</v>
      </c>
      <c r="L6211" t="s">
        <v>50577</v>
      </c>
      <c r="M6211" t="s">
        <v>75046</v>
      </c>
      <c r="N6211" t="s">
        <v>22</v>
      </c>
      <c r="O6211" t="s">
        <v>23</v>
      </c>
    </row>
    <row r="6212" spans="1:15" x14ac:dyDescent="0.25">
      <c r="A6212" t="s">
        <v>45430</v>
      </c>
      <c r="B6212" t="s">
        <v>45431</v>
      </c>
      <c r="C6212" t="s">
        <v>17</v>
      </c>
      <c r="D6212" t="s">
        <v>18</v>
      </c>
      <c r="E6212" t="s">
        <v>45432</v>
      </c>
      <c r="F6212" t="s">
        <v>75047</v>
      </c>
      <c r="G6212" t="s">
        <v>75045</v>
      </c>
      <c r="H6212" t="s">
        <v>20</v>
      </c>
      <c r="I6212" t="s">
        <v>45433</v>
      </c>
      <c r="J6212" t="s">
        <v>45434</v>
      </c>
      <c r="K6212" t="s">
        <v>45435</v>
      </c>
      <c r="L6212" t="s">
        <v>45436</v>
      </c>
      <c r="M6212" t="s">
        <v>75046</v>
      </c>
      <c r="N6212" t="s">
        <v>22</v>
      </c>
      <c r="O6212" t="s">
        <v>23</v>
      </c>
    </row>
    <row r="6213" spans="1:15" x14ac:dyDescent="0.25">
      <c r="A6213" t="s">
        <v>19503</v>
      </c>
      <c r="B6213" t="s">
        <v>19504</v>
      </c>
      <c r="C6213" t="s">
        <v>19505</v>
      </c>
      <c r="D6213" t="s">
        <v>19506</v>
      </c>
      <c r="E6213" t="s">
        <v>19507</v>
      </c>
      <c r="F6213" t="s">
        <v>75047</v>
      </c>
      <c r="G6213" t="s">
        <v>75045</v>
      </c>
      <c r="H6213" t="s">
        <v>20</v>
      </c>
      <c r="I6213" t="s">
        <v>19508</v>
      </c>
      <c r="J6213" t="s">
        <v>19509</v>
      </c>
      <c r="K6213" t="s">
        <v>19510</v>
      </c>
      <c r="L6213" t="s">
        <v>19511</v>
      </c>
      <c r="M6213" t="s">
        <v>338</v>
      </c>
      <c r="N6213" t="s">
        <v>339</v>
      </c>
      <c r="O6213" t="s">
        <v>23</v>
      </c>
    </row>
    <row r="6214" spans="1:15" x14ac:dyDescent="0.25">
      <c r="A6214" t="s">
        <v>38423</v>
      </c>
      <c r="B6214" t="s">
        <v>38424</v>
      </c>
      <c r="C6214" t="s">
        <v>38425</v>
      </c>
      <c r="D6214" t="s">
        <v>38426</v>
      </c>
      <c r="E6214" t="s">
        <v>38427</v>
      </c>
      <c r="F6214" t="s">
        <v>75047</v>
      </c>
      <c r="G6214" t="s">
        <v>75045</v>
      </c>
      <c r="H6214" t="s">
        <v>20</v>
      </c>
      <c r="I6214" t="s">
        <v>38428</v>
      </c>
      <c r="J6214" t="s">
        <v>38429</v>
      </c>
      <c r="K6214" t="s">
        <v>38430</v>
      </c>
      <c r="L6214" t="s">
        <v>38431</v>
      </c>
      <c r="M6214" t="s">
        <v>75046</v>
      </c>
      <c r="N6214" t="s">
        <v>22</v>
      </c>
      <c r="O6214" t="s">
        <v>23</v>
      </c>
    </row>
    <row r="6215" spans="1:15" x14ac:dyDescent="0.25">
      <c r="A6215" t="s">
        <v>43546</v>
      </c>
      <c r="B6215" t="s">
        <v>43547</v>
      </c>
      <c r="C6215" t="s">
        <v>43548</v>
      </c>
      <c r="D6215" t="s">
        <v>18</v>
      </c>
      <c r="E6215" t="s">
        <v>43549</v>
      </c>
      <c r="F6215" t="s">
        <v>75047</v>
      </c>
      <c r="G6215" t="s">
        <v>75045</v>
      </c>
      <c r="H6215" t="s">
        <v>20</v>
      </c>
      <c r="I6215" t="s">
        <v>43550</v>
      </c>
      <c r="J6215" t="s">
        <v>43551</v>
      </c>
      <c r="K6215" t="s">
        <v>43552</v>
      </c>
      <c r="L6215" t="s">
        <v>43553</v>
      </c>
      <c r="M6215" t="s">
        <v>75046</v>
      </c>
      <c r="N6215" t="s">
        <v>22</v>
      </c>
      <c r="O6215" t="s">
        <v>23</v>
      </c>
    </row>
    <row r="6216" spans="1:15" x14ac:dyDescent="0.25">
      <c r="A6216" t="s">
        <v>44931</v>
      </c>
      <c r="B6216" t="s">
        <v>44932</v>
      </c>
      <c r="C6216" t="s">
        <v>17</v>
      </c>
      <c r="D6216" t="s">
        <v>18</v>
      </c>
      <c r="E6216" t="s">
        <v>43549</v>
      </c>
      <c r="F6216" t="s">
        <v>75047</v>
      </c>
      <c r="G6216" t="s">
        <v>75045</v>
      </c>
      <c r="H6216" t="s">
        <v>20</v>
      </c>
      <c r="I6216" t="s">
        <v>44933</v>
      </c>
      <c r="J6216" t="s">
        <v>44934</v>
      </c>
      <c r="K6216" t="s">
        <v>44935</v>
      </c>
      <c r="L6216" t="s">
        <v>44936</v>
      </c>
      <c r="M6216" t="s">
        <v>75046</v>
      </c>
      <c r="N6216" t="s">
        <v>22</v>
      </c>
      <c r="O6216" t="s">
        <v>23</v>
      </c>
    </row>
    <row r="6217" spans="1:15" x14ac:dyDescent="0.25">
      <c r="A6217" t="s">
        <v>49857</v>
      </c>
      <c r="B6217" t="s">
        <v>49858</v>
      </c>
      <c r="C6217" t="s">
        <v>49859</v>
      </c>
      <c r="D6217" t="s">
        <v>18</v>
      </c>
      <c r="E6217" t="s">
        <v>49860</v>
      </c>
      <c r="F6217" t="s">
        <v>75047</v>
      </c>
      <c r="G6217" t="s">
        <v>75045</v>
      </c>
      <c r="H6217" t="s">
        <v>20</v>
      </c>
      <c r="I6217" t="s">
        <v>49861</v>
      </c>
      <c r="J6217" t="s">
        <v>49862</v>
      </c>
      <c r="K6217" t="s">
        <v>49863</v>
      </c>
      <c r="L6217" t="s">
        <v>49864</v>
      </c>
      <c r="M6217" t="s">
        <v>75046</v>
      </c>
      <c r="N6217" t="s">
        <v>22</v>
      </c>
      <c r="O6217" t="s">
        <v>23</v>
      </c>
    </row>
    <row r="6218" spans="1:15" x14ac:dyDescent="0.25">
      <c r="A6218" t="s">
        <v>66249</v>
      </c>
      <c r="B6218" t="s">
        <v>66250</v>
      </c>
      <c r="C6218" t="s">
        <v>66251</v>
      </c>
      <c r="D6218" t="s">
        <v>66252</v>
      </c>
      <c r="E6218" t="s">
        <v>66253</v>
      </c>
      <c r="F6218" t="s">
        <v>75047</v>
      </c>
      <c r="G6218" t="s">
        <v>75045</v>
      </c>
      <c r="H6218" t="s">
        <v>20</v>
      </c>
      <c r="I6218" t="s">
        <v>66254</v>
      </c>
      <c r="J6218" t="s">
        <v>66255</v>
      </c>
      <c r="K6218" t="s">
        <v>66256</v>
      </c>
      <c r="L6218" t="s">
        <v>66257</v>
      </c>
      <c r="M6218" t="s">
        <v>75046</v>
      </c>
      <c r="N6218" t="s">
        <v>22</v>
      </c>
      <c r="O6218" t="s">
        <v>23</v>
      </c>
    </row>
    <row r="6219" spans="1:15" x14ac:dyDescent="0.25">
      <c r="A6219" t="s">
        <v>17044</v>
      </c>
      <c r="B6219" t="s">
        <v>17045</v>
      </c>
      <c r="C6219" t="s">
        <v>17046</v>
      </c>
      <c r="D6219" t="s">
        <v>18</v>
      </c>
      <c r="E6219" t="s">
        <v>17047</v>
      </c>
      <c r="F6219" t="s">
        <v>75047</v>
      </c>
      <c r="G6219" t="s">
        <v>75045</v>
      </c>
      <c r="H6219" t="s">
        <v>20</v>
      </c>
      <c r="I6219" t="s">
        <v>17048</v>
      </c>
      <c r="J6219" t="s">
        <v>17049</v>
      </c>
      <c r="K6219" t="s">
        <v>17050</v>
      </c>
      <c r="L6219" t="s">
        <v>17051</v>
      </c>
      <c r="M6219" t="s">
        <v>75046</v>
      </c>
      <c r="N6219" t="s">
        <v>22</v>
      </c>
      <c r="O6219" t="s">
        <v>23</v>
      </c>
    </row>
    <row r="6220" spans="1:15" x14ac:dyDescent="0.25">
      <c r="A6220" t="s">
        <v>17421</v>
      </c>
      <c r="B6220" t="s">
        <v>17422</v>
      </c>
      <c r="C6220" t="s">
        <v>17423</v>
      </c>
      <c r="D6220" t="s">
        <v>17424</v>
      </c>
      <c r="E6220" t="s">
        <v>17425</v>
      </c>
      <c r="F6220" t="s">
        <v>75047</v>
      </c>
      <c r="G6220" t="s">
        <v>75045</v>
      </c>
      <c r="H6220" t="s">
        <v>20</v>
      </c>
      <c r="I6220" t="s">
        <v>17426</v>
      </c>
      <c r="J6220" t="s">
        <v>17427</v>
      </c>
      <c r="K6220" t="s">
        <v>17428</v>
      </c>
      <c r="L6220" t="s">
        <v>17429</v>
      </c>
      <c r="M6220" t="s">
        <v>75046</v>
      </c>
      <c r="N6220" t="s">
        <v>22</v>
      </c>
      <c r="O6220" t="s">
        <v>23</v>
      </c>
    </row>
    <row r="6221" spans="1:15" x14ac:dyDescent="0.25">
      <c r="A6221" t="s">
        <v>28580</v>
      </c>
      <c r="B6221" t="s">
        <v>28581</v>
      </c>
      <c r="C6221" t="s">
        <v>28582</v>
      </c>
      <c r="D6221" t="s">
        <v>28583</v>
      </c>
      <c r="E6221" t="s">
        <v>28584</v>
      </c>
      <c r="F6221" t="s">
        <v>75047</v>
      </c>
      <c r="G6221" t="s">
        <v>75045</v>
      </c>
      <c r="H6221" t="s">
        <v>20</v>
      </c>
      <c r="I6221" t="s">
        <v>28585</v>
      </c>
      <c r="J6221" t="s">
        <v>28586</v>
      </c>
      <c r="K6221" t="s">
        <v>28587</v>
      </c>
      <c r="L6221" t="s">
        <v>28588</v>
      </c>
      <c r="M6221" t="s">
        <v>1490</v>
      </c>
      <c r="N6221" t="s">
        <v>1491</v>
      </c>
      <c r="O6221" t="s">
        <v>23</v>
      </c>
    </row>
    <row r="6222" spans="1:15" x14ac:dyDescent="0.25">
      <c r="A6222" t="s">
        <v>71963</v>
      </c>
      <c r="B6222" t="s">
        <v>71964</v>
      </c>
      <c r="C6222" t="s">
        <v>71965</v>
      </c>
      <c r="D6222" t="s">
        <v>71966</v>
      </c>
      <c r="E6222" t="s">
        <v>71967</v>
      </c>
      <c r="F6222" t="s">
        <v>75047</v>
      </c>
      <c r="G6222" t="s">
        <v>75045</v>
      </c>
      <c r="H6222" t="s">
        <v>20</v>
      </c>
      <c r="I6222" t="s">
        <v>71968</v>
      </c>
      <c r="J6222" t="s">
        <v>71969</v>
      </c>
      <c r="K6222" t="s">
        <v>71970</v>
      </c>
      <c r="L6222" t="s">
        <v>71971</v>
      </c>
      <c r="M6222" t="s">
        <v>882</v>
      </c>
      <c r="N6222" t="s">
        <v>883</v>
      </c>
      <c r="O6222" t="s">
        <v>23</v>
      </c>
    </row>
    <row r="6223" spans="1:15" x14ac:dyDescent="0.25">
      <c r="A6223" t="s">
        <v>23342</v>
      </c>
      <c r="B6223" t="s">
        <v>23343</v>
      </c>
      <c r="C6223" t="s">
        <v>23344</v>
      </c>
      <c r="D6223" t="s">
        <v>18</v>
      </c>
      <c r="E6223" t="s">
        <v>23345</v>
      </c>
      <c r="F6223" t="s">
        <v>75047</v>
      </c>
      <c r="G6223" t="s">
        <v>75045</v>
      </c>
      <c r="H6223" t="s">
        <v>20</v>
      </c>
      <c r="I6223" t="s">
        <v>23346</v>
      </c>
      <c r="J6223" t="s">
        <v>23347</v>
      </c>
      <c r="K6223" t="s">
        <v>23348</v>
      </c>
      <c r="L6223" t="s">
        <v>23349</v>
      </c>
      <c r="M6223" t="s">
        <v>399</v>
      </c>
      <c r="N6223" t="s">
        <v>400</v>
      </c>
      <c r="O6223" t="s">
        <v>23</v>
      </c>
    </row>
    <row r="6224" spans="1:15" x14ac:dyDescent="0.25">
      <c r="A6224" t="s">
        <v>28691</v>
      </c>
      <c r="B6224" t="s">
        <v>28692</v>
      </c>
      <c r="C6224" t="s">
        <v>17</v>
      </c>
      <c r="D6224" t="s">
        <v>18</v>
      </c>
      <c r="E6224" t="s">
        <v>28693</v>
      </c>
      <c r="F6224" t="s">
        <v>75047</v>
      </c>
      <c r="G6224" t="s">
        <v>75045</v>
      </c>
      <c r="H6224" t="s">
        <v>20</v>
      </c>
      <c r="I6224" t="s">
        <v>28694</v>
      </c>
      <c r="J6224" t="s">
        <v>28695</v>
      </c>
      <c r="K6224" t="s">
        <v>28696</v>
      </c>
      <c r="L6224" t="s">
        <v>28697</v>
      </c>
      <c r="M6224" t="s">
        <v>4820</v>
      </c>
      <c r="N6224" t="s">
        <v>4821</v>
      </c>
      <c r="O6224" t="s">
        <v>23</v>
      </c>
    </row>
    <row r="6225" spans="1:15" x14ac:dyDescent="0.25">
      <c r="A6225" t="s">
        <v>63542</v>
      </c>
      <c r="B6225" t="s">
        <v>63543</v>
      </c>
      <c r="C6225" t="s">
        <v>17</v>
      </c>
      <c r="D6225" t="s">
        <v>18</v>
      </c>
      <c r="E6225" t="s">
        <v>63544</v>
      </c>
      <c r="F6225" t="s">
        <v>75047</v>
      </c>
      <c r="G6225" t="s">
        <v>75045</v>
      </c>
      <c r="H6225" t="s">
        <v>20</v>
      </c>
      <c r="I6225" t="s">
        <v>63545</v>
      </c>
      <c r="J6225" t="s">
        <v>63546</v>
      </c>
      <c r="K6225" t="s">
        <v>63547</v>
      </c>
      <c r="L6225" t="s">
        <v>63548</v>
      </c>
      <c r="M6225" t="s">
        <v>3450</v>
      </c>
      <c r="N6225" t="s">
        <v>3451</v>
      </c>
      <c r="O6225" t="s">
        <v>23</v>
      </c>
    </row>
    <row r="6226" spans="1:15" x14ac:dyDescent="0.25">
      <c r="A6226" t="s">
        <v>60687</v>
      </c>
      <c r="B6226" t="s">
        <v>60688</v>
      </c>
      <c r="C6226" t="s">
        <v>17</v>
      </c>
      <c r="D6226" t="s">
        <v>18</v>
      </c>
      <c r="E6226" t="s">
        <v>60689</v>
      </c>
      <c r="F6226" t="s">
        <v>75047</v>
      </c>
      <c r="G6226" t="s">
        <v>75045</v>
      </c>
      <c r="H6226" t="s">
        <v>20</v>
      </c>
      <c r="I6226" t="s">
        <v>60690</v>
      </c>
      <c r="J6226" t="s">
        <v>60691</v>
      </c>
      <c r="K6226" t="s">
        <v>60692</v>
      </c>
      <c r="L6226" t="s">
        <v>60693</v>
      </c>
      <c r="M6226" t="s">
        <v>75046</v>
      </c>
      <c r="N6226" t="s">
        <v>22</v>
      </c>
      <c r="O6226" t="s">
        <v>23</v>
      </c>
    </row>
    <row r="6227" spans="1:15" x14ac:dyDescent="0.25">
      <c r="A6227" t="s">
        <v>28501</v>
      </c>
      <c r="B6227" t="s">
        <v>28502</v>
      </c>
      <c r="C6227" t="s">
        <v>17</v>
      </c>
      <c r="D6227" t="s">
        <v>18</v>
      </c>
      <c r="E6227" t="s">
        <v>28503</v>
      </c>
      <c r="F6227" t="s">
        <v>75047</v>
      </c>
      <c r="G6227" t="s">
        <v>75045</v>
      </c>
      <c r="H6227" t="s">
        <v>20</v>
      </c>
      <c r="I6227" t="s">
        <v>28504</v>
      </c>
      <c r="J6227" t="s">
        <v>28505</v>
      </c>
      <c r="K6227" t="s">
        <v>28506</v>
      </c>
      <c r="L6227" t="s">
        <v>28507</v>
      </c>
      <c r="M6227" t="s">
        <v>425</v>
      </c>
      <c r="N6227" t="s">
        <v>426</v>
      </c>
      <c r="O6227" t="s">
        <v>23</v>
      </c>
    </row>
    <row r="6228" spans="1:15" x14ac:dyDescent="0.25">
      <c r="A6228" t="s">
        <v>68570</v>
      </c>
      <c r="B6228" t="s">
        <v>68571</v>
      </c>
      <c r="C6228" t="s">
        <v>68572</v>
      </c>
      <c r="D6228" t="s">
        <v>18</v>
      </c>
      <c r="E6228" t="s">
        <v>68573</v>
      </c>
      <c r="F6228" t="s">
        <v>75047</v>
      </c>
      <c r="G6228" t="s">
        <v>75045</v>
      </c>
      <c r="H6228" t="s">
        <v>20</v>
      </c>
      <c r="I6228" t="s">
        <v>68574</v>
      </c>
      <c r="J6228" t="s">
        <v>68575</v>
      </c>
      <c r="K6228" t="s">
        <v>68576</v>
      </c>
      <c r="L6228" t="s">
        <v>68577</v>
      </c>
      <c r="M6228" t="s">
        <v>78</v>
      </c>
      <c r="N6228" t="s">
        <v>79</v>
      </c>
      <c r="O6228" t="s">
        <v>23</v>
      </c>
    </row>
    <row r="6229" spans="1:15" x14ac:dyDescent="0.25">
      <c r="A6229" t="s">
        <v>45966</v>
      </c>
      <c r="B6229" t="s">
        <v>45967</v>
      </c>
      <c r="C6229" t="s">
        <v>45968</v>
      </c>
      <c r="D6229" t="s">
        <v>18</v>
      </c>
      <c r="E6229" t="s">
        <v>45969</v>
      </c>
      <c r="F6229" t="s">
        <v>75047</v>
      </c>
      <c r="G6229" t="s">
        <v>75045</v>
      </c>
      <c r="H6229" t="s">
        <v>20</v>
      </c>
      <c r="I6229" t="s">
        <v>45970</v>
      </c>
      <c r="J6229" t="s">
        <v>45971</v>
      </c>
      <c r="K6229" t="s">
        <v>45972</v>
      </c>
      <c r="L6229" t="s">
        <v>45973</v>
      </c>
      <c r="M6229" t="s">
        <v>110</v>
      </c>
      <c r="N6229" t="s">
        <v>111</v>
      </c>
      <c r="O6229" t="s">
        <v>23</v>
      </c>
    </row>
    <row r="6230" spans="1:15" x14ac:dyDescent="0.25">
      <c r="A6230" t="s">
        <v>41573</v>
      </c>
      <c r="B6230" t="s">
        <v>41574</v>
      </c>
      <c r="C6230" t="s">
        <v>41575</v>
      </c>
      <c r="D6230" t="s">
        <v>41576</v>
      </c>
      <c r="E6230" t="s">
        <v>41577</v>
      </c>
      <c r="F6230" t="s">
        <v>75047</v>
      </c>
      <c r="G6230" t="s">
        <v>75045</v>
      </c>
      <c r="H6230" t="s">
        <v>20</v>
      </c>
      <c r="I6230" t="s">
        <v>41578</v>
      </c>
      <c r="J6230" t="s">
        <v>41579</v>
      </c>
      <c r="K6230" t="s">
        <v>41580</v>
      </c>
      <c r="L6230" t="s">
        <v>41581</v>
      </c>
      <c r="M6230" t="s">
        <v>75046</v>
      </c>
      <c r="N6230" t="s">
        <v>22</v>
      </c>
      <c r="O6230" t="s">
        <v>23</v>
      </c>
    </row>
    <row r="6231" spans="1:15" x14ac:dyDescent="0.25">
      <c r="A6231" t="s">
        <v>65271</v>
      </c>
      <c r="B6231" t="s">
        <v>65272</v>
      </c>
      <c r="C6231" t="s">
        <v>65273</v>
      </c>
      <c r="D6231" t="s">
        <v>18</v>
      </c>
      <c r="E6231" t="s">
        <v>65274</v>
      </c>
      <c r="F6231" t="s">
        <v>75047</v>
      </c>
      <c r="G6231" t="s">
        <v>75045</v>
      </c>
      <c r="H6231" t="s">
        <v>20</v>
      </c>
      <c r="I6231" t="s">
        <v>65275</v>
      </c>
      <c r="J6231" t="s">
        <v>65276</v>
      </c>
      <c r="K6231" t="s">
        <v>65277</v>
      </c>
      <c r="L6231" t="s">
        <v>65278</v>
      </c>
      <c r="M6231" t="s">
        <v>75046</v>
      </c>
      <c r="N6231" t="s">
        <v>22</v>
      </c>
      <c r="O6231" t="s">
        <v>23</v>
      </c>
    </row>
    <row r="6232" spans="1:15" x14ac:dyDescent="0.25">
      <c r="A6232" t="s">
        <v>5365</v>
      </c>
      <c r="B6232" t="s">
        <v>5366</v>
      </c>
      <c r="C6232" t="s">
        <v>17</v>
      </c>
      <c r="D6232" t="s">
        <v>18</v>
      </c>
      <c r="E6232" t="s">
        <v>5367</v>
      </c>
      <c r="F6232" t="s">
        <v>75047</v>
      </c>
      <c r="G6232" t="s">
        <v>75045</v>
      </c>
      <c r="H6232" t="s">
        <v>20</v>
      </c>
      <c r="I6232" t="s">
        <v>5368</v>
      </c>
      <c r="J6232" t="s">
        <v>5369</v>
      </c>
      <c r="K6232" t="s">
        <v>5370</v>
      </c>
      <c r="L6232" t="s">
        <v>5371</v>
      </c>
      <c r="M6232" t="s">
        <v>75046</v>
      </c>
      <c r="N6232" t="s">
        <v>22</v>
      </c>
      <c r="O6232" t="s">
        <v>23</v>
      </c>
    </row>
    <row r="6233" spans="1:15" x14ac:dyDescent="0.25">
      <c r="A6233" t="s">
        <v>74896</v>
      </c>
      <c r="B6233" t="s">
        <v>74897</v>
      </c>
      <c r="C6233" t="s">
        <v>17</v>
      </c>
      <c r="D6233" t="s">
        <v>18</v>
      </c>
      <c r="E6233" t="s">
        <v>74898</v>
      </c>
      <c r="F6233" t="s">
        <v>75047</v>
      </c>
      <c r="G6233" t="s">
        <v>75045</v>
      </c>
      <c r="H6233" t="s">
        <v>20</v>
      </c>
      <c r="I6233" t="s">
        <v>74899</v>
      </c>
      <c r="J6233" t="s">
        <v>74900</v>
      </c>
      <c r="K6233" t="s">
        <v>74901</v>
      </c>
      <c r="L6233" t="s">
        <v>74902</v>
      </c>
      <c r="M6233" t="s">
        <v>19753</v>
      </c>
      <c r="N6233" t="s">
        <v>19754</v>
      </c>
      <c r="O6233" t="s">
        <v>23</v>
      </c>
    </row>
    <row r="6234" spans="1:15" x14ac:dyDescent="0.25">
      <c r="A6234" t="s">
        <v>3572</v>
      </c>
      <c r="B6234" t="s">
        <v>3573</v>
      </c>
      <c r="C6234" t="s">
        <v>3574</v>
      </c>
      <c r="D6234" t="s">
        <v>3575</v>
      </c>
      <c r="E6234" t="s">
        <v>3576</v>
      </c>
      <c r="F6234" t="s">
        <v>75047</v>
      </c>
      <c r="G6234" t="s">
        <v>75045</v>
      </c>
      <c r="H6234" t="s">
        <v>20</v>
      </c>
      <c r="I6234" t="s">
        <v>3577</v>
      </c>
      <c r="J6234" t="s">
        <v>3578</v>
      </c>
      <c r="K6234" t="s">
        <v>3579</v>
      </c>
      <c r="L6234" t="s">
        <v>3580</v>
      </c>
      <c r="M6234" t="s">
        <v>75046</v>
      </c>
      <c r="N6234" t="s">
        <v>22</v>
      </c>
      <c r="O6234" t="s">
        <v>23</v>
      </c>
    </row>
    <row r="6235" spans="1:15" x14ac:dyDescent="0.25">
      <c r="A6235" t="s">
        <v>32014</v>
      </c>
      <c r="B6235" t="s">
        <v>32015</v>
      </c>
      <c r="C6235" t="s">
        <v>17</v>
      </c>
      <c r="D6235" t="s">
        <v>18</v>
      </c>
      <c r="E6235" t="s">
        <v>32016</v>
      </c>
      <c r="F6235" t="s">
        <v>75047</v>
      </c>
      <c r="G6235" t="s">
        <v>75045</v>
      </c>
      <c r="H6235" t="s">
        <v>20</v>
      </c>
      <c r="I6235" t="s">
        <v>32017</v>
      </c>
      <c r="J6235" t="s">
        <v>32018</v>
      </c>
      <c r="K6235" t="s">
        <v>32019</v>
      </c>
      <c r="L6235" t="s">
        <v>32020</v>
      </c>
      <c r="M6235" t="s">
        <v>629</v>
      </c>
      <c r="N6235" t="s">
        <v>630</v>
      </c>
      <c r="O6235" t="s">
        <v>23</v>
      </c>
    </row>
    <row r="6236" spans="1:15" x14ac:dyDescent="0.25">
      <c r="A6236" t="s">
        <v>15380</v>
      </c>
      <c r="B6236" t="s">
        <v>15381</v>
      </c>
      <c r="C6236" t="s">
        <v>15382</v>
      </c>
      <c r="D6236" t="s">
        <v>18</v>
      </c>
      <c r="E6236" t="s">
        <v>15383</v>
      </c>
      <c r="F6236" t="s">
        <v>75047</v>
      </c>
      <c r="G6236" t="s">
        <v>75045</v>
      </c>
      <c r="H6236" t="s">
        <v>20</v>
      </c>
      <c r="I6236" t="s">
        <v>15384</v>
      </c>
      <c r="J6236" t="s">
        <v>15385</v>
      </c>
      <c r="K6236" t="s">
        <v>15386</v>
      </c>
      <c r="L6236" t="s">
        <v>15387</v>
      </c>
      <c r="M6236" t="s">
        <v>75046</v>
      </c>
      <c r="N6236" t="s">
        <v>22</v>
      </c>
      <c r="O6236" t="s">
        <v>23</v>
      </c>
    </row>
    <row r="6237" spans="1:15" x14ac:dyDescent="0.25">
      <c r="A6237" t="s">
        <v>62576</v>
      </c>
      <c r="B6237" t="s">
        <v>62577</v>
      </c>
      <c r="C6237" t="s">
        <v>62578</v>
      </c>
      <c r="D6237" t="s">
        <v>62579</v>
      </c>
      <c r="E6237" t="s">
        <v>62580</v>
      </c>
      <c r="F6237" t="s">
        <v>75047</v>
      </c>
      <c r="G6237" t="s">
        <v>75045</v>
      </c>
      <c r="H6237" t="s">
        <v>20</v>
      </c>
      <c r="I6237" t="s">
        <v>62581</v>
      </c>
      <c r="J6237" t="s">
        <v>62582</v>
      </c>
      <c r="K6237" t="s">
        <v>62583</v>
      </c>
      <c r="L6237" t="s">
        <v>62584</v>
      </c>
      <c r="M6237" t="s">
        <v>34</v>
      </c>
      <c r="N6237" t="s">
        <v>35</v>
      </c>
      <c r="O6237" t="s">
        <v>23</v>
      </c>
    </row>
    <row r="6238" spans="1:15" x14ac:dyDescent="0.25">
      <c r="A6238" t="s">
        <v>8292</v>
      </c>
      <c r="B6238" t="s">
        <v>8293</v>
      </c>
      <c r="C6238" t="s">
        <v>8294</v>
      </c>
      <c r="D6238" t="s">
        <v>18</v>
      </c>
      <c r="E6238" t="s">
        <v>8295</v>
      </c>
      <c r="F6238" t="s">
        <v>75047</v>
      </c>
      <c r="G6238" t="s">
        <v>75045</v>
      </c>
      <c r="H6238" t="s">
        <v>20</v>
      </c>
      <c r="I6238" t="s">
        <v>8296</v>
      </c>
      <c r="J6238" t="s">
        <v>8297</v>
      </c>
      <c r="K6238" t="s">
        <v>8298</v>
      </c>
      <c r="L6238" t="s">
        <v>8299</v>
      </c>
      <c r="M6238" t="s">
        <v>345</v>
      </c>
      <c r="N6238" t="s">
        <v>346</v>
      </c>
      <c r="O6238" t="s">
        <v>23</v>
      </c>
    </row>
    <row r="6239" spans="1:15" x14ac:dyDescent="0.25">
      <c r="A6239" t="s">
        <v>36295</v>
      </c>
      <c r="B6239" t="s">
        <v>36296</v>
      </c>
      <c r="C6239" t="s">
        <v>36297</v>
      </c>
      <c r="D6239" t="s">
        <v>18</v>
      </c>
      <c r="E6239" t="s">
        <v>8295</v>
      </c>
      <c r="F6239" t="s">
        <v>75047</v>
      </c>
      <c r="G6239" t="s">
        <v>75045</v>
      </c>
      <c r="H6239" t="s">
        <v>20</v>
      </c>
      <c r="I6239" t="s">
        <v>36298</v>
      </c>
      <c r="J6239" t="s">
        <v>36299</v>
      </c>
      <c r="K6239" t="s">
        <v>36300</v>
      </c>
      <c r="L6239" t="s">
        <v>36301</v>
      </c>
      <c r="M6239" t="s">
        <v>36302</v>
      </c>
      <c r="N6239" t="s">
        <v>36303</v>
      </c>
      <c r="O6239" t="s">
        <v>23</v>
      </c>
    </row>
    <row r="6240" spans="1:15" x14ac:dyDescent="0.25">
      <c r="A6240" t="s">
        <v>74811</v>
      </c>
      <c r="B6240" t="s">
        <v>74812</v>
      </c>
      <c r="C6240" t="s">
        <v>17</v>
      </c>
      <c r="D6240" t="s">
        <v>18</v>
      </c>
      <c r="E6240" t="s">
        <v>74813</v>
      </c>
      <c r="F6240" t="s">
        <v>75047</v>
      </c>
      <c r="G6240" t="s">
        <v>75045</v>
      </c>
      <c r="H6240" t="s">
        <v>20</v>
      </c>
      <c r="I6240" t="s">
        <v>74814</v>
      </c>
      <c r="J6240" t="s">
        <v>74815</v>
      </c>
      <c r="K6240" t="s">
        <v>74816</v>
      </c>
      <c r="L6240" t="s">
        <v>74817</v>
      </c>
      <c r="M6240" t="s">
        <v>57474</v>
      </c>
      <c r="N6240" t="s">
        <v>57475</v>
      </c>
      <c r="O6240" t="s">
        <v>23</v>
      </c>
    </row>
    <row r="6241" spans="1:15" x14ac:dyDescent="0.25">
      <c r="A6241" t="s">
        <v>68328</v>
      </c>
      <c r="B6241" t="s">
        <v>68329</v>
      </c>
      <c r="C6241" t="s">
        <v>68330</v>
      </c>
      <c r="D6241" t="s">
        <v>68331</v>
      </c>
      <c r="E6241" t="s">
        <v>68332</v>
      </c>
      <c r="F6241" t="s">
        <v>75047</v>
      </c>
      <c r="G6241" t="s">
        <v>75045</v>
      </c>
      <c r="H6241" t="s">
        <v>20</v>
      </c>
      <c r="I6241" t="s">
        <v>68333</v>
      </c>
      <c r="J6241" t="s">
        <v>68334</v>
      </c>
      <c r="K6241" t="s">
        <v>68335</v>
      </c>
      <c r="L6241" t="s">
        <v>68336</v>
      </c>
      <c r="M6241" t="s">
        <v>1615</v>
      </c>
      <c r="N6241" t="s">
        <v>1616</v>
      </c>
      <c r="O6241" t="s">
        <v>23</v>
      </c>
    </row>
    <row r="6242" spans="1:15" x14ac:dyDescent="0.25">
      <c r="A6242" t="s">
        <v>62920</v>
      </c>
      <c r="B6242" t="s">
        <v>62921</v>
      </c>
      <c r="C6242" t="s">
        <v>62922</v>
      </c>
      <c r="D6242" t="s">
        <v>62923</v>
      </c>
      <c r="E6242" t="s">
        <v>62924</v>
      </c>
      <c r="F6242" t="s">
        <v>75047</v>
      </c>
      <c r="G6242" t="s">
        <v>75045</v>
      </c>
      <c r="H6242" t="s">
        <v>20</v>
      </c>
      <c r="I6242" t="s">
        <v>62925</v>
      </c>
      <c r="J6242" t="s">
        <v>62926</v>
      </c>
      <c r="K6242" t="s">
        <v>62927</v>
      </c>
      <c r="L6242" t="s">
        <v>62928</v>
      </c>
      <c r="M6242" t="s">
        <v>75046</v>
      </c>
      <c r="N6242" t="s">
        <v>22</v>
      </c>
      <c r="O6242" t="s">
        <v>23</v>
      </c>
    </row>
    <row r="6243" spans="1:15" x14ac:dyDescent="0.25">
      <c r="A6243" t="s">
        <v>7984</v>
      </c>
      <c r="B6243" t="s">
        <v>7985</v>
      </c>
      <c r="C6243" t="s">
        <v>17</v>
      </c>
      <c r="D6243" t="s">
        <v>18</v>
      </c>
      <c r="E6243" t="s">
        <v>7986</v>
      </c>
      <c r="F6243" t="s">
        <v>75047</v>
      </c>
      <c r="G6243" t="s">
        <v>75045</v>
      </c>
      <c r="H6243" t="s">
        <v>20</v>
      </c>
      <c r="I6243" t="s">
        <v>7987</v>
      </c>
      <c r="J6243" t="s">
        <v>7988</v>
      </c>
      <c r="K6243" t="s">
        <v>7989</v>
      </c>
      <c r="L6243" t="s">
        <v>7990</v>
      </c>
      <c r="M6243" t="s">
        <v>75046</v>
      </c>
      <c r="N6243" t="s">
        <v>22</v>
      </c>
      <c r="O6243" t="s">
        <v>23</v>
      </c>
    </row>
    <row r="6244" spans="1:15" x14ac:dyDescent="0.25">
      <c r="A6244" t="s">
        <v>31326</v>
      </c>
      <c r="B6244" t="s">
        <v>31327</v>
      </c>
      <c r="C6244" t="s">
        <v>31328</v>
      </c>
      <c r="D6244" t="s">
        <v>31329</v>
      </c>
      <c r="E6244" t="s">
        <v>31330</v>
      </c>
      <c r="F6244" t="s">
        <v>75047</v>
      </c>
      <c r="G6244" t="s">
        <v>75045</v>
      </c>
      <c r="H6244" t="s">
        <v>20</v>
      </c>
      <c r="I6244" t="s">
        <v>31331</v>
      </c>
      <c r="J6244" t="s">
        <v>31332</v>
      </c>
      <c r="K6244" t="s">
        <v>31333</v>
      </c>
      <c r="L6244" t="s">
        <v>31334</v>
      </c>
      <c r="M6244" t="s">
        <v>2616</v>
      </c>
      <c r="N6244" t="s">
        <v>2617</v>
      </c>
      <c r="O6244" t="s">
        <v>23</v>
      </c>
    </row>
    <row r="6245" spans="1:15" x14ac:dyDescent="0.25">
      <c r="A6245" t="s">
        <v>63245</v>
      </c>
      <c r="B6245" t="s">
        <v>63246</v>
      </c>
      <c r="C6245" t="s">
        <v>63247</v>
      </c>
      <c r="D6245" t="s">
        <v>18</v>
      </c>
      <c r="E6245" t="s">
        <v>63248</v>
      </c>
      <c r="F6245" t="s">
        <v>75047</v>
      </c>
      <c r="G6245" t="s">
        <v>75045</v>
      </c>
      <c r="H6245" t="s">
        <v>20</v>
      </c>
      <c r="I6245" t="s">
        <v>63249</v>
      </c>
      <c r="J6245" t="s">
        <v>63250</v>
      </c>
      <c r="K6245" t="s">
        <v>63251</v>
      </c>
      <c r="L6245" t="s">
        <v>63252</v>
      </c>
      <c r="M6245" t="s">
        <v>18574</v>
      </c>
      <c r="N6245" t="s">
        <v>18575</v>
      </c>
      <c r="O6245" t="s">
        <v>23</v>
      </c>
    </row>
    <row r="6246" spans="1:15" x14ac:dyDescent="0.25">
      <c r="A6246" t="s">
        <v>71996</v>
      </c>
      <c r="B6246" t="s">
        <v>71997</v>
      </c>
      <c r="C6246" t="s">
        <v>71998</v>
      </c>
      <c r="D6246" t="s">
        <v>18</v>
      </c>
      <c r="E6246" t="s">
        <v>71999</v>
      </c>
      <c r="F6246" t="s">
        <v>75047</v>
      </c>
      <c r="G6246" t="s">
        <v>75045</v>
      </c>
      <c r="H6246" t="s">
        <v>20</v>
      </c>
      <c r="I6246" t="s">
        <v>72000</v>
      </c>
      <c r="J6246" t="s">
        <v>72001</v>
      </c>
      <c r="K6246" t="s">
        <v>72002</v>
      </c>
      <c r="L6246" t="s">
        <v>72003</v>
      </c>
      <c r="M6246" t="s">
        <v>26799</v>
      </c>
      <c r="N6246" t="s">
        <v>26800</v>
      </c>
      <c r="O6246" t="s">
        <v>23</v>
      </c>
    </row>
    <row r="6247" spans="1:15" x14ac:dyDescent="0.25">
      <c r="A6247" t="s">
        <v>52954</v>
      </c>
      <c r="B6247" t="s">
        <v>52955</v>
      </c>
      <c r="C6247" t="s">
        <v>52956</v>
      </c>
      <c r="D6247" t="s">
        <v>18</v>
      </c>
      <c r="E6247" t="s">
        <v>52957</v>
      </c>
      <c r="F6247" t="s">
        <v>75047</v>
      </c>
      <c r="G6247" t="s">
        <v>75045</v>
      </c>
      <c r="H6247" t="s">
        <v>20</v>
      </c>
      <c r="I6247" t="s">
        <v>52958</v>
      </c>
      <c r="J6247" t="s">
        <v>52959</v>
      </c>
      <c r="K6247" t="s">
        <v>52960</v>
      </c>
      <c r="L6247" t="s">
        <v>52961</v>
      </c>
      <c r="M6247" t="s">
        <v>75046</v>
      </c>
      <c r="N6247" t="s">
        <v>22</v>
      </c>
      <c r="O6247" t="s">
        <v>23</v>
      </c>
    </row>
    <row r="6248" spans="1:15" x14ac:dyDescent="0.25">
      <c r="A6248" t="s">
        <v>13302</v>
      </c>
      <c r="B6248" t="s">
        <v>13303</v>
      </c>
      <c r="C6248" t="s">
        <v>13304</v>
      </c>
      <c r="D6248" t="s">
        <v>18</v>
      </c>
      <c r="E6248" t="s">
        <v>13305</v>
      </c>
      <c r="F6248" t="s">
        <v>75047</v>
      </c>
      <c r="G6248" t="s">
        <v>75045</v>
      </c>
      <c r="H6248" t="s">
        <v>20</v>
      </c>
      <c r="I6248" t="s">
        <v>13306</v>
      </c>
      <c r="J6248" t="s">
        <v>13307</v>
      </c>
      <c r="K6248" t="s">
        <v>13308</v>
      </c>
      <c r="L6248" t="s">
        <v>13309</v>
      </c>
      <c r="M6248" t="s">
        <v>75046</v>
      </c>
      <c r="N6248" t="s">
        <v>22</v>
      </c>
      <c r="O6248" t="s">
        <v>23</v>
      </c>
    </row>
    <row r="6249" spans="1:15" x14ac:dyDescent="0.25">
      <c r="A6249" t="s">
        <v>30797</v>
      </c>
      <c r="B6249" t="s">
        <v>30798</v>
      </c>
      <c r="C6249" t="s">
        <v>17</v>
      </c>
      <c r="D6249" t="s">
        <v>18</v>
      </c>
      <c r="E6249" t="s">
        <v>30799</v>
      </c>
      <c r="F6249" t="s">
        <v>75047</v>
      </c>
      <c r="G6249" t="s">
        <v>75045</v>
      </c>
      <c r="H6249" t="s">
        <v>20</v>
      </c>
      <c r="I6249" t="s">
        <v>30800</v>
      </c>
      <c r="J6249" t="s">
        <v>30801</v>
      </c>
      <c r="K6249" t="s">
        <v>30802</v>
      </c>
      <c r="L6249" t="s">
        <v>30803</v>
      </c>
      <c r="M6249" t="s">
        <v>46</v>
      </c>
      <c r="N6249" t="s">
        <v>47</v>
      </c>
      <c r="O6249" t="s">
        <v>23</v>
      </c>
    </row>
    <row r="6250" spans="1:15" x14ac:dyDescent="0.25">
      <c r="A6250" t="s">
        <v>68008</v>
      </c>
      <c r="B6250" t="s">
        <v>68009</v>
      </c>
      <c r="C6250" t="s">
        <v>68010</v>
      </c>
      <c r="D6250" t="s">
        <v>18</v>
      </c>
      <c r="E6250" t="s">
        <v>68011</v>
      </c>
      <c r="F6250" t="s">
        <v>75047</v>
      </c>
      <c r="G6250" t="s">
        <v>75045</v>
      </c>
      <c r="H6250" t="s">
        <v>20</v>
      </c>
      <c r="I6250" t="s">
        <v>68012</v>
      </c>
      <c r="J6250" t="s">
        <v>68013</v>
      </c>
      <c r="K6250" t="s">
        <v>68014</v>
      </c>
      <c r="L6250" t="s">
        <v>68015</v>
      </c>
      <c r="M6250" t="s">
        <v>98</v>
      </c>
      <c r="N6250" t="s">
        <v>99</v>
      </c>
      <c r="O6250" t="s">
        <v>23</v>
      </c>
    </row>
    <row r="6251" spans="1:15" x14ac:dyDescent="0.25">
      <c r="A6251" t="s">
        <v>54983</v>
      </c>
      <c r="B6251" t="s">
        <v>54984</v>
      </c>
      <c r="C6251" t="s">
        <v>54985</v>
      </c>
      <c r="D6251" t="s">
        <v>18</v>
      </c>
      <c r="E6251" t="s">
        <v>54986</v>
      </c>
      <c r="F6251" t="s">
        <v>75047</v>
      </c>
      <c r="G6251" t="s">
        <v>75045</v>
      </c>
      <c r="H6251" t="s">
        <v>20</v>
      </c>
      <c r="I6251" t="s">
        <v>54987</v>
      </c>
      <c r="J6251" t="s">
        <v>54988</v>
      </c>
      <c r="K6251" t="s">
        <v>54989</v>
      </c>
      <c r="L6251" t="s">
        <v>54990</v>
      </c>
      <c r="M6251" t="s">
        <v>36675</v>
      </c>
      <c r="N6251" t="s">
        <v>36676</v>
      </c>
      <c r="O6251" t="s">
        <v>23</v>
      </c>
    </row>
    <row r="6252" spans="1:15" x14ac:dyDescent="0.25">
      <c r="A6252" t="s">
        <v>57887</v>
      </c>
      <c r="B6252" t="s">
        <v>57888</v>
      </c>
      <c r="C6252" t="s">
        <v>17</v>
      </c>
      <c r="D6252" t="s">
        <v>18</v>
      </c>
      <c r="E6252" t="s">
        <v>57889</v>
      </c>
      <c r="F6252" t="s">
        <v>75047</v>
      </c>
      <c r="G6252" t="s">
        <v>75045</v>
      </c>
      <c r="H6252" t="s">
        <v>20</v>
      </c>
      <c r="I6252" t="s">
        <v>57890</v>
      </c>
      <c r="J6252" t="s">
        <v>57891</v>
      </c>
      <c r="K6252" t="s">
        <v>57892</v>
      </c>
      <c r="L6252" t="s">
        <v>57893</v>
      </c>
      <c r="M6252" t="s">
        <v>1774</v>
      </c>
      <c r="N6252" t="s">
        <v>1775</v>
      </c>
      <c r="O6252" t="s">
        <v>23</v>
      </c>
    </row>
    <row r="6253" spans="1:15" x14ac:dyDescent="0.25">
      <c r="A6253" t="s">
        <v>41116</v>
      </c>
      <c r="B6253" t="s">
        <v>41117</v>
      </c>
      <c r="C6253" t="s">
        <v>41118</v>
      </c>
      <c r="D6253" t="s">
        <v>18</v>
      </c>
      <c r="E6253" t="s">
        <v>41119</v>
      </c>
      <c r="F6253" t="s">
        <v>75047</v>
      </c>
      <c r="G6253" t="s">
        <v>75045</v>
      </c>
      <c r="H6253" t="s">
        <v>20</v>
      </c>
      <c r="I6253" t="s">
        <v>41120</v>
      </c>
      <c r="J6253" t="s">
        <v>20648</v>
      </c>
      <c r="K6253" t="s">
        <v>41121</v>
      </c>
      <c r="L6253" t="s">
        <v>41122</v>
      </c>
      <c r="M6253" t="s">
        <v>75046</v>
      </c>
      <c r="N6253" t="s">
        <v>22</v>
      </c>
      <c r="O6253" t="s">
        <v>23</v>
      </c>
    </row>
    <row r="6254" spans="1:15" x14ac:dyDescent="0.25">
      <c r="A6254" t="s">
        <v>2042</v>
      </c>
      <c r="B6254" t="s">
        <v>16</v>
      </c>
      <c r="C6254" t="s">
        <v>17</v>
      </c>
      <c r="D6254" t="s">
        <v>18</v>
      </c>
      <c r="E6254" t="s">
        <v>2043</v>
      </c>
      <c r="F6254" t="s">
        <v>75047</v>
      </c>
      <c r="G6254" t="s">
        <v>75045</v>
      </c>
      <c r="H6254" t="s">
        <v>20</v>
      </c>
      <c r="I6254" t="s">
        <v>2044</v>
      </c>
      <c r="J6254" t="s">
        <v>2045</v>
      </c>
      <c r="K6254" t="s">
        <v>2046</v>
      </c>
      <c r="L6254" t="s">
        <v>2047</v>
      </c>
      <c r="M6254" t="s">
        <v>75046</v>
      </c>
      <c r="N6254" t="s">
        <v>22</v>
      </c>
      <c r="O6254" t="s">
        <v>23</v>
      </c>
    </row>
    <row r="6255" spans="1:15" x14ac:dyDescent="0.25">
      <c r="A6255" t="s">
        <v>71559</v>
      </c>
      <c r="B6255" t="s">
        <v>71560</v>
      </c>
      <c r="C6255" t="s">
        <v>71561</v>
      </c>
      <c r="D6255" t="s">
        <v>71562</v>
      </c>
      <c r="E6255" t="s">
        <v>71563</v>
      </c>
      <c r="F6255" t="s">
        <v>75047</v>
      </c>
      <c r="G6255" t="s">
        <v>75045</v>
      </c>
      <c r="H6255" t="s">
        <v>20</v>
      </c>
      <c r="I6255" t="s">
        <v>71564</v>
      </c>
      <c r="J6255" t="s">
        <v>71565</v>
      </c>
      <c r="K6255" t="s">
        <v>71566</v>
      </c>
      <c r="L6255" t="s">
        <v>71567</v>
      </c>
      <c r="M6255" t="s">
        <v>6932</v>
      </c>
      <c r="N6255" t="s">
        <v>6933</v>
      </c>
      <c r="O6255" t="s">
        <v>23</v>
      </c>
    </row>
    <row r="6256" spans="1:15" x14ac:dyDescent="0.25">
      <c r="A6256" t="s">
        <v>3068</v>
      </c>
      <c r="B6256" t="s">
        <v>3069</v>
      </c>
      <c r="C6256" t="s">
        <v>3070</v>
      </c>
      <c r="D6256" t="s">
        <v>3071</v>
      </c>
      <c r="E6256" t="s">
        <v>3072</v>
      </c>
      <c r="F6256" t="s">
        <v>75047</v>
      </c>
      <c r="G6256" t="s">
        <v>75045</v>
      </c>
      <c r="H6256" t="s">
        <v>20</v>
      </c>
      <c r="I6256" t="s">
        <v>3073</v>
      </c>
      <c r="J6256" t="s">
        <v>3074</v>
      </c>
      <c r="K6256" t="s">
        <v>3075</v>
      </c>
      <c r="L6256" t="s">
        <v>3076</v>
      </c>
      <c r="M6256" t="s">
        <v>75046</v>
      </c>
      <c r="N6256" t="s">
        <v>22</v>
      </c>
      <c r="O6256" t="s">
        <v>23</v>
      </c>
    </row>
    <row r="6257" spans="1:15" x14ac:dyDescent="0.25">
      <c r="A6257" t="s">
        <v>57537</v>
      </c>
      <c r="B6257" t="s">
        <v>57538</v>
      </c>
      <c r="C6257" t="s">
        <v>57539</v>
      </c>
      <c r="D6257" t="s">
        <v>18</v>
      </c>
      <c r="E6257" t="s">
        <v>57540</v>
      </c>
      <c r="F6257" t="s">
        <v>75047</v>
      </c>
      <c r="G6257" t="s">
        <v>75045</v>
      </c>
      <c r="H6257" t="s">
        <v>20</v>
      </c>
      <c r="I6257" t="s">
        <v>57541</v>
      </c>
      <c r="J6257" t="s">
        <v>57542</v>
      </c>
      <c r="K6257" t="s">
        <v>57543</v>
      </c>
      <c r="L6257" t="s">
        <v>37869</v>
      </c>
      <c r="M6257" t="s">
        <v>75046</v>
      </c>
      <c r="N6257" t="s">
        <v>22</v>
      </c>
      <c r="O6257" t="s">
        <v>23</v>
      </c>
    </row>
    <row r="6258" spans="1:15" x14ac:dyDescent="0.25">
      <c r="A6258" t="s">
        <v>1850</v>
      </c>
      <c r="B6258" t="s">
        <v>16</v>
      </c>
      <c r="C6258" t="s">
        <v>17</v>
      </c>
      <c r="D6258" t="s">
        <v>18</v>
      </c>
      <c r="E6258" t="s">
        <v>1851</v>
      </c>
      <c r="F6258" t="s">
        <v>75047</v>
      </c>
      <c r="G6258" t="s">
        <v>75045</v>
      </c>
      <c r="H6258" t="s">
        <v>20</v>
      </c>
      <c r="I6258" t="s">
        <v>1852</v>
      </c>
      <c r="J6258" t="s">
        <v>1853</v>
      </c>
      <c r="K6258" t="s">
        <v>1854</v>
      </c>
      <c r="L6258" t="s">
        <v>1855</v>
      </c>
      <c r="M6258" t="s">
        <v>75046</v>
      </c>
      <c r="N6258" t="s">
        <v>22</v>
      </c>
      <c r="O6258" t="s">
        <v>23</v>
      </c>
    </row>
    <row r="6259" spans="1:15" x14ac:dyDescent="0.25">
      <c r="A6259" t="s">
        <v>59170</v>
      </c>
      <c r="B6259" t="s">
        <v>59171</v>
      </c>
      <c r="C6259" t="s">
        <v>59172</v>
      </c>
      <c r="D6259" t="s">
        <v>18</v>
      </c>
      <c r="E6259" t="s">
        <v>59173</v>
      </c>
      <c r="F6259" t="s">
        <v>75047</v>
      </c>
      <c r="G6259" t="s">
        <v>75045</v>
      </c>
      <c r="H6259" t="s">
        <v>20</v>
      </c>
      <c r="I6259" t="s">
        <v>59174</v>
      </c>
      <c r="J6259" t="s">
        <v>59175</v>
      </c>
      <c r="K6259" t="s">
        <v>59176</v>
      </c>
      <c r="L6259" t="s">
        <v>59177</v>
      </c>
      <c r="M6259" t="s">
        <v>75046</v>
      </c>
      <c r="N6259" t="s">
        <v>22</v>
      </c>
      <c r="O6259" t="s">
        <v>23</v>
      </c>
    </row>
    <row r="6260" spans="1:15" x14ac:dyDescent="0.25">
      <c r="A6260" t="s">
        <v>6671</v>
      </c>
      <c r="B6260" t="s">
        <v>6672</v>
      </c>
      <c r="C6260" t="s">
        <v>17</v>
      </c>
      <c r="D6260" t="s">
        <v>18</v>
      </c>
      <c r="E6260" t="s">
        <v>6673</v>
      </c>
      <c r="F6260" t="s">
        <v>75047</v>
      </c>
      <c r="G6260" t="s">
        <v>75045</v>
      </c>
      <c r="H6260" t="s">
        <v>20</v>
      </c>
      <c r="I6260" t="s">
        <v>6674</v>
      </c>
      <c r="J6260" t="s">
        <v>6675</v>
      </c>
      <c r="K6260" t="s">
        <v>6676</v>
      </c>
      <c r="L6260" t="s">
        <v>6677</v>
      </c>
      <c r="M6260" t="s">
        <v>75046</v>
      </c>
      <c r="N6260" t="s">
        <v>22</v>
      </c>
      <c r="O6260" t="s">
        <v>23</v>
      </c>
    </row>
    <row r="6261" spans="1:15" x14ac:dyDescent="0.25">
      <c r="A6261" t="s">
        <v>47450</v>
      </c>
      <c r="B6261" t="s">
        <v>40133</v>
      </c>
      <c r="C6261" t="s">
        <v>17</v>
      </c>
      <c r="D6261" t="s">
        <v>18</v>
      </c>
      <c r="E6261" t="s">
        <v>47451</v>
      </c>
      <c r="F6261" t="s">
        <v>75047</v>
      </c>
      <c r="G6261" t="s">
        <v>75045</v>
      </c>
      <c r="H6261" t="s">
        <v>20</v>
      </c>
      <c r="I6261" t="s">
        <v>47452</v>
      </c>
      <c r="J6261" t="s">
        <v>47453</v>
      </c>
      <c r="K6261" t="s">
        <v>47454</v>
      </c>
      <c r="L6261" t="s">
        <v>47455</v>
      </c>
      <c r="M6261" t="s">
        <v>75046</v>
      </c>
      <c r="N6261" t="s">
        <v>22</v>
      </c>
      <c r="O6261" t="s">
        <v>23</v>
      </c>
    </row>
    <row r="6262" spans="1:15" x14ac:dyDescent="0.25">
      <c r="A6262" t="s">
        <v>4046</v>
      </c>
      <c r="B6262" t="s">
        <v>4047</v>
      </c>
      <c r="C6262" t="s">
        <v>4048</v>
      </c>
      <c r="D6262" t="s">
        <v>18</v>
      </c>
      <c r="E6262" t="s">
        <v>4049</v>
      </c>
      <c r="F6262" t="s">
        <v>75047</v>
      </c>
      <c r="G6262" t="s">
        <v>75045</v>
      </c>
      <c r="H6262" t="s">
        <v>20</v>
      </c>
      <c r="I6262" t="s">
        <v>4050</v>
      </c>
      <c r="J6262" t="s">
        <v>4051</v>
      </c>
      <c r="K6262" t="s">
        <v>4052</v>
      </c>
      <c r="L6262" t="s">
        <v>4053</v>
      </c>
      <c r="M6262" t="s">
        <v>75046</v>
      </c>
      <c r="N6262" t="s">
        <v>22</v>
      </c>
      <c r="O6262" t="s">
        <v>23</v>
      </c>
    </row>
    <row r="6263" spans="1:15" x14ac:dyDescent="0.25">
      <c r="A6263" t="s">
        <v>19152</v>
      </c>
      <c r="B6263" t="s">
        <v>19153</v>
      </c>
      <c r="C6263" t="s">
        <v>19154</v>
      </c>
      <c r="D6263" t="s">
        <v>18</v>
      </c>
      <c r="E6263" t="s">
        <v>19155</v>
      </c>
      <c r="F6263" t="s">
        <v>75047</v>
      </c>
      <c r="G6263" t="s">
        <v>75045</v>
      </c>
      <c r="H6263" t="s">
        <v>20</v>
      </c>
      <c r="I6263" t="s">
        <v>19156</v>
      </c>
      <c r="J6263" t="s">
        <v>19157</v>
      </c>
      <c r="K6263" t="s">
        <v>19158</v>
      </c>
      <c r="L6263" t="s">
        <v>19159</v>
      </c>
      <c r="M6263" t="s">
        <v>75046</v>
      </c>
      <c r="N6263" t="s">
        <v>22</v>
      </c>
      <c r="O6263" t="s">
        <v>23</v>
      </c>
    </row>
    <row r="6264" spans="1:15" x14ac:dyDescent="0.25">
      <c r="A6264" t="s">
        <v>66193</v>
      </c>
      <c r="B6264" t="s">
        <v>66194</v>
      </c>
      <c r="C6264" t="s">
        <v>66195</v>
      </c>
      <c r="D6264" t="s">
        <v>66196</v>
      </c>
      <c r="E6264" t="s">
        <v>66197</v>
      </c>
      <c r="F6264" t="s">
        <v>75047</v>
      </c>
      <c r="G6264" t="s">
        <v>75045</v>
      </c>
      <c r="H6264" t="s">
        <v>20</v>
      </c>
      <c r="I6264" t="s">
        <v>66198</v>
      </c>
      <c r="J6264" t="s">
        <v>66199</v>
      </c>
      <c r="K6264" t="s">
        <v>66200</v>
      </c>
      <c r="L6264" t="s">
        <v>66201</v>
      </c>
      <c r="M6264" t="s">
        <v>2063</v>
      </c>
      <c r="N6264" t="s">
        <v>2064</v>
      </c>
      <c r="O6264" t="s">
        <v>23</v>
      </c>
    </row>
    <row r="6265" spans="1:15" x14ac:dyDescent="0.25">
      <c r="A6265" t="s">
        <v>61183</v>
      </c>
      <c r="B6265" t="s">
        <v>61184</v>
      </c>
      <c r="C6265" t="s">
        <v>61185</v>
      </c>
      <c r="D6265" t="s">
        <v>61186</v>
      </c>
      <c r="E6265" t="s">
        <v>61187</v>
      </c>
      <c r="F6265" t="s">
        <v>75047</v>
      </c>
      <c r="G6265" t="s">
        <v>75045</v>
      </c>
      <c r="H6265" t="s">
        <v>20</v>
      </c>
      <c r="I6265" t="s">
        <v>61188</v>
      </c>
      <c r="J6265" t="s">
        <v>61189</v>
      </c>
      <c r="K6265" t="s">
        <v>61190</v>
      </c>
      <c r="L6265" t="s">
        <v>61191</v>
      </c>
      <c r="M6265" t="s">
        <v>5900</v>
      </c>
      <c r="N6265" t="s">
        <v>5901</v>
      </c>
      <c r="O6265" t="s">
        <v>23</v>
      </c>
    </row>
    <row r="6266" spans="1:15" x14ac:dyDescent="0.25">
      <c r="A6266" t="s">
        <v>5722</v>
      </c>
      <c r="B6266" t="s">
        <v>5723</v>
      </c>
      <c r="C6266" t="s">
        <v>5724</v>
      </c>
      <c r="D6266" t="s">
        <v>18</v>
      </c>
      <c r="E6266" t="s">
        <v>5725</v>
      </c>
      <c r="F6266" t="s">
        <v>75047</v>
      </c>
      <c r="G6266" t="s">
        <v>75045</v>
      </c>
      <c r="H6266" t="s">
        <v>20</v>
      </c>
      <c r="I6266" t="s">
        <v>5726</v>
      </c>
      <c r="J6266" t="s">
        <v>5727</v>
      </c>
      <c r="K6266" t="s">
        <v>5728</v>
      </c>
      <c r="L6266" t="s">
        <v>5729</v>
      </c>
      <c r="M6266" t="s">
        <v>75046</v>
      </c>
      <c r="N6266" t="s">
        <v>22</v>
      </c>
      <c r="O6266" t="s">
        <v>23</v>
      </c>
    </row>
    <row r="6267" spans="1:15" x14ac:dyDescent="0.25">
      <c r="A6267" t="s">
        <v>24741</v>
      </c>
      <c r="B6267" t="s">
        <v>24742</v>
      </c>
      <c r="C6267" t="s">
        <v>24743</v>
      </c>
      <c r="D6267" t="s">
        <v>18</v>
      </c>
      <c r="E6267" t="s">
        <v>24744</v>
      </c>
      <c r="F6267" t="s">
        <v>75047</v>
      </c>
      <c r="G6267" t="s">
        <v>75045</v>
      </c>
      <c r="H6267" t="s">
        <v>20</v>
      </c>
      <c r="I6267" t="s">
        <v>24745</v>
      </c>
      <c r="J6267" t="s">
        <v>24746</v>
      </c>
      <c r="K6267" t="s">
        <v>24747</v>
      </c>
      <c r="L6267" t="s">
        <v>24748</v>
      </c>
      <c r="M6267" t="s">
        <v>75046</v>
      </c>
      <c r="N6267" t="s">
        <v>22</v>
      </c>
      <c r="O6267" t="s">
        <v>23</v>
      </c>
    </row>
    <row r="6268" spans="1:15" x14ac:dyDescent="0.25">
      <c r="A6268" t="s">
        <v>57574</v>
      </c>
      <c r="B6268" t="s">
        <v>57575</v>
      </c>
      <c r="C6268" t="s">
        <v>57576</v>
      </c>
      <c r="D6268" t="s">
        <v>18</v>
      </c>
      <c r="E6268" t="s">
        <v>57577</v>
      </c>
      <c r="F6268" t="s">
        <v>75047</v>
      </c>
      <c r="G6268" t="s">
        <v>75045</v>
      </c>
      <c r="H6268" t="s">
        <v>20</v>
      </c>
      <c r="I6268" t="s">
        <v>57578</v>
      </c>
      <c r="J6268" t="s">
        <v>57579</v>
      </c>
      <c r="K6268" t="s">
        <v>57580</v>
      </c>
      <c r="L6268" t="s">
        <v>57581</v>
      </c>
      <c r="M6268" t="s">
        <v>75046</v>
      </c>
      <c r="N6268" t="s">
        <v>22</v>
      </c>
      <c r="O6268" t="s">
        <v>23</v>
      </c>
    </row>
    <row r="6269" spans="1:15" x14ac:dyDescent="0.25">
      <c r="A6269" t="s">
        <v>49569</v>
      </c>
      <c r="B6269" t="s">
        <v>49570</v>
      </c>
      <c r="C6269" t="s">
        <v>49571</v>
      </c>
      <c r="D6269" t="s">
        <v>18</v>
      </c>
      <c r="E6269" t="s">
        <v>49572</v>
      </c>
      <c r="F6269" t="s">
        <v>75047</v>
      </c>
      <c r="G6269" t="s">
        <v>75045</v>
      </c>
      <c r="H6269" t="s">
        <v>20</v>
      </c>
      <c r="I6269" t="s">
        <v>49573</v>
      </c>
      <c r="J6269" t="s">
        <v>49574</v>
      </c>
      <c r="K6269" t="s">
        <v>49575</v>
      </c>
      <c r="L6269" t="s">
        <v>49576</v>
      </c>
      <c r="M6269" t="s">
        <v>75046</v>
      </c>
      <c r="N6269" t="s">
        <v>22</v>
      </c>
      <c r="O6269" t="s">
        <v>23</v>
      </c>
    </row>
    <row r="6270" spans="1:15" x14ac:dyDescent="0.25">
      <c r="A6270" t="s">
        <v>60811</v>
      </c>
      <c r="B6270" t="s">
        <v>60812</v>
      </c>
      <c r="C6270" t="s">
        <v>60813</v>
      </c>
      <c r="D6270" t="s">
        <v>18</v>
      </c>
      <c r="E6270" t="s">
        <v>60814</v>
      </c>
      <c r="F6270" t="s">
        <v>75047</v>
      </c>
      <c r="G6270" t="s">
        <v>75045</v>
      </c>
      <c r="H6270" t="s">
        <v>20</v>
      </c>
      <c r="I6270" t="s">
        <v>60815</v>
      </c>
      <c r="J6270" t="s">
        <v>60816</v>
      </c>
      <c r="K6270" t="s">
        <v>60817</v>
      </c>
      <c r="L6270" t="s">
        <v>60818</v>
      </c>
      <c r="M6270" t="s">
        <v>21381</v>
      </c>
      <c r="N6270" t="s">
        <v>21382</v>
      </c>
      <c r="O6270" t="s">
        <v>23</v>
      </c>
    </row>
    <row r="6271" spans="1:15" x14ac:dyDescent="0.25">
      <c r="A6271" t="s">
        <v>29046</v>
      </c>
      <c r="B6271" t="s">
        <v>29047</v>
      </c>
      <c r="C6271" t="s">
        <v>17</v>
      </c>
      <c r="D6271" t="s">
        <v>18</v>
      </c>
      <c r="E6271" t="s">
        <v>29048</v>
      </c>
      <c r="F6271" t="s">
        <v>75047</v>
      </c>
      <c r="G6271" t="s">
        <v>75045</v>
      </c>
      <c r="H6271" t="s">
        <v>20</v>
      </c>
      <c r="I6271" t="s">
        <v>29049</v>
      </c>
      <c r="J6271" t="s">
        <v>29050</v>
      </c>
      <c r="K6271" t="s">
        <v>29051</v>
      </c>
      <c r="L6271" t="s">
        <v>29052</v>
      </c>
      <c r="M6271" t="s">
        <v>15174</v>
      </c>
      <c r="N6271" t="s">
        <v>15175</v>
      </c>
      <c r="O6271" t="s">
        <v>23</v>
      </c>
    </row>
    <row r="6272" spans="1:15" x14ac:dyDescent="0.25">
      <c r="A6272" t="s">
        <v>54644</v>
      </c>
      <c r="B6272" t="s">
        <v>54645</v>
      </c>
      <c r="C6272" t="s">
        <v>54646</v>
      </c>
      <c r="D6272" t="s">
        <v>18</v>
      </c>
      <c r="E6272" t="s">
        <v>54647</v>
      </c>
      <c r="F6272" t="s">
        <v>75047</v>
      </c>
      <c r="G6272" t="s">
        <v>75045</v>
      </c>
      <c r="H6272" t="s">
        <v>20</v>
      </c>
      <c r="I6272" t="s">
        <v>54648</v>
      </c>
      <c r="J6272" t="s">
        <v>54649</v>
      </c>
      <c r="K6272" t="s">
        <v>54650</v>
      </c>
      <c r="L6272" t="s">
        <v>54651</v>
      </c>
      <c r="M6272" t="s">
        <v>75046</v>
      </c>
      <c r="N6272" t="s">
        <v>22</v>
      </c>
      <c r="O6272" t="s">
        <v>23</v>
      </c>
    </row>
    <row r="6273" spans="1:15" x14ac:dyDescent="0.25">
      <c r="A6273" t="s">
        <v>69916</v>
      </c>
      <c r="B6273" t="s">
        <v>69917</v>
      </c>
      <c r="C6273" t="s">
        <v>69918</v>
      </c>
      <c r="D6273" t="s">
        <v>18</v>
      </c>
      <c r="E6273" t="s">
        <v>69919</v>
      </c>
      <c r="F6273" t="s">
        <v>75047</v>
      </c>
      <c r="G6273" t="s">
        <v>75045</v>
      </c>
      <c r="H6273" t="s">
        <v>20</v>
      </c>
      <c r="I6273" t="s">
        <v>69920</v>
      </c>
      <c r="J6273" t="s">
        <v>69921</v>
      </c>
      <c r="K6273" t="s">
        <v>69922</v>
      </c>
      <c r="L6273" t="s">
        <v>69923</v>
      </c>
      <c r="M6273" t="s">
        <v>1881</v>
      </c>
      <c r="N6273" t="s">
        <v>1882</v>
      </c>
      <c r="O6273" t="s">
        <v>23</v>
      </c>
    </row>
    <row r="6274" spans="1:15" x14ac:dyDescent="0.25">
      <c r="A6274" t="s">
        <v>73998</v>
      </c>
      <c r="B6274" t="s">
        <v>73999</v>
      </c>
      <c r="C6274" t="s">
        <v>74000</v>
      </c>
      <c r="D6274" t="s">
        <v>18</v>
      </c>
      <c r="E6274" t="s">
        <v>74001</v>
      </c>
      <c r="F6274" t="s">
        <v>75047</v>
      </c>
      <c r="G6274" t="s">
        <v>75045</v>
      </c>
      <c r="H6274" t="s">
        <v>20</v>
      </c>
      <c r="I6274" t="s">
        <v>74002</v>
      </c>
      <c r="J6274" t="s">
        <v>74003</v>
      </c>
      <c r="K6274" t="s">
        <v>74004</v>
      </c>
      <c r="L6274" t="s">
        <v>74005</v>
      </c>
      <c r="M6274" t="s">
        <v>42169</v>
      </c>
      <c r="N6274" t="s">
        <v>42170</v>
      </c>
      <c r="O6274" t="s">
        <v>23</v>
      </c>
    </row>
    <row r="6275" spans="1:15" x14ac:dyDescent="0.25">
      <c r="A6275" t="s">
        <v>29725</v>
      </c>
      <c r="B6275" t="s">
        <v>29726</v>
      </c>
      <c r="C6275" t="s">
        <v>29727</v>
      </c>
      <c r="D6275" t="s">
        <v>18</v>
      </c>
      <c r="E6275" t="s">
        <v>29728</v>
      </c>
      <c r="F6275" t="s">
        <v>75047</v>
      </c>
      <c r="G6275" t="s">
        <v>75045</v>
      </c>
      <c r="H6275" t="s">
        <v>20</v>
      </c>
      <c r="I6275" t="s">
        <v>29729</v>
      </c>
      <c r="J6275" t="s">
        <v>29730</v>
      </c>
      <c r="K6275" t="s">
        <v>29731</v>
      </c>
      <c r="L6275" t="s">
        <v>29732</v>
      </c>
      <c r="M6275" t="s">
        <v>3401</v>
      </c>
      <c r="N6275" t="s">
        <v>3402</v>
      </c>
      <c r="O6275" t="s">
        <v>23</v>
      </c>
    </row>
    <row r="6276" spans="1:15" x14ac:dyDescent="0.25">
      <c r="A6276" t="s">
        <v>70141</v>
      </c>
      <c r="B6276" t="s">
        <v>70142</v>
      </c>
      <c r="C6276" t="s">
        <v>70143</v>
      </c>
      <c r="D6276" t="s">
        <v>18</v>
      </c>
      <c r="E6276" t="s">
        <v>70144</v>
      </c>
      <c r="F6276" t="s">
        <v>75047</v>
      </c>
      <c r="G6276" t="s">
        <v>75045</v>
      </c>
      <c r="H6276" t="s">
        <v>20</v>
      </c>
      <c r="I6276" t="s">
        <v>70145</v>
      </c>
      <c r="J6276" t="s">
        <v>70146</v>
      </c>
      <c r="K6276" t="s">
        <v>70147</v>
      </c>
      <c r="L6276" t="s">
        <v>70148</v>
      </c>
      <c r="M6276" t="s">
        <v>1218</v>
      </c>
      <c r="N6276" t="s">
        <v>1219</v>
      </c>
      <c r="O6276" t="s">
        <v>23</v>
      </c>
    </row>
    <row r="6277" spans="1:15" x14ac:dyDescent="0.25">
      <c r="A6277" t="s">
        <v>20690</v>
      </c>
      <c r="B6277" t="s">
        <v>20691</v>
      </c>
      <c r="C6277" t="s">
        <v>20692</v>
      </c>
      <c r="D6277" t="s">
        <v>18</v>
      </c>
      <c r="E6277" t="s">
        <v>20693</v>
      </c>
      <c r="F6277" t="s">
        <v>75047</v>
      </c>
      <c r="G6277" t="s">
        <v>75045</v>
      </c>
      <c r="H6277" t="s">
        <v>20</v>
      </c>
      <c r="I6277" t="s">
        <v>20694</v>
      </c>
      <c r="J6277" t="s">
        <v>20695</v>
      </c>
      <c r="K6277" t="s">
        <v>20696</v>
      </c>
      <c r="L6277" t="s">
        <v>20697</v>
      </c>
      <c r="M6277" t="s">
        <v>75046</v>
      </c>
      <c r="N6277" t="s">
        <v>22</v>
      </c>
      <c r="O6277" t="s">
        <v>23</v>
      </c>
    </row>
    <row r="6278" spans="1:15" x14ac:dyDescent="0.25">
      <c r="A6278" t="s">
        <v>8171</v>
      </c>
      <c r="B6278" t="s">
        <v>8172</v>
      </c>
      <c r="C6278" t="s">
        <v>8173</v>
      </c>
      <c r="D6278" t="s">
        <v>8174</v>
      </c>
      <c r="E6278" t="s">
        <v>8175</v>
      </c>
      <c r="F6278" t="s">
        <v>75047</v>
      </c>
      <c r="G6278" t="s">
        <v>75045</v>
      </c>
      <c r="H6278" t="s">
        <v>20</v>
      </c>
      <c r="I6278" t="s">
        <v>8176</v>
      </c>
      <c r="J6278" t="s">
        <v>8177</v>
      </c>
      <c r="K6278" t="s">
        <v>8178</v>
      </c>
      <c r="L6278" t="s">
        <v>8179</v>
      </c>
      <c r="M6278" t="s">
        <v>75046</v>
      </c>
      <c r="N6278" t="s">
        <v>22</v>
      </c>
      <c r="O6278" t="s">
        <v>23</v>
      </c>
    </row>
    <row r="6279" spans="1:15" x14ac:dyDescent="0.25">
      <c r="A6279" t="s">
        <v>71854</v>
      </c>
      <c r="B6279" t="s">
        <v>71855</v>
      </c>
      <c r="C6279" t="s">
        <v>71856</v>
      </c>
      <c r="D6279" t="s">
        <v>18</v>
      </c>
      <c r="E6279" t="s">
        <v>71857</v>
      </c>
      <c r="F6279" t="s">
        <v>75047</v>
      </c>
      <c r="G6279" t="s">
        <v>75045</v>
      </c>
      <c r="H6279" t="s">
        <v>20</v>
      </c>
      <c r="I6279" t="s">
        <v>71858</v>
      </c>
      <c r="J6279" t="s">
        <v>71859</v>
      </c>
      <c r="K6279" t="s">
        <v>71860</v>
      </c>
      <c r="L6279" t="s">
        <v>71861</v>
      </c>
      <c r="M6279" t="s">
        <v>15938</v>
      </c>
      <c r="N6279" t="s">
        <v>15939</v>
      </c>
      <c r="O6279" t="s">
        <v>23</v>
      </c>
    </row>
    <row r="6280" spans="1:15" x14ac:dyDescent="0.25">
      <c r="A6280" t="s">
        <v>3484</v>
      </c>
      <c r="B6280" t="s">
        <v>3485</v>
      </c>
      <c r="C6280" t="s">
        <v>3486</v>
      </c>
      <c r="D6280" t="s">
        <v>3487</v>
      </c>
      <c r="E6280" t="s">
        <v>3488</v>
      </c>
      <c r="F6280" t="s">
        <v>75047</v>
      </c>
      <c r="G6280" t="s">
        <v>75045</v>
      </c>
      <c r="H6280" t="s">
        <v>20</v>
      </c>
      <c r="I6280" t="s">
        <v>3489</v>
      </c>
      <c r="J6280" t="s">
        <v>3490</v>
      </c>
      <c r="K6280" t="s">
        <v>3491</v>
      </c>
      <c r="L6280" t="s">
        <v>3492</v>
      </c>
      <c r="M6280" t="s">
        <v>75046</v>
      </c>
      <c r="N6280" t="s">
        <v>22</v>
      </c>
      <c r="O6280" t="s">
        <v>23</v>
      </c>
    </row>
    <row r="6281" spans="1:15" x14ac:dyDescent="0.25">
      <c r="A6281" t="s">
        <v>47994</v>
      </c>
      <c r="B6281" t="s">
        <v>47995</v>
      </c>
      <c r="C6281" t="s">
        <v>47996</v>
      </c>
      <c r="D6281" t="s">
        <v>18</v>
      </c>
      <c r="E6281" t="s">
        <v>47997</v>
      </c>
      <c r="F6281" t="s">
        <v>75047</v>
      </c>
      <c r="G6281" t="s">
        <v>75045</v>
      </c>
      <c r="H6281" t="s">
        <v>20</v>
      </c>
      <c r="I6281" t="s">
        <v>47998</v>
      </c>
      <c r="J6281" t="s">
        <v>47999</v>
      </c>
      <c r="K6281" t="s">
        <v>48000</v>
      </c>
      <c r="L6281" t="s">
        <v>48001</v>
      </c>
      <c r="M6281" t="s">
        <v>75046</v>
      </c>
      <c r="N6281" t="s">
        <v>22</v>
      </c>
      <c r="O6281" t="s">
        <v>23</v>
      </c>
    </row>
    <row r="6282" spans="1:15" x14ac:dyDescent="0.25">
      <c r="A6282" t="s">
        <v>6450</v>
      </c>
      <c r="B6282" t="s">
        <v>6451</v>
      </c>
      <c r="C6282" t="s">
        <v>6452</v>
      </c>
      <c r="D6282" t="s">
        <v>18</v>
      </c>
      <c r="E6282" t="s">
        <v>6453</v>
      </c>
      <c r="F6282" t="s">
        <v>75047</v>
      </c>
      <c r="G6282" t="s">
        <v>75045</v>
      </c>
      <c r="H6282" t="s">
        <v>20</v>
      </c>
      <c r="I6282" t="s">
        <v>6454</v>
      </c>
      <c r="J6282" t="s">
        <v>6455</v>
      </c>
      <c r="K6282" t="s">
        <v>6456</v>
      </c>
      <c r="L6282" t="s">
        <v>6457</v>
      </c>
      <c r="M6282" t="s">
        <v>75046</v>
      </c>
      <c r="N6282" t="s">
        <v>22</v>
      </c>
      <c r="O6282" t="s">
        <v>23</v>
      </c>
    </row>
    <row r="6283" spans="1:15" x14ac:dyDescent="0.25">
      <c r="A6283" t="s">
        <v>57276</v>
      </c>
      <c r="B6283" t="s">
        <v>57277</v>
      </c>
      <c r="C6283" t="s">
        <v>57278</v>
      </c>
      <c r="D6283" t="s">
        <v>18</v>
      </c>
      <c r="E6283" t="s">
        <v>57279</v>
      </c>
      <c r="F6283" t="s">
        <v>75047</v>
      </c>
      <c r="G6283" t="s">
        <v>75045</v>
      </c>
      <c r="H6283" t="s">
        <v>20</v>
      </c>
      <c r="I6283" t="s">
        <v>57280</v>
      </c>
      <c r="J6283" t="s">
        <v>57281</v>
      </c>
      <c r="K6283" t="s">
        <v>57282</v>
      </c>
      <c r="L6283" t="s">
        <v>57283</v>
      </c>
      <c r="M6283" t="s">
        <v>20938</v>
      </c>
      <c r="N6283" t="s">
        <v>20939</v>
      </c>
      <c r="O6283" t="s">
        <v>23</v>
      </c>
    </row>
    <row r="6284" spans="1:15" x14ac:dyDescent="0.25">
      <c r="A6284" t="s">
        <v>58895</v>
      </c>
      <c r="B6284" t="s">
        <v>58896</v>
      </c>
      <c r="C6284" t="s">
        <v>58897</v>
      </c>
      <c r="D6284" t="s">
        <v>18</v>
      </c>
      <c r="E6284" t="s">
        <v>57279</v>
      </c>
      <c r="F6284" t="s">
        <v>75047</v>
      </c>
      <c r="G6284" t="s">
        <v>75045</v>
      </c>
      <c r="H6284" t="s">
        <v>20</v>
      </c>
      <c r="I6284" t="s">
        <v>58898</v>
      </c>
      <c r="J6284" t="s">
        <v>58899</v>
      </c>
      <c r="K6284" t="s">
        <v>58900</v>
      </c>
      <c r="L6284" t="s">
        <v>58901</v>
      </c>
      <c r="M6284" t="s">
        <v>75046</v>
      </c>
      <c r="N6284" t="s">
        <v>22</v>
      </c>
      <c r="O6284" t="s">
        <v>23</v>
      </c>
    </row>
    <row r="6285" spans="1:15" x14ac:dyDescent="0.25">
      <c r="A6285" t="s">
        <v>34883</v>
      </c>
      <c r="B6285" t="s">
        <v>34884</v>
      </c>
      <c r="C6285" t="s">
        <v>34885</v>
      </c>
      <c r="D6285" t="s">
        <v>18</v>
      </c>
      <c r="E6285" t="s">
        <v>34886</v>
      </c>
      <c r="F6285" t="s">
        <v>75047</v>
      </c>
      <c r="G6285" t="s">
        <v>75045</v>
      </c>
      <c r="H6285" t="s">
        <v>20</v>
      </c>
      <c r="I6285" t="s">
        <v>34887</v>
      </c>
      <c r="J6285" t="s">
        <v>34888</v>
      </c>
      <c r="K6285" t="s">
        <v>34889</v>
      </c>
      <c r="L6285" t="s">
        <v>34890</v>
      </c>
      <c r="M6285" t="s">
        <v>17674</v>
      </c>
      <c r="N6285" t="s">
        <v>17675</v>
      </c>
      <c r="O6285" t="s">
        <v>23</v>
      </c>
    </row>
    <row r="6286" spans="1:15" x14ac:dyDescent="0.25">
      <c r="A6286" t="s">
        <v>50929</v>
      </c>
      <c r="B6286" t="s">
        <v>50930</v>
      </c>
      <c r="C6286" t="s">
        <v>50931</v>
      </c>
      <c r="D6286" t="s">
        <v>50932</v>
      </c>
      <c r="E6286" t="s">
        <v>50933</v>
      </c>
      <c r="F6286" t="s">
        <v>75047</v>
      </c>
      <c r="G6286" t="s">
        <v>75045</v>
      </c>
      <c r="H6286" t="s">
        <v>20</v>
      </c>
      <c r="I6286" t="s">
        <v>50934</v>
      </c>
      <c r="J6286" t="s">
        <v>50935</v>
      </c>
      <c r="K6286" t="s">
        <v>50936</v>
      </c>
      <c r="L6286" t="s">
        <v>50937</v>
      </c>
      <c r="M6286" t="s">
        <v>75046</v>
      </c>
      <c r="N6286" t="s">
        <v>22</v>
      </c>
      <c r="O6286" t="s">
        <v>23</v>
      </c>
    </row>
    <row r="6287" spans="1:15" x14ac:dyDescent="0.25">
      <c r="A6287" t="s">
        <v>57033</v>
      </c>
      <c r="B6287" t="s">
        <v>57034</v>
      </c>
      <c r="C6287" t="s">
        <v>57035</v>
      </c>
      <c r="D6287" t="s">
        <v>57036</v>
      </c>
      <c r="E6287" t="s">
        <v>57037</v>
      </c>
      <c r="F6287" t="s">
        <v>75047</v>
      </c>
      <c r="G6287" t="s">
        <v>75045</v>
      </c>
      <c r="H6287" t="s">
        <v>20</v>
      </c>
      <c r="I6287" t="s">
        <v>57038</v>
      </c>
      <c r="J6287" t="s">
        <v>57039</v>
      </c>
      <c r="K6287" t="s">
        <v>57040</v>
      </c>
      <c r="L6287" t="s">
        <v>57041</v>
      </c>
      <c r="M6287" t="s">
        <v>75046</v>
      </c>
      <c r="N6287" t="s">
        <v>22</v>
      </c>
      <c r="O6287" t="s">
        <v>23</v>
      </c>
    </row>
    <row r="6288" spans="1:15" x14ac:dyDescent="0.25">
      <c r="A6288" t="s">
        <v>37776</v>
      </c>
      <c r="B6288" t="s">
        <v>37777</v>
      </c>
      <c r="C6288" t="s">
        <v>37778</v>
      </c>
      <c r="D6288" t="s">
        <v>37779</v>
      </c>
      <c r="E6288" t="s">
        <v>37780</v>
      </c>
      <c r="F6288" t="s">
        <v>75047</v>
      </c>
      <c r="G6288" t="s">
        <v>75045</v>
      </c>
      <c r="H6288" t="s">
        <v>20</v>
      </c>
      <c r="I6288" t="s">
        <v>37781</v>
      </c>
      <c r="J6288" t="s">
        <v>37782</v>
      </c>
      <c r="K6288" t="s">
        <v>37783</v>
      </c>
      <c r="L6288" t="s">
        <v>37784</v>
      </c>
      <c r="M6288" t="s">
        <v>581</v>
      </c>
      <c r="N6288" t="s">
        <v>582</v>
      </c>
      <c r="O6288" t="s">
        <v>23</v>
      </c>
    </row>
    <row r="6289" spans="1:15" x14ac:dyDescent="0.25">
      <c r="A6289" t="s">
        <v>57747</v>
      </c>
      <c r="B6289" t="s">
        <v>57748</v>
      </c>
      <c r="C6289" t="s">
        <v>57749</v>
      </c>
      <c r="D6289" t="s">
        <v>18</v>
      </c>
      <c r="E6289" t="s">
        <v>57750</v>
      </c>
      <c r="F6289" t="s">
        <v>75047</v>
      </c>
      <c r="G6289" t="s">
        <v>75045</v>
      </c>
      <c r="H6289" t="s">
        <v>20</v>
      </c>
      <c r="I6289" t="s">
        <v>57751</v>
      </c>
      <c r="J6289" t="s">
        <v>57752</v>
      </c>
      <c r="K6289" t="s">
        <v>57753</v>
      </c>
      <c r="L6289" t="s">
        <v>57754</v>
      </c>
      <c r="M6289" t="s">
        <v>75046</v>
      </c>
      <c r="N6289" t="s">
        <v>22</v>
      </c>
      <c r="O6289" t="s">
        <v>23</v>
      </c>
    </row>
    <row r="6290" spans="1:15" x14ac:dyDescent="0.25">
      <c r="A6290" t="s">
        <v>37565</v>
      </c>
      <c r="B6290" t="s">
        <v>37566</v>
      </c>
      <c r="C6290" t="s">
        <v>37567</v>
      </c>
      <c r="D6290" t="s">
        <v>37568</v>
      </c>
      <c r="E6290" t="s">
        <v>37569</v>
      </c>
      <c r="F6290" t="s">
        <v>75047</v>
      </c>
      <c r="G6290" t="s">
        <v>75045</v>
      </c>
      <c r="H6290" t="s">
        <v>20</v>
      </c>
      <c r="I6290" t="s">
        <v>37570</v>
      </c>
      <c r="J6290" t="s">
        <v>37571</v>
      </c>
      <c r="K6290" t="s">
        <v>37572</v>
      </c>
      <c r="L6290" t="s">
        <v>37573</v>
      </c>
      <c r="M6290" t="s">
        <v>792</v>
      </c>
      <c r="N6290" t="s">
        <v>793</v>
      </c>
      <c r="O6290" t="s">
        <v>23</v>
      </c>
    </row>
    <row r="6291" spans="1:15" x14ac:dyDescent="0.25">
      <c r="A6291" t="s">
        <v>52758</v>
      </c>
      <c r="B6291" t="s">
        <v>52759</v>
      </c>
      <c r="C6291" t="s">
        <v>52760</v>
      </c>
      <c r="D6291" t="s">
        <v>18</v>
      </c>
      <c r="E6291" t="s">
        <v>52761</v>
      </c>
      <c r="F6291" t="s">
        <v>75047</v>
      </c>
      <c r="G6291" t="s">
        <v>75045</v>
      </c>
      <c r="H6291" t="s">
        <v>20</v>
      </c>
      <c r="I6291" t="s">
        <v>52762</v>
      </c>
      <c r="J6291" t="s">
        <v>52763</v>
      </c>
      <c r="K6291" t="s">
        <v>52764</v>
      </c>
      <c r="L6291" t="s">
        <v>52765</v>
      </c>
      <c r="M6291" t="s">
        <v>75046</v>
      </c>
      <c r="N6291" t="s">
        <v>22</v>
      </c>
      <c r="O6291" t="s">
        <v>23</v>
      </c>
    </row>
    <row r="6292" spans="1:15" x14ac:dyDescent="0.25">
      <c r="A6292" t="s">
        <v>41277</v>
      </c>
      <c r="B6292" t="s">
        <v>41278</v>
      </c>
      <c r="C6292" t="s">
        <v>41279</v>
      </c>
      <c r="D6292" t="s">
        <v>18</v>
      </c>
      <c r="E6292" t="s">
        <v>41280</v>
      </c>
      <c r="F6292" t="s">
        <v>75047</v>
      </c>
      <c r="G6292" t="s">
        <v>75045</v>
      </c>
      <c r="H6292" t="s">
        <v>20</v>
      </c>
      <c r="I6292" t="s">
        <v>41281</v>
      </c>
      <c r="J6292" t="s">
        <v>41282</v>
      </c>
      <c r="K6292" t="s">
        <v>41283</v>
      </c>
      <c r="L6292" t="s">
        <v>41284</v>
      </c>
      <c r="M6292" t="s">
        <v>75046</v>
      </c>
      <c r="N6292" t="s">
        <v>22</v>
      </c>
      <c r="O6292" t="s">
        <v>23</v>
      </c>
    </row>
    <row r="6293" spans="1:15" x14ac:dyDescent="0.25">
      <c r="A6293" t="s">
        <v>52408</v>
      </c>
      <c r="B6293" t="s">
        <v>52409</v>
      </c>
      <c r="C6293" t="s">
        <v>52410</v>
      </c>
      <c r="D6293" t="s">
        <v>52411</v>
      </c>
      <c r="E6293" t="s">
        <v>52412</v>
      </c>
      <c r="F6293" t="s">
        <v>75047</v>
      </c>
      <c r="G6293" t="s">
        <v>75045</v>
      </c>
      <c r="H6293" t="s">
        <v>20</v>
      </c>
      <c r="I6293" t="s">
        <v>52413</v>
      </c>
      <c r="J6293" t="s">
        <v>52414</v>
      </c>
      <c r="K6293" t="s">
        <v>52415</v>
      </c>
      <c r="L6293" t="s">
        <v>52416</v>
      </c>
      <c r="M6293" t="s">
        <v>32944</v>
      </c>
      <c r="N6293" t="s">
        <v>32945</v>
      </c>
      <c r="O6293" t="s">
        <v>23</v>
      </c>
    </row>
    <row r="6294" spans="1:15" x14ac:dyDescent="0.25">
      <c r="A6294" t="s">
        <v>59428</v>
      </c>
      <c r="B6294" t="s">
        <v>59429</v>
      </c>
      <c r="C6294" t="s">
        <v>59430</v>
      </c>
      <c r="D6294" t="s">
        <v>18</v>
      </c>
      <c r="E6294" t="s">
        <v>59431</v>
      </c>
      <c r="F6294" t="s">
        <v>75047</v>
      </c>
      <c r="G6294" t="s">
        <v>75045</v>
      </c>
      <c r="H6294" t="s">
        <v>20</v>
      </c>
      <c r="I6294" t="s">
        <v>59432</v>
      </c>
      <c r="J6294" t="s">
        <v>59433</v>
      </c>
      <c r="K6294" t="s">
        <v>59434</v>
      </c>
      <c r="L6294" t="s">
        <v>59435</v>
      </c>
      <c r="M6294" t="s">
        <v>67</v>
      </c>
      <c r="N6294" t="s">
        <v>68</v>
      </c>
      <c r="O6294" t="s">
        <v>23</v>
      </c>
    </row>
    <row r="6295" spans="1:15" x14ac:dyDescent="0.25">
      <c r="A6295" t="s">
        <v>45581</v>
      </c>
      <c r="B6295" t="s">
        <v>45582</v>
      </c>
      <c r="C6295" t="s">
        <v>45583</v>
      </c>
      <c r="D6295" t="s">
        <v>45584</v>
      </c>
      <c r="E6295" t="s">
        <v>45585</v>
      </c>
      <c r="F6295" t="s">
        <v>75047</v>
      </c>
      <c r="G6295" t="s">
        <v>75045</v>
      </c>
      <c r="H6295" t="s">
        <v>20</v>
      </c>
      <c r="I6295" t="s">
        <v>45586</v>
      </c>
      <c r="J6295" t="s">
        <v>45587</v>
      </c>
      <c r="K6295" t="s">
        <v>45588</v>
      </c>
      <c r="L6295" t="s">
        <v>45589</v>
      </c>
      <c r="M6295" t="s">
        <v>75046</v>
      </c>
      <c r="N6295" t="s">
        <v>22</v>
      </c>
      <c r="O6295" t="s">
        <v>23</v>
      </c>
    </row>
    <row r="6296" spans="1:15" x14ac:dyDescent="0.25">
      <c r="A6296" t="s">
        <v>13482</v>
      </c>
      <c r="B6296" t="s">
        <v>13483</v>
      </c>
      <c r="C6296" t="s">
        <v>13484</v>
      </c>
      <c r="D6296" t="s">
        <v>18</v>
      </c>
      <c r="E6296" t="s">
        <v>13485</v>
      </c>
      <c r="F6296" t="s">
        <v>75047</v>
      </c>
      <c r="G6296" t="s">
        <v>75045</v>
      </c>
      <c r="H6296" t="s">
        <v>20</v>
      </c>
      <c r="I6296" t="s">
        <v>13486</v>
      </c>
      <c r="J6296" t="s">
        <v>13487</v>
      </c>
      <c r="K6296" t="s">
        <v>13488</v>
      </c>
      <c r="L6296" t="s">
        <v>13489</v>
      </c>
      <c r="M6296" t="s">
        <v>75046</v>
      </c>
      <c r="N6296" t="s">
        <v>22</v>
      </c>
      <c r="O6296" t="s">
        <v>23</v>
      </c>
    </row>
    <row r="6297" spans="1:15" x14ac:dyDescent="0.25">
      <c r="A6297" t="s">
        <v>31107</v>
      </c>
      <c r="B6297" t="s">
        <v>31108</v>
      </c>
      <c r="C6297" t="s">
        <v>31109</v>
      </c>
      <c r="D6297" t="s">
        <v>18</v>
      </c>
      <c r="E6297" t="s">
        <v>31110</v>
      </c>
      <c r="F6297" t="s">
        <v>75047</v>
      </c>
      <c r="G6297" t="s">
        <v>75045</v>
      </c>
      <c r="H6297" t="s">
        <v>20</v>
      </c>
      <c r="I6297" t="s">
        <v>31111</v>
      </c>
      <c r="J6297" t="s">
        <v>31112</v>
      </c>
      <c r="K6297" t="s">
        <v>31113</v>
      </c>
      <c r="L6297" t="s">
        <v>31114</v>
      </c>
      <c r="M6297" t="s">
        <v>338</v>
      </c>
      <c r="N6297" t="s">
        <v>339</v>
      </c>
      <c r="O6297" t="s">
        <v>23</v>
      </c>
    </row>
    <row r="6298" spans="1:15" x14ac:dyDescent="0.25">
      <c r="A6298" t="s">
        <v>71265</v>
      </c>
      <c r="B6298" t="s">
        <v>71266</v>
      </c>
      <c r="C6298" t="s">
        <v>71267</v>
      </c>
      <c r="D6298" t="s">
        <v>18</v>
      </c>
      <c r="E6298" t="s">
        <v>31110</v>
      </c>
      <c r="F6298" t="s">
        <v>75047</v>
      </c>
      <c r="G6298" t="s">
        <v>75045</v>
      </c>
      <c r="H6298" t="s">
        <v>20</v>
      </c>
      <c r="I6298" t="s">
        <v>71268</v>
      </c>
      <c r="J6298" t="s">
        <v>71269</v>
      </c>
      <c r="K6298" t="s">
        <v>71270</v>
      </c>
      <c r="L6298" t="s">
        <v>71271</v>
      </c>
      <c r="M6298" t="s">
        <v>49703</v>
      </c>
      <c r="N6298" t="s">
        <v>49704</v>
      </c>
      <c r="O6298" t="s">
        <v>23</v>
      </c>
    </row>
    <row r="6299" spans="1:15" x14ac:dyDescent="0.25">
      <c r="A6299" t="s">
        <v>60471</v>
      </c>
      <c r="B6299" t="s">
        <v>60472</v>
      </c>
      <c r="C6299" t="s">
        <v>17</v>
      </c>
      <c r="D6299" t="s">
        <v>18</v>
      </c>
      <c r="E6299" t="s">
        <v>60473</v>
      </c>
      <c r="F6299" t="s">
        <v>75047</v>
      </c>
      <c r="G6299" t="s">
        <v>75045</v>
      </c>
      <c r="H6299" t="s">
        <v>20</v>
      </c>
      <c r="I6299" t="s">
        <v>60474</v>
      </c>
      <c r="J6299" t="s">
        <v>60475</v>
      </c>
      <c r="K6299" t="s">
        <v>60476</v>
      </c>
      <c r="L6299" t="s">
        <v>60477</v>
      </c>
      <c r="M6299" t="s">
        <v>75046</v>
      </c>
      <c r="N6299" t="s">
        <v>22</v>
      </c>
      <c r="O6299" t="s">
        <v>23</v>
      </c>
    </row>
    <row r="6300" spans="1:15" x14ac:dyDescent="0.25">
      <c r="A6300" t="s">
        <v>55805</v>
      </c>
      <c r="B6300" t="s">
        <v>55806</v>
      </c>
      <c r="C6300" t="s">
        <v>55807</v>
      </c>
      <c r="D6300" t="s">
        <v>55808</v>
      </c>
      <c r="E6300" t="s">
        <v>55809</v>
      </c>
      <c r="F6300" t="s">
        <v>75047</v>
      </c>
      <c r="G6300" t="s">
        <v>75045</v>
      </c>
      <c r="H6300" t="s">
        <v>20</v>
      </c>
      <c r="I6300" t="s">
        <v>55810</v>
      </c>
      <c r="J6300" t="s">
        <v>55811</v>
      </c>
      <c r="K6300" t="s">
        <v>55812</v>
      </c>
      <c r="L6300" t="s">
        <v>55813</v>
      </c>
      <c r="M6300" t="s">
        <v>75046</v>
      </c>
      <c r="N6300" t="s">
        <v>22</v>
      </c>
      <c r="O6300" t="s">
        <v>23</v>
      </c>
    </row>
    <row r="6301" spans="1:15" x14ac:dyDescent="0.25">
      <c r="A6301" t="s">
        <v>36692</v>
      </c>
      <c r="B6301" t="s">
        <v>36693</v>
      </c>
      <c r="C6301" t="s">
        <v>36694</v>
      </c>
      <c r="D6301" t="s">
        <v>36695</v>
      </c>
      <c r="E6301" t="s">
        <v>36696</v>
      </c>
      <c r="F6301" t="s">
        <v>75047</v>
      </c>
      <c r="G6301" t="s">
        <v>75045</v>
      </c>
      <c r="H6301" t="s">
        <v>20</v>
      </c>
      <c r="I6301" t="s">
        <v>36697</v>
      </c>
      <c r="J6301" t="s">
        <v>36698</v>
      </c>
      <c r="K6301" t="s">
        <v>36699</v>
      </c>
      <c r="L6301" t="s">
        <v>36700</v>
      </c>
      <c r="M6301" t="s">
        <v>36701</v>
      </c>
      <c r="N6301" t="s">
        <v>36702</v>
      </c>
      <c r="O6301" t="s">
        <v>23</v>
      </c>
    </row>
    <row r="6302" spans="1:15" x14ac:dyDescent="0.25">
      <c r="A6302" t="s">
        <v>9670</v>
      </c>
      <c r="B6302" t="s">
        <v>9671</v>
      </c>
      <c r="C6302" t="s">
        <v>17</v>
      </c>
      <c r="D6302" t="s">
        <v>18</v>
      </c>
      <c r="E6302" t="s">
        <v>9672</v>
      </c>
      <c r="F6302" t="s">
        <v>75047</v>
      </c>
      <c r="G6302" t="s">
        <v>75045</v>
      </c>
      <c r="H6302" t="s">
        <v>20</v>
      </c>
      <c r="I6302" t="s">
        <v>9673</v>
      </c>
      <c r="J6302" t="s">
        <v>9674</v>
      </c>
      <c r="K6302" t="s">
        <v>9675</v>
      </c>
      <c r="L6302" t="s">
        <v>9676</v>
      </c>
      <c r="M6302" t="s">
        <v>289</v>
      </c>
      <c r="N6302" t="s">
        <v>290</v>
      </c>
      <c r="O6302" t="s">
        <v>23</v>
      </c>
    </row>
    <row r="6303" spans="1:15" x14ac:dyDescent="0.25">
      <c r="A6303" t="s">
        <v>18109</v>
      </c>
      <c r="B6303" t="s">
        <v>18110</v>
      </c>
      <c r="C6303" t="s">
        <v>18111</v>
      </c>
      <c r="D6303" t="s">
        <v>18</v>
      </c>
      <c r="E6303" t="s">
        <v>18112</v>
      </c>
      <c r="F6303" t="s">
        <v>75047</v>
      </c>
      <c r="G6303" t="s">
        <v>75045</v>
      </c>
      <c r="H6303" t="s">
        <v>20</v>
      </c>
      <c r="I6303" t="s">
        <v>18113</v>
      </c>
      <c r="J6303" t="s">
        <v>18114</v>
      </c>
      <c r="K6303" t="s">
        <v>18115</v>
      </c>
      <c r="L6303" t="s">
        <v>18116</v>
      </c>
      <c r="M6303" t="s">
        <v>75046</v>
      </c>
      <c r="N6303" t="s">
        <v>22</v>
      </c>
      <c r="O6303" t="s">
        <v>23</v>
      </c>
    </row>
    <row r="6304" spans="1:15" x14ac:dyDescent="0.25">
      <c r="A6304" t="s">
        <v>63922</v>
      </c>
      <c r="B6304" t="s">
        <v>63923</v>
      </c>
      <c r="C6304" t="s">
        <v>63924</v>
      </c>
      <c r="D6304" t="s">
        <v>18</v>
      </c>
      <c r="E6304" t="s">
        <v>63925</v>
      </c>
      <c r="F6304" t="s">
        <v>75047</v>
      </c>
      <c r="G6304" t="s">
        <v>75045</v>
      </c>
      <c r="H6304" t="s">
        <v>20</v>
      </c>
      <c r="I6304" t="s">
        <v>63926</v>
      </c>
      <c r="J6304" t="s">
        <v>63927</v>
      </c>
      <c r="K6304" t="s">
        <v>63928</v>
      </c>
      <c r="L6304" t="s">
        <v>63929</v>
      </c>
      <c r="M6304" t="s">
        <v>75046</v>
      </c>
      <c r="N6304" t="s">
        <v>22</v>
      </c>
      <c r="O6304" t="s">
        <v>23</v>
      </c>
    </row>
    <row r="6305" spans="1:15" x14ac:dyDescent="0.25">
      <c r="A6305" t="s">
        <v>11500</v>
      </c>
      <c r="B6305" t="s">
        <v>11501</v>
      </c>
      <c r="C6305" t="s">
        <v>11502</v>
      </c>
      <c r="D6305" t="s">
        <v>18</v>
      </c>
      <c r="E6305" t="s">
        <v>11503</v>
      </c>
      <c r="F6305" t="s">
        <v>75047</v>
      </c>
      <c r="G6305" t="s">
        <v>75045</v>
      </c>
      <c r="H6305" t="s">
        <v>20</v>
      </c>
      <c r="I6305" t="s">
        <v>11504</v>
      </c>
      <c r="J6305" t="s">
        <v>11505</v>
      </c>
      <c r="K6305" t="s">
        <v>11506</v>
      </c>
      <c r="L6305" t="s">
        <v>11507</v>
      </c>
      <c r="M6305" t="s">
        <v>75046</v>
      </c>
      <c r="N6305" t="s">
        <v>22</v>
      </c>
      <c r="O6305" t="s">
        <v>23</v>
      </c>
    </row>
    <row r="6306" spans="1:15" x14ac:dyDescent="0.25">
      <c r="A6306" t="s">
        <v>42646</v>
      </c>
      <c r="B6306" t="s">
        <v>42647</v>
      </c>
      <c r="C6306" t="s">
        <v>42648</v>
      </c>
      <c r="D6306" t="s">
        <v>18</v>
      </c>
      <c r="E6306" t="s">
        <v>42649</v>
      </c>
      <c r="F6306" t="s">
        <v>75047</v>
      </c>
      <c r="G6306" t="s">
        <v>75045</v>
      </c>
      <c r="H6306" t="s">
        <v>20</v>
      </c>
      <c r="I6306" t="s">
        <v>42650</v>
      </c>
      <c r="J6306" t="s">
        <v>42651</v>
      </c>
      <c r="K6306" t="s">
        <v>42652</v>
      </c>
      <c r="L6306" t="s">
        <v>42653</v>
      </c>
      <c r="M6306" t="s">
        <v>75046</v>
      </c>
      <c r="N6306" t="s">
        <v>22</v>
      </c>
      <c r="O6306" t="s">
        <v>23</v>
      </c>
    </row>
    <row r="6307" spans="1:15" x14ac:dyDescent="0.25">
      <c r="A6307" t="s">
        <v>16705</v>
      </c>
      <c r="B6307" t="s">
        <v>16706</v>
      </c>
      <c r="C6307" t="s">
        <v>16707</v>
      </c>
      <c r="D6307" t="s">
        <v>18</v>
      </c>
      <c r="E6307" t="s">
        <v>16708</v>
      </c>
      <c r="F6307" t="s">
        <v>75047</v>
      </c>
      <c r="G6307" t="s">
        <v>75045</v>
      </c>
      <c r="H6307" t="s">
        <v>20</v>
      </c>
      <c r="I6307" t="s">
        <v>16709</v>
      </c>
      <c r="J6307" t="s">
        <v>16710</v>
      </c>
      <c r="K6307" t="s">
        <v>16711</v>
      </c>
      <c r="L6307" t="s">
        <v>16712</v>
      </c>
      <c r="M6307" t="s">
        <v>75046</v>
      </c>
      <c r="N6307" t="s">
        <v>22</v>
      </c>
      <c r="O6307" t="s">
        <v>23</v>
      </c>
    </row>
    <row r="6308" spans="1:15" x14ac:dyDescent="0.25">
      <c r="A6308" t="s">
        <v>1482</v>
      </c>
      <c r="B6308" t="s">
        <v>1483</v>
      </c>
      <c r="C6308" t="s">
        <v>1484</v>
      </c>
      <c r="D6308" t="s">
        <v>18</v>
      </c>
      <c r="E6308" t="s">
        <v>1485</v>
      </c>
      <c r="F6308" t="s">
        <v>75047</v>
      </c>
      <c r="G6308" t="s">
        <v>75045</v>
      </c>
      <c r="H6308" t="s">
        <v>20</v>
      </c>
      <c r="I6308" t="s">
        <v>1486</v>
      </c>
      <c r="J6308" t="s">
        <v>1487</v>
      </c>
      <c r="K6308" t="s">
        <v>1488</v>
      </c>
      <c r="L6308" t="s">
        <v>1489</v>
      </c>
      <c r="M6308" t="s">
        <v>1490</v>
      </c>
      <c r="N6308" t="s">
        <v>1491</v>
      </c>
      <c r="O6308" t="s">
        <v>23</v>
      </c>
    </row>
    <row r="6309" spans="1:15" x14ac:dyDescent="0.25">
      <c r="A6309" t="s">
        <v>35687</v>
      </c>
      <c r="B6309" t="s">
        <v>35688</v>
      </c>
      <c r="C6309" t="s">
        <v>35689</v>
      </c>
      <c r="D6309" t="s">
        <v>18</v>
      </c>
      <c r="E6309" t="s">
        <v>35690</v>
      </c>
      <c r="F6309" t="s">
        <v>75047</v>
      </c>
      <c r="G6309" t="s">
        <v>75045</v>
      </c>
      <c r="H6309" t="s">
        <v>20</v>
      </c>
      <c r="I6309" t="s">
        <v>35691</v>
      </c>
      <c r="J6309" t="s">
        <v>35692</v>
      </c>
      <c r="K6309" t="s">
        <v>35693</v>
      </c>
      <c r="L6309" t="s">
        <v>35694</v>
      </c>
      <c r="M6309" t="s">
        <v>2817</v>
      </c>
      <c r="N6309" t="s">
        <v>2818</v>
      </c>
      <c r="O6309" t="s">
        <v>23</v>
      </c>
    </row>
    <row r="6310" spans="1:15" x14ac:dyDescent="0.25">
      <c r="A6310" t="s">
        <v>25766</v>
      </c>
      <c r="B6310" t="s">
        <v>25767</v>
      </c>
      <c r="C6310" t="s">
        <v>17</v>
      </c>
      <c r="D6310" t="s">
        <v>18</v>
      </c>
      <c r="E6310" t="s">
        <v>25768</v>
      </c>
      <c r="F6310" t="s">
        <v>75047</v>
      </c>
      <c r="G6310" t="s">
        <v>75045</v>
      </c>
      <c r="H6310" t="s">
        <v>20</v>
      </c>
      <c r="I6310" t="s">
        <v>25769</v>
      </c>
      <c r="J6310" t="s">
        <v>25770</v>
      </c>
      <c r="K6310" t="s">
        <v>25771</v>
      </c>
      <c r="L6310" t="s">
        <v>25772</v>
      </c>
      <c r="M6310" t="s">
        <v>75046</v>
      </c>
      <c r="N6310" t="s">
        <v>22</v>
      </c>
      <c r="O6310" t="s">
        <v>23</v>
      </c>
    </row>
    <row r="6311" spans="1:15" x14ac:dyDescent="0.25">
      <c r="A6311" t="s">
        <v>22119</v>
      </c>
      <c r="B6311" t="s">
        <v>22120</v>
      </c>
      <c r="C6311" t="s">
        <v>17</v>
      </c>
      <c r="D6311" t="s">
        <v>18</v>
      </c>
      <c r="E6311" t="s">
        <v>22121</v>
      </c>
      <c r="F6311" t="s">
        <v>75047</v>
      </c>
      <c r="G6311" t="s">
        <v>75045</v>
      </c>
      <c r="H6311" t="s">
        <v>20</v>
      </c>
      <c r="I6311" t="s">
        <v>22122</v>
      </c>
      <c r="J6311" t="s">
        <v>22123</v>
      </c>
      <c r="K6311" t="s">
        <v>22124</v>
      </c>
      <c r="L6311" t="s">
        <v>22125</v>
      </c>
      <c r="M6311" t="s">
        <v>75046</v>
      </c>
      <c r="N6311" t="s">
        <v>22</v>
      </c>
      <c r="O6311" t="s">
        <v>23</v>
      </c>
    </row>
    <row r="6312" spans="1:15" x14ac:dyDescent="0.25">
      <c r="A6312" t="s">
        <v>23503</v>
      </c>
      <c r="B6312" t="s">
        <v>23504</v>
      </c>
      <c r="C6312" t="s">
        <v>23505</v>
      </c>
      <c r="D6312" t="s">
        <v>18</v>
      </c>
      <c r="E6312" t="s">
        <v>23506</v>
      </c>
      <c r="F6312" t="s">
        <v>75047</v>
      </c>
      <c r="G6312" t="s">
        <v>75045</v>
      </c>
      <c r="H6312" t="s">
        <v>20</v>
      </c>
      <c r="I6312" t="s">
        <v>23507</v>
      </c>
      <c r="J6312" t="s">
        <v>23508</v>
      </c>
      <c r="K6312" t="s">
        <v>23509</v>
      </c>
      <c r="L6312" t="s">
        <v>23510</v>
      </c>
      <c r="M6312" t="s">
        <v>75046</v>
      </c>
      <c r="N6312" t="s">
        <v>22</v>
      </c>
      <c r="O6312" t="s">
        <v>23</v>
      </c>
    </row>
    <row r="6313" spans="1:15" x14ac:dyDescent="0.25">
      <c r="A6313" t="s">
        <v>48806</v>
      </c>
      <c r="B6313" t="s">
        <v>48807</v>
      </c>
      <c r="C6313" t="s">
        <v>17</v>
      </c>
      <c r="D6313" t="s">
        <v>18</v>
      </c>
      <c r="E6313" t="s">
        <v>48808</v>
      </c>
      <c r="F6313" t="s">
        <v>75047</v>
      </c>
      <c r="G6313" t="s">
        <v>75045</v>
      </c>
      <c r="H6313" t="s">
        <v>20</v>
      </c>
      <c r="I6313" t="s">
        <v>48809</v>
      </c>
      <c r="J6313" t="s">
        <v>48810</v>
      </c>
      <c r="K6313" t="s">
        <v>48811</v>
      </c>
      <c r="L6313" t="s">
        <v>48812</v>
      </c>
      <c r="M6313" t="s">
        <v>75046</v>
      </c>
      <c r="N6313" t="s">
        <v>22</v>
      </c>
      <c r="O6313" t="s">
        <v>23</v>
      </c>
    </row>
    <row r="6314" spans="1:15" x14ac:dyDescent="0.25">
      <c r="A6314" t="s">
        <v>63071</v>
      </c>
      <c r="B6314" t="s">
        <v>63072</v>
      </c>
      <c r="C6314" t="s">
        <v>63073</v>
      </c>
      <c r="D6314" t="s">
        <v>63074</v>
      </c>
      <c r="E6314" t="s">
        <v>63075</v>
      </c>
      <c r="F6314" t="s">
        <v>75047</v>
      </c>
      <c r="G6314" t="s">
        <v>75045</v>
      </c>
      <c r="H6314" t="s">
        <v>20</v>
      </c>
      <c r="I6314" t="s">
        <v>63076</v>
      </c>
      <c r="J6314" t="s">
        <v>63077</v>
      </c>
      <c r="K6314" t="s">
        <v>63078</v>
      </c>
      <c r="L6314" t="s">
        <v>60874</v>
      </c>
      <c r="M6314" t="s">
        <v>75046</v>
      </c>
      <c r="N6314" t="s">
        <v>22</v>
      </c>
      <c r="O6314" t="s">
        <v>23</v>
      </c>
    </row>
    <row r="6315" spans="1:15" x14ac:dyDescent="0.25">
      <c r="A6315" t="s">
        <v>17299</v>
      </c>
      <c r="B6315" t="s">
        <v>17300</v>
      </c>
      <c r="C6315" t="s">
        <v>17301</v>
      </c>
      <c r="D6315" t="s">
        <v>17302</v>
      </c>
      <c r="E6315" t="s">
        <v>17303</v>
      </c>
      <c r="F6315" t="s">
        <v>75047</v>
      </c>
      <c r="G6315" t="s">
        <v>75045</v>
      </c>
      <c r="H6315" t="s">
        <v>20</v>
      </c>
      <c r="I6315" t="s">
        <v>17304</v>
      </c>
      <c r="J6315" t="s">
        <v>17305</v>
      </c>
      <c r="K6315" t="s">
        <v>17306</v>
      </c>
      <c r="L6315" t="s">
        <v>17307</v>
      </c>
      <c r="M6315" t="s">
        <v>75046</v>
      </c>
      <c r="N6315" t="s">
        <v>22</v>
      </c>
      <c r="O6315" t="s">
        <v>23</v>
      </c>
    </row>
    <row r="6316" spans="1:15" x14ac:dyDescent="0.25">
      <c r="A6316" t="s">
        <v>24809</v>
      </c>
      <c r="B6316" t="s">
        <v>24810</v>
      </c>
      <c r="C6316" t="s">
        <v>24811</v>
      </c>
      <c r="D6316" t="s">
        <v>18</v>
      </c>
      <c r="E6316" t="s">
        <v>24812</v>
      </c>
      <c r="F6316" t="s">
        <v>75047</v>
      </c>
      <c r="G6316" t="s">
        <v>75045</v>
      </c>
      <c r="H6316" t="s">
        <v>20</v>
      </c>
      <c r="I6316" t="s">
        <v>24813</v>
      </c>
      <c r="J6316" t="s">
        <v>24814</v>
      </c>
      <c r="K6316" t="s">
        <v>24815</v>
      </c>
      <c r="L6316" t="s">
        <v>24816</v>
      </c>
      <c r="M6316" t="s">
        <v>16780</v>
      </c>
      <c r="N6316" t="s">
        <v>16781</v>
      </c>
      <c r="O6316" t="s">
        <v>23</v>
      </c>
    </row>
    <row r="6317" spans="1:15" x14ac:dyDescent="0.25">
      <c r="A6317" t="s">
        <v>63521</v>
      </c>
      <c r="B6317" t="s">
        <v>63522</v>
      </c>
      <c r="C6317" t="s">
        <v>17</v>
      </c>
      <c r="D6317" t="s">
        <v>18</v>
      </c>
      <c r="E6317" t="s">
        <v>63523</v>
      </c>
      <c r="F6317" t="s">
        <v>75047</v>
      </c>
      <c r="G6317" t="s">
        <v>75045</v>
      </c>
      <c r="H6317" t="s">
        <v>20</v>
      </c>
      <c r="I6317" t="s">
        <v>63524</v>
      </c>
      <c r="J6317" t="s">
        <v>63525</v>
      </c>
      <c r="K6317" t="s">
        <v>63526</v>
      </c>
      <c r="L6317" t="s">
        <v>63527</v>
      </c>
      <c r="M6317" t="s">
        <v>75046</v>
      </c>
      <c r="N6317" t="s">
        <v>22</v>
      </c>
      <c r="O6317" t="s">
        <v>23</v>
      </c>
    </row>
    <row r="6318" spans="1:15" x14ac:dyDescent="0.25">
      <c r="A6318" t="s">
        <v>55179</v>
      </c>
      <c r="B6318" t="s">
        <v>55180</v>
      </c>
      <c r="C6318" t="s">
        <v>55181</v>
      </c>
      <c r="D6318" t="s">
        <v>18</v>
      </c>
      <c r="E6318" t="s">
        <v>55182</v>
      </c>
      <c r="F6318" t="s">
        <v>75047</v>
      </c>
      <c r="G6318" t="s">
        <v>75045</v>
      </c>
      <c r="H6318" t="s">
        <v>20</v>
      </c>
      <c r="I6318" t="s">
        <v>55183</v>
      </c>
      <c r="J6318" t="s">
        <v>55184</v>
      </c>
      <c r="K6318" t="s">
        <v>55185</v>
      </c>
      <c r="L6318" t="s">
        <v>55186</v>
      </c>
      <c r="M6318" t="s">
        <v>98</v>
      </c>
      <c r="N6318" t="s">
        <v>99</v>
      </c>
      <c r="O6318" t="s">
        <v>23</v>
      </c>
    </row>
    <row r="6319" spans="1:15" x14ac:dyDescent="0.25">
      <c r="A6319" t="s">
        <v>66343</v>
      </c>
      <c r="B6319" t="s">
        <v>66344</v>
      </c>
      <c r="C6319" t="s">
        <v>66345</v>
      </c>
      <c r="D6319" t="s">
        <v>18</v>
      </c>
      <c r="E6319" t="s">
        <v>66346</v>
      </c>
      <c r="F6319" t="s">
        <v>75047</v>
      </c>
      <c r="G6319" t="s">
        <v>75045</v>
      </c>
      <c r="H6319" t="s">
        <v>20</v>
      </c>
      <c r="I6319" t="s">
        <v>66347</v>
      </c>
      <c r="J6319" t="s">
        <v>66348</v>
      </c>
      <c r="K6319" t="s">
        <v>66349</v>
      </c>
      <c r="L6319" t="s">
        <v>66350</v>
      </c>
      <c r="M6319" t="s">
        <v>912</v>
      </c>
      <c r="N6319" t="s">
        <v>913</v>
      </c>
      <c r="O6319" t="s">
        <v>23</v>
      </c>
    </row>
    <row r="6320" spans="1:15" x14ac:dyDescent="0.25">
      <c r="A6320" t="s">
        <v>65119</v>
      </c>
      <c r="B6320" t="s">
        <v>65120</v>
      </c>
      <c r="C6320" t="s">
        <v>17</v>
      </c>
      <c r="D6320" t="s">
        <v>18</v>
      </c>
      <c r="E6320" t="s">
        <v>65121</v>
      </c>
      <c r="F6320" t="s">
        <v>75047</v>
      </c>
      <c r="G6320" t="s">
        <v>75045</v>
      </c>
      <c r="H6320" t="s">
        <v>20</v>
      </c>
      <c r="I6320" t="s">
        <v>65122</v>
      </c>
      <c r="J6320" t="s">
        <v>65123</v>
      </c>
      <c r="K6320" t="s">
        <v>65124</v>
      </c>
      <c r="L6320" t="s">
        <v>65125</v>
      </c>
      <c r="M6320" t="s">
        <v>75046</v>
      </c>
      <c r="N6320" t="s">
        <v>22</v>
      </c>
      <c r="O6320" t="s">
        <v>23</v>
      </c>
    </row>
    <row r="6321" spans="1:15" x14ac:dyDescent="0.25">
      <c r="A6321" t="s">
        <v>74401</v>
      </c>
      <c r="B6321" t="s">
        <v>74402</v>
      </c>
      <c r="C6321" t="s">
        <v>17</v>
      </c>
      <c r="D6321" t="s">
        <v>18</v>
      </c>
      <c r="E6321" t="s">
        <v>74403</v>
      </c>
      <c r="F6321" t="s">
        <v>75047</v>
      </c>
      <c r="G6321" t="s">
        <v>75045</v>
      </c>
      <c r="H6321" t="s">
        <v>20</v>
      </c>
      <c r="I6321" t="s">
        <v>74404</v>
      </c>
      <c r="J6321" t="s">
        <v>74405</v>
      </c>
      <c r="K6321" t="s">
        <v>74406</v>
      </c>
      <c r="L6321" t="s">
        <v>74407</v>
      </c>
      <c r="M6321" t="s">
        <v>24082</v>
      </c>
      <c r="N6321" t="s">
        <v>24083</v>
      </c>
      <c r="O6321" t="s">
        <v>23</v>
      </c>
    </row>
    <row r="6322" spans="1:15" x14ac:dyDescent="0.25">
      <c r="A6322" t="s">
        <v>49128</v>
      </c>
      <c r="B6322" t="s">
        <v>49129</v>
      </c>
      <c r="C6322" t="s">
        <v>49130</v>
      </c>
      <c r="D6322" t="s">
        <v>18</v>
      </c>
      <c r="E6322" t="s">
        <v>49131</v>
      </c>
      <c r="F6322" t="s">
        <v>75047</v>
      </c>
      <c r="G6322" t="s">
        <v>75045</v>
      </c>
      <c r="H6322" t="s">
        <v>20</v>
      </c>
      <c r="I6322" t="s">
        <v>49132</v>
      </c>
      <c r="J6322" t="s">
        <v>49133</v>
      </c>
      <c r="K6322" t="s">
        <v>49134</v>
      </c>
      <c r="L6322" t="s">
        <v>49135</v>
      </c>
      <c r="M6322" t="s">
        <v>75046</v>
      </c>
      <c r="N6322" t="s">
        <v>22</v>
      </c>
      <c r="O6322" t="s">
        <v>23</v>
      </c>
    </row>
    <row r="6323" spans="1:15" x14ac:dyDescent="0.25">
      <c r="A6323" t="s">
        <v>48040</v>
      </c>
      <c r="B6323" t="s">
        <v>48041</v>
      </c>
      <c r="C6323" t="s">
        <v>48042</v>
      </c>
      <c r="D6323" t="s">
        <v>18</v>
      </c>
      <c r="E6323" t="s">
        <v>48043</v>
      </c>
      <c r="F6323" t="s">
        <v>75047</v>
      </c>
      <c r="G6323" t="s">
        <v>75045</v>
      </c>
      <c r="H6323" t="s">
        <v>20</v>
      </c>
      <c r="I6323" t="s">
        <v>48044</v>
      </c>
      <c r="J6323" t="s">
        <v>48045</v>
      </c>
      <c r="K6323" t="s">
        <v>48046</v>
      </c>
      <c r="L6323" t="s">
        <v>48047</v>
      </c>
      <c r="M6323" t="s">
        <v>31351</v>
      </c>
      <c r="N6323" t="s">
        <v>31352</v>
      </c>
      <c r="O6323" t="s">
        <v>23</v>
      </c>
    </row>
    <row r="6324" spans="1:15" x14ac:dyDescent="0.25">
      <c r="A6324" t="s">
        <v>52766</v>
      </c>
      <c r="B6324" t="s">
        <v>52767</v>
      </c>
      <c r="C6324" t="s">
        <v>17</v>
      </c>
      <c r="D6324" t="s">
        <v>18</v>
      </c>
      <c r="E6324" t="s">
        <v>52768</v>
      </c>
      <c r="F6324" t="s">
        <v>75047</v>
      </c>
      <c r="G6324" t="s">
        <v>75045</v>
      </c>
      <c r="H6324" t="s">
        <v>20</v>
      </c>
      <c r="I6324" t="s">
        <v>52769</v>
      </c>
      <c r="J6324" t="s">
        <v>52770</v>
      </c>
      <c r="K6324" t="s">
        <v>52771</v>
      </c>
      <c r="L6324" t="s">
        <v>52772</v>
      </c>
      <c r="M6324" t="s">
        <v>75046</v>
      </c>
      <c r="N6324" t="s">
        <v>22</v>
      </c>
      <c r="O6324" t="s">
        <v>23</v>
      </c>
    </row>
    <row r="6325" spans="1:15" x14ac:dyDescent="0.25">
      <c r="A6325" t="s">
        <v>36984</v>
      </c>
      <c r="B6325" t="s">
        <v>36985</v>
      </c>
      <c r="C6325" t="s">
        <v>17</v>
      </c>
      <c r="D6325" t="s">
        <v>18</v>
      </c>
      <c r="E6325" t="s">
        <v>36986</v>
      </c>
      <c r="F6325" t="s">
        <v>75047</v>
      </c>
      <c r="G6325" t="s">
        <v>75045</v>
      </c>
      <c r="H6325" t="s">
        <v>20</v>
      </c>
      <c r="I6325" t="s">
        <v>36987</v>
      </c>
      <c r="J6325" t="s">
        <v>36988</v>
      </c>
      <c r="K6325" t="s">
        <v>36989</v>
      </c>
      <c r="L6325" t="s">
        <v>36990</v>
      </c>
      <c r="M6325" t="s">
        <v>198</v>
      </c>
      <c r="N6325" t="s">
        <v>199</v>
      </c>
      <c r="O6325" t="s">
        <v>23</v>
      </c>
    </row>
    <row r="6326" spans="1:15" x14ac:dyDescent="0.25">
      <c r="A6326" t="s">
        <v>10242</v>
      </c>
      <c r="B6326" t="s">
        <v>10243</v>
      </c>
      <c r="C6326" t="s">
        <v>17</v>
      </c>
      <c r="D6326" t="s">
        <v>18</v>
      </c>
      <c r="E6326" t="s">
        <v>10244</v>
      </c>
      <c r="F6326" t="s">
        <v>75047</v>
      </c>
      <c r="G6326" t="s">
        <v>75045</v>
      </c>
      <c r="H6326" t="s">
        <v>20</v>
      </c>
      <c r="I6326" t="s">
        <v>10245</v>
      </c>
      <c r="J6326" t="s">
        <v>10246</v>
      </c>
      <c r="K6326" t="s">
        <v>10247</v>
      </c>
      <c r="L6326" t="s">
        <v>10248</v>
      </c>
      <c r="M6326" t="s">
        <v>75046</v>
      </c>
      <c r="N6326" t="s">
        <v>22</v>
      </c>
      <c r="O6326" t="s">
        <v>23</v>
      </c>
    </row>
    <row r="6327" spans="1:15" x14ac:dyDescent="0.25">
      <c r="A6327" t="s">
        <v>20592</v>
      </c>
      <c r="B6327" t="s">
        <v>20593</v>
      </c>
      <c r="C6327" t="s">
        <v>20594</v>
      </c>
      <c r="D6327" t="s">
        <v>20595</v>
      </c>
      <c r="E6327" t="s">
        <v>20596</v>
      </c>
      <c r="F6327" t="s">
        <v>75047</v>
      </c>
      <c r="G6327" t="s">
        <v>75045</v>
      </c>
      <c r="H6327" t="s">
        <v>20</v>
      </c>
      <c r="I6327" t="s">
        <v>20597</v>
      </c>
      <c r="J6327" t="s">
        <v>20598</v>
      </c>
      <c r="K6327" t="s">
        <v>20599</v>
      </c>
      <c r="L6327" t="s">
        <v>20600</v>
      </c>
      <c r="M6327" t="s">
        <v>75046</v>
      </c>
      <c r="N6327" t="s">
        <v>22</v>
      </c>
      <c r="O6327" t="s">
        <v>23</v>
      </c>
    </row>
    <row r="6328" spans="1:15" x14ac:dyDescent="0.25">
      <c r="A6328" t="s">
        <v>56403</v>
      </c>
      <c r="B6328" t="s">
        <v>56404</v>
      </c>
      <c r="C6328" t="s">
        <v>17</v>
      </c>
      <c r="D6328" t="s">
        <v>18</v>
      </c>
      <c r="E6328" t="s">
        <v>56405</v>
      </c>
      <c r="F6328" t="s">
        <v>75047</v>
      </c>
      <c r="G6328" t="s">
        <v>75045</v>
      </c>
      <c r="H6328" t="s">
        <v>20</v>
      </c>
      <c r="I6328" t="s">
        <v>56406</v>
      </c>
      <c r="J6328" t="s">
        <v>56407</v>
      </c>
      <c r="K6328" t="s">
        <v>56408</v>
      </c>
      <c r="L6328" t="s">
        <v>56409</v>
      </c>
      <c r="M6328" t="s">
        <v>75046</v>
      </c>
      <c r="N6328" t="s">
        <v>22</v>
      </c>
      <c r="O6328" t="s">
        <v>23</v>
      </c>
    </row>
    <row r="6329" spans="1:15" x14ac:dyDescent="0.25">
      <c r="A6329" t="s">
        <v>34758</v>
      </c>
      <c r="B6329" t="s">
        <v>34759</v>
      </c>
      <c r="C6329" t="s">
        <v>34760</v>
      </c>
      <c r="D6329" t="s">
        <v>18</v>
      </c>
      <c r="E6329" t="s">
        <v>34761</v>
      </c>
      <c r="F6329" t="s">
        <v>75047</v>
      </c>
      <c r="G6329" t="s">
        <v>75045</v>
      </c>
      <c r="H6329" t="s">
        <v>20</v>
      </c>
      <c r="I6329" t="s">
        <v>34762</v>
      </c>
      <c r="J6329" t="s">
        <v>34763</v>
      </c>
      <c r="K6329" t="s">
        <v>34764</v>
      </c>
      <c r="L6329" t="s">
        <v>34765</v>
      </c>
      <c r="M6329" t="s">
        <v>9058</v>
      </c>
      <c r="N6329" t="s">
        <v>9059</v>
      </c>
      <c r="O6329" t="s">
        <v>23</v>
      </c>
    </row>
    <row r="6330" spans="1:15" x14ac:dyDescent="0.25">
      <c r="A6330" t="s">
        <v>49192</v>
      </c>
      <c r="B6330" t="s">
        <v>49193</v>
      </c>
      <c r="C6330" t="s">
        <v>17</v>
      </c>
      <c r="D6330" t="s">
        <v>18</v>
      </c>
      <c r="E6330" t="s">
        <v>49194</v>
      </c>
      <c r="F6330" t="s">
        <v>75047</v>
      </c>
      <c r="G6330" t="s">
        <v>75045</v>
      </c>
      <c r="H6330" t="s">
        <v>20</v>
      </c>
      <c r="I6330" t="s">
        <v>49195</v>
      </c>
      <c r="J6330" t="s">
        <v>49196</v>
      </c>
      <c r="K6330" t="s">
        <v>49197</v>
      </c>
      <c r="L6330" t="s">
        <v>49198</v>
      </c>
      <c r="M6330" t="s">
        <v>75046</v>
      </c>
      <c r="N6330" t="s">
        <v>22</v>
      </c>
      <c r="O6330" t="s">
        <v>23</v>
      </c>
    </row>
    <row r="6331" spans="1:15" x14ac:dyDescent="0.25">
      <c r="A6331" t="s">
        <v>30599</v>
      </c>
      <c r="B6331" t="s">
        <v>30600</v>
      </c>
      <c r="C6331" t="s">
        <v>30601</v>
      </c>
      <c r="D6331" t="s">
        <v>30602</v>
      </c>
      <c r="E6331" t="s">
        <v>30603</v>
      </c>
      <c r="F6331" t="s">
        <v>75047</v>
      </c>
      <c r="G6331" t="s">
        <v>75045</v>
      </c>
      <c r="H6331" t="s">
        <v>20</v>
      </c>
      <c r="I6331" t="s">
        <v>30604</v>
      </c>
      <c r="J6331" t="s">
        <v>30605</v>
      </c>
      <c r="K6331" t="s">
        <v>30606</v>
      </c>
      <c r="L6331" t="s">
        <v>30607</v>
      </c>
      <c r="M6331" t="s">
        <v>11247</v>
      </c>
      <c r="N6331" t="s">
        <v>11248</v>
      </c>
      <c r="O6331" t="s">
        <v>23</v>
      </c>
    </row>
    <row r="6332" spans="1:15" x14ac:dyDescent="0.25">
      <c r="A6332" t="s">
        <v>23989</v>
      </c>
      <c r="B6332" t="s">
        <v>23990</v>
      </c>
      <c r="C6332" t="s">
        <v>17</v>
      </c>
      <c r="D6332" t="s">
        <v>18</v>
      </c>
      <c r="E6332" t="s">
        <v>23991</v>
      </c>
      <c r="F6332" t="s">
        <v>75047</v>
      </c>
      <c r="G6332" t="s">
        <v>75045</v>
      </c>
      <c r="H6332" t="s">
        <v>20</v>
      </c>
      <c r="I6332" t="s">
        <v>23992</v>
      </c>
      <c r="J6332" t="s">
        <v>23993</v>
      </c>
      <c r="K6332" t="s">
        <v>23994</v>
      </c>
      <c r="L6332" t="s">
        <v>23995</v>
      </c>
      <c r="M6332" t="s">
        <v>75046</v>
      </c>
      <c r="N6332" t="s">
        <v>22</v>
      </c>
      <c r="O6332" t="s">
        <v>23</v>
      </c>
    </row>
    <row r="6333" spans="1:15" x14ac:dyDescent="0.25">
      <c r="A6333" t="s">
        <v>24665</v>
      </c>
      <c r="B6333" t="s">
        <v>24666</v>
      </c>
      <c r="C6333" t="s">
        <v>24667</v>
      </c>
      <c r="D6333" t="s">
        <v>18</v>
      </c>
      <c r="E6333" t="s">
        <v>24668</v>
      </c>
      <c r="F6333" t="s">
        <v>75047</v>
      </c>
      <c r="G6333" t="s">
        <v>75045</v>
      </c>
      <c r="H6333" t="s">
        <v>20</v>
      </c>
      <c r="I6333" t="s">
        <v>24669</v>
      </c>
      <c r="J6333" t="s">
        <v>24670</v>
      </c>
      <c r="K6333" t="s">
        <v>24671</v>
      </c>
      <c r="L6333" t="s">
        <v>24672</v>
      </c>
      <c r="M6333" t="s">
        <v>24673</v>
      </c>
      <c r="N6333" t="s">
        <v>24674</v>
      </c>
      <c r="O6333" t="s">
        <v>23</v>
      </c>
    </row>
    <row r="6334" spans="1:15" x14ac:dyDescent="0.25">
      <c r="A6334" t="s">
        <v>33956</v>
      </c>
      <c r="B6334" t="s">
        <v>33957</v>
      </c>
      <c r="C6334" t="s">
        <v>17</v>
      </c>
      <c r="D6334" t="s">
        <v>18</v>
      </c>
      <c r="E6334" t="s">
        <v>33958</v>
      </c>
      <c r="F6334" t="s">
        <v>75047</v>
      </c>
      <c r="G6334" t="s">
        <v>75045</v>
      </c>
      <c r="H6334" t="s">
        <v>20</v>
      </c>
      <c r="I6334" t="s">
        <v>33959</v>
      </c>
      <c r="J6334" t="s">
        <v>33960</v>
      </c>
      <c r="K6334" t="s">
        <v>33961</v>
      </c>
      <c r="L6334" t="s">
        <v>33962</v>
      </c>
      <c r="M6334" t="s">
        <v>3466</v>
      </c>
      <c r="N6334" t="s">
        <v>3467</v>
      </c>
      <c r="O6334" t="s">
        <v>23</v>
      </c>
    </row>
    <row r="6335" spans="1:15" x14ac:dyDescent="0.25">
      <c r="A6335" t="s">
        <v>15031</v>
      </c>
      <c r="B6335" t="s">
        <v>15032</v>
      </c>
      <c r="C6335" t="s">
        <v>15033</v>
      </c>
      <c r="D6335" t="s">
        <v>18</v>
      </c>
      <c r="E6335" t="s">
        <v>15034</v>
      </c>
      <c r="F6335" t="s">
        <v>75047</v>
      </c>
      <c r="G6335" t="s">
        <v>75045</v>
      </c>
      <c r="H6335" t="s">
        <v>20</v>
      </c>
      <c r="I6335" t="s">
        <v>15035</v>
      </c>
      <c r="J6335" t="s">
        <v>15036</v>
      </c>
      <c r="K6335" t="s">
        <v>15037</v>
      </c>
      <c r="L6335" t="s">
        <v>15038</v>
      </c>
      <c r="M6335" t="s">
        <v>75046</v>
      </c>
      <c r="N6335" t="s">
        <v>22</v>
      </c>
      <c r="O6335" t="s">
        <v>23</v>
      </c>
    </row>
    <row r="6336" spans="1:15" x14ac:dyDescent="0.25">
      <c r="A6336" t="s">
        <v>18567</v>
      </c>
      <c r="B6336" t="s">
        <v>18568</v>
      </c>
      <c r="C6336" t="s">
        <v>17</v>
      </c>
      <c r="D6336" t="s">
        <v>18</v>
      </c>
      <c r="E6336" t="s">
        <v>18569</v>
      </c>
      <c r="F6336" t="s">
        <v>75047</v>
      </c>
      <c r="G6336" t="s">
        <v>75045</v>
      </c>
      <c r="H6336" t="s">
        <v>20</v>
      </c>
      <c r="I6336" t="s">
        <v>18570</v>
      </c>
      <c r="J6336" t="s">
        <v>18571</v>
      </c>
      <c r="K6336" t="s">
        <v>18572</v>
      </c>
      <c r="L6336" t="s">
        <v>18573</v>
      </c>
      <c r="M6336" t="s">
        <v>18574</v>
      </c>
      <c r="N6336" t="s">
        <v>18575</v>
      </c>
      <c r="O6336" t="s">
        <v>23</v>
      </c>
    </row>
    <row r="6337" spans="1:15" x14ac:dyDescent="0.25">
      <c r="A6337" t="s">
        <v>54844</v>
      </c>
      <c r="B6337" t="s">
        <v>54845</v>
      </c>
      <c r="C6337" t="s">
        <v>54846</v>
      </c>
      <c r="D6337" t="s">
        <v>54847</v>
      </c>
      <c r="E6337" t="s">
        <v>54848</v>
      </c>
      <c r="F6337" t="s">
        <v>75047</v>
      </c>
      <c r="G6337" t="s">
        <v>75045</v>
      </c>
      <c r="H6337" t="s">
        <v>20</v>
      </c>
      <c r="I6337" t="s">
        <v>54849</v>
      </c>
      <c r="J6337" t="s">
        <v>54850</v>
      </c>
      <c r="K6337" t="s">
        <v>54851</v>
      </c>
      <c r="L6337" t="s">
        <v>54852</v>
      </c>
      <c r="M6337" t="s">
        <v>912</v>
      </c>
      <c r="N6337" t="s">
        <v>913</v>
      </c>
      <c r="O6337" t="s">
        <v>23</v>
      </c>
    </row>
    <row r="6338" spans="1:15" x14ac:dyDescent="0.25">
      <c r="A6338" t="s">
        <v>11801</v>
      </c>
      <c r="B6338" t="s">
        <v>11802</v>
      </c>
      <c r="C6338" t="s">
        <v>11803</v>
      </c>
      <c r="D6338" t="s">
        <v>18</v>
      </c>
      <c r="E6338" t="s">
        <v>11804</v>
      </c>
      <c r="F6338" t="s">
        <v>75047</v>
      </c>
      <c r="G6338" t="s">
        <v>75045</v>
      </c>
      <c r="H6338" t="s">
        <v>20</v>
      </c>
      <c r="I6338" t="s">
        <v>11805</v>
      </c>
      <c r="J6338" t="s">
        <v>11806</v>
      </c>
      <c r="K6338" t="s">
        <v>11807</v>
      </c>
      <c r="L6338" t="s">
        <v>11808</v>
      </c>
      <c r="M6338" t="s">
        <v>75046</v>
      </c>
      <c r="N6338" t="s">
        <v>22</v>
      </c>
      <c r="O6338" t="s">
        <v>23</v>
      </c>
    </row>
    <row r="6339" spans="1:15" x14ac:dyDescent="0.25">
      <c r="A6339" t="s">
        <v>55635</v>
      </c>
      <c r="B6339" t="s">
        <v>55636</v>
      </c>
      <c r="C6339" t="s">
        <v>55637</v>
      </c>
      <c r="D6339" t="s">
        <v>55638</v>
      </c>
      <c r="E6339" t="s">
        <v>55639</v>
      </c>
      <c r="F6339" t="s">
        <v>75047</v>
      </c>
      <c r="G6339" t="s">
        <v>75045</v>
      </c>
      <c r="H6339" t="s">
        <v>20</v>
      </c>
      <c r="I6339" t="s">
        <v>55640</v>
      </c>
      <c r="J6339" t="s">
        <v>55641</v>
      </c>
      <c r="K6339" t="s">
        <v>55642</v>
      </c>
      <c r="L6339" t="s">
        <v>55643</v>
      </c>
      <c r="M6339" t="s">
        <v>75046</v>
      </c>
      <c r="N6339" t="s">
        <v>22</v>
      </c>
      <c r="O6339" t="s">
        <v>23</v>
      </c>
    </row>
    <row r="6340" spans="1:15" x14ac:dyDescent="0.25">
      <c r="A6340" t="s">
        <v>51779</v>
      </c>
      <c r="B6340" t="s">
        <v>51780</v>
      </c>
      <c r="C6340" t="s">
        <v>51781</v>
      </c>
      <c r="D6340" t="s">
        <v>18</v>
      </c>
      <c r="E6340" t="s">
        <v>51782</v>
      </c>
      <c r="F6340" t="s">
        <v>75047</v>
      </c>
      <c r="G6340" t="s">
        <v>75045</v>
      </c>
      <c r="H6340" t="s">
        <v>20</v>
      </c>
      <c r="I6340" t="s">
        <v>51783</v>
      </c>
      <c r="J6340" t="s">
        <v>51784</v>
      </c>
      <c r="K6340" t="s">
        <v>51785</v>
      </c>
      <c r="L6340" t="s">
        <v>51786</v>
      </c>
      <c r="M6340" t="s">
        <v>75046</v>
      </c>
      <c r="N6340" t="s">
        <v>22</v>
      </c>
      <c r="O6340" t="s">
        <v>23</v>
      </c>
    </row>
    <row r="6341" spans="1:15" x14ac:dyDescent="0.25">
      <c r="A6341" t="s">
        <v>60547</v>
      </c>
      <c r="B6341" t="s">
        <v>60548</v>
      </c>
      <c r="C6341" t="s">
        <v>60549</v>
      </c>
      <c r="D6341" t="s">
        <v>18</v>
      </c>
      <c r="E6341" t="s">
        <v>60550</v>
      </c>
      <c r="F6341" t="s">
        <v>75047</v>
      </c>
      <c r="G6341" t="s">
        <v>75045</v>
      </c>
      <c r="H6341" t="s">
        <v>20</v>
      </c>
      <c r="I6341" t="s">
        <v>60551</v>
      </c>
      <c r="J6341" t="s">
        <v>60552</v>
      </c>
      <c r="K6341" t="s">
        <v>60553</v>
      </c>
      <c r="L6341" t="s">
        <v>60554</v>
      </c>
      <c r="M6341" t="s">
        <v>75046</v>
      </c>
      <c r="N6341" t="s">
        <v>22</v>
      </c>
      <c r="O6341" t="s">
        <v>23</v>
      </c>
    </row>
    <row r="6342" spans="1:15" x14ac:dyDescent="0.25">
      <c r="A6342" t="s">
        <v>46044</v>
      </c>
      <c r="B6342" t="s">
        <v>46045</v>
      </c>
      <c r="C6342" t="s">
        <v>46046</v>
      </c>
      <c r="D6342" t="s">
        <v>18</v>
      </c>
      <c r="E6342" t="s">
        <v>46047</v>
      </c>
      <c r="F6342" t="s">
        <v>75047</v>
      </c>
      <c r="G6342" t="s">
        <v>75045</v>
      </c>
      <c r="H6342" t="s">
        <v>20</v>
      </c>
      <c r="I6342" t="s">
        <v>46048</v>
      </c>
      <c r="J6342" t="s">
        <v>46049</v>
      </c>
      <c r="K6342" t="s">
        <v>46050</v>
      </c>
      <c r="L6342" t="s">
        <v>46051</v>
      </c>
      <c r="M6342" t="s">
        <v>75046</v>
      </c>
      <c r="N6342" t="s">
        <v>22</v>
      </c>
      <c r="O6342" t="s">
        <v>23</v>
      </c>
    </row>
    <row r="6343" spans="1:15" x14ac:dyDescent="0.25">
      <c r="A6343" t="s">
        <v>5778</v>
      </c>
      <c r="B6343" t="s">
        <v>5779</v>
      </c>
      <c r="C6343" t="s">
        <v>5780</v>
      </c>
      <c r="D6343" t="s">
        <v>18</v>
      </c>
      <c r="E6343" t="s">
        <v>5781</v>
      </c>
      <c r="F6343" t="s">
        <v>75047</v>
      </c>
      <c r="G6343" t="s">
        <v>75045</v>
      </c>
      <c r="H6343" t="s">
        <v>20</v>
      </c>
      <c r="I6343" t="s">
        <v>5782</v>
      </c>
      <c r="J6343" t="s">
        <v>5783</v>
      </c>
      <c r="K6343" t="s">
        <v>5784</v>
      </c>
      <c r="L6343" t="s">
        <v>5785</v>
      </c>
      <c r="M6343" t="s">
        <v>75046</v>
      </c>
      <c r="N6343" t="s">
        <v>22</v>
      </c>
      <c r="O6343" t="s">
        <v>23</v>
      </c>
    </row>
    <row r="6344" spans="1:15" x14ac:dyDescent="0.25">
      <c r="A6344" t="s">
        <v>67777</v>
      </c>
      <c r="B6344" t="s">
        <v>67778</v>
      </c>
      <c r="C6344" t="s">
        <v>17</v>
      </c>
      <c r="D6344" t="s">
        <v>18</v>
      </c>
      <c r="E6344" t="s">
        <v>67779</v>
      </c>
      <c r="F6344" t="s">
        <v>75047</v>
      </c>
      <c r="G6344" t="s">
        <v>75045</v>
      </c>
      <c r="H6344" t="s">
        <v>20</v>
      </c>
      <c r="I6344" t="s">
        <v>67780</v>
      </c>
      <c r="J6344" t="s">
        <v>67781</v>
      </c>
      <c r="K6344" t="s">
        <v>67782</v>
      </c>
      <c r="L6344" t="s">
        <v>67783</v>
      </c>
      <c r="M6344" t="s">
        <v>34</v>
      </c>
      <c r="N6344" t="s">
        <v>35</v>
      </c>
      <c r="O6344" t="s">
        <v>23</v>
      </c>
    </row>
    <row r="6345" spans="1:15" x14ac:dyDescent="0.25">
      <c r="A6345" t="s">
        <v>49821</v>
      </c>
      <c r="B6345" t="s">
        <v>49822</v>
      </c>
      <c r="C6345" t="s">
        <v>49823</v>
      </c>
      <c r="D6345" t="s">
        <v>18</v>
      </c>
      <c r="E6345" t="s">
        <v>49824</v>
      </c>
      <c r="F6345" t="s">
        <v>75047</v>
      </c>
      <c r="G6345" t="s">
        <v>75045</v>
      </c>
      <c r="H6345" t="s">
        <v>20</v>
      </c>
      <c r="I6345" t="s">
        <v>49825</v>
      </c>
      <c r="J6345" t="s">
        <v>49826</v>
      </c>
      <c r="K6345" t="s">
        <v>49827</v>
      </c>
      <c r="L6345" t="s">
        <v>49828</v>
      </c>
      <c r="M6345" t="s">
        <v>2501</v>
      </c>
      <c r="N6345" t="s">
        <v>2502</v>
      </c>
      <c r="O6345" t="s">
        <v>23</v>
      </c>
    </row>
    <row r="6346" spans="1:15" x14ac:dyDescent="0.25">
      <c r="A6346" t="s">
        <v>73792</v>
      </c>
      <c r="B6346" t="s">
        <v>73793</v>
      </c>
      <c r="C6346" t="s">
        <v>73794</v>
      </c>
      <c r="D6346" t="s">
        <v>18</v>
      </c>
      <c r="E6346" t="s">
        <v>73795</v>
      </c>
      <c r="F6346" t="s">
        <v>75047</v>
      </c>
      <c r="G6346" t="s">
        <v>75045</v>
      </c>
      <c r="H6346" t="s">
        <v>20</v>
      </c>
      <c r="I6346" t="s">
        <v>73796</v>
      </c>
      <c r="J6346" t="s">
        <v>73797</v>
      </c>
      <c r="K6346" t="s">
        <v>73798</v>
      </c>
      <c r="L6346" t="s">
        <v>73799</v>
      </c>
      <c r="M6346" t="s">
        <v>3384</v>
      </c>
      <c r="N6346" t="s">
        <v>3385</v>
      </c>
      <c r="O6346" t="s">
        <v>23</v>
      </c>
    </row>
    <row r="6347" spans="1:15" x14ac:dyDescent="0.25">
      <c r="A6347" t="s">
        <v>31092</v>
      </c>
      <c r="B6347" t="s">
        <v>31093</v>
      </c>
      <c r="C6347" t="s">
        <v>31094</v>
      </c>
      <c r="D6347" t="s">
        <v>18</v>
      </c>
      <c r="E6347" t="s">
        <v>31095</v>
      </c>
      <c r="F6347" t="s">
        <v>75047</v>
      </c>
      <c r="G6347" t="s">
        <v>75045</v>
      </c>
      <c r="H6347" t="s">
        <v>20</v>
      </c>
      <c r="I6347" t="s">
        <v>31096</v>
      </c>
      <c r="J6347" t="s">
        <v>31097</v>
      </c>
      <c r="K6347" t="s">
        <v>31098</v>
      </c>
      <c r="L6347" t="s">
        <v>31099</v>
      </c>
      <c r="M6347" t="s">
        <v>840</v>
      </c>
      <c r="N6347" t="s">
        <v>841</v>
      </c>
      <c r="O6347" t="s">
        <v>23</v>
      </c>
    </row>
    <row r="6348" spans="1:15" x14ac:dyDescent="0.25">
      <c r="A6348" t="s">
        <v>38295</v>
      </c>
      <c r="B6348" t="s">
        <v>38296</v>
      </c>
      <c r="C6348" t="s">
        <v>38297</v>
      </c>
      <c r="D6348" t="s">
        <v>18</v>
      </c>
      <c r="E6348" t="s">
        <v>38298</v>
      </c>
      <c r="F6348" t="s">
        <v>75047</v>
      </c>
      <c r="G6348" t="s">
        <v>75045</v>
      </c>
      <c r="H6348" t="s">
        <v>20</v>
      </c>
      <c r="I6348" t="s">
        <v>38299</v>
      </c>
      <c r="J6348" t="s">
        <v>38300</v>
      </c>
      <c r="K6348" t="s">
        <v>38301</v>
      </c>
      <c r="L6348" t="s">
        <v>38302</v>
      </c>
      <c r="M6348" t="s">
        <v>75046</v>
      </c>
      <c r="N6348" t="s">
        <v>22</v>
      </c>
      <c r="O6348" t="s">
        <v>23</v>
      </c>
    </row>
    <row r="6349" spans="1:15" x14ac:dyDescent="0.25">
      <c r="A6349" t="s">
        <v>64909</v>
      </c>
      <c r="B6349" t="s">
        <v>64910</v>
      </c>
      <c r="C6349" t="s">
        <v>64911</v>
      </c>
      <c r="D6349" t="s">
        <v>64912</v>
      </c>
      <c r="E6349" t="s">
        <v>64913</v>
      </c>
      <c r="F6349" t="s">
        <v>75047</v>
      </c>
      <c r="G6349" t="s">
        <v>75045</v>
      </c>
      <c r="H6349" t="s">
        <v>20</v>
      </c>
      <c r="I6349" t="s">
        <v>64914</v>
      </c>
      <c r="J6349" t="s">
        <v>64915</v>
      </c>
      <c r="K6349" t="s">
        <v>64916</v>
      </c>
      <c r="L6349" t="s">
        <v>64917</v>
      </c>
      <c r="M6349" t="s">
        <v>98</v>
      </c>
      <c r="N6349" t="s">
        <v>99</v>
      </c>
      <c r="O6349" t="s">
        <v>23</v>
      </c>
    </row>
    <row r="6350" spans="1:15" x14ac:dyDescent="0.25">
      <c r="A6350" t="s">
        <v>39403</v>
      </c>
      <c r="B6350" t="s">
        <v>39404</v>
      </c>
      <c r="C6350" t="s">
        <v>39405</v>
      </c>
      <c r="D6350" t="s">
        <v>39406</v>
      </c>
      <c r="E6350" t="s">
        <v>39407</v>
      </c>
      <c r="F6350" t="s">
        <v>75047</v>
      </c>
      <c r="G6350" t="s">
        <v>75045</v>
      </c>
      <c r="H6350" t="s">
        <v>20</v>
      </c>
      <c r="I6350" t="s">
        <v>39408</v>
      </c>
      <c r="J6350" t="s">
        <v>39409</v>
      </c>
      <c r="K6350" t="s">
        <v>39410</v>
      </c>
      <c r="L6350" t="s">
        <v>39411</v>
      </c>
      <c r="M6350" t="s">
        <v>75046</v>
      </c>
      <c r="N6350" t="s">
        <v>22</v>
      </c>
      <c r="O6350" t="s">
        <v>23</v>
      </c>
    </row>
    <row r="6351" spans="1:15" x14ac:dyDescent="0.25">
      <c r="A6351" t="s">
        <v>867</v>
      </c>
      <c r="B6351" t="s">
        <v>868</v>
      </c>
      <c r="C6351" t="s">
        <v>869</v>
      </c>
      <c r="D6351" t="s">
        <v>18</v>
      </c>
      <c r="E6351" t="s">
        <v>870</v>
      </c>
      <c r="F6351" t="s">
        <v>75047</v>
      </c>
      <c r="G6351" t="s">
        <v>75045</v>
      </c>
      <c r="H6351" t="s">
        <v>20</v>
      </c>
      <c r="I6351">
        <v>0</v>
      </c>
      <c r="J6351" t="s">
        <v>871</v>
      </c>
      <c r="K6351" t="s">
        <v>708</v>
      </c>
      <c r="L6351" t="e">
        <f>-nan</f>
        <v>#NAME?</v>
      </c>
      <c r="M6351" t="s">
        <v>75046</v>
      </c>
      <c r="N6351" t="s">
        <v>22</v>
      </c>
      <c r="O6351" t="s">
        <v>23</v>
      </c>
    </row>
    <row r="6352" spans="1:15" x14ac:dyDescent="0.25">
      <c r="A6352" t="s">
        <v>59321</v>
      </c>
      <c r="B6352" t="s">
        <v>59322</v>
      </c>
      <c r="C6352" t="s">
        <v>59323</v>
      </c>
      <c r="D6352" t="s">
        <v>18</v>
      </c>
      <c r="E6352" t="s">
        <v>59324</v>
      </c>
      <c r="F6352" t="s">
        <v>75047</v>
      </c>
      <c r="G6352" t="s">
        <v>75045</v>
      </c>
      <c r="H6352" t="s">
        <v>20</v>
      </c>
      <c r="I6352" t="s">
        <v>59325</v>
      </c>
      <c r="J6352" t="s">
        <v>59326</v>
      </c>
      <c r="K6352" t="s">
        <v>59327</v>
      </c>
      <c r="L6352" t="s">
        <v>59328</v>
      </c>
      <c r="M6352" t="s">
        <v>75046</v>
      </c>
      <c r="N6352" t="s">
        <v>22</v>
      </c>
      <c r="O6352" t="s">
        <v>23</v>
      </c>
    </row>
    <row r="6353" spans="1:15" x14ac:dyDescent="0.25">
      <c r="A6353" t="s">
        <v>20983</v>
      </c>
      <c r="B6353" t="s">
        <v>20984</v>
      </c>
      <c r="C6353" t="s">
        <v>20985</v>
      </c>
      <c r="D6353" t="s">
        <v>20986</v>
      </c>
      <c r="E6353" t="s">
        <v>20987</v>
      </c>
      <c r="F6353" t="s">
        <v>75047</v>
      </c>
      <c r="G6353" t="s">
        <v>75045</v>
      </c>
      <c r="H6353" t="s">
        <v>20</v>
      </c>
      <c r="I6353" t="s">
        <v>20988</v>
      </c>
      <c r="J6353" t="s">
        <v>20989</v>
      </c>
      <c r="K6353" t="s">
        <v>20990</v>
      </c>
      <c r="L6353" t="s">
        <v>20991</v>
      </c>
      <c r="M6353" t="s">
        <v>98</v>
      </c>
      <c r="N6353" t="s">
        <v>99</v>
      </c>
      <c r="O6353" t="s">
        <v>23</v>
      </c>
    </row>
    <row r="6354" spans="1:15" x14ac:dyDescent="0.25">
      <c r="A6354" t="s">
        <v>41354</v>
      </c>
      <c r="B6354" t="s">
        <v>41355</v>
      </c>
      <c r="C6354" t="s">
        <v>41356</v>
      </c>
      <c r="D6354" t="s">
        <v>41357</v>
      </c>
      <c r="E6354" t="s">
        <v>41358</v>
      </c>
      <c r="F6354" t="s">
        <v>75047</v>
      </c>
      <c r="G6354" t="s">
        <v>75045</v>
      </c>
      <c r="H6354" t="s">
        <v>20</v>
      </c>
      <c r="I6354" t="s">
        <v>41359</v>
      </c>
      <c r="J6354" t="s">
        <v>41360</v>
      </c>
      <c r="K6354" t="s">
        <v>41361</v>
      </c>
      <c r="L6354" t="s">
        <v>41362</v>
      </c>
      <c r="M6354" t="s">
        <v>75046</v>
      </c>
      <c r="N6354" t="s">
        <v>22</v>
      </c>
      <c r="O6354" t="s">
        <v>23</v>
      </c>
    </row>
    <row r="6355" spans="1:15" x14ac:dyDescent="0.25">
      <c r="A6355" t="s">
        <v>9878</v>
      </c>
      <c r="B6355" t="s">
        <v>9879</v>
      </c>
      <c r="C6355" t="s">
        <v>17</v>
      </c>
      <c r="D6355" t="s">
        <v>18</v>
      </c>
      <c r="E6355" t="s">
        <v>9880</v>
      </c>
      <c r="F6355" t="s">
        <v>75047</v>
      </c>
      <c r="G6355" t="s">
        <v>75045</v>
      </c>
      <c r="H6355" t="s">
        <v>20</v>
      </c>
      <c r="I6355" t="s">
        <v>9881</v>
      </c>
      <c r="J6355" t="s">
        <v>9882</v>
      </c>
      <c r="K6355" t="s">
        <v>9883</v>
      </c>
      <c r="L6355" t="s">
        <v>9884</v>
      </c>
      <c r="M6355" t="s">
        <v>75046</v>
      </c>
      <c r="N6355" t="s">
        <v>22</v>
      </c>
      <c r="O6355" t="s">
        <v>23</v>
      </c>
    </row>
    <row r="6356" spans="1:15" x14ac:dyDescent="0.25">
      <c r="A6356" t="s">
        <v>61989</v>
      </c>
      <c r="B6356" t="s">
        <v>61990</v>
      </c>
      <c r="C6356" t="s">
        <v>61991</v>
      </c>
      <c r="D6356" t="s">
        <v>18</v>
      </c>
      <c r="E6356" t="s">
        <v>61992</v>
      </c>
      <c r="F6356" t="s">
        <v>75047</v>
      </c>
      <c r="G6356" t="s">
        <v>75045</v>
      </c>
      <c r="H6356" t="s">
        <v>20</v>
      </c>
      <c r="I6356" t="s">
        <v>61993</v>
      </c>
      <c r="J6356" t="s">
        <v>61994</v>
      </c>
      <c r="K6356" t="s">
        <v>61995</v>
      </c>
      <c r="L6356" t="s">
        <v>61996</v>
      </c>
      <c r="M6356" t="s">
        <v>75046</v>
      </c>
      <c r="N6356" t="s">
        <v>22</v>
      </c>
      <c r="O6356" t="s">
        <v>23</v>
      </c>
    </row>
    <row r="6357" spans="1:15" x14ac:dyDescent="0.25">
      <c r="A6357" t="s">
        <v>45590</v>
      </c>
      <c r="B6357" t="s">
        <v>45591</v>
      </c>
      <c r="C6357" t="s">
        <v>17</v>
      </c>
      <c r="D6357" t="s">
        <v>18</v>
      </c>
      <c r="E6357" t="s">
        <v>45592</v>
      </c>
      <c r="F6357" t="s">
        <v>75047</v>
      </c>
      <c r="G6357" t="s">
        <v>75045</v>
      </c>
      <c r="H6357" t="s">
        <v>20</v>
      </c>
      <c r="I6357" t="s">
        <v>45593</v>
      </c>
      <c r="J6357" t="s">
        <v>45594</v>
      </c>
      <c r="K6357" t="s">
        <v>45595</v>
      </c>
      <c r="L6357" t="s">
        <v>45596</v>
      </c>
      <c r="M6357" t="s">
        <v>75046</v>
      </c>
      <c r="N6357" t="s">
        <v>22</v>
      </c>
      <c r="O6357" t="s">
        <v>23</v>
      </c>
    </row>
    <row r="6358" spans="1:15" x14ac:dyDescent="0.25">
      <c r="A6358" t="s">
        <v>4388</v>
      </c>
      <c r="B6358" t="s">
        <v>4389</v>
      </c>
      <c r="C6358" t="s">
        <v>17</v>
      </c>
      <c r="D6358" t="s">
        <v>18</v>
      </c>
      <c r="E6358" t="s">
        <v>4390</v>
      </c>
      <c r="F6358" t="s">
        <v>75047</v>
      </c>
      <c r="G6358" t="s">
        <v>75045</v>
      </c>
      <c r="H6358" t="s">
        <v>20</v>
      </c>
      <c r="I6358" t="s">
        <v>4391</v>
      </c>
      <c r="J6358" t="s">
        <v>4392</v>
      </c>
      <c r="K6358" t="s">
        <v>4393</v>
      </c>
      <c r="L6358" t="s">
        <v>4394</v>
      </c>
      <c r="M6358" t="s">
        <v>75046</v>
      </c>
      <c r="N6358" t="s">
        <v>22</v>
      </c>
      <c r="O6358" t="s">
        <v>23</v>
      </c>
    </row>
    <row r="6359" spans="1:15" x14ac:dyDescent="0.25">
      <c r="A6359" t="s">
        <v>30625</v>
      </c>
      <c r="B6359" t="s">
        <v>30626</v>
      </c>
      <c r="C6359" t="s">
        <v>30627</v>
      </c>
      <c r="D6359" t="s">
        <v>30628</v>
      </c>
      <c r="E6359" t="s">
        <v>30629</v>
      </c>
      <c r="F6359" t="s">
        <v>75047</v>
      </c>
      <c r="G6359" t="s">
        <v>75045</v>
      </c>
      <c r="H6359" t="s">
        <v>20</v>
      </c>
      <c r="I6359" t="s">
        <v>30630</v>
      </c>
      <c r="J6359" t="s">
        <v>30631</v>
      </c>
      <c r="K6359" t="s">
        <v>30632</v>
      </c>
      <c r="L6359" t="s">
        <v>30633</v>
      </c>
      <c r="M6359" t="s">
        <v>840</v>
      </c>
      <c r="N6359" t="s">
        <v>841</v>
      </c>
      <c r="O6359" t="s">
        <v>23</v>
      </c>
    </row>
    <row r="6360" spans="1:15" x14ac:dyDescent="0.25">
      <c r="A6360" t="s">
        <v>39503</v>
      </c>
      <c r="B6360" t="s">
        <v>39504</v>
      </c>
      <c r="C6360" t="s">
        <v>17</v>
      </c>
      <c r="D6360" t="s">
        <v>18</v>
      </c>
      <c r="E6360" t="s">
        <v>39505</v>
      </c>
      <c r="F6360" t="s">
        <v>75047</v>
      </c>
      <c r="G6360" t="s">
        <v>75045</v>
      </c>
      <c r="H6360" t="s">
        <v>20</v>
      </c>
      <c r="I6360" t="s">
        <v>39506</v>
      </c>
      <c r="J6360" t="s">
        <v>39507</v>
      </c>
      <c r="K6360" t="s">
        <v>39508</v>
      </c>
      <c r="L6360" t="s">
        <v>39509</v>
      </c>
      <c r="M6360" t="s">
        <v>1774</v>
      </c>
      <c r="N6360" t="s">
        <v>1775</v>
      </c>
      <c r="O6360" t="s">
        <v>23</v>
      </c>
    </row>
    <row r="6361" spans="1:15" x14ac:dyDescent="0.25">
      <c r="A6361" t="s">
        <v>52310</v>
      </c>
      <c r="B6361" t="s">
        <v>52311</v>
      </c>
      <c r="C6361" t="s">
        <v>52312</v>
      </c>
      <c r="D6361" t="s">
        <v>18</v>
      </c>
      <c r="E6361" t="s">
        <v>52313</v>
      </c>
      <c r="F6361" t="s">
        <v>75047</v>
      </c>
      <c r="G6361" t="s">
        <v>75045</v>
      </c>
      <c r="H6361" t="s">
        <v>20</v>
      </c>
      <c r="I6361" t="s">
        <v>52314</v>
      </c>
      <c r="J6361" t="s">
        <v>52315</v>
      </c>
      <c r="K6361" t="s">
        <v>52316</v>
      </c>
      <c r="L6361" t="s">
        <v>52317</v>
      </c>
      <c r="M6361" t="s">
        <v>75046</v>
      </c>
      <c r="N6361" t="s">
        <v>22</v>
      </c>
      <c r="O6361" t="s">
        <v>23</v>
      </c>
    </row>
    <row r="6362" spans="1:15" x14ac:dyDescent="0.25">
      <c r="A6362" t="s">
        <v>70419</v>
      </c>
      <c r="B6362" t="s">
        <v>70420</v>
      </c>
      <c r="C6362" t="s">
        <v>70421</v>
      </c>
      <c r="D6362" t="s">
        <v>18</v>
      </c>
      <c r="E6362" t="s">
        <v>70422</v>
      </c>
      <c r="F6362" t="s">
        <v>75047</v>
      </c>
      <c r="G6362" t="s">
        <v>75045</v>
      </c>
      <c r="H6362" t="s">
        <v>20</v>
      </c>
      <c r="I6362" t="s">
        <v>70423</v>
      </c>
      <c r="J6362" t="s">
        <v>70424</v>
      </c>
      <c r="K6362" t="s">
        <v>70425</v>
      </c>
      <c r="L6362" t="s">
        <v>70426</v>
      </c>
      <c r="M6362" t="s">
        <v>23414</v>
      </c>
      <c r="N6362" t="s">
        <v>23415</v>
      </c>
      <c r="O6362" t="s">
        <v>23</v>
      </c>
    </row>
    <row r="6363" spans="1:15" x14ac:dyDescent="0.25">
      <c r="A6363" t="s">
        <v>3683</v>
      </c>
      <c r="B6363" t="s">
        <v>3684</v>
      </c>
      <c r="C6363" t="s">
        <v>3685</v>
      </c>
      <c r="D6363" t="s">
        <v>18</v>
      </c>
      <c r="E6363" t="s">
        <v>3686</v>
      </c>
      <c r="F6363" t="s">
        <v>75047</v>
      </c>
      <c r="G6363" t="s">
        <v>75045</v>
      </c>
      <c r="H6363" t="s">
        <v>20</v>
      </c>
      <c r="I6363" t="s">
        <v>3687</v>
      </c>
      <c r="J6363" t="s">
        <v>3688</v>
      </c>
      <c r="K6363" t="s">
        <v>3689</v>
      </c>
      <c r="L6363" t="s">
        <v>3690</v>
      </c>
      <c r="M6363" t="s">
        <v>3691</v>
      </c>
      <c r="N6363" t="s">
        <v>3692</v>
      </c>
      <c r="O6363" t="s">
        <v>23</v>
      </c>
    </row>
    <row r="6364" spans="1:15" x14ac:dyDescent="0.25">
      <c r="A6364" t="s">
        <v>37102</v>
      </c>
      <c r="B6364" t="s">
        <v>37103</v>
      </c>
      <c r="C6364" t="s">
        <v>37104</v>
      </c>
      <c r="D6364" t="s">
        <v>18</v>
      </c>
      <c r="E6364" t="s">
        <v>37105</v>
      </c>
      <c r="F6364" t="s">
        <v>75047</v>
      </c>
      <c r="G6364" t="s">
        <v>75045</v>
      </c>
      <c r="H6364" t="s">
        <v>20</v>
      </c>
      <c r="I6364" t="s">
        <v>37106</v>
      </c>
      <c r="J6364" t="s">
        <v>37107</v>
      </c>
      <c r="K6364" t="s">
        <v>37108</v>
      </c>
      <c r="L6364" t="s">
        <v>37109</v>
      </c>
      <c r="M6364" t="s">
        <v>110</v>
      </c>
      <c r="N6364" t="s">
        <v>111</v>
      </c>
      <c r="O6364" t="s">
        <v>23</v>
      </c>
    </row>
    <row r="6365" spans="1:15" x14ac:dyDescent="0.25">
      <c r="A6365" t="s">
        <v>60448</v>
      </c>
      <c r="B6365" t="s">
        <v>60449</v>
      </c>
      <c r="C6365" t="s">
        <v>60450</v>
      </c>
      <c r="D6365" t="s">
        <v>18</v>
      </c>
      <c r="E6365" t="s">
        <v>60451</v>
      </c>
      <c r="F6365" t="s">
        <v>75047</v>
      </c>
      <c r="G6365" t="s">
        <v>75045</v>
      </c>
      <c r="H6365" t="s">
        <v>20</v>
      </c>
      <c r="I6365" t="s">
        <v>60452</v>
      </c>
      <c r="J6365" t="s">
        <v>60453</v>
      </c>
      <c r="K6365" t="s">
        <v>60454</v>
      </c>
      <c r="L6365" t="s">
        <v>60455</v>
      </c>
      <c r="M6365" t="s">
        <v>1065</v>
      </c>
      <c r="N6365" t="s">
        <v>1066</v>
      </c>
      <c r="O6365" t="s">
        <v>23</v>
      </c>
    </row>
    <row r="6366" spans="1:15" x14ac:dyDescent="0.25">
      <c r="A6366" t="s">
        <v>72191</v>
      </c>
      <c r="B6366" t="s">
        <v>72192</v>
      </c>
      <c r="C6366" t="s">
        <v>72193</v>
      </c>
      <c r="D6366" t="s">
        <v>18</v>
      </c>
      <c r="E6366" t="s">
        <v>72194</v>
      </c>
      <c r="F6366" t="s">
        <v>75047</v>
      </c>
      <c r="G6366" t="s">
        <v>75045</v>
      </c>
      <c r="H6366" t="s">
        <v>20</v>
      </c>
      <c r="I6366" t="s">
        <v>72195</v>
      </c>
      <c r="J6366" t="s">
        <v>72196</v>
      </c>
      <c r="K6366" t="s">
        <v>72197</v>
      </c>
      <c r="L6366" t="s">
        <v>72198</v>
      </c>
      <c r="M6366" t="s">
        <v>26943</v>
      </c>
      <c r="N6366" t="s">
        <v>26944</v>
      </c>
      <c r="O6366" t="s">
        <v>23</v>
      </c>
    </row>
    <row r="6367" spans="1:15" x14ac:dyDescent="0.25">
      <c r="A6367" t="s">
        <v>23084</v>
      </c>
      <c r="B6367" t="s">
        <v>23085</v>
      </c>
      <c r="C6367" t="s">
        <v>23086</v>
      </c>
      <c r="D6367" t="s">
        <v>18</v>
      </c>
      <c r="E6367" t="s">
        <v>23087</v>
      </c>
      <c r="F6367" t="s">
        <v>75047</v>
      </c>
      <c r="G6367" t="s">
        <v>75045</v>
      </c>
      <c r="H6367" t="s">
        <v>20</v>
      </c>
      <c r="I6367" t="s">
        <v>23088</v>
      </c>
      <c r="J6367" t="s">
        <v>23089</v>
      </c>
      <c r="K6367" t="s">
        <v>23090</v>
      </c>
      <c r="L6367" t="s">
        <v>23091</v>
      </c>
      <c r="M6367" t="s">
        <v>75046</v>
      </c>
      <c r="N6367" t="s">
        <v>22</v>
      </c>
      <c r="O6367" t="s">
        <v>23</v>
      </c>
    </row>
    <row r="6368" spans="1:15" x14ac:dyDescent="0.25">
      <c r="A6368" t="s">
        <v>39426</v>
      </c>
      <c r="B6368" t="s">
        <v>39427</v>
      </c>
      <c r="C6368" t="s">
        <v>17</v>
      </c>
      <c r="D6368" t="s">
        <v>18</v>
      </c>
      <c r="E6368" t="s">
        <v>39428</v>
      </c>
      <c r="F6368" t="s">
        <v>75047</v>
      </c>
      <c r="G6368" t="s">
        <v>75045</v>
      </c>
      <c r="H6368" t="s">
        <v>20</v>
      </c>
      <c r="I6368" t="s">
        <v>39429</v>
      </c>
      <c r="J6368" t="s">
        <v>39430</v>
      </c>
      <c r="K6368" t="s">
        <v>39431</v>
      </c>
      <c r="L6368" t="s">
        <v>39432</v>
      </c>
      <c r="M6368" t="s">
        <v>75046</v>
      </c>
      <c r="N6368" t="s">
        <v>22</v>
      </c>
      <c r="O6368" t="s">
        <v>23</v>
      </c>
    </row>
    <row r="6369" spans="1:15" x14ac:dyDescent="0.25">
      <c r="A6369" t="s">
        <v>19433</v>
      </c>
      <c r="B6369" t="s">
        <v>19434</v>
      </c>
      <c r="C6369" t="s">
        <v>19435</v>
      </c>
      <c r="D6369" t="s">
        <v>19436</v>
      </c>
      <c r="E6369" t="s">
        <v>19437</v>
      </c>
      <c r="F6369" t="s">
        <v>75047</v>
      </c>
      <c r="G6369" t="s">
        <v>75045</v>
      </c>
      <c r="H6369" t="s">
        <v>20</v>
      </c>
      <c r="I6369" t="s">
        <v>19438</v>
      </c>
      <c r="J6369" t="s">
        <v>19439</v>
      </c>
      <c r="K6369" t="s">
        <v>19440</v>
      </c>
      <c r="L6369" t="s">
        <v>19441</v>
      </c>
      <c r="M6369" t="s">
        <v>75046</v>
      </c>
      <c r="N6369" t="s">
        <v>22</v>
      </c>
      <c r="O6369" t="s">
        <v>23</v>
      </c>
    </row>
    <row r="6370" spans="1:15" x14ac:dyDescent="0.25">
      <c r="A6370" t="s">
        <v>20389</v>
      </c>
      <c r="B6370" t="s">
        <v>20390</v>
      </c>
      <c r="C6370" t="s">
        <v>20391</v>
      </c>
      <c r="D6370" t="s">
        <v>18</v>
      </c>
      <c r="E6370" t="s">
        <v>20392</v>
      </c>
      <c r="F6370" t="s">
        <v>75047</v>
      </c>
      <c r="G6370" t="s">
        <v>75045</v>
      </c>
      <c r="H6370" t="s">
        <v>20</v>
      </c>
      <c r="I6370" t="s">
        <v>20393</v>
      </c>
      <c r="J6370" t="s">
        <v>20394</v>
      </c>
      <c r="K6370" t="s">
        <v>20395</v>
      </c>
      <c r="L6370" t="s">
        <v>20396</v>
      </c>
      <c r="M6370" t="s">
        <v>75046</v>
      </c>
      <c r="N6370" t="s">
        <v>22</v>
      </c>
      <c r="O6370" t="s">
        <v>23</v>
      </c>
    </row>
    <row r="6371" spans="1:15" x14ac:dyDescent="0.25">
      <c r="A6371" t="s">
        <v>71325</v>
      </c>
      <c r="B6371" t="s">
        <v>71326</v>
      </c>
      <c r="C6371" t="s">
        <v>17</v>
      </c>
      <c r="D6371" t="s">
        <v>18</v>
      </c>
      <c r="E6371" t="s">
        <v>71327</v>
      </c>
      <c r="F6371" t="s">
        <v>75047</v>
      </c>
      <c r="G6371" t="s">
        <v>75045</v>
      </c>
      <c r="H6371" t="s">
        <v>20</v>
      </c>
      <c r="I6371" t="s">
        <v>26616</v>
      </c>
      <c r="J6371" t="s">
        <v>71328</v>
      </c>
      <c r="K6371" t="s">
        <v>71329</v>
      </c>
      <c r="L6371" t="s">
        <v>71330</v>
      </c>
      <c r="M6371" t="s">
        <v>1218</v>
      </c>
      <c r="N6371" t="s">
        <v>1219</v>
      </c>
      <c r="O6371" t="s">
        <v>23</v>
      </c>
    </row>
    <row r="6372" spans="1:15" x14ac:dyDescent="0.25">
      <c r="A6372" t="s">
        <v>55548</v>
      </c>
      <c r="B6372" t="s">
        <v>55549</v>
      </c>
      <c r="C6372" t="s">
        <v>17</v>
      </c>
      <c r="D6372" t="s">
        <v>18</v>
      </c>
      <c r="E6372" t="s">
        <v>55550</v>
      </c>
      <c r="F6372" t="s">
        <v>75047</v>
      </c>
      <c r="G6372" t="s">
        <v>75045</v>
      </c>
      <c r="H6372" t="s">
        <v>20</v>
      </c>
      <c r="I6372" t="s">
        <v>55551</v>
      </c>
      <c r="J6372" t="s">
        <v>55552</v>
      </c>
      <c r="K6372" t="s">
        <v>55553</v>
      </c>
      <c r="L6372" t="s">
        <v>55554</v>
      </c>
      <c r="M6372" t="s">
        <v>75046</v>
      </c>
      <c r="N6372" t="s">
        <v>22</v>
      </c>
      <c r="O6372" t="s">
        <v>23</v>
      </c>
    </row>
    <row r="6373" spans="1:15" x14ac:dyDescent="0.25">
      <c r="A6373" t="s">
        <v>22260</v>
      </c>
      <c r="B6373" t="s">
        <v>22261</v>
      </c>
      <c r="C6373" t="s">
        <v>17</v>
      </c>
      <c r="D6373" t="s">
        <v>18</v>
      </c>
      <c r="E6373" t="s">
        <v>22262</v>
      </c>
      <c r="F6373" t="s">
        <v>75047</v>
      </c>
      <c r="G6373" t="s">
        <v>75045</v>
      </c>
      <c r="H6373" t="s">
        <v>20</v>
      </c>
      <c r="I6373" t="s">
        <v>22263</v>
      </c>
      <c r="J6373" t="s">
        <v>22264</v>
      </c>
      <c r="K6373" t="s">
        <v>22265</v>
      </c>
      <c r="L6373" t="s">
        <v>22266</v>
      </c>
      <c r="M6373" t="s">
        <v>75046</v>
      </c>
      <c r="N6373" t="s">
        <v>22</v>
      </c>
      <c r="O6373" t="s">
        <v>23</v>
      </c>
    </row>
    <row r="6374" spans="1:15" x14ac:dyDescent="0.25">
      <c r="A6374" t="s">
        <v>20266</v>
      </c>
      <c r="B6374" t="s">
        <v>20267</v>
      </c>
      <c r="C6374" t="s">
        <v>20268</v>
      </c>
      <c r="D6374" t="s">
        <v>18</v>
      </c>
      <c r="E6374" t="s">
        <v>20269</v>
      </c>
      <c r="F6374" t="s">
        <v>75047</v>
      </c>
      <c r="G6374" t="s">
        <v>75045</v>
      </c>
      <c r="H6374" t="s">
        <v>20</v>
      </c>
      <c r="I6374" t="s">
        <v>20270</v>
      </c>
      <c r="J6374" t="s">
        <v>20271</v>
      </c>
      <c r="K6374" t="s">
        <v>20272</v>
      </c>
      <c r="L6374" t="s">
        <v>20273</v>
      </c>
      <c r="M6374" t="s">
        <v>75046</v>
      </c>
      <c r="N6374" t="s">
        <v>22</v>
      </c>
      <c r="O6374" t="s">
        <v>23</v>
      </c>
    </row>
    <row r="6375" spans="1:15" x14ac:dyDescent="0.25">
      <c r="A6375" t="s">
        <v>28170</v>
      </c>
      <c r="B6375" t="s">
        <v>28171</v>
      </c>
      <c r="C6375" t="s">
        <v>17</v>
      </c>
      <c r="D6375" t="s">
        <v>18</v>
      </c>
      <c r="E6375" t="s">
        <v>28172</v>
      </c>
      <c r="F6375" t="s">
        <v>75047</v>
      </c>
      <c r="G6375" t="s">
        <v>75045</v>
      </c>
      <c r="H6375" t="s">
        <v>20</v>
      </c>
      <c r="I6375" t="s">
        <v>28173</v>
      </c>
      <c r="J6375" t="s">
        <v>28174</v>
      </c>
      <c r="K6375" t="s">
        <v>28175</v>
      </c>
      <c r="L6375" t="s">
        <v>28176</v>
      </c>
      <c r="M6375" t="s">
        <v>399</v>
      </c>
      <c r="N6375" t="s">
        <v>400</v>
      </c>
      <c r="O6375" t="s">
        <v>23</v>
      </c>
    </row>
    <row r="6376" spans="1:15" x14ac:dyDescent="0.25">
      <c r="A6376" t="s">
        <v>8382</v>
      </c>
      <c r="B6376" t="s">
        <v>8383</v>
      </c>
      <c r="C6376" t="s">
        <v>17</v>
      </c>
      <c r="D6376" t="s">
        <v>18</v>
      </c>
      <c r="E6376" t="s">
        <v>8384</v>
      </c>
      <c r="F6376" t="s">
        <v>75047</v>
      </c>
      <c r="G6376" t="s">
        <v>75045</v>
      </c>
      <c r="H6376" t="s">
        <v>20</v>
      </c>
      <c r="I6376" t="s">
        <v>8385</v>
      </c>
      <c r="J6376" t="s">
        <v>8386</v>
      </c>
      <c r="K6376" t="s">
        <v>8387</v>
      </c>
      <c r="L6376" t="s">
        <v>8388</v>
      </c>
      <c r="M6376" t="s">
        <v>8389</v>
      </c>
      <c r="N6376" t="s">
        <v>8390</v>
      </c>
      <c r="O6376" t="s">
        <v>23</v>
      </c>
    </row>
    <row r="6377" spans="1:15" x14ac:dyDescent="0.25">
      <c r="A6377" t="s">
        <v>66645</v>
      </c>
      <c r="B6377" t="s">
        <v>66646</v>
      </c>
      <c r="C6377" t="s">
        <v>66647</v>
      </c>
      <c r="D6377" t="s">
        <v>66648</v>
      </c>
      <c r="E6377" t="s">
        <v>66649</v>
      </c>
      <c r="F6377" t="s">
        <v>75047</v>
      </c>
      <c r="G6377" t="s">
        <v>75045</v>
      </c>
      <c r="H6377" t="s">
        <v>20</v>
      </c>
      <c r="I6377" t="s">
        <v>24614</v>
      </c>
      <c r="J6377" t="s">
        <v>66650</v>
      </c>
      <c r="K6377" t="s">
        <v>66651</v>
      </c>
      <c r="L6377" t="s">
        <v>66652</v>
      </c>
      <c r="M6377" t="s">
        <v>12054</v>
      </c>
      <c r="N6377" t="s">
        <v>12055</v>
      </c>
      <c r="O6377" t="s">
        <v>23</v>
      </c>
    </row>
    <row r="6378" spans="1:15" x14ac:dyDescent="0.25">
      <c r="A6378" t="s">
        <v>31453</v>
      </c>
      <c r="B6378" t="s">
        <v>31454</v>
      </c>
      <c r="C6378" t="s">
        <v>31455</v>
      </c>
      <c r="D6378" t="s">
        <v>31456</v>
      </c>
      <c r="E6378" t="s">
        <v>31457</v>
      </c>
      <c r="F6378" t="s">
        <v>75047</v>
      </c>
      <c r="G6378" t="s">
        <v>75045</v>
      </c>
      <c r="H6378" t="s">
        <v>20</v>
      </c>
      <c r="I6378" t="s">
        <v>31458</v>
      </c>
      <c r="J6378" t="s">
        <v>31459</v>
      </c>
      <c r="K6378" t="s">
        <v>31460</v>
      </c>
      <c r="L6378" t="s">
        <v>31461</v>
      </c>
      <c r="M6378" t="s">
        <v>12152</v>
      </c>
      <c r="N6378" t="s">
        <v>12153</v>
      </c>
      <c r="O6378" t="s">
        <v>23</v>
      </c>
    </row>
    <row r="6379" spans="1:15" x14ac:dyDescent="0.25">
      <c r="A6379" t="s">
        <v>41994</v>
      </c>
      <c r="B6379" t="s">
        <v>41995</v>
      </c>
      <c r="C6379" t="s">
        <v>41996</v>
      </c>
      <c r="D6379" t="s">
        <v>18</v>
      </c>
      <c r="E6379" t="s">
        <v>41997</v>
      </c>
      <c r="F6379" t="s">
        <v>75047</v>
      </c>
      <c r="G6379" t="s">
        <v>75045</v>
      </c>
      <c r="H6379" t="s">
        <v>20</v>
      </c>
      <c r="I6379" t="s">
        <v>41998</v>
      </c>
      <c r="J6379" t="s">
        <v>41999</v>
      </c>
      <c r="K6379" t="s">
        <v>42000</v>
      </c>
      <c r="L6379" t="s">
        <v>42001</v>
      </c>
      <c r="M6379" t="s">
        <v>75046</v>
      </c>
      <c r="N6379" t="s">
        <v>22</v>
      </c>
      <c r="O6379" t="s">
        <v>23</v>
      </c>
    </row>
    <row r="6380" spans="1:15" x14ac:dyDescent="0.25">
      <c r="A6380" t="s">
        <v>6123</v>
      </c>
      <c r="B6380" t="s">
        <v>6124</v>
      </c>
      <c r="C6380" t="s">
        <v>6125</v>
      </c>
      <c r="D6380" t="s">
        <v>18</v>
      </c>
      <c r="E6380" t="s">
        <v>6126</v>
      </c>
      <c r="F6380" t="s">
        <v>75047</v>
      </c>
      <c r="G6380" t="s">
        <v>75045</v>
      </c>
      <c r="H6380" t="s">
        <v>20</v>
      </c>
      <c r="I6380" t="s">
        <v>6127</v>
      </c>
      <c r="J6380" t="s">
        <v>6128</v>
      </c>
      <c r="K6380" t="s">
        <v>6129</v>
      </c>
      <c r="L6380" t="s">
        <v>6130</v>
      </c>
      <c r="M6380" t="s">
        <v>75046</v>
      </c>
      <c r="N6380" t="s">
        <v>22</v>
      </c>
      <c r="O6380" t="s">
        <v>23</v>
      </c>
    </row>
    <row r="6381" spans="1:15" x14ac:dyDescent="0.25">
      <c r="A6381" t="s">
        <v>48327</v>
      </c>
      <c r="B6381" t="s">
        <v>48328</v>
      </c>
      <c r="C6381" t="s">
        <v>48329</v>
      </c>
      <c r="D6381" t="s">
        <v>18</v>
      </c>
      <c r="E6381" t="s">
        <v>48330</v>
      </c>
      <c r="F6381" t="s">
        <v>75047</v>
      </c>
      <c r="G6381" t="s">
        <v>75045</v>
      </c>
      <c r="H6381" t="s">
        <v>20</v>
      </c>
      <c r="I6381" t="s">
        <v>48331</v>
      </c>
      <c r="J6381" t="s">
        <v>9185</v>
      </c>
      <c r="K6381" t="s">
        <v>48332</v>
      </c>
      <c r="L6381" t="s">
        <v>48333</v>
      </c>
      <c r="M6381" t="s">
        <v>75046</v>
      </c>
      <c r="N6381" t="s">
        <v>22</v>
      </c>
      <c r="O6381" t="s">
        <v>23</v>
      </c>
    </row>
    <row r="6382" spans="1:15" x14ac:dyDescent="0.25">
      <c r="A6382" t="s">
        <v>24311</v>
      </c>
      <c r="B6382" t="s">
        <v>24312</v>
      </c>
      <c r="C6382" t="s">
        <v>24313</v>
      </c>
      <c r="D6382" t="s">
        <v>18</v>
      </c>
      <c r="E6382" t="s">
        <v>24314</v>
      </c>
      <c r="F6382" t="s">
        <v>75047</v>
      </c>
      <c r="G6382" t="s">
        <v>75045</v>
      </c>
      <c r="H6382" t="s">
        <v>20</v>
      </c>
      <c r="I6382" t="s">
        <v>24315</v>
      </c>
      <c r="J6382" t="s">
        <v>24316</v>
      </c>
      <c r="K6382" t="s">
        <v>24317</v>
      </c>
      <c r="L6382" t="s">
        <v>24318</v>
      </c>
      <c r="M6382" t="s">
        <v>75046</v>
      </c>
      <c r="N6382" t="s">
        <v>22</v>
      </c>
      <c r="O6382" t="s">
        <v>23</v>
      </c>
    </row>
    <row r="6383" spans="1:15" x14ac:dyDescent="0.25">
      <c r="A6383" t="s">
        <v>69819</v>
      </c>
      <c r="B6383" t="s">
        <v>69820</v>
      </c>
      <c r="C6383" t="s">
        <v>17</v>
      </c>
      <c r="D6383" t="s">
        <v>18</v>
      </c>
      <c r="E6383" t="s">
        <v>69821</v>
      </c>
      <c r="F6383" t="s">
        <v>75047</v>
      </c>
      <c r="G6383" t="s">
        <v>75045</v>
      </c>
      <c r="H6383" t="s">
        <v>20</v>
      </c>
      <c r="I6383" t="s">
        <v>69822</v>
      </c>
      <c r="J6383" t="s">
        <v>69823</v>
      </c>
      <c r="K6383" t="s">
        <v>69824</v>
      </c>
      <c r="L6383" t="s">
        <v>69825</v>
      </c>
      <c r="M6383" t="s">
        <v>912</v>
      </c>
      <c r="N6383" t="s">
        <v>913</v>
      </c>
      <c r="O6383" t="s">
        <v>23</v>
      </c>
    </row>
    <row r="6384" spans="1:15" x14ac:dyDescent="0.25">
      <c r="A6384" t="s">
        <v>55790</v>
      </c>
      <c r="B6384" t="s">
        <v>55791</v>
      </c>
      <c r="C6384" t="s">
        <v>17</v>
      </c>
      <c r="D6384" t="s">
        <v>18</v>
      </c>
      <c r="E6384" t="s">
        <v>55792</v>
      </c>
      <c r="F6384" t="s">
        <v>75047</v>
      </c>
      <c r="G6384" t="s">
        <v>75045</v>
      </c>
      <c r="H6384" t="s">
        <v>20</v>
      </c>
      <c r="I6384" t="s">
        <v>55793</v>
      </c>
      <c r="J6384" t="s">
        <v>55794</v>
      </c>
      <c r="K6384" t="s">
        <v>55795</v>
      </c>
      <c r="L6384" t="s">
        <v>55796</v>
      </c>
      <c r="M6384" t="s">
        <v>75046</v>
      </c>
      <c r="N6384" t="s">
        <v>22</v>
      </c>
      <c r="O6384" t="s">
        <v>23</v>
      </c>
    </row>
    <row r="6385" spans="1:15" x14ac:dyDescent="0.25">
      <c r="A6385" t="s">
        <v>45797</v>
      </c>
      <c r="B6385" t="s">
        <v>45798</v>
      </c>
      <c r="C6385" t="s">
        <v>17</v>
      </c>
      <c r="D6385" t="s">
        <v>18</v>
      </c>
      <c r="E6385" t="s">
        <v>45799</v>
      </c>
      <c r="F6385" t="s">
        <v>75047</v>
      </c>
      <c r="G6385" t="s">
        <v>75045</v>
      </c>
      <c r="H6385" t="s">
        <v>20</v>
      </c>
      <c r="I6385" t="s">
        <v>45800</v>
      </c>
      <c r="J6385" t="s">
        <v>45801</v>
      </c>
      <c r="K6385" t="s">
        <v>45802</v>
      </c>
      <c r="L6385" t="s">
        <v>45803</v>
      </c>
      <c r="M6385" t="s">
        <v>34507</v>
      </c>
      <c r="N6385" t="s">
        <v>34508</v>
      </c>
      <c r="O6385" t="s">
        <v>23</v>
      </c>
    </row>
    <row r="6386" spans="1:15" x14ac:dyDescent="0.25">
      <c r="A6386" t="s">
        <v>20698</v>
      </c>
      <c r="B6386" t="s">
        <v>20699</v>
      </c>
      <c r="C6386" t="s">
        <v>20700</v>
      </c>
      <c r="D6386" t="s">
        <v>20701</v>
      </c>
      <c r="E6386" t="s">
        <v>20702</v>
      </c>
      <c r="F6386" t="s">
        <v>75047</v>
      </c>
      <c r="G6386" t="s">
        <v>75045</v>
      </c>
      <c r="H6386" t="s">
        <v>20</v>
      </c>
      <c r="I6386" t="s">
        <v>20703</v>
      </c>
      <c r="J6386" t="s">
        <v>20704</v>
      </c>
      <c r="K6386" t="s">
        <v>20705</v>
      </c>
      <c r="L6386" t="s">
        <v>20706</v>
      </c>
      <c r="M6386" t="s">
        <v>17404</v>
      </c>
      <c r="N6386" t="s">
        <v>17405</v>
      </c>
      <c r="O6386" t="s">
        <v>23</v>
      </c>
    </row>
    <row r="6387" spans="1:15" x14ac:dyDescent="0.25">
      <c r="A6387" t="s">
        <v>47537</v>
      </c>
      <c r="B6387" t="s">
        <v>47538</v>
      </c>
      <c r="C6387" t="s">
        <v>47539</v>
      </c>
      <c r="D6387" t="s">
        <v>18</v>
      </c>
      <c r="E6387" t="s">
        <v>47540</v>
      </c>
      <c r="F6387" t="s">
        <v>75047</v>
      </c>
      <c r="G6387" t="s">
        <v>75045</v>
      </c>
      <c r="H6387" t="s">
        <v>20</v>
      </c>
      <c r="I6387" t="s">
        <v>47541</v>
      </c>
      <c r="J6387" t="s">
        <v>12298</v>
      </c>
      <c r="K6387" t="s">
        <v>47542</v>
      </c>
      <c r="L6387" t="s">
        <v>47543</v>
      </c>
      <c r="M6387" t="s">
        <v>75046</v>
      </c>
      <c r="N6387" t="s">
        <v>22</v>
      </c>
      <c r="O6387" t="s">
        <v>23</v>
      </c>
    </row>
    <row r="6388" spans="1:15" x14ac:dyDescent="0.25">
      <c r="A6388" t="s">
        <v>60423</v>
      </c>
      <c r="B6388" t="s">
        <v>60424</v>
      </c>
      <c r="C6388" t="s">
        <v>60425</v>
      </c>
      <c r="D6388" t="s">
        <v>18</v>
      </c>
      <c r="E6388" t="s">
        <v>60426</v>
      </c>
      <c r="F6388" t="s">
        <v>75047</v>
      </c>
      <c r="G6388" t="s">
        <v>75045</v>
      </c>
      <c r="H6388" t="s">
        <v>20</v>
      </c>
      <c r="I6388" t="s">
        <v>60427</v>
      </c>
      <c r="J6388" t="s">
        <v>60428</v>
      </c>
      <c r="K6388" t="s">
        <v>60429</v>
      </c>
      <c r="L6388" t="s">
        <v>60430</v>
      </c>
      <c r="M6388" t="s">
        <v>2033</v>
      </c>
      <c r="N6388" t="s">
        <v>2034</v>
      </c>
      <c r="O6388" t="s">
        <v>23</v>
      </c>
    </row>
    <row r="6389" spans="1:15" x14ac:dyDescent="0.25">
      <c r="A6389" t="s">
        <v>44309</v>
      </c>
      <c r="B6389" t="s">
        <v>44310</v>
      </c>
      <c r="C6389" t="s">
        <v>44311</v>
      </c>
      <c r="D6389" t="s">
        <v>44312</v>
      </c>
      <c r="E6389" t="s">
        <v>44313</v>
      </c>
      <c r="F6389" t="s">
        <v>75047</v>
      </c>
      <c r="G6389" t="s">
        <v>75045</v>
      </c>
      <c r="H6389" t="s">
        <v>20</v>
      </c>
      <c r="I6389" t="s">
        <v>44314</v>
      </c>
      <c r="J6389" t="s">
        <v>44315</v>
      </c>
      <c r="K6389" t="s">
        <v>44316</v>
      </c>
      <c r="L6389" t="s">
        <v>44317</v>
      </c>
      <c r="M6389" t="s">
        <v>75046</v>
      </c>
      <c r="N6389" t="s">
        <v>22</v>
      </c>
      <c r="O6389" t="s">
        <v>23</v>
      </c>
    </row>
    <row r="6390" spans="1:15" x14ac:dyDescent="0.25">
      <c r="A6390" t="s">
        <v>68913</v>
      </c>
      <c r="B6390" t="s">
        <v>68914</v>
      </c>
      <c r="C6390" t="s">
        <v>68915</v>
      </c>
      <c r="D6390" t="s">
        <v>68916</v>
      </c>
      <c r="E6390" t="s">
        <v>68917</v>
      </c>
      <c r="F6390" t="s">
        <v>75047</v>
      </c>
      <c r="G6390" t="s">
        <v>75045</v>
      </c>
      <c r="H6390" t="s">
        <v>20</v>
      </c>
      <c r="I6390" t="s">
        <v>68918</v>
      </c>
      <c r="J6390" t="s">
        <v>68919</v>
      </c>
      <c r="K6390" t="s">
        <v>68920</v>
      </c>
      <c r="L6390" t="s">
        <v>68921</v>
      </c>
      <c r="M6390" t="s">
        <v>32902</v>
      </c>
      <c r="N6390" t="s">
        <v>32903</v>
      </c>
      <c r="O6390" t="s">
        <v>23</v>
      </c>
    </row>
    <row r="6391" spans="1:15" x14ac:dyDescent="0.25">
      <c r="A6391" t="s">
        <v>68930</v>
      </c>
      <c r="B6391" t="s">
        <v>68931</v>
      </c>
      <c r="C6391" t="s">
        <v>68932</v>
      </c>
      <c r="D6391" t="s">
        <v>18</v>
      </c>
      <c r="E6391" t="s">
        <v>68933</v>
      </c>
      <c r="F6391" t="s">
        <v>75047</v>
      </c>
      <c r="G6391" t="s">
        <v>75045</v>
      </c>
      <c r="H6391" t="s">
        <v>20</v>
      </c>
      <c r="I6391" t="s">
        <v>68934</v>
      </c>
      <c r="J6391" t="s">
        <v>68935</v>
      </c>
      <c r="K6391" t="s">
        <v>68936</v>
      </c>
      <c r="L6391" t="s">
        <v>68937</v>
      </c>
      <c r="M6391" t="s">
        <v>27</v>
      </c>
      <c r="N6391" t="s">
        <v>28</v>
      </c>
      <c r="O6391" t="s">
        <v>23</v>
      </c>
    </row>
    <row r="6392" spans="1:15" x14ac:dyDescent="0.25">
      <c r="A6392" t="s">
        <v>15528</v>
      </c>
      <c r="B6392" t="s">
        <v>15529</v>
      </c>
      <c r="C6392" t="s">
        <v>15530</v>
      </c>
      <c r="D6392" t="s">
        <v>18</v>
      </c>
      <c r="E6392" t="s">
        <v>15531</v>
      </c>
      <c r="F6392" t="s">
        <v>75047</v>
      </c>
      <c r="G6392" t="s">
        <v>75045</v>
      </c>
      <c r="H6392" t="s">
        <v>20</v>
      </c>
      <c r="I6392" t="s">
        <v>15532</v>
      </c>
      <c r="J6392" t="s">
        <v>15533</v>
      </c>
      <c r="K6392" t="s">
        <v>15534</v>
      </c>
      <c r="L6392" t="s">
        <v>15535</v>
      </c>
      <c r="M6392" t="s">
        <v>75046</v>
      </c>
      <c r="N6392" t="s">
        <v>22</v>
      </c>
      <c r="O6392" t="s">
        <v>23</v>
      </c>
    </row>
    <row r="6393" spans="1:15" x14ac:dyDescent="0.25">
      <c r="A6393" t="s">
        <v>49481</v>
      </c>
      <c r="B6393" t="s">
        <v>49482</v>
      </c>
      <c r="C6393" t="s">
        <v>49483</v>
      </c>
      <c r="D6393" t="s">
        <v>49484</v>
      </c>
      <c r="E6393" t="s">
        <v>49485</v>
      </c>
      <c r="F6393" t="s">
        <v>75047</v>
      </c>
      <c r="G6393" t="s">
        <v>75045</v>
      </c>
      <c r="H6393" t="s">
        <v>20</v>
      </c>
      <c r="I6393" t="s">
        <v>49486</v>
      </c>
      <c r="J6393" t="s">
        <v>49487</v>
      </c>
      <c r="K6393" t="s">
        <v>49488</v>
      </c>
      <c r="L6393" t="s">
        <v>49489</v>
      </c>
      <c r="M6393" t="s">
        <v>75046</v>
      </c>
      <c r="N6393" t="s">
        <v>22</v>
      </c>
      <c r="O6393" t="s">
        <v>23</v>
      </c>
    </row>
    <row r="6394" spans="1:15" x14ac:dyDescent="0.25">
      <c r="A6394" t="s">
        <v>16188</v>
      </c>
      <c r="B6394" t="s">
        <v>16189</v>
      </c>
      <c r="C6394" t="s">
        <v>16190</v>
      </c>
      <c r="D6394" t="s">
        <v>18</v>
      </c>
      <c r="E6394" t="s">
        <v>16191</v>
      </c>
      <c r="F6394" t="s">
        <v>75047</v>
      </c>
      <c r="G6394" t="s">
        <v>75045</v>
      </c>
      <c r="H6394" t="s">
        <v>20</v>
      </c>
      <c r="I6394" t="s">
        <v>16192</v>
      </c>
      <c r="J6394" t="s">
        <v>16193</v>
      </c>
      <c r="K6394" t="s">
        <v>16194</v>
      </c>
      <c r="L6394" t="s">
        <v>16195</v>
      </c>
      <c r="M6394" t="s">
        <v>75046</v>
      </c>
      <c r="N6394" t="s">
        <v>22</v>
      </c>
      <c r="O6394" t="s">
        <v>23</v>
      </c>
    </row>
    <row r="6395" spans="1:15" x14ac:dyDescent="0.25">
      <c r="A6395" t="s">
        <v>22301</v>
      </c>
      <c r="B6395" t="s">
        <v>22302</v>
      </c>
      <c r="C6395" t="s">
        <v>22303</v>
      </c>
      <c r="D6395" t="s">
        <v>18</v>
      </c>
      <c r="E6395" t="s">
        <v>16191</v>
      </c>
      <c r="F6395" t="s">
        <v>75047</v>
      </c>
      <c r="G6395" t="s">
        <v>75045</v>
      </c>
      <c r="H6395" t="s">
        <v>20</v>
      </c>
      <c r="I6395" t="s">
        <v>22304</v>
      </c>
      <c r="J6395" t="s">
        <v>22305</v>
      </c>
      <c r="K6395" t="s">
        <v>22306</v>
      </c>
      <c r="L6395" t="s">
        <v>22307</v>
      </c>
      <c r="M6395" t="s">
        <v>11406</v>
      </c>
      <c r="N6395" t="s">
        <v>11407</v>
      </c>
      <c r="O6395" t="s">
        <v>23</v>
      </c>
    </row>
    <row r="6396" spans="1:15" x14ac:dyDescent="0.25">
      <c r="A6396" t="s">
        <v>48349</v>
      </c>
      <c r="B6396" t="s">
        <v>48350</v>
      </c>
      <c r="C6396" t="s">
        <v>48351</v>
      </c>
      <c r="D6396" t="s">
        <v>48352</v>
      </c>
      <c r="E6396" t="s">
        <v>48353</v>
      </c>
      <c r="F6396" t="s">
        <v>75047</v>
      </c>
      <c r="G6396" t="s">
        <v>75045</v>
      </c>
      <c r="H6396" t="s">
        <v>20</v>
      </c>
      <c r="I6396" t="s">
        <v>48354</v>
      </c>
      <c r="J6396" t="s">
        <v>48355</v>
      </c>
      <c r="K6396" t="s">
        <v>48356</v>
      </c>
      <c r="L6396" t="s">
        <v>48357</v>
      </c>
      <c r="M6396" t="s">
        <v>75046</v>
      </c>
      <c r="N6396" t="s">
        <v>22</v>
      </c>
      <c r="O6396" t="s">
        <v>23</v>
      </c>
    </row>
    <row r="6397" spans="1:15" x14ac:dyDescent="0.25">
      <c r="A6397" t="s">
        <v>24456</v>
      </c>
      <c r="B6397" t="s">
        <v>24457</v>
      </c>
      <c r="C6397" t="s">
        <v>24458</v>
      </c>
      <c r="D6397" t="s">
        <v>24459</v>
      </c>
      <c r="E6397" t="s">
        <v>24460</v>
      </c>
      <c r="F6397" t="s">
        <v>75047</v>
      </c>
      <c r="G6397" t="s">
        <v>75045</v>
      </c>
      <c r="H6397" t="s">
        <v>20</v>
      </c>
      <c r="I6397" t="s">
        <v>24461</v>
      </c>
      <c r="J6397" t="s">
        <v>24462</v>
      </c>
      <c r="K6397" t="s">
        <v>24463</v>
      </c>
      <c r="L6397" t="s">
        <v>24464</v>
      </c>
      <c r="M6397" t="s">
        <v>1490</v>
      </c>
      <c r="N6397" t="s">
        <v>1491</v>
      </c>
      <c r="O6397" t="s">
        <v>23</v>
      </c>
    </row>
    <row r="6398" spans="1:15" x14ac:dyDescent="0.25">
      <c r="A6398" t="s">
        <v>32281</v>
      </c>
      <c r="B6398" t="s">
        <v>32282</v>
      </c>
      <c r="C6398" t="s">
        <v>32283</v>
      </c>
      <c r="D6398" t="s">
        <v>32284</v>
      </c>
      <c r="E6398" t="s">
        <v>32285</v>
      </c>
      <c r="F6398" t="s">
        <v>75047</v>
      </c>
      <c r="G6398" t="s">
        <v>75045</v>
      </c>
      <c r="H6398" t="s">
        <v>20</v>
      </c>
      <c r="I6398" t="s">
        <v>32286</v>
      </c>
      <c r="J6398" t="s">
        <v>32287</v>
      </c>
      <c r="K6398" t="s">
        <v>32288</v>
      </c>
      <c r="L6398" t="s">
        <v>32289</v>
      </c>
      <c r="M6398" t="s">
        <v>32290</v>
      </c>
      <c r="N6398" t="s">
        <v>32291</v>
      </c>
      <c r="O6398" t="s">
        <v>23</v>
      </c>
    </row>
    <row r="6399" spans="1:15" x14ac:dyDescent="0.25">
      <c r="A6399" t="s">
        <v>55776</v>
      </c>
      <c r="B6399" t="s">
        <v>55777</v>
      </c>
      <c r="C6399" t="s">
        <v>55778</v>
      </c>
      <c r="D6399" t="s">
        <v>18</v>
      </c>
      <c r="E6399" t="s">
        <v>32285</v>
      </c>
      <c r="F6399" t="s">
        <v>75047</v>
      </c>
      <c r="G6399" t="s">
        <v>75045</v>
      </c>
      <c r="H6399" t="s">
        <v>20</v>
      </c>
      <c r="I6399" t="s">
        <v>55779</v>
      </c>
      <c r="J6399" t="s">
        <v>55780</v>
      </c>
      <c r="K6399" t="s">
        <v>55781</v>
      </c>
      <c r="L6399" t="s">
        <v>55782</v>
      </c>
      <c r="M6399" t="s">
        <v>4830</v>
      </c>
      <c r="N6399" t="s">
        <v>4831</v>
      </c>
      <c r="O6399" t="s">
        <v>23</v>
      </c>
    </row>
    <row r="6400" spans="1:15" x14ac:dyDescent="0.25">
      <c r="A6400" t="s">
        <v>29871</v>
      </c>
      <c r="B6400" t="s">
        <v>29872</v>
      </c>
      <c r="C6400" t="s">
        <v>29873</v>
      </c>
      <c r="D6400" t="s">
        <v>18</v>
      </c>
      <c r="E6400" t="s">
        <v>29874</v>
      </c>
      <c r="F6400" t="s">
        <v>75047</v>
      </c>
      <c r="G6400" t="s">
        <v>75045</v>
      </c>
      <c r="H6400" t="s">
        <v>20</v>
      </c>
      <c r="I6400" t="s">
        <v>29875</v>
      </c>
      <c r="J6400" t="s">
        <v>29876</v>
      </c>
      <c r="K6400" t="s">
        <v>29877</v>
      </c>
      <c r="L6400" t="s">
        <v>29878</v>
      </c>
      <c r="M6400" t="s">
        <v>425</v>
      </c>
      <c r="N6400" t="s">
        <v>426</v>
      </c>
      <c r="O6400" t="s">
        <v>23</v>
      </c>
    </row>
    <row r="6401" spans="1:15" x14ac:dyDescent="0.25">
      <c r="A6401" t="s">
        <v>63572</v>
      </c>
      <c r="B6401" t="s">
        <v>63573</v>
      </c>
      <c r="C6401" t="s">
        <v>17</v>
      </c>
      <c r="D6401" t="s">
        <v>18</v>
      </c>
      <c r="E6401" t="s">
        <v>63574</v>
      </c>
      <c r="F6401" t="s">
        <v>75047</v>
      </c>
      <c r="G6401" t="s">
        <v>75045</v>
      </c>
      <c r="H6401" t="s">
        <v>20</v>
      </c>
      <c r="I6401" t="s">
        <v>63575</v>
      </c>
      <c r="J6401" t="s">
        <v>63576</v>
      </c>
      <c r="K6401" t="s">
        <v>63577</v>
      </c>
      <c r="L6401" t="s">
        <v>63578</v>
      </c>
      <c r="M6401" t="s">
        <v>75046</v>
      </c>
      <c r="N6401" t="s">
        <v>22</v>
      </c>
      <c r="O6401" t="s">
        <v>23</v>
      </c>
    </row>
    <row r="6402" spans="1:15" x14ac:dyDescent="0.25">
      <c r="A6402" t="s">
        <v>69097</v>
      </c>
      <c r="B6402" t="s">
        <v>69098</v>
      </c>
      <c r="C6402" t="s">
        <v>69099</v>
      </c>
      <c r="D6402" t="s">
        <v>69100</v>
      </c>
      <c r="E6402" t="s">
        <v>69101</v>
      </c>
      <c r="F6402" t="s">
        <v>75047</v>
      </c>
      <c r="G6402" t="s">
        <v>75045</v>
      </c>
      <c r="H6402" t="s">
        <v>20</v>
      </c>
      <c r="I6402" t="s">
        <v>69102</v>
      </c>
      <c r="J6402" t="s">
        <v>69103</v>
      </c>
      <c r="K6402" t="s">
        <v>69104</v>
      </c>
      <c r="L6402" t="s">
        <v>69105</v>
      </c>
      <c r="M6402" t="s">
        <v>1774</v>
      </c>
      <c r="N6402" t="s">
        <v>1775</v>
      </c>
      <c r="O6402" t="s">
        <v>23</v>
      </c>
    </row>
    <row r="6403" spans="1:15" x14ac:dyDescent="0.25">
      <c r="A6403" t="s">
        <v>70992</v>
      </c>
      <c r="B6403" t="s">
        <v>70993</v>
      </c>
      <c r="C6403" t="s">
        <v>70994</v>
      </c>
      <c r="D6403" t="s">
        <v>18</v>
      </c>
      <c r="E6403" t="s">
        <v>70995</v>
      </c>
      <c r="F6403" t="s">
        <v>75047</v>
      </c>
      <c r="G6403" t="s">
        <v>75045</v>
      </c>
      <c r="H6403" t="s">
        <v>20</v>
      </c>
      <c r="I6403" t="s">
        <v>70996</v>
      </c>
      <c r="J6403" t="s">
        <v>70997</v>
      </c>
      <c r="K6403" t="s">
        <v>70998</v>
      </c>
      <c r="L6403" t="s">
        <v>70999</v>
      </c>
      <c r="M6403" t="s">
        <v>1425</v>
      </c>
      <c r="N6403" t="s">
        <v>1426</v>
      </c>
      <c r="O6403" t="s">
        <v>23</v>
      </c>
    </row>
    <row r="6404" spans="1:15" x14ac:dyDescent="0.25">
      <c r="A6404" t="s">
        <v>53197</v>
      </c>
      <c r="B6404" t="s">
        <v>53198</v>
      </c>
      <c r="C6404" t="s">
        <v>17</v>
      </c>
      <c r="D6404" t="s">
        <v>18</v>
      </c>
      <c r="E6404" t="s">
        <v>53199</v>
      </c>
      <c r="F6404" t="s">
        <v>75047</v>
      </c>
      <c r="G6404" t="s">
        <v>75045</v>
      </c>
      <c r="H6404" t="s">
        <v>20</v>
      </c>
      <c r="I6404" t="s">
        <v>53200</v>
      </c>
      <c r="J6404" t="s">
        <v>53201</v>
      </c>
      <c r="K6404" t="s">
        <v>53202</v>
      </c>
      <c r="L6404" t="s">
        <v>53203</v>
      </c>
      <c r="M6404" t="s">
        <v>75046</v>
      </c>
      <c r="N6404" t="s">
        <v>22</v>
      </c>
      <c r="O6404" t="s">
        <v>23</v>
      </c>
    </row>
    <row r="6405" spans="1:15" x14ac:dyDescent="0.25">
      <c r="A6405" t="s">
        <v>67107</v>
      </c>
      <c r="B6405" t="s">
        <v>67108</v>
      </c>
      <c r="C6405" t="s">
        <v>17</v>
      </c>
      <c r="D6405" t="s">
        <v>18</v>
      </c>
      <c r="E6405" t="s">
        <v>67109</v>
      </c>
      <c r="F6405" t="s">
        <v>75047</v>
      </c>
      <c r="G6405" t="s">
        <v>75045</v>
      </c>
      <c r="H6405" t="s">
        <v>20</v>
      </c>
      <c r="I6405" t="s">
        <v>67110</v>
      </c>
      <c r="J6405" t="s">
        <v>67111</v>
      </c>
      <c r="K6405" t="s">
        <v>67112</v>
      </c>
      <c r="L6405" t="s">
        <v>67113</v>
      </c>
      <c r="M6405" t="s">
        <v>2583</v>
      </c>
      <c r="N6405" t="s">
        <v>2584</v>
      </c>
      <c r="O6405" t="s">
        <v>23</v>
      </c>
    </row>
    <row r="6406" spans="1:15" x14ac:dyDescent="0.25">
      <c r="A6406" t="s">
        <v>11006</v>
      </c>
      <c r="B6406" t="s">
        <v>11007</v>
      </c>
      <c r="C6406" t="s">
        <v>17</v>
      </c>
      <c r="D6406" t="s">
        <v>18</v>
      </c>
      <c r="E6406" t="s">
        <v>11008</v>
      </c>
      <c r="F6406" t="s">
        <v>75047</v>
      </c>
      <c r="G6406" t="s">
        <v>75045</v>
      </c>
      <c r="H6406" t="s">
        <v>20</v>
      </c>
      <c r="I6406" t="s">
        <v>11009</v>
      </c>
      <c r="J6406" t="s">
        <v>11010</v>
      </c>
      <c r="K6406" t="s">
        <v>11011</v>
      </c>
      <c r="L6406" t="s">
        <v>11012</v>
      </c>
      <c r="M6406" t="s">
        <v>148</v>
      </c>
      <c r="N6406" t="s">
        <v>149</v>
      </c>
      <c r="O6406" t="s">
        <v>23</v>
      </c>
    </row>
    <row r="6407" spans="1:15" x14ac:dyDescent="0.25">
      <c r="A6407" t="s">
        <v>68048</v>
      </c>
      <c r="B6407" t="s">
        <v>68049</v>
      </c>
      <c r="C6407" t="s">
        <v>68050</v>
      </c>
      <c r="D6407" t="s">
        <v>18</v>
      </c>
      <c r="E6407" t="s">
        <v>68051</v>
      </c>
      <c r="F6407" t="s">
        <v>75047</v>
      </c>
      <c r="G6407" t="s">
        <v>75045</v>
      </c>
      <c r="H6407" t="s">
        <v>20</v>
      </c>
      <c r="I6407" t="s">
        <v>68052</v>
      </c>
      <c r="J6407" t="s">
        <v>68053</v>
      </c>
      <c r="K6407" t="s">
        <v>68054</v>
      </c>
      <c r="L6407" t="s">
        <v>59036</v>
      </c>
      <c r="M6407" t="s">
        <v>2501</v>
      </c>
      <c r="N6407" t="s">
        <v>2502</v>
      </c>
      <c r="O6407" t="s">
        <v>23</v>
      </c>
    </row>
    <row r="6408" spans="1:15" x14ac:dyDescent="0.25">
      <c r="A6408" t="s">
        <v>32162</v>
      </c>
      <c r="B6408" t="s">
        <v>32163</v>
      </c>
      <c r="C6408" t="s">
        <v>32164</v>
      </c>
      <c r="D6408" t="s">
        <v>18</v>
      </c>
      <c r="E6408" t="s">
        <v>32165</v>
      </c>
      <c r="F6408" t="s">
        <v>75047</v>
      </c>
      <c r="G6408" t="s">
        <v>75045</v>
      </c>
      <c r="H6408" t="s">
        <v>20</v>
      </c>
      <c r="I6408" t="s">
        <v>32166</v>
      </c>
      <c r="J6408" t="s">
        <v>32167</v>
      </c>
      <c r="K6408" t="s">
        <v>32168</v>
      </c>
      <c r="L6408" t="s">
        <v>32169</v>
      </c>
      <c r="M6408" t="s">
        <v>18909</v>
      </c>
      <c r="N6408" t="s">
        <v>18910</v>
      </c>
      <c r="O6408" t="s">
        <v>23</v>
      </c>
    </row>
    <row r="6409" spans="1:15" x14ac:dyDescent="0.25">
      <c r="A6409" t="s">
        <v>26239</v>
      </c>
      <c r="B6409" t="s">
        <v>26240</v>
      </c>
      <c r="C6409" t="s">
        <v>26241</v>
      </c>
      <c r="D6409" t="s">
        <v>26242</v>
      </c>
      <c r="E6409" t="s">
        <v>26243</v>
      </c>
      <c r="F6409" t="s">
        <v>75047</v>
      </c>
      <c r="G6409" t="s">
        <v>75045</v>
      </c>
      <c r="H6409" t="s">
        <v>20</v>
      </c>
      <c r="I6409" t="s">
        <v>26244</v>
      </c>
      <c r="J6409" t="s">
        <v>26245</v>
      </c>
      <c r="K6409" t="s">
        <v>26246</v>
      </c>
      <c r="L6409" t="s">
        <v>26247</v>
      </c>
      <c r="M6409" t="s">
        <v>198</v>
      </c>
      <c r="N6409" t="s">
        <v>199</v>
      </c>
      <c r="O6409" t="s">
        <v>23</v>
      </c>
    </row>
    <row r="6410" spans="1:15" x14ac:dyDescent="0.25">
      <c r="A6410" t="s">
        <v>34016</v>
      </c>
      <c r="B6410" t="s">
        <v>34017</v>
      </c>
      <c r="C6410" t="s">
        <v>34018</v>
      </c>
      <c r="D6410" t="s">
        <v>18</v>
      </c>
      <c r="E6410" t="s">
        <v>34019</v>
      </c>
      <c r="F6410" t="s">
        <v>75047</v>
      </c>
      <c r="G6410" t="s">
        <v>75045</v>
      </c>
      <c r="H6410" t="s">
        <v>20</v>
      </c>
      <c r="I6410" t="s">
        <v>34020</v>
      </c>
      <c r="J6410" t="s">
        <v>34021</v>
      </c>
      <c r="K6410" t="s">
        <v>34022</v>
      </c>
      <c r="L6410" t="s">
        <v>34023</v>
      </c>
      <c r="M6410" t="s">
        <v>26943</v>
      </c>
      <c r="N6410" t="s">
        <v>26944</v>
      </c>
      <c r="O6410" t="s">
        <v>23</v>
      </c>
    </row>
    <row r="6411" spans="1:15" x14ac:dyDescent="0.25">
      <c r="A6411" t="s">
        <v>10851</v>
      </c>
      <c r="B6411" t="s">
        <v>10852</v>
      </c>
      <c r="C6411" t="s">
        <v>10853</v>
      </c>
      <c r="D6411" t="s">
        <v>18</v>
      </c>
      <c r="E6411" t="s">
        <v>10854</v>
      </c>
      <c r="F6411" t="s">
        <v>75047</v>
      </c>
      <c r="G6411" t="s">
        <v>75045</v>
      </c>
      <c r="H6411" t="s">
        <v>20</v>
      </c>
      <c r="I6411" t="s">
        <v>10855</v>
      </c>
      <c r="J6411" t="s">
        <v>10856</v>
      </c>
      <c r="K6411" t="s">
        <v>10857</v>
      </c>
      <c r="L6411" t="s">
        <v>10858</v>
      </c>
      <c r="M6411" t="s">
        <v>75046</v>
      </c>
      <c r="N6411" t="s">
        <v>22</v>
      </c>
      <c r="O6411" t="s">
        <v>23</v>
      </c>
    </row>
    <row r="6412" spans="1:15" x14ac:dyDescent="0.25">
      <c r="A6412" t="s">
        <v>53034</v>
      </c>
      <c r="B6412" t="s">
        <v>53035</v>
      </c>
      <c r="C6412" t="s">
        <v>17</v>
      </c>
      <c r="D6412" t="s">
        <v>18</v>
      </c>
      <c r="E6412" t="s">
        <v>53036</v>
      </c>
      <c r="F6412" t="s">
        <v>75047</v>
      </c>
      <c r="G6412" t="s">
        <v>75045</v>
      </c>
      <c r="H6412" t="s">
        <v>20</v>
      </c>
      <c r="I6412" t="s">
        <v>53037</v>
      </c>
      <c r="J6412" t="s">
        <v>53038</v>
      </c>
      <c r="K6412" t="s">
        <v>53039</v>
      </c>
      <c r="L6412" t="s">
        <v>53040</v>
      </c>
      <c r="M6412" t="s">
        <v>792</v>
      </c>
      <c r="N6412" t="s">
        <v>793</v>
      </c>
      <c r="O6412" t="s">
        <v>23</v>
      </c>
    </row>
    <row r="6413" spans="1:15" x14ac:dyDescent="0.25">
      <c r="A6413" t="s">
        <v>48435</v>
      </c>
      <c r="B6413" t="s">
        <v>48436</v>
      </c>
      <c r="C6413" t="s">
        <v>48437</v>
      </c>
      <c r="D6413" t="s">
        <v>18</v>
      </c>
      <c r="E6413" t="s">
        <v>48438</v>
      </c>
      <c r="F6413" t="s">
        <v>75047</v>
      </c>
      <c r="G6413" t="s">
        <v>75045</v>
      </c>
      <c r="H6413" t="s">
        <v>20</v>
      </c>
      <c r="I6413" t="s">
        <v>48439</v>
      </c>
      <c r="J6413" t="s">
        <v>48440</v>
      </c>
      <c r="K6413" t="s">
        <v>48441</v>
      </c>
      <c r="L6413" t="s">
        <v>48442</v>
      </c>
      <c r="M6413" t="s">
        <v>75046</v>
      </c>
      <c r="N6413" t="s">
        <v>22</v>
      </c>
      <c r="O6413" t="s">
        <v>23</v>
      </c>
    </row>
    <row r="6414" spans="1:15" x14ac:dyDescent="0.25">
      <c r="A6414" t="s">
        <v>42384</v>
      </c>
      <c r="B6414" t="s">
        <v>42385</v>
      </c>
      <c r="C6414" t="s">
        <v>42386</v>
      </c>
      <c r="D6414" t="s">
        <v>18</v>
      </c>
      <c r="E6414" t="s">
        <v>42387</v>
      </c>
      <c r="F6414" t="s">
        <v>75047</v>
      </c>
      <c r="G6414" t="s">
        <v>75045</v>
      </c>
      <c r="H6414" t="s">
        <v>20</v>
      </c>
      <c r="I6414" t="s">
        <v>42388</v>
      </c>
      <c r="J6414" t="s">
        <v>42389</v>
      </c>
      <c r="K6414" t="s">
        <v>42390</v>
      </c>
      <c r="L6414" t="s">
        <v>42391</v>
      </c>
      <c r="M6414" t="s">
        <v>75046</v>
      </c>
      <c r="N6414" t="s">
        <v>22</v>
      </c>
      <c r="O6414" t="s">
        <v>23</v>
      </c>
    </row>
    <row r="6415" spans="1:15" x14ac:dyDescent="0.25">
      <c r="A6415" t="s">
        <v>20233</v>
      </c>
      <c r="B6415" t="s">
        <v>20234</v>
      </c>
      <c r="C6415" t="s">
        <v>20235</v>
      </c>
      <c r="D6415" t="s">
        <v>18</v>
      </c>
      <c r="E6415" t="s">
        <v>20236</v>
      </c>
      <c r="F6415" t="s">
        <v>75047</v>
      </c>
      <c r="G6415" t="s">
        <v>75045</v>
      </c>
      <c r="H6415" t="s">
        <v>20</v>
      </c>
      <c r="I6415" t="s">
        <v>20237</v>
      </c>
      <c r="J6415" t="s">
        <v>20238</v>
      </c>
      <c r="K6415" t="s">
        <v>20239</v>
      </c>
      <c r="L6415" t="s">
        <v>20240</v>
      </c>
      <c r="M6415" t="s">
        <v>2162</v>
      </c>
      <c r="N6415" t="s">
        <v>2163</v>
      </c>
      <c r="O6415" t="s">
        <v>23</v>
      </c>
    </row>
    <row r="6416" spans="1:15" x14ac:dyDescent="0.25">
      <c r="A6416" t="s">
        <v>74090</v>
      </c>
      <c r="B6416" t="s">
        <v>74091</v>
      </c>
      <c r="C6416" t="s">
        <v>74092</v>
      </c>
      <c r="D6416" t="s">
        <v>74093</v>
      </c>
      <c r="E6416" t="s">
        <v>74094</v>
      </c>
      <c r="F6416" t="s">
        <v>75047</v>
      </c>
      <c r="G6416" t="s">
        <v>75045</v>
      </c>
      <c r="H6416" t="s">
        <v>20</v>
      </c>
      <c r="I6416" t="s">
        <v>74095</v>
      </c>
      <c r="J6416" t="s">
        <v>74096</v>
      </c>
      <c r="K6416" t="s">
        <v>74097</v>
      </c>
      <c r="L6416" t="s">
        <v>74098</v>
      </c>
      <c r="M6416" t="s">
        <v>2001</v>
      </c>
      <c r="N6416" t="s">
        <v>2002</v>
      </c>
      <c r="O6416" t="s">
        <v>23</v>
      </c>
    </row>
    <row r="6417" spans="1:15" x14ac:dyDescent="0.25">
      <c r="A6417" t="s">
        <v>56674</v>
      </c>
      <c r="B6417" t="s">
        <v>56675</v>
      </c>
      <c r="C6417" t="s">
        <v>56676</v>
      </c>
      <c r="D6417" t="s">
        <v>18</v>
      </c>
      <c r="E6417" t="s">
        <v>56677</v>
      </c>
      <c r="F6417" t="s">
        <v>75047</v>
      </c>
      <c r="G6417" t="s">
        <v>75045</v>
      </c>
      <c r="H6417" t="s">
        <v>20</v>
      </c>
      <c r="I6417" t="s">
        <v>56678</v>
      </c>
      <c r="J6417" t="s">
        <v>56679</v>
      </c>
      <c r="K6417" t="s">
        <v>56680</v>
      </c>
      <c r="L6417" t="s">
        <v>56681</v>
      </c>
      <c r="M6417" t="s">
        <v>75046</v>
      </c>
      <c r="N6417" t="s">
        <v>22</v>
      </c>
      <c r="O6417" t="s">
        <v>23</v>
      </c>
    </row>
    <row r="6418" spans="1:15" x14ac:dyDescent="0.25">
      <c r="A6418" t="s">
        <v>25609</v>
      </c>
      <c r="B6418" t="s">
        <v>25610</v>
      </c>
      <c r="C6418" t="s">
        <v>25611</v>
      </c>
      <c r="D6418" t="s">
        <v>25612</v>
      </c>
      <c r="E6418" t="s">
        <v>25613</v>
      </c>
      <c r="F6418" t="s">
        <v>75047</v>
      </c>
      <c r="G6418" t="s">
        <v>75045</v>
      </c>
      <c r="H6418" t="s">
        <v>20</v>
      </c>
      <c r="I6418" t="s">
        <v>25614</v>
      </c>
      <c r="J6418" t="s">
        <v>25615</v>
      </c>
      <c r="K6418" t="s">
        <v>25616</v>
      </c>
      <c r="L6418" t="s">
        <v>25617</v>
      </c>
      <c r="M6418" t="s">
        <v>98</v>
      </c>
      <c r="N6418" t="s">
        <v>99</v>
      </c>
      <c r="O6418" t="s">
        <v>23</v>
      </c>
    </row>
    <row r="6419" spans="1:15" x14ac:dyDescent="0.25">
      <c r="A6419" t="s">
        <v>73687</v>
      </c>
      <c r="B6419" t="s">
        <v>73688</v>
      </c>
      <c r="C6419" t="s">
        <v>73689</v>
      </c>
      <c r="D6419" t="s">
        <v>18</v>
      </c>
      <c r="E6419" t="s">
        <v>73690</v>
      </c>
      <c r="F6419" t="s">
        <v>75047</v>
      </c>
      <c r="G6419" t="s">
        <v>75045</v>
      </c>
      <c r="H6419" t="s">
        <v>20</v>
      </c>
      <c r="I6419" t="s">
        <v>73691</v>
      </c>
      <c r="J6419" t="s">
        <v>73692</v>
      </c>
      <c r="K6419" t="s">
        <v>73693</v>
      </c>
      <c r="L6419" t="s">
        <v>73694</v>
      </c>
      <c r="M6419" t="s">
        <v>3246</v>
      </c>
      <c r="N6419" t="s">
        <v>3247</v>
      </c>
      <c r="O6419" t="s">
        <v>23</v>
      </c>
    </row>
    <row r="6420" spans="1:15" x14ac:dyDescent="0.25">
      <c r="A6420" t="s">
        <v>41379</v>
      </c>
      <c r="B6420" t="s">
        <v>41380</v>
      </c>
      <c r="C6420" t="s">
        <v>41381</v>
      </c>
      <c r="D6420" t="s">
        <v>18</v>
      </c>
      <c r="E6420" t="s">
        <v>41382</v>
      </c>
      <c r="F6420" t="s">
        <v>75047</v>
      </c>
      <c r="G6420" t="s">
        <v>75045</v>
      </c>
      <c r="H6420" t="s">
        <v>20</v>
      </c>
      <c r="I6420" t="s">
        <v>41383</v>
      </c>
      <c r="J6420" t="s">
        <v>41384</v>
      </c>
      <c r="K6420" t="s">
        <v>41385</v>
      </c>
      <c r="L6420" t="s">
        <v>41386</v>
      </c>
      <c r="M6420" t="s">
        <v>75046</v>
      </c>
      <c r="N6420" t="s">
        <v>22</v>
      </c>
      <c r="O6420" t="s">
        <v>23</v>
      </c>
    </row>
    <row r="6421" spans="1:15" x14ac:dyDescent="0.25">
      <c r="A6421" t="s">
        <v>19239</v>
      </c>
      <c r="B6421" t="s">
        <v>19240</v>
      </c>
      <c r="C6421" t="s">
        <v>19241</v>
      </c>
      <c r="D6421" t="s">
        <v>18</v>
      </c>
      <c r="E6421" t="s">
        <v>19242</v>
      </c>
      <c r="F6421" t="s">
        <v>75047</v>
      </c>
      <c r="G6421" t="s">
        <v>75045</v>
      </c>
      <c r="H6421" t="s">
        <v>20</v>
      </c>
      <c r="I6421" t="s">
        <v>19243</v>
      </c>
      <c r="J6421" t="s">
        <v>19244</v>
      </c>
      <c r="K6421" t="s">
        <v>19245</v>
      </c>
      <c r="L6421" t="s">
        <v>19246</v>
      </c>
      <c r="M6421" t="s">
        <v>75046</v>
      </c>
      <c r="N6421" t="s">
        <v>22</v>
      </c>
      <c r="O6421" t="s">
        <v>23</v>
      </c>
    </row>
    <row r="6422" spans="1:15" x14ac:dyDescent="0.25">
      <c r="A6422" t="s">
        <v>3036</v>
      </c>
      <c r="B6422" t="s">
        <v>3037</v>
      </c>
      <c r="C6422" t="s">
        <v>3038</v>
      </c>
      <c r="D6422" t="s">
        <v>18</v>
      </c>
      <c r="E6422" t="s">
        <v>3039</v>
      </c>
      <c r="F6422" t="s">
        <v>75047</v>
      </c>
      <c r="G6422" t="s">
        <v>75045</v>
      </c>
      <c r="H6422" t="s">
        <v>20</v>
      </c>
      <c r="I6422" t="s">
        <v>3040</v>
      </c>
      <c r="J6422" t="s">
        <v>3041</v>
      </c>
      <c r="K6422" t="s">
        <v>3042</v>
      </c>
      <c r="L6422" t="s">
        <v>3043</v>
      </c>
      <c r="M6422" t="s">
        <v>75046</v>
      </c>
      <c r="N6422" t="s">
        <v>22</v>
      </c>
      <c r="O6422" t="s">
        <v>23</v>
      </c>
    </row>
    <row r="6423" spans="1:15" x14ac:dyDescent="0.25">
      <c r="A6423" t="s">
        <v>74377</v>
      </c>
      <c r="B6423" t="s">
        <v>74378</v>
      </c>
      <c r="C6423" t="s">
        <v>74379</v>
      </c>
      <c r="D6423" t="s">
        <v>18</v>
      </c>
      <c r="E6423" t="s">
        <v>74380</v>
      </c>
      <c r="F6423" t="s">
        <v>75047</v>
      </c>
      <c r="G6423" t="s">
        <v>75045</v>
      </c>
      <c r="H6423" t="s">
        <v>20</v>
      </c>
      <c r="I6423" t="s">
        <v>74381</v>
      </c>
      <c r="J6423" t="s">
        <v>74382</v>
      </c>
      <c r="K6423" t="s">
        <v>74383</v>
      </c>
      <c r="L6423" t="s">
        <v>74384</v>
      </c>
      <c r="M6423" t="s">
        <v>7691</v>
      </c>
      <c r="N6423" t="s">
        <v>7692</v>
      </c>
      <c r="O6423" t="s">
        <v>23</v>
      </c>
    </row>
    <row r="6424" spans="1:15" x14ac:dyDescent="0.25">
      <c r="A6424" t="s">
        <v>36320</v>
      </c>
      <c r="B6424" t="s">
        <v>36321</v>
      </c>
      <c r="C6424" t="s">
        <v>36322</v>
      </c>
      <c r="D6424" t="s">
        <v>18</v>
      </c>
      <c r="E6424" t="s">
        <v>36323</v>
      </c>
      <c r="F6424" t="s">
        <v>75047</v>
      </c>
      <c r="G6424" t="s">
        <v>75045</v>
      </c>
      <c r="H6424" t="s">
        <v>20</v>
      </c>
      <c r="I6424" t="s">
        <v>36324</v>
      </c>
      <c r="J6424" t="s">
        <v>36325</v>
      </c>
      <c r="K6424" t="s">
        <v>36326</v>
      </c>
      <c r="L6424" t="s">
        <v>36327</v>
      </c>
      <c r="M6424" t="s">
        <v>33887</v>
      </c>
      <c r="N6424" t="s">
        <v>33888</v>
      </c>
      <c r="O6424" t="s">
        <v>23</v>
      </c>
    </row>
    <row r="6425" spans="1:15" x14ac:dyDescent="0.25">
      <c r="A6425" t="s">
        <v>7059</v>
      </c>
      <c r="B6425" t="s">
        <v>7060</v>
      </c>
      <c r="C6425" t="s">
        <v>17</v>
      </c>
      <c r="D6425" t="s">
        <v>18</v>
      </c>
      <c r="E6425" t="s">
        <v>7061</v>
      </c>
      <c r="F6425" t="s">
        <v>75047</v>
      </c>
      <c r="G6425" t="s">
        <v>75045</v>
      </c>
      <c r="H6425" t="s">
        <v>20</v>
      </c>
      <c r="I6425" t="s">
        <v>7062</v>
      </c>
      <c r="J6425" t="s">
        <v>7063</v>
      </c>
      <c r="K6425" t="s">
        <v>7064</v>
      </c>
      <c r="L6425" t="s">
        <v>7065</v>
      </c>
      <c r="M6425" t="s">
        <v>7066</v>
      </c>
      <c r="N6425" t="s">
        <v>7067</v>
      </c>
      <c r="O6425" t="s">
        <v>23</v>
      </c>
    </row>
    <row r="6426" spans="1:15" x14ac:dyDescent="0.25">
      <c r="A6426" t="s">
        <v>4236</v>
      </c>
      <c r="B6426" t="s">
        <v>4237</v>
      </c>
      <c r="C6426" t="s">
        <v>17</v>
      </c>
      <c r="D6426" t="s">
        <v>18</v>
      </c>
      <c r="E6426" t="s">
        <v>4238</v>
      </c>
      <c r="F6426" t="s">
        <v>75047</v>
      </c>
      <c r="G6426" t="s">
        <v>75045</v>
      </c>
      <c r="H6426" t="s">
        <v>20</v>
      </c>
      <c r="I6426" t="s">
        <v>4239</v>
      </c>
      <c r="J6426" t="s">
        <v>4240</v>
      </c>
      <c r="K6426" t="s">
        <v>4241</v>
      </c>
      <c r="L6426" t="s">
        <v>4242</v>
      </c>
      <c r="M6426" t="s">
        <v>338</v>
      </c>
      <c r="N6426" t="s">
        <v>339</v>
      </c>
      <c r="O6426" t="s">
        <v>23</v>
      </c>
    </row>
    <row r="6427" spans="1:15" x14ac:dyDescent="0.25">
      <c r="A6427" t="s">
        <v>6598</v>
      </c>
      <c r="B6427" t="s">
        <v>6599</v>
      </c>
      <c r="C6427" t="s">
        <v>17</v>
      </c>
      <c r="D6427" t="s">
        <v>18</v>
      </c>
      <c r="E6427" t="s">
        <v>6600</v>
      </c>
      <c r="F6427" t="s">
        <v>75047</v>
      </c>
      <c r="G6427" t="s">
        <v>75045</v>
      </c>
      <c r="H6427" t="s">
        <v>20</v>
      </c>
      <c r="I6427" t="s">
        <v>6601</v>
      </c>
      <c r="J6427" t="s">
        <v>6602</v>
      </c>
      <c r="K6427" t="s">
        <v>6603</v>
      </c>
      <c r="L6427" t="s">
        <v>6604</v>
      </c>
      <c r="M6427" t="s">
        <v>75046</v>
      </c>
      <c r="N6427" t="s">
        <v>22</v>
      </c>
      <c r="O6427" t="s">
        <v>23</v>
      </c>
    </row>
    <row r="6428" spans="1:15" x14ac:dyDescent="0.25">
      <c r="A6428" t="s">
        <v>29902</v>
      </c>
      <c r="B6428" t="s">
        <v>29903</v>
      </c>
      <c r="C6428" t="s">
        <v>29904</v>
      </c>
      <c r="D6428" t="s">
        <v>18</v>
      </c>
      <c r="E6428" t="s">
        <v>29905</v>
      </c>
      <c r="F6428" t="s">
        <v>75047</v>
      </c>
      <c r="G6428" t="s">
        <v>75045</v>
      </c>
      <c r="H6428" t="s">
        <v>20</v>
      </c>
      <c r="I6428" t="s">
        <v>29906</v>
      </c>
      <c r="J6428" t="s">
        <v>29907</v>
      </c>
      <c r="K6428" t="s">
        <v>29908</v>
      </c>
      <c r="L6428" t="s">
        <v>29909</v>
      </c>
      <c r="M6428" t="s">
        <v>24481</v>
      </c>
      <c r="N6428" t="s">
        <v>24482</v>
      </c>
      <c r="O6428" t="s">
        <v>23</v>
      </c>
    </row>
    <row r="6429" spans="1:15" x14ac:dyDescent="0.25">
      <c r="A6429" t="s">
        <v>29180</v>
      </c>
      <c r="B6429" t="s">
        <v>29181</v>
      </c>
      <c r="C6429" t="s">
        <v>29182</v>
      </c>
      <c r="D6429" t="s">
        <v>29183</v>
      </c>
      <c r="E6429" t="s">
        <v>29184</v>
      </c>
      <c r="F6429" t="s">
        <v>75047</v>
      </c>
      <c r="G6429" t="s">
        <v>75045</v>
      </c>
      <c r="H6429" t="s">
        <v>20</v>
      </c>
      <c r="I6429" t="s">
        <v>29185</v>
      </c>
      <c r="J6429" t="s">
        <v>29186</v>
      </c>
      <c r="K6429" t="s">
        <v>29187</v>
      </c>
      <c r="L6429" t="s">
        <v>29188</v>
      </c>
      <c r="M6429" t="s">
        <v>23414</v>
      </c>
      <c r="N6429" t="s">
        <v>23415</v>
      </c>
      <c r="O6429" t="s">
        <v>23</v>
      </c>
    </row>
    <row r="6430" spans="1:15" x14ac:dyDescent="0.25">
      <c r="A6430" t="s">
        <v>45645</v>
      </c>
      <c r="B6430" t="s">
        <v>45646</v>
      </c>
      <c r="C6430" t="s">
        <v>17</v>
      </c>
      <c r="D6430" t="s">
        <v>18</v>
      </c>
      <c r="E6430" t="s">
        <v>45647</v>
      </c>
      <c r="F6430" t="s">
        <v>75047</v>
      </c>
      <c r="G6430" t="s">
        <v>75045</v>
      </c>
      <c r="H6430" t="s">
        <v>20</v>
      </c>
      <c r="I6430" t="s">
        <v>45648</v>
      </c>
      <c r="J6430" t="s">
        <v>45649</v>
      </c>
      <c r="K6430" t="s">
        <v>45650</v>
      </c>
      <c r="L6430" t="s">
        <v>45651</v>
      </c>
      <c r="M6430" t="s">
        <v>75046</v>
      </c>
      <c r="N6430" t="s">
        <v>22</v>
      </c>
      <c r="O6430" t="s">
        <v>23</v>
      </c>
    </row>
    <row r="6431" spans="1:15" x14ac:dyDescent="0.25">
      <c r="A6431" t="s">
        <v>14338</v>
      </c>
      <c r="B6431" t="s">
        <v>14339</v>
      </c>
      <c r="C6431" t="s">
        <v>14340</v>
      </c>
      <c r="D6431" t="s">
        <v>18</v>
      </c>
      <c r="E6431" t="s">
        <v>14341</v>
      </c>
      <c r="F6431" t="s">
        <v>75047</v>
      </c>
      <c r="G6431" t="s">
        <v>75045</v>
      </c>
      <c r="H6431" t="s">
        <v>20</v>
      </c>
      <c r="I6431" t="s">
        <v>14342</v>
      </c>
      <c r="J6431" t="s">
        <v>14343</v>
      </c>
      <c r="K6431" t="s">
        <v>14344</v>
      </c>
      <c r="L6431" t="s">
        <v>14345</v>
      </c>
      <c r="M6431" t="s">
        <v>75046</v>
      </c>
      <c r="N6431" t="s">
        <v>22</v>
      </c>
      <c r="O6431" t="s">
        <v>23</v>
      </c>
    </row>
    <row r="6432" spans="1:15" x14ac:dyDescent="0.25">
      <c r="A6432" t="s">
        <v>62929</v>
      </c>
      <c r="B6432" t="s">
        <v>62930</v>
      </c>
      <c r="C6432" t="s">
        <v>62931</v>
      </c>
      <c r="D6432" t="s">
        <v>62932</v>
      </c>
      <c r="E6432" t="s">
        <v>62933</v>
      </c>
      <c r="F6432" t="s">
        <v>75047</v>
      </c>
      <c r="G6432" t="s">
        <v>75045</v>
      </c>
      <c r="H6432" t="s">
        <v>20</v>
      </c>
      <c r="I6432" t="s">
        <v>62934</v>
      </c>
      <c r="J6432" t="s">
        <v>62935</v>
      </c>
      <c r="K6432" t="s">
        <v>62936</v>
      </c>
      <c r="L6432" t="s">
        <v>62937</v>
      </c>
      <c r="M6432" t="s">
        <v>20938</v>
      </c>
      <c r="N6432" t="s">
        <v>20939</v>
      </c>
      <c r="O6432" t="s">
        <v>23</v>
      </c>
    </row>
    <row r="6433" spans="1:15" x14ac:dyDescent="0.25">
      <c r="A6433" t="s">
        <v>51914</v>
      </c>
      <c r="B6433" t="s">
        <v>51915</v>
      </c>
      <c r="C6433" t="s">
        <v>17</v>
      </c>
      <c r="D6433" t="s">
        <v>18</v>
      </c>
      <c r="E6433" t="s">
        <v>51916</v>
      </c>
      <c r="F6433" t="s">
        <v>75047</v>
      </c>
      <c r="G6433" t="s">
        <v>75045</v>
      </c>
      <c r="H6433" t="s">
        <v>20</v>
      </c>
      <c r="I6433" t="s">
        <v>51917</v>
      </c>
      <c r="J6433" t="s">
        <v>51918</v>
      </c>
      <c r="K6433" t="s">
        <v>51919</v>
      </c>
      <c r="L6433" t="s">
        <v>51920</v>
      </c>
      <c r="M6433" t="s">
        <v>75046</v>
      </c>
      <c r="N6433" t="s">
        <v>22</v>
      </c>
      <c r="O6433" t="s">
        <v>23</v>
      </c>
    </row>
    <row r="6434" spans="1:15" x14ac:dyDescent="0.25">
      <c r="A6434" t="s">
        <v>30129</v>
      </c>
      <c r="B6434" t="s">
        <v>30130</v>
      </c>
      <c r="C6434" t="s">
        <v>30131</v>
      </c>
      <c r="D6434" t="s">
        <v>30132</v>
      </c>
      <c r="E6434" t="s">
        <v>30133</v>
      </c>
      <c r="F6434" t="s">
        <v>75047</v>
      </c>
      <c r="G6434" t="s">
        <v>75045</v>
      </c>
      <c r="H6434" t="s">
        <v>20</v>
      </c>
      <c r="I6434" t="s">
        <v>30134</v>
      </c>
      <c r="J6434" t="s">
        <v>30135</v>
      </c>
      <c r="K6434" t="s">
        <v>30136</v>
      </c>
      <c r="L6434" t="s">
        <v>30137</v>
      </c>
      <c r="M6434" t="s">
        <v>311</v>
      </c>
      <c r="N6434" t="s">
        <v>312</v>
      </c>
      <c r="O6434" t="s">
        <v>23</v>
      </c>
    </row>
    <row r="6435" spans="1:15" x14ac:dyDescent="0.25">
      <c r="A6435" t="s">
        <v>28812</v>
      </c>
      <c r="B6435" t="s">
        <v>28813</v>
      </c>
      <c r="C6435" t="s">
        <v>28814</v>
      </c>
      <c r="D6435" t="s">
        <v>28815</v>
      </c>
      <c r="E6435" t="s">
        <v>28816</v>
      </c>
      <c r="F6435" t="s">
        <v>75047</v>
      </c>
      <c r="G6435" t="s">
        <v>75045</v>
      </c>
      <c r="H6435" t="s">
        <v>20</v>
      </c>
      <c r="I6435" t="s">
        <v>28817</v>
      </c>
      <c r="J6435" t="s">
        <v>28818</v>
      </c>
      <c r="K6435" t="s">
        <v>28819</v>
      </c>
      <c r="L6435" t="s">
        <v>28820</v>
      </c>
      <c r="M6435" t="s">
        <v>28821</v>
      </c>
      <c r="N6435" t="s">
        <v>28822</v>
      </c>
      <c r="O6435" t="s">
        <v>23</v>
      </c>
    </row>
    <row r="6436" spans="1:15" x14ac:dyDescent="0.25">
      <c r="A6436" t="s">
        <v>27813</v>
      </c>
      <c r="B6436" t="s">
        <v>27814</v>
      </c>
      <c r="C6436" t="s">
        <v>27815</v>
      </c>
      <c r="D6436" t="s">
        <v>18</v>
      </c>
      <c r="E6436" t="s">
        <v>27816</v>
      </c>
      <c r="F6436" t="s">
        <v>75047</v>
      </c>
      <c r="G6436" t="s">
        <v>75045</v>
      </c>
      <c r="H6436" t="s">
        <v>20</v>
      </c>
      <c r="I6436" t="s">
        <v>27817</v>
      </c>
      <c r="J6436" t="s">
        <v>27818</v>
      </c>
      <c r="K6436" t="s">
        <v>27819</v>
      </c>
      <c r="L6436" t="s">
        <v>27820</v>
      </c>
      <c r="M6436" t="s">
        <v>24082</v>
      </c>
      <c r="N6436" t="s">
        <v>24083</v>
      </c>
      <c r="O6436" t="s">
        <v>23</v>
      </c>
    </row>
    <row r="6437" spans="1:15" x14ac:dyDescent="0.25">
      <c r="A6437" t="s">
        <v>38000</v>
      </c>
      <c r="B6437" t="s">
        <v>38001</v>
      </c>
      <c r="C6437" t="s">
        <v>38002</v>
      </c>
      <c r="D6437" t="s">
        <v>38003</v>
      </c>
      <c r="E6437" t="s">
        <v>38004</v>
      </c>
      <c r="F6437" t="s">
        <v>75047</v>
      </c>
      <c r="G6437" t="s">
        <v>75045</v>
      </c>
      <c r="H6437" t="s">
        <v>20</v>
      </c>
      <c r="I6437" t="s">
        <v>38005</v>
      </c>
      <c r="J6437" t="s">
        <v>38006</v>
      </c>
      <c r="K6437" t="s">
        <v>38007</v>
      </c>
      <c r="L6437" t="s">
        <v>38008</v>
      </c>
      <c r="M6437" t="s">
        <v>75046</v>
      </c>
      <c r="N6437" t="s">
        <v>22</v>
      </c>
      <c r="O6437" t="s">
        <v>23</v>
      </c>
    </row>
    <row r="6438" spans="1:15" x14ac:dyDescent="0.25">
      <c r="A6438" t="s">
        <v>73172</v>
      </c>
      <c r="B6438" t="s">
        <v>73173</v>
      </c>
      <c r="C6438" t="s">
        <v>17</v>
      </c>
      <c r="D6438" t="s">
        <v>18</v>
      </c>
      <c r="E6438" t="s">
        <v>73174</v>
      </c>
      <c r="F6438" t="s">
        <v>75047</v>
      </c>
      <c r="G6438" t="s">
        <v>75045</v>
      </c>
      <c r="H6438" t="s">
        <v>20</v>
      </c>
      <c r="I6438" t="s">
        <v>73175</v>
      </c>
      <c r="J6438" t="s">
        <v>73176</v>
      </c>
      <c r="K6438" t="s">
        <v>73177</v>
      </c>
      <c r="L6438" t="s">
        <v>73178</v>
      </c>
      <c r="M6438" t="s">
        <v>34279</v>
      </c>
      <c r="N6438" t="s">
        <v>34280</v>
      </c>
      <c r="O6438" t="s">
        <v>23</v>
      </c>
    </row>
    <row r="6439" spans="1:15" x14ac:dyDescent="0.25">
      <c r="A6439" t="s">
        <v>21974</v>
      </c>
      <c r="B6439" t="s">
        <v>21975</v>
      </c>
      <c r="C6439" t="s">
        <v>17</v>
      </c>
      <c r="D6439" t="s">
        <v>18</v>
      </c>
      <c r="E6439" t="s">
        <v>21976</v>
      </c>
      <c r="F6439" t="s">
        <v>75047</v>
      </c>
      <c r="G6439" t="s">
        <v>75045</v>
      </c>
      <c r="H6439" t="s">
        <v>20</v>
      </c>
      <c r="I6439" t="s">
        <v>21977</v>
      </c>
      <c r="J6439" t="s">
        <v>21978</v>
      </c>
      <c r="K6439" t="s">
        <v>21979</v>
      </c>
      <c r="L6439" t="s">
        <v>21980</v>
      </c>
      <c r="M6439" t="s">
        <v>75046</v>
      </c>
      <c r="N6439" t="s">
        <v>22</v>
      </c>
      <c r="O6439" t="s">
        <v>23</v>
      </c>
    </row>
    <row r="6440" spans="1:15" x14ac:dyDescent="0.25">
      <c r="A6440" t="s">
        <v>59282</v>
      </c>
      <c r="B6440" t="s">
        <v>59283</v>
      </c>
      <c r="C6440" t="s">
        <v>59284</v>
      </c>
      <c r="D6440" t="s">
        <v>18</v>
      </c>
      <c r="E6440" t="s">
        <v>59285</v>
      </c>
      <c r="F6440" t="s">
        <v>75047</v>
      </c>
      <c r="G6440" t="s">
        <v>75045</v>
      </c>
      <c r="H6440" t="s">
        <v>20</v>
      </c>
      <c r="I6440" t="s">
        <v>59286</v>
      </c>
      <c r="J6440" t="s">
        <v>59287</v>
      </c>
      <c r="K6440" t="s">
        <v>59288</v>
      </c>
      <c r="L6440" t="s">
        <v>59289</v>
      </c>
      <c r="M6440" t="s">
        <v>75046</v>
      </c>
      <c r="N6440" t="s">
        <v>22</v>
      </c>
      <c r="O6440" t="s">
        <v>23</v>
      </c>
    </row>
    <row r="6441" spans="1:15" x14ac:dyDescent="0.25">
      <c r="A6441" t="s">
        <v>70969</v>
      </c>
      <c r="B6441" t="s">
        <v>70970</v>
      </c>
      <c r="C6441" t="s">
        <v>70971</v>
      </c>
      <c r="D6441" t="s">
        <v>18</v>
      </c>
      <c r="E6441" t="s">
        <v>70972</v>
      </c>
      <c r="F6441" t="s">
        <v>75047</v>
      </c>
      <c r="G6441" t="s">
        <v>75045</v>
      </c>
      <c r="H6441" t="s">
        <v>20</v>
      </c>
      <c r="I6441" t="s">
        <v>70973</v>
      </c>
      <c r="J6441" t="s">
        <v>70974</v>
      </c>
      <c r="K6441" t="s">
        <v>70975</v>
      </c>
      <c r="L6441" t="s">
        <v>70976</v>
      </c>
      <c r="M6441" t="s">
        <v>10337</v>
      </c>
      <c r="N6441" t="s">
        <v>10338</v>
      </c>
      <c r="O6441" t="s">
        <v>23</v>
      </c>
    </row>
    <row r="6442" spans="1:15" x14ac:dyDescent="0.25">
      <c r="A6442" t="s">
        <v>15266</v>
      </c>
      <c r="B6442" t="s">
        <v>15267</v>
      </c>
      <c r="C6442" t="s">
        <v>15268</v>
      </c>
      <c r="D6442" t="s">
        <v>18</v>
      </c>
      <c r="E6442" t="s">
        <v>15269</v>
      </c>
      <c r="F6442" t="s">
        <v>75047</v>
      </c>
      <c r="G6442" t="s">
        <v>75045</v>
      </c>
      <c r="H6442" t="s">
        <v>20</v>
      </c>
      <c r="I6442" t="s">
        <v>15270</v>
      </c>
      <c r="J6442" t="s">
        <v>15271</v>
      </c>
      <c r="K6442" t="s">
        <v>15272</v>
      </c>
      <c r="L6442" t="s">
        <v>15273</v>
      </c>
      <c r="M6442" t="s">
        <v>75046</v>
      </c>
      <c r="N6442" t="s">
        <v>22</v>
      </c>
      <c r="O6442" t="s">
        <v>23</v>
      </c>
    </row>
    <row r="6443" spans="1:15" x14ac:dyDescent="0.25">
      <c r="A6443" t="s">
        <v>57721</v>
      </c>
      <c r="B6443" t="s">
        <v>57722</v>
      </c>
      <c r="C6443" t="s">
        <v>57723</v>
      </c>
      <c r="D6443" t="s">
        <v>57724</v>
      </c>
      <c r="E6443" t="s">
        <v>57725</v>
      </c>
      <c r="F6443" t="s">
        <v>75047</v>
      </c>
      <c r="G6443" t="s">
        <v>75045</v>
      </c>
      <c r="H6443" t="s">
        <v>20</v>
      </c>
      <c r="I6443" t="s">
        <v>57726</v>
      </c>
      <c r="J6443" t="s">
        <v>57727</v>
      </c>
      <c r="K6443" t="s">
        <v>57728</v>
      </c>
      <c r="L6443" t="s">
        <v>57729</v>
      </c>
      <c r="M6443" t="s">
        <v>75046</v>
      </c>
      <c r="N6443" t="s">
        <v>22</v>
      </c>
      <c r="O6443" t="s">
        <v>23</v>
      </c>
    </row>
    <row r="6444" spans="1:15" x14ac:dyDescent="0.25">
      <c r="A6444" t="s">
        <v>72012</v>
      </c>
      <c r="B6444" t="s">
        <v>72013</v>
      </c>
      <c r="C6444" t="s">
        <v>72014</v>
      </c>
      <c r="D6444" t="s">
        <v>18</v>
      </c>
      <c r="E6444" t="s">
        <v>72015</v>
      </c>
      <c r="F6444" t="s">
        <v>75047</v>
      </c>
      <c r="G6444" t="s">
        <v>75045</v>
      </c>
      <c r="H6444" t="s">
        <v>20</v>
      </c>
      <c r="I6444" t="s">
        <v>72016</v>
      </c>
      <c r="J6444" t="s">
        <v>72017</v>
      </c>
      <c r="K6444" t="s">
        <v>72018</v>
      </c>
      <c r="L6444" t="s">
        <v>72019</v>
      </c>
      <c r="M6444" t="s">
        <v>7160</v>
      </c>
      <c r="N6444" t="s">
        <v>7161</v>
      </c>
      <c r="O6444" t="s">
        <v>23</v>
      </c>
    </row>
    <row r="6445" spans="1:15" x14ac:dyDescent="0.25">
      <c r="A6445" t="s">
        <v>65262</v>
      </c>
      <c r="B6445" t="s">
        <v>65263</v>
      </c>
      <c r="C6445" t="s">
        <v>65264</v>
      </c>
      <c r="D6445" t="s">
        <v>65265</v>
      </c>
      <c r="E6445" t="s">
        <v>65266</v>
      </c>
      <c r="F6445" t="s">
        <v>75047</v>
      </c>
      <c r="G6445" t="s">
        <v>75045</v>
      </c>
      <c r="H6445" t="s">
        <v>20</v>
      </c>
      <c r="I6445" t="s">
        <v>65267</v>
      </c>
      <c r="J6445" t="s">
        <v>65268</v>
      </c>
      <c r="K6445" t="s">
        <v>65269</v>
      </c>
      <c r="L6445" t="s">
        <v>65270</v>
      </c>
      <c r="M6445" t="s">
        <v>98</v>
      </c>
      <c r="N6445" t="s">
        <v>99</v>
      </c>
      <c r="O6445" t="s">
        <v>23</v>
      </c>
    </row>
    <row r="6446" spans="1:15" x14ac:dyDescent="0.25">
      <c r="A6446" t="s">
        <v>67422</v>
      </c>
      <c r="B6446" t="s">
        <v>67423</v>
      </c>
      <c r="C6446" t="s">
        <v>67424</v>
      </c>
      <c r="D6446" t="s">
        <v>18</v>
      </c>
      <c r="E6446" t="s">
        <v>67425</v>
      </c>
      <c r="F6446" t="s">
        <v>75047</v>
      </c>
      <c r="G6446" t="s">
        <v>75045</v>
      </c>
      <c r="H6446" t="s">
        <v>20</v>
      </c>
      <c r="I6446" t="s">
        <v>67426</v>
      </c>
      <c r="J6446" t="s">
        <v>67427</v>
      </c>
      <c r="K6446" t="s">
        <v>67428</v>
      </c>
      <c r="L6446" t="s">
        <v>67429</v>
      </c>
      <c r="M6446" t="s">
        <v>4597</v>
      </c>
      <c r="N6446" t="s">
        <v>4598</v>
      </c>
      <c r="O6446" t="s">
        <v>23</v>
      </c>
    </row>
    <row r="6447" spans="1:15" x14ac:dyDescent="0.25">
      <c r="A6447" t="s">
        <v>69826</v>
      </c>
      <c r="B6447" t="s">
        <v>69827</v>
      </c>
      <c r="C6447" t="s">
        <v>69828</v>
      </c>
      <c r="D6447" t="s">
        <v>69829</v>
      </c>
      <c r="E6447" t="s">
        <v>69830</v>
      </c>
      <c r="F6447" t="s">
        <v>75047</v>
      </c>
      <c r="G6447" t="s">
        <v>75045</v>
      </c>
      <c r="H6447" t="s">
        <v>20</v>
      </c>
      <c r="I6447" t="s">
        <v>69831</v>
      </c>
      <c r="J6447" t="s">
        <v>69832</v>
      </c>
      <c r="K6447" t="s">
        <v>69833</v>
      </c>
      <c r="L6447" t="s">
        <v>69834</v>
      </c>
      <c r="M6447" t="s">
        <v>117</v>
      </c>
      <c r="N6447" t="s">
        <v>118</v>
      </c>
      <c r="O6447" t="s">
        <v>23</v>
      </c>
    </row>
    <row r="6448" spans="1:15" x14ac:dyDescent="0.25">
      <c r="A6448" t="s">
        <v>74924</v>
      </c>
      <c r="B6448" t="s">
        <v>74925</v>
      </c>
      <c r="C6448" t="s">
        <v>74926</v>
      </c>
      <c r="D6448" t="s">
        <v>18</v>
      </c>
      <c r="E6448" t="s">
        <v>74927</v>
      </c>
      <c r="F6448" t="s">
        <v>75047</v>
      </c>
      <c r="G6448" t="s">
        <v>75045</v>
      </c>
      <c r="H6448" t="s">
        <v>20</v>
      </c>
      <c r="I6448" t="s">
        <v>74928</v>
      </c>
      <c r="J6448" t="s">
        <v>74929</v>
      </c>
      <c r="K6448" t="s">
        <v>74930</v>
      </c>
      <c r="L6448" t="s">
        <v>74931</v>
      </c>
      <c r="M6448" t="s">
        <v>10834</v>
      </c>
      <c r="N6448" t="s">
        <v>10835</v>
      </c>
      <c r="O6448" t="s">
        <v>23</v>
      </c>
    </row>
    <row r="6449" spans="1:15" x14ac:dyDescent="0.25">
      <c r="A6449" t="s">
        <v>20789</v>
      </c>
      <c r="B6449" t="s">
        <v>20790</v>
      </c>
      <c r="C6449" t="s">
        <v>17</v>
      </c>
      <c r="D6449" t="s">
        <v>18</v>
      </c>
      <c r="E6449" t="s">
        <v>20791</v>
      </c>
      <c r="F6449" t="s">
        <v>75047</v>
      </c>
      <c r="G6449" t="s">
        <v>75045</v>
      </c>
      <c r="H6449" t="s">
        <v>20</v>
      </c>
      <c r="I6449" t="s">
        <v>20792</v>
      </c>
      <c r="J6449" t="s">
        <v>20793</v>
      </c>
      <c r="K6449" t="s">
        <v>20794</v>
      </c>
      <c r="L6449" t="s">
        <v>20795</v>
      </c>
      <c r="M6449" t="s">
        <v>75046</v>
      </c>
      <c r="N6449" t="s">
        <v>22</v>
      </c>
      <c r="O6449" t="s">
        <v>23</v>
      </c>
    </row>
    <row r="6450" spans="1:15" x14ac:dyDescent="0.25">
      <c r="A6450" t="s">
        <v>889</v>
      </c>
      <c r="B6450" t="s">
        <v>890</v>
      </c>
      <c r="C6450" t="s">
        <v>17</v>
      </c>
      <c r="D6450" t="s">
        <v>18</v>
      </c>
      <c r="E6450" t="s">
        <v>891</v>
      </c>
      <c r="F6450" t="s">
        <v>75047</v>
      </c>
      <c r="G6450" t="s">
        <v>75045</v>
      </c>
      <c r="H6450" t="s">
        <v>20</v>
      </c>
      <c r="I6450">
        <v>0</v>
      </c>
      <c r="J6450" t="s">
        <v>892</v>
      </c>
      <c r="K6450" t="s">
        <v>708</v>
      </c>
      <c r="L6450" t="e">
        <f>-nan</f>
        <v>#NAME?</v>
      </c>
      <c r="M6450" t="s">
        <v>75046</v>
      </c>
      <c r="N6450" t="s">
        <v>22</v>
      </c>
      <c r="O6450" t="s">
        <v>23</v>
      </c>
    </row>
    <row r="6451" spans="1:15" x14ac:dyDescent="0.25">
      <c r="A6451" t="s">
        <v>74497</v>
      </c>
      <c r="B6451" t="s">
        <v>74498</v>
      </c>
      <c r="C6451" t="s">
        <v>17</v>
      </c>
      <c r="D6451" t="s">
        <v>18</v>
      </c>
      <c r="E6451" t="s">
        <v>74499</v>
      </c>
      <c r="F6451" t="s">
        <v>75047</v>
      </c>
      <c r="G6451" t="s">
        <v>75045</v>
      </c>
      <c r="H6451" t="s">
        <v>20</v>
      </c>
      <c r="I6451" t="s">
        <v>74500</v>
      </c>
      <c r="J6451" t="s">
        <v>74501</v>
      </c>
      <c r="K6451" t="s">
        <v>74502</v>
      </c>
      <c r="L6451" t="s">
        <v>74503</v>
      </c>
      <c r="M6451" t="s">
        <v>30936</v>
      </c>
      <c r="N6451" t="s">
        <v>30937</v>
      </c>
      <c r="O6451" t="s">
        <v>23</v>
      </c>
    </row>
    <row r="6452" spans="1:15" x14ac:dyDescent="0.25">
      <c r="A6452" t="s">
        <v>41071</v>
      </c>
      <c r="B6452" t="s">
        <v>41072</v>
      </c>
      <c r="C6452" t="s">
        <v>41073</v>
      </c>
      <c r="D6452" t="s">
        <v>18</v>
      </c>
      <c r="E6452" t="s">
        <v>41074</v>
      </c>
      <c r="F6452" t="s">
        <v>75047</v>
      </c>
      <c r="G6452" t="s">
        <v>75045</v>
      </c>
      <c r="H6452" t="s">
        <v>20</v>
      </c>
      <c r="I6452" t="s">
        <v>41075</v>
      </c>
      <c r="J6452" t="s">
        <v>41076</v>
      </c>
      <c r="K6452" t="s">
        <v>41077</v>
      </c>
      <c r="L6452" t="s">
        <v>41078</v>
      </c>
      <c r="M6452" t="s">
        <v>75046</v>
      </c>
      <c r="N6452" t="s">
        <v>22</v>
      </c>
      <c r="O6452" t="s">
        <v>23</v>
      </c>
    </row>
    <row r="6453" spans="1:15" x14ac:dyDescent="0.25">
      <c r="A6453" t="s">
        <v>31784</v>
      </c>
      <c r="B6453" t="s">
        <v>31785</v>
      </c>
      <c r="C6453" t="s">
        <v>31786</v>
      </c>
      <c r="D6453" t="s">
        <v>31787</v>
      </c>
      <c r="E6453" t="s">
        <v>31788</v>
      </c>
      <c r="F6453" t="s">
        <v>75047</v>
      </c>
      <c r="G6453" t="s">
        <v>75045</v>
      </c>
      <c r="H6453" t="s">
        <v>20</v>
      </c>
      <c r="I6453" t="s">
        <v>31789</v>
      </c>
      <c r="J6453" t="s">
        <v>31790</v>
      </c>
      <c r="K6453" t="s">
        <v>31791</v>
      </c>
      <c r="L6453" t="s">
        <v>31792</v>
      </c>
      <c r="M6453" t="s">
        <v>311</v>
      </c>
      <c r="N6453" t="s">
        <v>312</v>
      </c>
      <c r="O6453" t="s">
        <v>23</v>
      </c>
    </row>
    <row r="6454" spans="1:15" x14ac:dyDescent="0.25">
      <c r="A6454" t="s">
        <v>40891</v>
      </c>
      <c r="B6454" t="s">
        <v>40892</v>
      </c>
      <c r="C6454" t="s">
        <v>40893</v>
      </c>
      <c r="D6454" t="s">
        <v>18</v>
      </c>
      <c r="E6454" t="s">
        <v>40894</v>
      </c>
      <c r="F6454" t="s">
        <v>75047</v>
      </c>
      <c r="G6454" t="s">
        <v>75045</v>
      </c>
      <c r="H6454" t="s">
        <v>20</v>
      </c>
      <c r="I6454" t="s">
        <v>40895</v>
      </c>
      <c r="J6454" t="s">
        <v>40896</v>
      </c>
      <c r="K6454" t="s">
        <v>40897</v>
      </c>
      <c r="L6454" t="s">
        <v>40898</v>
      </c>
      <c r="M6454" t="s">
        <v>75046</v>
      </c>
      <c r="N6454" t="s">
        <v>22</v>
      </c>
      <c r="O6454" t="s">
        <v>23</v>
      </c>
    </row>
    <row r="6455" spans="1:15" x14ac:dyDescent="0.25">
      <c r="A6455" t="s">
        <v>41832</v>
      </c>
      <c r="B6455" t="s">
        <v>41833</v>
      </c>
      <c r="C6455" t="s">
        <v>41834</v>
      </c>
      <c r="D6455" t="s">
        <v>41835</v>
      </c>
      <c r="E6455" t="s">
        <v>41836</v>
      </c>
      <c r="F6455" t="s">
        <v>75047</v>
      </c>
      <c r="G6455" t="s">
        <v>75045</v>
      </c>
      <c r="H6455" t="s">
        <v>20</v>
      </c>
      <c r="I6455" t="s">
        <v>41837</v>
      </c>
      <c r="J6455" t="s">
        <v>41838</v>
      </c>
      <c r="K6455" t="s">
        <v>41839</v>
      </c>
      <c r="L6455" t="s">
        <v>41840</v>
      </c>
      <c r="M6455" t="s">
        <v>75046</v>
      </c>
      <c r="N6455" t="s">
        <v>22</v>
      </c>
      <c r="O6455" t="s">
        <v>23</v>
      </c>
    </row>
    <row r="6456" spans="1:15" x14ac:dyDescent="0.25">
      <c r="A6456" t="s">
        <v>28620</v>
      </c>
      <c r="B6456" t="s">
        <v>28621</v>
      </c>
      <c r="C6456" t="s">
        <v>28622</v>
      </c>
      <c r="D6456" t="s">
        <v>18</v>
      </c>
      <c r="E6456" t="s">
        <v>28623</v>
      </c>
      <c r="F6456" t="s">
        <v>75047</v>
      </c>
      <c r="G6456" t="s">
        <v>75045</v>
      </c>
      <c r="H6456" t="s">
        <v>20</v>
      </c>
      <c r="I6456" t="s">
        <v>28624</v>
      </c>
      <c r="J6456" t="s">
        <v>28625</v>
      </c>
      <c r="K6456" t="s">
        <v>28626</v>
      </c>
      <c r="L6456" t="s">
        <v>28627</v>
      </c>
      <c r="M6456" t="s">
        <v>110</v>
      </c>
      <c r="N6456" t="s">
        <v>111</v>
      </c>
      <c r="O6456" t="s">
        <v>23</v>
      </c>
    </row>
    <row r="6457" spans="1:15" x14ac:dyDescent="0.25">
      <c r="A6457" t="s">
        <v>30896</v>
      </c>
      <c r="B6457" t="s">
        <v>30897</v>
      </c>
      <c r="C6457" t="s">
        <v>30898</v>
      </c>
      <c r="D6457" t="s">
        <v>18</v>
      </c>
      <c r="E6457" t="s">
        <v>30899</v>
      </c>
      <c r="F6457" t="s">
        <v>75047</v>
      </c>
      <c r="G6457" t="s">
        <v>75045</v>
      </c>
      <c r="H6457" t="s">
        <v>20</v>
      </c>
      <c r="I6457" t="s">
        <v>30900</v>
      </c>
      <c r="J6457" t="s">
        <v>30901</v>
      </c>
      <c r="K6457" t="s">
        <v>30902</v>
      </c>
      <c r="L6457" t="s">
        <v>30903</v>
      </c>
      <c r="M6457" t="s">
        <v>709</v>
      </c>
      <c r="N6457" t="s">
        <v>710</v>
      </c>
      <c r="O6457" t="s">
        <v>23</v>
      </c>
    </row>
    <row r="6458" spans="1:15" x14ac:dyDescent="0.25">
      <c r="A6458" t="s">
        <v>19801</v>
      </c>
      <c r="B6458" t="s">
        <v>19802</v>
      </c>
      <c r="C6458" t="s">
        <v>19803</v>
      </c>
      <c r="D6458" t="s">
        <v>18</v>
      </c>
      <c r="E6458" t="s">
        <v>19804</v>
      </c>
      <c r="F6458" t="s">
        <v>75047</v>
      </c>
      <c r="G6458" t="s">
        <v>75045</v>
      </c>
      <c r="H6458" t="s">
        <v>20</v>
      </c>
      <c r="I6458" t="s">
        <v>19805</v>
      </c>
      <c r="J6458" t="s">
        <v>19806</v>
      </c>
      <c r="K6458" t="s">
        <v>19807</v>
      </c>
      <c r="L6458" t="s">
        <v>19808</v>
      </c>
      <c r="M6458" t="s">
        <v>75046</v>
      </c>
      <c r="N6458" t="s">
        <v>22</v>
      </c>
      <c r="O6458" t="s">
        <v>23</v>
      </c>
    </row>
    <row r="6459" spans="1:15" x14ac:dyDescent="0.25">
      <c r="A6459" t="s">
        <v>17963</v>
      </c>
      <c r="B6459" t="s">
        <v>17964</v>
      </c>
      <c r="C6459" t="s">
        <v>17965</v>
      </c>
      <c r="D6459" t="s">
        <v>17966</v>
      </c>
      <c r="E6459" t="s">
        <v>17967</v>
      </c>
      <c r="F6459" t="s">
        <v>75047</v>
      </c>
      <c r="G6459" t="s">
        <v>75045</v>
      </c>
      <c r="H6459" t="s">
        <v>20</v>
      </c>
      <c r="I6459" t="s">
        <v>17968</v>
      </c>
      <c r="J6459" t="s">
        <v>17969</v>
      </c>
      <c r="K6459" t="s">
        <v>17970</v>
      </c>
      <c r="L6459" t="s">
        <v>17971</v>
      </c>
      <c r="M6459" t="s">
        <v>75046</v>
      </c>
      <c r="N6459" t="s">
        <v>22</v>
      </c>
      <c r="O6459" t="s">
        <v>23</v>
      </c>
    </row>
    <row r="6460" spans="1:15" x14ac:dyDescent="0.25">
      <c r="A6460" t="s">
        <v>36785</v>
      </c>
      <c r="B6460" t="s">
        <v>36786</v>
      </c>
      <c r="C6460" t="s">
        <v>17</v>
      </c>
      <c r="D6460" t="s">
        <v>18</v>
      </c>
      <c r="E6460" t="s">
        <v>36787</v>
      </c>
      <c r="F6460" t="s">
        <v>75047</v>
      </c>
      <c r="G6460" t="s">
        <v>75045</v>
      </c>
      <c r="H6460" t="s">
        <v>20</v>
      </c>
      <c r="I6460" t="s">
        <v>36788</v>
      </c>
      <c r="J6460" t="s">
        <v>36789</v>
      </c>
      <c r="K6460" t="s">
        <v>36790</v>
      </c>
      <c r="L6460" t="s">
        <v>36791</v>
      </c>
      <c r="M6460" t="s">
        <v>4597</v>
      </c>
      <c r="N6460" t="s">
        <v>4598</v>
      </c>
      <c r="O6460" t="s">
        <v>23</v>
      </c>
    </row>
    <row r="6461" spans="1:15" x14ac:dyDescent="0.25">
      <c r="A6461" t="s">
        <v>56003</v>
      </c>
      <c r="B6461" t="s">
        <v>56004</v>
      </c>
      <c r="C6461" t="s">
        <v>17</v>
      </c>
      <c r="D6461" t="s">
        <v>18</v>
      </c>
      <c r="E6461" t="s">
        <v>56005</v>
      </c>
      <c r="F6461" t="s">
        <v>75047</v>
      </c>
      <c r="G6461" t="s">
        <v>75045</v>
      </c>
      <c r="H6461" t="s">
        <v>20</v>
      </c>
      <c r="I6461" t="s">
        <v>56006</v>
      </c>
      <c r="J6461" t="s">
        <v>56007</v>
      </c>
      <c r="K6461" t="s">
        <v>56008</v>
      </c>
      <c r="L6461" t="s">
        <v>56009</v>
      </c>
      <c r="M6461" t="s">
        <v>75046</v>
      </c>
      <c r="N6461" t="s">
        <v>22</v>
      </c>
      <c r="O6461" t="s">
        <v>23</v>
      </c>
    </row>
    <row r="6462" spans="1:15" x14ac:dyDescent="0.25">
      <c r="A6462" t="s">
        <v>60106</v>
      </c>
      <c r="B6462" t="s">
        <v>60107</v>
      </c>
      <c r="C6462" t="s">
        <v>17</v>
      </c>
      <c r="D6462" t="s">
        <v>18</v>
      </c>
      <c r="E6462" t="s">
        <v>60108</v>
      </c>
      <c r="F6462" t="s">
        <v>75047</v>
      </c>
      <c r="G6462" t="s">
        <v>75045</v>
      </c>
      <c r="H6462" t="s">
        <v>20</v>
      </c>
      <c r="I6462" t="s">
        <v>60109</v>
      </c>
      <c r="J6462" t="s">
        <v>60110</v>
      </c>
      <c r="K6462" t="s">
        <v>60111</v>
      </c>
      <c r="L6462" t="s">
        <v>60112</v>
      </c>
      <c r="M6462" t="s">
        <v>75046</v>
      </c>
      <c r="N6462" t="s">
        <v>22</v>
      </c>
      <c r="O6462" t="s">
        <v>23</v>
      </c>
    </row>
    <row r="6463" spans="1:15" x14ac:dyDescent="0.25">
      <c r="A6463" t="s">
        <v>32233</v>
      </c>
      <c r="B6463" t="s">
        <v>32234</v>
      </c>
      <c r="C6463" t="s">
        <v>17</v>
      </c>
      <c r="D6463" t="s">
        <v>18</v>
      </c>
      <c r="E6463" t="s">
        <v>32235</v>
      </c>
      <c r="F6463" t="s">
        <v>75047</v>
      </c>
      <c r="G6463" t="s">
        <v>75045</v>
      </c>
      <c r="H6463" t="s">
        <v>20</v>
      </c>
      <c r="I6463" t="s">
        <v>32236</v>
      </c>
      <c r="J6463" t="s">
        <v>32237</v>
      </c>
      <c r="K6463" t="s">
        <v>32238</v>
      </c>
      <c r="L6463" t="s">
        <v>32239</v>
      </c>
      <c r="M6463" t="s">
        <v>338</v>
      </c>
      <c r="N6463" t="s">
        <v>339</v>
      </c>
      <c r="O6463" t="s">
        <v>23</v>
      </c>
    </row>
    <row r="6464" spans="1:15" x14ac:dyDescent="0.25">
      <c r="A6464" t="s">
        <v>14075</v>
      </c>
      <c r="B6464" t="s">
        <v>14076</v>
      </c>
      <c r="C6464" t="s">
        <v>14077</v>
      </c>
      <c r="D6464" t="s">
        <v>18</v>
      </c>
      <c r="E6464" t="s">
        <v>14078</v>
      </c>
      <c r="F6464" t="s">
        <v>75047</v>
      </c>
      <c r="G6464" t="s">
        <v>75045</v>
      </c>
      <c r="H6464" t="s">
        <v>20</v>
      </c>
      <c r="I6464" t="s">
        <v>14079</v>
      </c>
      <c r="J6464" t="s">
        <v>14080</v>
      </c>
      <c r="K6464" t="s">
        <v>14081</v>
      </c>
      <c r="L6464" t="s">
        <v>14082</v>
      </c>
      <c r="M6464" t="s">
        <v>75046</v>
      </c>
      <c r="N6464" t="s">
        <v>22</v>
      </c>
      <c r="O6464" t="s">
        <v>23</v>
      </c>
    </row>
    <row r="6465" spans="1:15" x14ac:dyDescent="0.25">
      <c r="A6465" t="s">
        <v>35450</v>
      </c>
      <c r="B6465" t="s">
        <v>35451</v>
      </c>
      <c r="C6465" t="s">
        <v>35452</v>
      </c>
      <c r="D6465" t="s">
        <v>35453</v>
      </c>
      <c r="E6465" t="s">
        <v>35454</v>
      </c>
      <c r="F6465" t="s">
        <v>75047</v>
      </c>
      <c r="G6465" t="s">
        <v>75045</v>
      </c>
      <c r="H6465" t="s">
        <v>20</v>
      </c>
      <c r="I6465" t="s">
        <v>35455</v>
      </c>
      <c r="J6465" t="s">
        <v>35456</v>
      </c>
      <c r="K6465" t="s">
        <v>35457</v>
      </c>
      <c r="L6465" t="s">
        <v>35458</v>
      </c>
      <c r="M6465" t="s">
        <v>28548</v>
      </c>
      <c r="N6465" t="s">
        <v>28549</v>
      </c>
      <c r="O6465" t="s">
        <v>23</v>
      </c>
    </row>
    <row r="6466" spans="1:15" x14ac:dyDescent="0.25">
      <c r="A6466" t="s">
        <v>27973</v>
      </c>
      <c r="B6466" t="s">
        <v>27974</v>
      </c>
      <c r="C6466" t="s">
        <v>17</v>
      </c>
      <c r="D6466" t="s">
        <v>18</v>
      </c>
      <c r="E6466" t="s">
        <v>27975</v>
      </c>
      <c r="F6466" t="s">
        <v>75047</v>
      </c>
      <c r="G6466" t="s">
        <v>75045</v>
      </c>
      <c r="H6466" t="s">
        <v>20</v>
      </c>
      <c r="I6466" t="s">
        <v>27976</v>
      </c>
      <c r="J6466" t="s">
        <v>27977</v>
      </c>
      <c r="K6466" t="s">
        <v>27978</v>
      </c>
      <c r="L6466" t="s">
        <v>27979</v>
      </c>
      <c r="M6466" t="s">
        <v>34</v>
      </c>
      <c r="N6466" t="s">
        <v>35</v>
      </c>
      <c r="O6466" t="s">
        <v>23</v>
      </c>
    </row>
    <row r="6467" spans="1:15" x14ac:dyDescent="0.25">
      <c r="A6467" t="s">
        <v>67017</v>
      </c>
      <c r="B6467" t="s">
        <v>67018</v>
      </c>
      <c r="C6467" t="s">
        <v>67019</v>
      </c>
      <c r="D6467" t="s">
        <v>18</v>
      </c>
      <c r="E6467" t="s">
        <v>67020</v>
      </c>
      <c r="F6467" t="s">
        <v>75047</v>
      </c>
      <c r="G6467" t="s">
        <v>75045</v>
      </c>
      <c r="H6467" t="s">
        <v>20</v>
      </c>
      <c r="I6467" t="s">
        <v>67021</v>
      </c>
      <c r="J6467" t="s">
        <v>67022</v>
      </c>
      <c r="K6467" t="s">
        <v>67023</v>
      </c>
      <c r="L6467" t="s">
        <v>67024</v>
      </c>
      <c r="M6467" t="s">
        <v>34</v>
      </c>
      <c r="N6467" t="s">
        <v>35</v>
      </c>
      <c r="O6467" t="s">
        <v>23</v>
      </c>
    </row>
    <row r="6468" spans="1:15" x14ac:dyDescent="0.25">
      <c r="A6468" t="s">
        <v>44106</v>
      </c>
      <c r="B6468" t="s">
        <v>44107</v>
      </c>
      <c r="C6468" t="s">
        <v>44108</v>
      </c>
      <c r="D6468" t="s">
        <v>18</v>
      </c>
      <c r="E6468" t="s">
        <v>44109</v>
      </c>
      <c r="F6468" t="s">
        <v>75047</v>
      </c>
      <c r="G6468" t="s">
        <v>75045</v>
      </c>
      <c r="H6468" t="s">
        <v>20</v>
      </c>
      <c r="I6468" t="s">
        <v>44110</v>
      </c>
      <c r="J6468" t="s">
        <v>44111</v>
      </c>
      <c r="K6468" t="s">
        <v>44112</v>
      </c>
      <c r="L6468" t="s">
        <v>44113</v>
      </c>
      <c r="M6468" t="s">
        <v>75046</v>
      </c>
      <c r="N6468" t="s">
        <v>22</v>
      </c>
      <c r="O6468" t="s">
        <v>23</v>
      </c>
    </row>
    <row r="6469" spans="1:15" x14ac:dyDescent="0.25">
      <c r="A6469" t="s">
        <v>26597</v>
      </c>
      <c r="B6469" t="s">
        <v>26598</v>
      </c>
      <c r="C6469" t="s">
        <v>26599</v>
      </c>
      <c r="D6469" t="s">
        <v>18</v>
      </c>
      <c r="E6469" t="s">
        <v>26600</v>
      </c>
      <c r="F6469" t="s">
        <v>75047</v>
      </c>
      <c r="G6469" t="s">
        <v>75045</v>
      </c>
      <c r="H6469" t="s">
        <v>20</v>
      </c>
      <c r="I6469" t="s">
        <v>26601</v>
      </c>
      <c r="J6469" t="s">
        <v>26602</v>
      </c>
      <c r="K6469" t="s">
        <v>26603</v>
      </c>
      <c r="L6469" t="s">
        <v>26604</v>
      </c>
      <c r="M6469" t="s">
        <v>2097</v>
      </c>
      <c r="N6469" t="s">
        <v>2098</v>
      </c>
      <c r="O6469" t="s">
        <v>23</v>
      </c>
    </row>
    <row r="6470" spans="1:15" x14ac:dyDescent="0.25">
      <c r="A6470" t="s">
        <v>48195</v>
      </c>
      <c r="B6470" t="s">
        <v>48196</v>
      </c>
      <c r="C6470" t="s">
        <v>17</v>
      </c>
      <c r="D6470" t="s">
        <v>18</v>
      </c>
      <c r="E6470" t="s">
        <v>48197</v>
      </c>
      <c r="F6470" t="s">
        <v>75047</v>
      </c>
      <c r="G6470" t="s">
        <v>75045</v>
      </c>
      <c r="H6470" t="s">
        <v>20</v>
      </c>
      <c r="I6470" t="s">
        <v>48198</v>
      </c>
      <c r="J6470" t="s">
        <v>7464</v>
      </c>
      <c r="K6470" t="s">
        <v>48199</v>
      </c>
      <c r="L6470" t="s">
        <v>48200</v>
      </c>
      <c r="M6470" t="s">
        <v>7439</v>
      </c>
      <c r="N6470" t="s">
        <v>7440</v>
      </c>
      <c r="O6470" t="s">
        <v>23</v>
      </c>
    </row>
    <row r="6471" spans="1:15" x14ac:dyDescent="0.25">
      <c r="A6471" t="s">
        <v>25419</v>
      </c>
      <c r="B6471" t="s">
        <v>25420</v>
      </c>
      <c r="C6471" t="s">
        <v>17</v>
      </c>
      <c r="D6471" t="s">
        <v>18</v>
      </c>
      <c r="E6471" t="s">
        <v>25421</v>
      </c>
      <c r="F6471" t="s">
        <v>75047</v>
      </c>
      <c r="G6471" t="s">
        <v>75045</v>
      </c>
      <c r="H6471" t="s">
        <v>20</v>
      </c>
      <c r="I6471" t="s">
        <v>25422</v>
      </c>
      <c r="J6471" t="s">
        <v>25423</v>
      </c>
      <c r="K6471" t="s">
        <v>25424</v>
      </c>
      <c r="L6471" t="s">
        <v>25425</v>
      </c>
      <c r="M6471" t="s">
        <v>18574</v>
      </c>
      <c r="N6471" t="s">
        <v>18575</v>
      </c>
      <c r="O6471" t="s">
        <v>23</v>
      </c>
    </row>
    <row r="6472" spans="1:15" x14ac:dyDescent="0.25">
      <c r="A6472" t="s">
        <v>68882</v>
      </c>
      <c r="B6472" t="s">
        <v>68883</v>
      </c>
      <c r="C6472" t="s">
        <v>17</v>
      </c>
      <c r="D6472" t="s">
        <v>18</v>
      </c>
      <c r="E6472" t="s">
        <v>68884</v>
      </c>
      <c r="F6472" t="s">
        <v>75047</v>
      </c>
      <c r="G6472" t="s">
        <v>75045</v>
      </c>
      <c r="H6472" t="s">
        <v>20</v>
      </c>
      <c r="I6472" t="s">
        <v>68885</v>
      </c>
      <c r="J6472" t="s">
        <v>68886</v>
      </c>
      <c r="K6472" t="s">
        <v>68887</v>
      </c>
      <c r="L6472" t="s">
        <v>68888</v>
      </c>
      <c r="M6472" t="s">
        <v>190</v>
      </c>
      <c r="N6472" t="s">
        <v>191</v>
      </c>
      <c r="O6472" t="s">
        <v>23</v>
      </c>
    </row>
    <row r="6473" spans="1:15" x14ac:dyDescent="0.25">
      <c r="A6473" t="s">
        <v>45518</v>
      </c>
      <c r="B6473" t="s">
        <v>45519</v>
      </c>
      <c r="C6473" t="s">
        <v>45520</v>
      </c>
      <c r="D6473" t="s">
        <v>18</v>
      </c>
      <c r="E6473" t="s">
        <v>45521</v>
      </c>
      <c r="F6473" t="s">
        <v>75047</v>
      </c>
      <c r="G6473" t="s">
        <v>75045</v>
      </c>
      <c r="H6473" t="s">
        <v>20</v>
      </c>
      <c r="I6473" t="s">
        <v>45522</v>
      </c>
      <c r="J6473" t="s">
        <v>45523</v>
      </c>
      <c r="K6473" t="s">
        <v>45524</v>
      </c>
      <c r="L6473" t="s">
        <v>45525</v>
      </c>
      <c r="M6473" t="s">
        <v>98</v>
      </c>
      <c r="N6473" t="s">
        <v>99</v>
      </c>
      <c r="O6473" t="s">
        <v>23</v>
      </c>
    </row>
    <row r="6474" spans="1:15" x14ac:dyDescent="0.25">
      <c r="A6474" t="s">
        <v>43325</v>
      </c>
      <c r="B6474" t="s">
        <v>43326</v>
      </c>
      <c r="C6474" t="s">
        <v>43327</v>
      </c>
      <c r="D6474" t="s">
        <v>18</v>
      </c>
      <c r="E6474" t="s">
        <v>43328</v>
      </c>
      <c r="F6474" t="s">
        <v>75047</v>
      </c>
      <c r="G6474" t="s">
        <v>75045</v>
      </c>
      <c r="H6474" t="s">
        <v>20</v>
      </c>
      <c r="I6474" t="s">
        <v>43329</v>
      </c>
      <c r="J6474" t="s">
        <v>43330</v>
      </c>
      <c r="K6474" t="s">
        <v>43331</v>
      </c>
      <c r="L6474" t="s">
        <v>43332</v>
      </c>
      <c r="M6474" t="s">
        <v>75046</v>
      </c>
      <c r="N6474" t="s">
        <v>22</v>
      </c>
      <c r="O6474" t="s">
        <v>23</v>
      </c>
    </row>
    <row r="6475" spans="1:15" x14ac:dyDescent="0.25">
      <c r="A6475" t="s">
        <v>13410</v>
      </c>
      <c r="B6475" t="s">
        <v>13411</v>
      </c>
      <c r="C6475" t="s">
        <v>13412</v>
      </c>
      <c r="D6475" t="s">
        <v>18</v>
      </c>
      <c r="E6475" t="s">
        <v>13413</v>
      </c>
      <c r="F6475" t="s">
        <v>75047</v>
      </c>
      <c r="G6475" t="s">
        <v>75045</v>
      </c>
      <c r="H6475" t="s">
        <v>20</v>
      </c>
      <c r="I6475" t="s">
        <v>13414</v>
      </c>
      <c r="J6475" t="s">
        <v>13415</v>
      </c>
      <c r="K6475" t="s">
        <v>13416</v>
      </c>
      <c r="L6475" t="s">
        <v>13417</v>
      </c>
      <c r="M6475" t="s">
        <v>75046</v>
      </c>
      <c r="N6475" t="s">
        <v>22</v>
      </c>
      <c r="O6475" t="s">
        <v>23</v>
      </c>
    </row>
    <row r="6476" spans="1:15" x14ac:dyDescent="0.25">
      <c r="A6476" t="s">
        <v>51042</v>
      </c>
      <c r="B6476" t="s">
        <v>51043</v>
      </c>
      <c r="C6476" t="s">
        <v>51044</v>
      </c>
      <c r="D6476" t="s">
        <v>51045</v>
      </c>
      <c r="E6476" t="s">
        <v>51046</v>
      </c>
      <c r="F6476" t="s">
        <v>75047</v>
      </c>
      <c r="G6476" t="s">
        <v>75045</v>
      </c>
      <c r="H6476" t="s">
        <v>20</v>
      </c>
      <c r="I6476" t="s">
        <v>51047</v>
      </c>
      <c r="J6476" t="s">
        <v>51048</v>
      </c>
      <c r="K6476" t="s">
        <v>51049</v>
      </c>
      <c r="L6476" t="s">
        <v>51050</v>
      </c>
      <c r="M6476" t="s">
        <v>75046</v>
      </c>
      <c r="N6476" t="s">
        <v>22</v>
      </c>
      <c r="O6476" t="s">
        <v>23</v>
      </c>
    </row>
    <row r="6477" spans="1:15" x14ac:dyDescent="0.25">
      <c r="A6477" t="s">
        <v>17349</v>
      </c>
      <c r="B6477" t="s">
        <v>17350</v>
      </c>
      <c r="C6477" t="s">
        <v>17351</v>
      </c>
      <c r="D6477" t="s">
        <v>17352</v>
      </c>
      <c r="E6477" t="s">
        <v>17353</v>
      </c>
      <c r="F6477" t="s">
        <v>75047</v>
      </c>
      <c r="G6477" t="s">
        <v>75045</v>
      </c>
      <c r="H6477" t="s">
        <v>20</v>
      </c>
      <c r="I6477" t="s">
        <v>6984</v>
      </c>
      <c r="J6477" t="s">
        <v>17354</v>
      </c>
      <c r="K6477" t="s">
        <v>17355</v>
      </c>
      <c r="L6477" t="s">
        <v>17356</v>
      </c>
      <c r="M6477" t="s">
        <v>75046</v>
      </c>
      <c r="N6477" t="s">
        <v>22</v>
      </c>
      <c r="O6477" t="s">
        <v>23</v>
      </c>
    </row>
    <row r="6478" spans="1:15" x14ac:dyDescent="0.25">
      <c r="A6478" t="s">
        <v>44848</v>
      </c>
      <c r="B6478" t="s">
        <v>44849</v>
      </c>
      <c r="C6478" t="s">
        <v>44850</v>
      </c>
      <c r="D6478" t="s">
        <v>18</v>
      </c>
      <c r="E6478" t="s">
        <v>44851</v>
      </c>
      <c r="F6478" t="s">
        <v>75047</v>
      </c>
      <c r="G6478" t="s">
        <v>75045</v>
      </c>
      <c r="H6478" t="s">
        <v>20</v>
      </c>
      <c r="I6478" t="s">
        <v>44852</v>
      </c>
      <c r="J6478" t="s">
        <v>44853</v>
      </c>
      <c r="K6478" t="s">
        <v>44854</v>
      </c>
      <c r="L6478" t="s">
        <v>44855</v>
      </c>
      <c r="M6478" t="s">
        <v>75046</v>
      </c>
      <c r="N6478" t="s">
        <v>22</v>
      </c>
      <c r="O6478" t="s">
        <v>23</v>
      </c>
    </row>
    <row r="6479" spans="1:15" x14ac:dyDescent="0.25">
      <c r="A6479" t="s">
        <v>42305</v>
      </c>
      <c r="B6479" t="s">
        <v>42306</v>
      </c>
      <c r="C6479" t="s">
        <v>17</v>
      </c>
      <c r="D6479" t="s">
        <v>18</v>
      </c>
      <c r="E6479" t="s">
        <v>42307</v>
      </c>
      <c r="F6479" t="s">
        <v>75047</v>
      </c>
      <c r="G6479" t="s">
        <v>75045</v>
      </c>
      <c r="H6479" t="s">
        <v>20</v>
      </c>
      <c r="I6479" t="s">
        <v>42308</v>
      </c>
      <c r="J6479" t="s">
        <v>42309</v>
      </c>
      <c r="K6479" t="s">
        <v>42310</v>
      </c>
      <c r="L6479" t="s">
        <v>42311</v>
      </c>
      <c r="M6479" t="s">
        <v>75046</v>
      </c>
      <c r="N6479" t="s">
        <v>22</v>
      </c>
      <c r="O6479" t="s">
        <v>23</v>
      </c>
    </row>
    <row r="6480" spans="1:15" x14ac:dyDescent="0.25">
      <c r="A6480" t="s">
        <v>67762</v>
      </c>
      <c r="B6480" t="s">
        <v>67763</v>
      </c>
      <c r="C6480" t="s">
        <v>17</v>
      </c>
      <c r="D6480" t="s">
        <v>18</v>
      </c>
      <c r="E6480" t="s">
        <v>67764</v>
      </c>
      <c r="F6480" t="s">
        <v>75047</v>
      </c>
      <c r="G6480" t="s">
        <v>75045</v>
      </c>
      <c r="H6480" t="s">
        <v>20</v>
      </c>
      <c r="I6480" t="s">
        <v>67765</v>
      </c>
      <c r="J6480" t="s">
        <v>67766</v>
      </c>
      <c r="K6480" t="s">
        <v>67767</v>
      </c>
      <c r="L6480" t="s">
        <v>67768</v>
      </c>
      <c r="M6480" t="s">
        <v>148</v>
      </c>
      <c r="N6480" t="s">
        <v>149</v>
      </c>
      <c r="O6480" t="s">
        <v>23</v>
      </c>
    </row>
    <row r="6481" spans="1:15" x14ac:dyDescent="0.25">
      <c r="A6481" t="s">
        <v>36999</v>
      </c>
      <c r="B6481" t="s">
        <v>37000</v>
      </c>
      <c r="C6481" t="s">
        <v>37001</v>
      </c>
      <c r="D6481" t="s">
        <v>18</v>
      </c>
      <c r="E6481" t="s">
        <v>37002</v>
      </c>
      <c r="F6481" t="s">
        <v>75047</v>
      </c>
      <c r="G6481" t="s">
        <v>75045</v>
      </c>
      <c r="H6481" t="s">
        <v>20</v>
      </c>
      <c r="I6481" t="s">
        <v>37003</v>
      </c>
      <c r="J6481" t="s">
        <v>37004</v>
      </c>
      <c r="K6481" t="s">
        <v>37005</v>
      </c>
      <c r="L6481" t="s">
        <v>37006</v>
      </c>
      <c r="M6481" t="s">
        <v>581</v>
      </c>
      <c r="N6481" t="s">
        <v>582</v>
      </c>
      <c r="O6481" t="s">
        <v>23</v>
      </c>
    </row>
    <row r="6482" spans="1:15" x14ac:dyDescent="0.25">
      <c r="A6482" t="s">
        <v>11981</v>
      </c>
      <c r="B6482" t="s">
        <v>11982</v>
      </c>
      <c r="C6482" t="s">
        <v>11983</v>
      </c>
      <c r="D6482" t="s">
        <v>18</v>
      </c>
      <c r="E6482" t="s">
        <v>11984</v>
      </c>
      <c r="F6482" t="s">
        <v>75047</v>
      </c>
      <c r="G6482" t="s">
        <v>75045</v>
      </c>
      <c r="H6482" t="s">
        <v>20</v>
      </c>
      <c r="I6482" t="s">
        <v>11985</v>
      </c>
      <c r="J6482" t="s">
        <v>11986</v>
      </c>
      <c r="K6482" t="s">
        <v>11987</v>
      </c>
      <c r="L6482" t="s">
        <v>11988</v>
      </c>
      <c r="M6482" t="s">
        <v>75046</v>
      </c>
      <c r="N6482" t="s">
        <v>22</v>
      </c>
      <c r="O6482" t="s">
        <v>23</v>
      </c>
    </row>
    <row r="6483" spans="1:15" x14ac:dyDescent="0.25">
      <c r="A6483" t="s">
        <v>5737</v>
      </c>
      <c r="B6483" t="s">
        <v>5738</v>
      </c>
      <c r="C6483" t="s">
        <v>17</v>
      </c>
      <c r="D6483" t="s">
        <v>18</v>
      </c>
      <c r="E6483" t="s">
        <v>5739</v>
      </c>
      <c r="F6483" t="s">
        <v>75047</v>
      </c>
      <c r="G6483" t="s">
        <v>75045</v>
      </c>
      <c r="H6483" t="s">
        <v>20</v>
      </c>
      <c r="I6483" t="s">
        <v>5740</v>
      </c>
      <c r="J6483" t="s">
        <v>5741</v>
      </c>
      <c r="K6483" t="s">
        <v>5742</v>
      </c>
      <c r="L6483" t="s">
        <v>5743</v>
      </c>
      <c r="M6483" t="s">
        <v>75046</v>
      </c>
      <c r="N6483" t="s">
        <v>22</v>
      </c>
      <c r="O6483" t="s">
        <v>23</v>
      </c>
    </row>
    <row r="6484" spans="1:15" x14ac:dyDescent="0.25">
      <c r="A6484" t="s">
        <v>4355</v>
      </c>
      <c r="B6484" t="s">
        <v>4356</v>
      </c>
      <c r="C6484" t="s">
        <v>4357</v>
      </c>
      <c r="D6484" t="s">
        <v>4358</v>
      </c>
      <c r="E6484" t="s">
        <v>4359</v>
      </c>
      <c r="F6484" t="s">
        <v>75047</v>
      </c>
      <c r="G6484" t="s">
        <v>75045</v>
      </c>
      <c r="H6484" t="s">
        <v>20</v>
      </c>
      <c r="I6484" t="s">
        <v>4360</v>
      </c>
      <c r="J6484" t="s">
        <v>4361</v>
      </c>
      <c r="K6484" t="s">
        <v>4362</v>
      </c>
      <c r="L6484" t="s">
        <v>4363</v>
      </c>
      <c r="M6484" t="s">
        <v>75046</v>
      </c>
      <c r="N6484" t="s">
        <v>22</v>
      </c>
      <c r="O6484" t="s">
        <v>23</v>
      </c>
    </row>
    <row r="6485" spans="1:15" x14ac:dyDescent="0.25">
      <c r="A6485" t="s">
        <v>12342</v>
      </c>
      <c r="B6485" t="s">
        <v>12343</v>
      </c>
      <c r="C6485" t="s">
        <v>17</v>
      </c>
      <c r="D6485" t="s">
        <v>18</v>
      </c>
      <c r="E6485" t="s">
        <v>12344</v>
      </c>
      <c r="F6485" t="s">
        <v>75047</v>
      </c>
      <c r="G6485" t="s">
        <v>75045</v>
      </c>
      <c r="H6485" t="s">
        <v>20</v>
      </c>
      <c r="I6485" t="s">
        <v>12345</v>
      </c>
      <c r="J6485" t="s">
        <v>12346</v>
      </c>
      <c r="K6485" t="s">
        <v>12347</v>
      </c>
      <c r="L6485" t="s">
        <v>12348</v>
      </c>
      <c r="M6485" t="s">
        <v>75046</v>
      </c>
      <c r="N6485" t="s">
        <v>22</v>
      </c>
      <c r="O6485" t="s">
        <v>23</v>
      </c>
    </row>
    <row r="6486" spans="1:15" x14ac:dyDescent="0.25">
      <c r="A6486" t="s">
        <v>4750</v>
      </c>
      <c r="B6486" t="s">
        <v>4751</v>
      </c>
      <c r="C6486" t="s">
        <v>17</v>
      </c>
      <c r="D6486" t="s">
        <v>18</v>
      </c>
      <c r="E6486" t="s">
        <v>4752</v>
      </c>
      <c r="F6486" t="s">
        <v>75047</v>
      </c>
      <c r="G6486" t="s">
        <v>75045</v>
      </c>
      <c r="H6486" t="s">
        <v>20</v>
      </c>
      <c r="I6486" t="s">
        <v>4753</v>
      </c>
      <c r="J6486" t="s">
        <v>4754</v>
      </c>
      <c r="K6486" t="s">
        <v>4755</v>
      </c>
      <c r="L6486" t="s">
        <v>4756</v>
      </c>
      <c r="M6486" t="s">
        <v>75046</v>
      </c>
      <c r="N6486" t="s">
        <v>22</v>
      </c>
      <c r="O6486" t="s">
        <v>23</v>
      </c>
    </row>
    <row r="6487" spans="1:15" x14ac:dyDescent="0.25">
      <c r="A6487" t="s">
        <v>33963</v>
      </c>
      <c r="B6487" t="s">
        <v>33964</v>
      </c>
      <c r="C6487" t="s">
        <v>33965</v>
      </c>
      <c r="D6487" t="s">
        <v>33966</v>
      </c>
      <c r="E6487" t="s">
        <v>33967</v>
      </c>
      <c r="F6487" t="s">
        <v>75047</v>
      </c>
      <c r="G6487" t="s">
        <v>75045</v>
      </c>
      <c r="H6487" t="s">
        <v>20</v>
      </c>
      <c r="I6487" t="s">
        <v>33968</v>
      </c>
      <c r="J6487" t="s">
        <v>33969</v>
      </c>
      <c r="K6487" t="s">
        <v>33970</v>
      </c>
      <c r="L6487" t="s">
        <v>33971</v>
      </c>
      <c r="M6487" t="s">
        <v>2986</v>
      </c>
      <c r="N6487" t="s">
        <v>2987</v>
      </c>
      <c r="O6487" t="s">
        <v>23</v>
      </c>
    </row>
    <row r="6488" spans="1:15" x14ac:dyDescent="0.25">
      <c r="A6488" t="s">
        <v>36172</v>
      </c>
      <c r="B6488" t="s">
        <v>36173</v>
      </c>
      <c r="C6488" t="s">
        <v>36174</v>
      </c>
      <c r="D6488" t="s">
        <v>18</v>
      </c>
      <c r="E6488" t="s">
        <v>36175</v>
      </c>
      <c r="F6488" t="s">
        <v>75047</v>
      </c>
      <c r="G6488" t="s">
        <v>75045</v>
      </c>
      <c r="H6488" t="s">
        <v>20</v>
      </c>
      <c r="I6488" t="s">
        <v>36176</v>
      </c>
      <c r="J6488" t="s">
        <v>36177</v>
      </c>
      <c r="K6488" t="s">
        <v>36178</v>
      </c>
      <c r="L6488" t="s">
        <v>36179</v>
      </c>
      <c r="M6488" t="s">
        <v>36180</v>
      </c>
      <c r="N6488" t="s">
        <v>36181</v>
      </c>
      <c r="O6488" t="s">
        <v>23</v>
      </c>
    </row>
    <row r="6489" spans="1:15" x14ac:dyDescent="0.25">
      <c r="A6489" t="s">
        <v>37863</v>
      </c>
      <c r="B6489" t="s">
        <v>37864</v>
      </c>
      <c r="C6489" t="s">
        <v>37865</v>
      </c>
      <c r="D6489" t="s">
        <v>18</v>
      </c>
      <c r="E6489" t="s">
        <v>37866</v>
      </c>
      <c r="F6489" t="s">
        <v>75047</v>
      </c>
      <c r="G6489" t="s">
        <v>75045</v>
      </c>
      <c r="H6489" t="s">
        <v>20</v>
      </c>
      <c r="I6489" t="s">
        <v>37867</v>
      </c>
      <c r="J6489" t="s">
        <v>37868</v>
      </c>
      <c r="K6489" t="s">
        <v>37869</v>
      </c>
      <c r="L6489" t="s">
        <v>37870</v>
      </c>
      <c r="M6489" t="s">
        <v>75046</v>
      </c>
      <c r="N6489" t="s">
        <v>22</v>
      </c>
      <c r="O6489" t="s">
        <v>23</v>
      </c>
    </row>
    <row r="6490" spans="1:15" x14ac:dyDescent="0.25">
      <c r="A6490" t="s">
        <v>73439</v>
      </c>
      <c r="B6490" t="s">
        <v>73440</v>
      </c>
      <c r="C6490" t="s">
        <v>17</v>
      </c>
      <c r="D6490" t="s">
        <v>18</v>
      </c>
      <c r="E6490" t="s">
        <v>73441</v>
      </c>
      <c r="F6490" t="s">
        <v>75047</v>
      </c>
      <c r="G6490" t="s">
        <v>75045</v>
      </c>
      <c r="H6490" t="s">
        <v>20</v>
      </c>
      <c r="I6490" t="s">
        <v>73442</v>
      </c>
      <c r="J6490" t="s">
        <v>73443</v>
      </c>
      <c r="K6490" t="s">
        <v>73444</v>
      </c>
      <c r="L6490" t="s">
        <v>73445</v>
      </c>
      <c r="M6490" t="s">
        <v>15093</v>
      </c>
      <c r="N6490" t="s">
        <v>15094</v>
      </c>
      <c r="O6490" t="s">
        <v>23</v>
      </c>
    </row>
    <row r="6491" spans="1:15" x14ac:dyDescent="0.25">
      <c r="A6491" t="s">
        <v>5618</v>
      </c>
      <c r="B6491" t="s">
        <v>5619</v>
      </c>
      <c r="C6491" t="s">
        <v>17</v>
      </c>
      <c r="D6491" t="s">
        <v>18</v>
      </c>
      <c r="E6491" t="s">
        <v>5620</v>
      </c>
      <c r="F6491" t="s">
        <v>75047</v>
      </c>
      <c r="G6491" t="s">
        <v>75045</v>
      </c>
      <c r="H6491" t="s">
        <v>20</v>
      </c>
      <c r="I6491" t="s">
        <v>5621</v>
      </c>
      <c r="J6491" t="s">
        <v>5622</v>
      </c>
      <c r="K6491" t="s">
        <v>5623</v>
      </c>
      <c r="L6491" t="s">
        <v>205</v>
      </c>
      <c r="M6491" t="s">
        <v>159</v>
      </c>
      <c r="N6491" t="s">
        <v>160</v>
      </c>
      <c r="O6491" t="s">
        <v>23</v>
      </c>
    </row>
    <row r="6492" spans="1:15" x14ac:dyDescent="0.25">
      <c r="A6492" t="s">
        <v>62156</v>
      </c>
      <c r="B6492" t="s">
        <v>62157</v>
      </c>
      <c r="C6492" t="s">
        <v>17</v>
      </c>
      <c r="D6492" t="s">
        <v>18</v>
      </c>
      <c r="E6492" t="s">
        <v>5620</v>
      </c>
      <c r="F6492" t="s">
        <v>75047</v>
      </c>
      <c r="G6492" t="s">
        <v>75045</v>
      </c>
      <c r="H6492" t="s">
        <v>20</v>
      </c>
      <c r="I6492" t="s">
        <v>62158</v>
      </c>
      <c r="J6492" t="s">
        <v>62159</v>
      </c>
      <c r="K6492" t="s">
        <v>62160</v>
      </c>
      <c r="L6492" t="s">
        <v>62161</v>
      </c>
      <c r="M6492" t="s">
        <v>20938</v>
      </c>
      <c r="N6492" t="s">
        <v>20939</v>
      </c>
      <c r="O6492" t="s">
        <v>23</v>
      </c>
    </row>
    <row r="6493" spans="1:15" x14ac:dyDescent="0.25">
      <c r="A6493" t="s">
        <v>34606</v>
      </c>
      <c r="B6493" t="s">
        <v>34607</v>
      </c>
      <c r="C6493" t="s">
        <v>34608</v>
      </c>
      <c r="D6493" t="s">
        <v>18</v>
      </c>
      <c r="E6493" t="s">
        <v>34609</v>
      </c>
      <c r="F6493" t="s">
        <v>75047</v>
      </c>
      <c r="G6493" t="s">
        <v>75045</v>
      </c>
      <c r="H6493" t="s">
        <v>20</v>
      </c>
      <c r="I6493" t="s">
        <v>34610</v>
      </c>
      <c r="J6493" t="s">
        <v>34611</v>
      </c>
      <c r="K6493" t="s">
        <v>34612</v>
      </c>
      <c r="L6493" t="s">
        <v>34613</v>
      </c>
      <c r="M6493" t="s">
        <v>23479</v>
      </c>
      <c r="N6493" t="s">
        <v>23480</v>
      </c>
      <c r="O6493" t="s">
        <v>23</v>
      </c>
    </row>
    <row r="6494" spans="1:15" x14ac:dyDescent="0.25">
      <c r="A6494" t="s">
        <v>28657</v>
      </c>
      <c r="B6494" t="s">
        <v>28658</v>
      </c>
      <c r="C6494" t="s">
        <v>28659</v>
      </c>
      <c r="D6494" t="s">
        <v>18</v>
      </c>
      <c r="E6494" t="s">
        <v>28660</v>
      </c>
      <c r="F6494" t="s">
        <v>75047</v>
      </c>
      <c r="G6494" t="s">
        <v>75045</v>
      </c>
      <c r="H6494" t="s">
        <v>20</v>
      </c>
      <c r="I6494" t="s">
        <v>28661</v>
      </c>
      <c r="J6494" t="s">
        <v>28662</v>
      </c>
      <c r="K6494" t="s">
        <v>28663</v>
      </c>
      <c r="L6494" t="s">
        <v>28664</v>
      </c>
      <c r="M6494" t="s">
        <v>110</v>
      </c>
      <c r="N6494" t="s">
        <v>111</v>
      </c>
      <c r="O6494" t="s">
        <v>23</v>
      </c>
    </row>
    <row r="6495" spans="1:15" x14ac:dyDescent="0.25">
      <c r="A6495" t="s">
        <v>33469</v>
      </c>
      <c r="B6495" t="s">
        <v>33470</v>
      </c>
      <c r="C6495" t="s">
        <v>33471</v>
      </c>
      <c r="D6495" t="s">
        <v>33472</v>
      </c>
      <c r="E6495" t="s">
        <v>33473</v>
      </c>
      <c r="F6495" t="s">
        <v>75047</v>
      </c>
      <c r="G6495" t="s">
        <v>75045</v>
      </c>
      <c r="H6495" t="s">
        <v>20</v>
      </c>
      <c r="I6495" t="s">
        <v>33474</v>
      </c>
      <c r="J6495" t="s">
        <v>33475</v>
      </c>
      <c r="K6495" t="s">
        <v>33476</v>
      </c>
      <c r="L6495" t="s">
        <v>33477</v>
      </c>
      <c r="M6495" t="s">
        <v>1633</v>
      </c>
      <c r="N6495" t="s">
        <v>1634</v>
      </c>
      <c r="O6495" t="s">
        <v>23</v>
      </c>
    </row>
    <row r="6496" spans="1:15" x14ac:dyDescent="0.25">
      <c r="A6496" t="s">
        <v>38629</v>
      </c>
      <c r="B6496" t="s">
        <v>38630</v>
      </c>
      <c r="C6496" t="s">
        <v>38631</v>
      </c>
      <c r="D6496" t="s">
        <v>18</v>
      </c>
      <c r="E6496" t="s">
        <v>38632</v>
      </c>
      <c r="F6496" t="s">
        <v>75047</v>
      </c>
      <c r="G6496" t="s">
        <v>75045</v>
      </c>
      <c r="H6496" t="s">
        <v>20</v>
      </c>
      <c r="I6496" t="s">
        <v>38633</v>
      </c>
      <c r="J6496" t="s">
        <v>38634</v>
      </c>
      <c r="K6496" t="s">
        <v>38635</v>
      </c>
      <c r="L6496" t="s">
        <v>38636</v>
      </c>
      <c r="M6496" t="s">
        <v>629</v>
      </c>
      <c r="N6496" t="s">
        <v>630</v>
      </c>
      <c r="O6496" t="s">
        <v>23</v>
      </c>
    </row>
    <row r="6497" spans="1:15" x14ac:dyDescent="0.25">
      <c r="A6497" t="s">
        <v>39679</v>
      </c>
      <c r="B6497" t="s">
        <v>39680</v>
      </c>
      <c r="C6497" t="s">
        <v>39681</v>
      </c>
      <c r="D6497" t="s">
        <v>39682</v>
      </c>
      <c r="E6497" t="s">
        <v>39683</v>
      </c>
      <c r="F6497" t="s">
        <v>75047</v>
      </c>
      <c r="G6497" t="s">
        <v>75045</v>
      </c>
      <c r="H6497" t="s">
        <v>20</v>
      </c>
      <c r="I6497" t="s">
        <v>39684</v>
      </c>
      <c r="J6497" t="s">
        <v>39685</v>
      </c>
      <c r="K6497" t="s">
        <v>39686</v>
      </c>
      <c r="L6497" t="s">
        <v>39687</v>
      </c>
      <c r="M6497" t="s">
        <v>289</v>
      </c>
      <c r="N6497" t="s">
        <v>290</v>
      </c>
      <c r="O6497" t="s">
        <v>23</v>
      </c>
    </row>
    <row r="6498" spans="1:15" x14ac:dyDescent="0.25">
      <c r="A6498" t="s">
        <v>25911</v>
      </c>
      <c r="B6498" t="s">
        <v>25912</v>
      </c>
      <c r="C6498" t="s">
        <v>25913</v>
      </c>
      <c r="D6498" t="s">
        <v>25914</v>
      </c>
      <c r="E6498" t="s">
        <v>25915</v>
      </c>
      <c r="F6498" t="s">
        <v>75047</v>
      </c>
      <c r="G6498" t="s">
        <v>75045</v>
      </c>
      <c r="H6498" t="s">
        <v>20</v>
      </c>
      <c r="I6498" t="s">
        <v>25916</v>
      </c>
      <c r="J6498" t="s">
        <v>25917</v>
      </c>
      <c r="K6498" t="s">
        <v>25918</v>
      </c>
      <c r="L6498" t="s">
        <v>25919</v>
      </c>
      <c r="M6498" t="s">
        <v>110</v>
      </c>
      <c r="N6498" t="s">
        <v>111</v>
      </c>
      <c r="O6498" t="s">
        <v>23</v>
      </c>
    </row>
    <row r="6499" spans="1:15" x14ac:dyDescent="0.25">
      <c r="A6499" t="s">
        <v>479</v>
      </c>
      <c r="B6499" t="s">
        <v>480</v>
      </c>
      <c r="C6499" t="s">
        <v>17</v>
      </c>
      <c r="D6499" t="s">
        <v>18</v>
      </c>
      <c r="E6499" t="s">
        <v>481</v>
      </c>
      <c r="F6499" t="s">
        <v>75047</v>
      </c>
      <c r="G6499" t="s">
        <v>75045</v>
      </c>
      <c r="H6499" t="s">
        <v>20</v>
      </c>
      <c r="I6499" t="s">
        <v>482</v>
      </c>
      <c r="J6499">
        <v>0</v>
      </c>
      <c r="K6499" t="e">
        <f>-inf</f>
        <v>#NAME?</v>
      </c>
      <c r="L6499" t="e">
        <f>-nan</f>
        <v>#NAME?</v>
      </c>
      <c r="M6499" t="s">
        <v>75046</v>
      </c>
      <c r="N6499" t="s">
        <v>22</v>
      </c>
      <c r="O6499" t="s">
        <v>23</v>
      </c>
    </row>
    <row r="6500" spans="1:15" x14ac:dyDescent="0.25">
      <c r="A6500" t="s">
        <v>59354</v>
      </c>
      <c r="B6500" t="s">
        <v>59355</v>
      </c>
      <c r="C6500" t="s">
        <v>59356</v>
      </c>
      <c r="D6500" t="s">
        <v>59357</v>
      </c>
      <c r="E6500" t="s">
        <v>59358</v>
      </c>
      <c r="F6500" t="s">
        <v>75047</v>
      </c>
      <c r="G6500" t="s">
        <v>75045</v>
      </c>
      <c r="H6500" t="s">
        <v>20</v>
      </c>
      <c r="I6500" t="s">
        <v>59359</v>
      </c>
      <c r="J6500" t="s">
        <v>59360</v>
      </c>
      <c r="K6500" t="s">
        <v>59361</v>
      </c>
      <c r="L6500" t="s">
        <v>59362</v>
      </c>
      <c r="M6500" t="s">
        <v>75046</v>
      </c>
      <c r="N6500" t="s">
        <v>22</v>
      </c>
      <c r="O6500" t="s">
        <v>23</v>
      </c>
    </row>
    <row r="6501" spans="1:15" x14ac:dyDescent="0.25">
      <c r="A6501" t="s">
        <v>73197</v>
      </c>
      <c r="B6501" t="s">
        <v>73198</v>
      </c>
      <c r="C6501" t="s">
        <v>73199</v>
      </c>
      <c r="D6501" t="s">
        <v>73200</v>
      </c>
      <c r="E6501" t="s">
        <v>73201</v>
      </c>
      <c r="F6501" t="s">
        <v>75047</v>
      </c>
      <c r="G6501" t="s">
        <v>75045</v>
      </c>
      <c r="H6501" t="s">
        <v>20</v>
      </c>
      <c r="I6501" t="s">
        <v>73202</v>
      </c>
      <c r="J6501" t="s">
        <v>73203</v>
      </c>
      <c r="K6501" t="s">
        <v>73204</v>
      </c>
      <c r="L6501" t="s">
        <v>73205</v>
      </c>
      <c r="M6501" t="s">
        <v>20642</v>
      </c>
      <c r="N6501" t="s">
        <v>20643</v>
      </c>
      <c r="O6501" t="s">
        <v>23</v>
      </c>
    </row>
    <row r="6502" spans="1:15" x14ac:dyDescent="0.25">
      <c r="A6502" t="s">
        <v>36482</v>
      </c>
      <c r="B6502" t="s">
        <v>36483</v>
      </c>
      <c r="C6502" t="s">
        <v>17</v>
      </c>
      <c r="D6502" t="s">
        <v>18</v>
      </c>
      <c r="E6502" t="s">
        <v>36484</v>
      </c>
      <c r="F6502" t="s">
        <v>75047</v>
      </c>
      <c r="G6502" t="s">
        <v>75045</v>
      </c>
      <c r="H6502" t="s">
        <v>20</v>
      </c>
      <c r="I6502" t="s">
        <v>36485</v>
      </c>
      <c r="J6502" t="s">
        <v>36486</v>
      </c>
      <c r="K6502" t="s">
        <v>36487</v>
      </c>
      <c r="L6502" t="s">
        <v>36488</v>
      </c>
      <c r="M6502" t="s">
        <v>36489</v>
      </c>
      <c r="N6502" t="s">
        <v>36490</v>
      </c>
      <c r="O6502" t="s">
        <v>23</v>
      </c>
    </row>
    <row r="6503" spans="1:15" x14ac:dyDescent="0.25">
      <c r="A6503" t="s">
        <v>4258</v>
      </c>
      <c r="B6503" t="s">
        <v>4259</v>
      </c>
      <c r="C6503" t="s">
        <v>4260</v>
      </c>
      <c r="D6503" t="s">
        <v>4261</v>
      </c>
      <c r="E6503" t="s">
        <v>4262</v>
      </c>
      <c r="F6503" t="s">
        <v>75047</v>
      </c>
      <c r="G6503" t="s">
        <v>75045</v>
      </c>
      <c r="H6503" t="s">
        <v>20</v>
      </c>
      <c r="I6503" t="s">
        <v>4263</v>
      </c>
      <c r="J6503" t="s">
        <v>4264</v>
      </c>
      <c r="K6503" t="s">
        <v>4265</v>
      </c>
      <c r="L6503" t="s">
        <v>4266</v>
      </c>
      <c r="M6503" t="s">
        <v>4267</v>
      </c>
      <c r="N6503" t="s">
        <v>4268</v>
      </c>
      <c r="O6503" t="s">
        <v>23</v>
      </c>
    </row>
    <row r="6504" spans="1:15" x14ac:dyDescent="0.25">
      <c r="A6504" t="s">
        <v>28074</v>
      </c>
      <c r="B6504" t="s">
        <v>28075</v>
      </c>
      <c r="C6504" t="s">
        <v>28076</v>
      </c>
      <c r="D6504" t="s">
        <v>18</v>
      </c>
      <c r="E6504" t="s">
        <v>28077</v>
      </c>
      <c r="F6504" t="s">
        <v>75047</v>
      </c>
      <c r="G6504" t="s">
        <v>75045</v>
      </c>
      <c r="H6504" t="s">
        <v>20</v>
      </c>
      <c r="I6504" t="s">
        <v>28078</v>
      </c>
      <c r="J6504" t="s">
        <v>28079</v>
      </c>
      <c r="K6504" t="s">
        <v>28080</v>
      </c>
      <c r="L6504" t="s">
        <v>28081</v>
      </c>
      <c r="M6504" t="s">
        <v>98</v>
      </c>
      <c r="N6504" t="s">
        <v>99</v>
      </c>
      <c r="O6504" t="s">
        <v>23</v>
      </c>
    </row>
    <row r="6505" spans="1:15" x14ac:dyDescent="0.25">
      <c r="A6505" t="s">
        <v>33947</v>
      </c>
      <c r="B6505" t="s">
        <v>33948</v>
      </c>
      <c r="C6505" t="s">
        <v>33949</v>
      </c>
      <c r="D6505" t="s">
        <v>33950</v>
      </c>
      <c r="E6505" t="s">
        <v>33951</v>
      </c>
      <c r="F6505" t="s">
        <v>75047</v>
      </c>
      <c r="G6505" t="s">
        <v>75045</v>
      </c>
      <c r="H6505" t="s">
        <v>20</v>
      </c>
      <c r="I6505" t="s">
        <v>33952</v>
      </c>
      <c r="J6505" t="s">
        <v>33953</v>
      </c>
      <c r="K6505" t="s">
        <v>33954</v>
      </c>
      <c r="L6505" t="s">
        <v>33955</v>
      </c>
      <c r="M6505" t="s">
        <v>1110</v>
      </c>
      <c r="N6505" t="s">
        <v>1111</v>
      </c>
      <c r="O6505" t="s">
        <v>23</v>
      </c>
    </row>
    <row r="6506" spans="1:15" x14ac:dyDescent="0.25">
      <c r="A6506" t="s">
        <v>60555</v>
      </c>
      <c r="B6506" t="s">
        <v>60556</v>
      </c>
      <c r="C6506" t="s">
        <v>60557</v>
      </c>
      <c r="D6506" t="s">
        <v>18</v>
      </c>
      <c r="E6506" t="s">
        <v>60558</v>
      </c>
      <c r="F6506" t="s">
        <v>75047</v>
      </c>
      <c r="G6506" t="s">
        <v>75045</v>
      </c>
      <c r="H6506" t="s">
        <v>20</v>
      </c>
      <c r="I6506" t="s">
        <v>60559</v>
      </c>
      <c r="J6506" t="s">
        <v>60560</v>
      </c>
      <c r="K6506" t="s">
        <v>60561</v>
      </c>
      <c r="L6506" t="s">
        <v>60562</v>
      </c>
      <c r="M6506" t="s">
        <v>3779</v>
      </c>
      <c r="N6506" t="s">
        <v>3780</v>
      </c>
      <c r="O6506" t="s">
        <v>23</v>
      </c>
    </row>
    <row r="6507" spans="1:15" x14ac:dyDescent="0.25">
      <c r="A6507" t="s">
        <v>57637</v>
      </c>
      <c r="B6507" t="s">
        <v>57638</v>
      </c>
      <c r="C6507" t="s">
        <v>57639</v>
      </c>
      <c r="D6507" t="s">
        <v>57640</v>
      </c>
      <c r="E6507" t="s">
        <v>57641</v>
      </c>
      <c r="F6507" t="s">
        <v>75047</v>
      </c>
      <c r="G6507" t="s">
        <v>75045</v>
      </c>
      <c r="H6507" t="s">
        <v>20</v>
      </c>
      <c r="I6507" t="s">
        <v>57642</v>
      </c>
      <c r="J6507" t="s">
        <v>57643</v>
      </c>
      <c r="K6507" t="s">
        <v>57644</v>
      </c>
      <c r="L6507" t="s">
        <v>57645</v>
      </c>
      <c r="M6507" t="s">
        <v>75046</v>
      </c>
      <c r="N6507" t="s">
        <v>22</v>
      </c>
      <c r="O6507" t="s">
        <v>23</v>
      </c>
    </row>
    <row r="6508" spans="1:15" x14ac:dyDescent="0.25">
      <c r="A6508" t="s">
        <v>37955</v>
      </c>
      <c r="B6508" t="s">
        <v>37956</v>
      </c>
      <c r="C6508" t="s">
        <v>37957</v>
      </c>
      <c r="D6508" t="s">
        <v>18</v>
      </c>
      <c r="E6508" t="s">
        <v>37958</v>
      </c>
      <c r="F6508" t="s">
        <v>75047</v>
      </c>
      <c r="G6508" t="s">
        <v>75045</v>
      </c>
      <c r="H6508" t="s">
        <v>20</v>
      </c>
      <c r="I6508" t="s">
        <v>37959</v>
      </c>
      <c r="J6508" t="s">
        <v>37960</v>
      </c>
      <c r="K6508" t="s">
        <v>37961</v>
      </c>
      <c r="L6508" t="s">
        <v>37962</v>
      </c>
      <c r="M6508" t="s">
        <v>75046</v>
      </c>
      <c r="N6508" t="s">
        <v>22</v>
      </c>
      <c r="O6508" t="s">
        <v>23</v>
      </c>
    </row>
    <row r="6509" spans="1:15" x14ac:dyDescent="0.25">
      <c r="A6509" t="s">
        <v>70030</v>
      </c>
      <c r="B6509" t="s">
        <v>70031</v>
      </c>
      <c r="C6509" t="s">
        <v>70032</v>
      </c>
      <c r="D6509" t="s">
        <v>70033</v>
      </c>
      <c r="E6509" t="s">
        <v>70034</v>
      </c>
      <c r="F6509" t="s">
        <v>75047</v>
      </c>
      <c r="G6509" t="s">
        <v>75045</v>
      </c>
      <c r="H6509" t="s">
        <v>20</v>
      </c>
      <c r="I6509" t="s">
        <v>70035</v>
      </c>
      <c r="J6509" t="s">
        <v>70036</v>
      </c>
      <c r="K6509" t="s">
        <v>70037</v>
      </c>
      <c r="L6509" t="s">
        <v>70038</v>
      </c>
      <c r="M6509" t="s">
        <v>26741</v>
      </c>
      <c r="N6509" t="s">
        <v>26742</v>
      </c>
      <c r="O6509" t="s">
        <v>23</v>
      </c>
    </row>
    <row r="6510" spans="1:15" x14ac:dyDescent="0.25">
      <c r="A6510" t="s">
        <v>20780</v>
      </c>
      <c r="B6510" t="s">
        <v>20781</v>
      </c>
      <c r="C6510" t="s">
        <v>20782</v>
      </c>
      <c r="D6510" t="s">
        <v>20783</v>
      </c>
      <c r="E6510" t="s">
        <v>20784</v>
      </c>
      <c r="F6510" t="s">
        <v>75047</v>
      </c>
      <c r="G6510" t="s">
        <v>75045</v>
      </c>
      <c r="H6510" t="s">
        <v>20</v>
      </c>
      <c r="I6510" t="s">
        <v>20785</v>
      </c>
      <c r="J6510" t="s">
        <v>20786</v>
      </c>
      <c r="K6510" t="s">
        <v>20787</v>
      </c>
      <c r="L6510" t="s">
        <v>20788</v>
      </c>
      <c r="M6510" t="s">
        <v>75046</v>
      </c>
      <c r="N6510" t="s">
        <v>22</v>
      </c>
      <c r="O6510" t="s">
        <v>23</v>
      </c>
    </row>
    <row r="6511" spans="1:15" x14ac:dyDescent="0.25">
      <c r="A6511" t="s">
        <v>19817</v>
      </c>
      <c r="B6511" t="s">
        <v>19818</v>
      </c>
      <c r="C6511" t="s">
        <v>17</v>
      </c>
      <c r="D6511" t="s">
        <v>18</v>
      </c>
      <c r="E6511" t="s">
        <v>19819</v>
      </c>
      <c r="F6511" t="s">
        <v>75047</v>
      </c>
      <c r="G6511" t="s">
        <v>75045</v>
      </c>
      <c r="H6511" t="s">
        <v>20</v>
      </c>
      <c r="I6511" t="s">
        <v>19820</v>
      </c>
      <c r="J6511" t="s">
        <v>19821</v>
      </c>
      <c r="K6511" t="s">
        <v>19822</v>
      </c>
      <c r="L6511" t="s">
        <v>19823</v>
      </c>
      <c r="M6511" t="s">
        <v>1755</v>
      </c>
      <c r="N6511" t="s">
        <v>1756</v>
      </c>
      <c r="O6511" t="s">
        <v>23</v>
      </c>
    </row>
    <row r="6512" spans="1:15" x14ac:dyDescent="0.25">
      <c r="A6512" t="s">
        <v>8578</v>
      </c>
      <c r="B6512" t="s">
        <v>8579</v>
      </c>
      <c r="C6512" t="s">
        <v>17</v>
      </c>
      <c r="D6512" t="s">
        <v>18</v>
      </c>
      <c r="E6512" t="s">
        <v>8580</v>
      </c>
      <c r="F6512" t="s">
        <v>75047</v>
      </c>
      <c r="G6512" t="s">
        <v>75045</v>
      </c>
      <c r="H6512" t="s">
        <v>20</v>
      </c>
      <c r="I6512" t="s">
        <v>8581</v>
      </c>
      <c r="J6512" t="s">
        <v>8582</v>
      </c>
      <c r="K6512" t="s">
        <v>8583</v>
      </c>
      <c r="L6512" t="s">
        <v>8584</v>
      </c>
      <c r="M6512" t="s">
        <v>75046</v>
      </c>
      <c r="N6512" t="s">
        <v>22</v>
      </c>
      <c r="O6512" t="s">
        <v>23</v>
      </c>
    </row>
    <row r="6513" spans="1:15" x14ac:dyDescent="0.25">
      <c r="A6513" t="s">
        <v>64124</v>
      </c>
      <c r="B6513" t="s">
        <v>64125</v>
      </c>
      <c r="C6513" t="s">
        <v>17</v>
      </c>
      <c r="D6513" t="s">
        <v>18</v>
      </c>
      <c r="E6513" t="s">
        <v>64126</v>
      </c>
      <c r="F6513" t="s">
        <v>75047</v>
      </c>
      <c r="G6513" t="s">
        <v>75045</v>
      </c>
      <c r="H6513" t="s">
        <v>20</v>
      </c>
      <c r="I6513" t="s">
        <v>64127</v>
      </c>
      <c r="J6513" t="s">
        <v>64128</v>
      </c>
      <c r="K6513" t="s">
        <v>64129</v>
      </c>
      <c r="L6513" t="s">
        <v>64130</v>
      </c>
      <c r="M6513" t="s">
        <v>21997</v>
      </c>
      <c r="N6513" t="s">
        <v>21998</v>
      </c>
      <c r="O6513" t="s">
        <v>23</v>
      </c>
    </row>
    <row r="6514" spans="1:15" x14ac:dyDescent="0.25">
      <c r="A6514" t="s">
        <v>40454</v>
      </c>
      <c r="B6514" t="s">
        <v>40455</v>
      </c>
      <c r="C6514" t="s">
        <v>17</v>
      </c>
      <c r="D6514" t="s">
        <v>18</v>
      </c>
      <c r="E6514" t="s">
        <v>40456</v>
      </c>
      <c r="F6514" t="s">
        <v>75047</v>
      </c>
      <c r="G6514" t="s">
        <v>75045</v>
      </c>
      <c r="H6514" t="s">
        <v>20</v>
      </c>
      <c r="I6514" t="s">
        <v>40457</v>
      </c>
      <c r="J6514" t="s">
        <v>40458</v>
      </c>
      <c r="K6514" t="s">
        <v>40459</v>
      </c>
      <c r="L6514" t="s">
        <v>40460</v>
      </c>
      <c r="M6514" t="s">
        <v>75046</v>
      </c>
      <c r="N6514" t="s">
        <v>22</v>
      </c>
      <c r="O6514" t="s">
        <v>23</v>
      </c>
    </row>
    <row r="6515" spans="1:15" x14ac:dyDescent="0.25">
      <c r="A6515" t="s">
        <v>40263</v>
      </c>
      <c r="B6515" t="s">
        <v>40264</v>
      </c>
      <c r="C6515" t="s">
        <v>40265</v>
      </c>
      <c r="D6515" t="s">
        <v>18</v>
      </c>
      <c r="E6515" t="s">
        <v>40266</v>
      </c>
      <c r="F6515" t="s">
        <v>75047</v>
      </c>
      <c r="G6515" t="s">
        <v>75045</v>
      </c>
      <c r="H6515" t="s">
        <v>20</v>
      </c>
      <c r="I6515" t="s">
        <v>40267</v>
      </c>
      <c r="J6515" t="s">
        <v>40268</v>
      </c>
      <c r="K6515" t="s">
        <v>40269</v>
      </c>
      <c r="L6515" t="s">
        <v>40270</v>
      </c>
      <c r="M6515" t="s">
        <v>8196</v>
      </c>
      <c r="N6515" t="s">
        <v>8197</v>
      </c>
      <c r="O6515" t="s">
        <v>23</v>
      </c>
    </row>
    <row r="6516" spans="1:15" x14ac:dyDescent="0.25">
      <c r="A6516" t="s">
        <v>7301</v>
      </c>
      <c r="B6516" t="s">
        <v>7302</v>
      </c>
      <c r="C6516" t="s">
        <v>7303</v>
      </c>
      <c r="D6516" t="s">
        <v>18</v>
      </c>
      <c r="E6516" t="s">
        <v>7304</v>
      </c>
      <c r="F6516" t="s">
        <v>75047</v>
      </c>
      <c r="G6516" t="s">
        <v>75045</v>
      </c>
      <c r="H6516" t="s">
        <v>20</v>
      </c>
      <c r="I6516" t="s">
        <v>7305</v>
      </c>
      <c r="J6516" t="s">
        <v>7306</v>
      </c>
      <c r="K6516" t="s">
        <v>7307</v>
      </c>
      <c r="L6516" t="s">
        <v>7308</v>
      </c>
      <c r="M6516" t="s">
        <v>75046</v>
      </c>
      <c r="N6516" t="s">
        <v>22</v>
      </c>
      <c r="O6516" t="s">
        <v>23</v>
      </c>
    </row>
    <row r="6517" spans="1:15" x14ac:dyDescent="0.25">
      <c r="A6517" t="s">
        <v>893</v>
      </c>
      <c r="B6517" t="s">
        <v>894</v>
      </c>
      <c r="C6517" t="s">
        <v>895</v>
      </c>
      <c r="D6517" t="s">
        <v>18</v>
      </c>
      <c r="E6517" t="s">
        <v>896</v>
      </c>
      <c r="F6517" t="s">
        <v>75047</v>
      </c>
      <c r="G6517" t="s">
        <v>75045</v>
      </c>
      <c r="H6517" t="s">
        <v>20</v>
      </c>
      <c r="I6517">
        <v>0</v>
      </c>
      <c r="J6517" t="s">
        <v>897</v>
      </c>
      <c r="K6517" t="s">
        <v>708</v>
      </c>
      <c r="L6517" t="e">
        <f>-nan</f>
        <v>#NAME?</v>
      </c>
      <c r="M6517" t="s">
        <v>840</v>
      </c>
      <c r="N6517" t="s">
        <v>841</v>
      </c>
      <c r="O6517" t="s">
        <v>23</v>
      </c>
    </row>
    <row r="6518" spans="1:15" x14ac:dyDescent="0.25">
      <c r="A6518" t="s">
        <v>72161</v>
      </c>
      <c r="B6518" t="s">
        <v>64242</v>
      </c>
      <c r="C6518" t="s">
        <v>17</v>
      </c>
      <c r="D6518" t="s">
        <v>18</v>
      </c>
      <c r="E6518" t="s">
        <v>72162</v>
      </c>
      <c r="F6518" t="s">
        <v>75047</v>
      </c>
      <c r="G6518" t="s">
        <v>75045</v>
      </c>
      <c r="H6518" t="s">
        <v>20</v>
      </c>
      <c r="I6518" t="s">
        <v>72163</v>
      </c>
      <c r="J6518" t="s">
        <v>72164</v>
      </c>
      <c r="K6518" t="s">
        <v>72165</v>
      </c>
      <c r="L6518" t="s">
        <v>72166</v>
      </c>
      <c r="M6518" t="s">
        <v>7483</v>
      </c>
      <c r="N6518" t="s">
        <v>7484</v>
      </c>
      <c r="O6518" t="s">
        <v>23</v>
      </c>
    </row>
    <row r="6519" spans="1:15" x14ac:dyDescent="0.25">
      <c r="A6519" t="s">
        <v>37984</v>
      </c>
      <c r="B6519" t="s">
        <v>37985</v>
      </c>
      <c r="C6519" t="s">
        <v>17</v>
      </c>
      <c r="D6519" t="s">
        <v>18</v>
      </c>
      <c r="E6519" t="s">
        <v>37986</v>
      </c>
      <c r="F6519" t="s">
        <v>75047</v>
      </c>
      <c r="G6519" t="s">
        <v>75045</v>
      </c>
      <c r="H6519" t="s">
        <v>20</v>
      </c>
      <c r="I6519" t="s">
        <v>37987</v>
      </c>
      <c r="J6519" t="s">
        <v>37988</v>
      </c>
      <c r="K6519" t="s">
        <v>37989</v>
      </c>
      <c r="L6519" t="s">
        <v>37990</v>
      </c>
      <c r="M6519" t="s">
        <v>75046</v>
      </c>
      <c r="N6519" t="s">
        <v>22</v>
      </c>
      <c r="O6519" t="s">
        <v>23</v>
      </c>
    </row>
    <row r="6520" spans="1:15" x14ac:dyDescent="0.25">
      <c r="A6520" t="s">
        <v>72059</v>
      </c>
      <c r="B6520" t="s">
        <v>72060</v>
      </c>
      <c r="C6520" t="s">
        <v>72061</v>
      </c>
      <c r="D6520" t="s">
        <v>72062</v>
      </c>
      <c r="E6520" t="s">
        <v>72063</v>
      </c>
      <c r="F6520" t="s">
        <v>75047</v>
      </c>
      <c r="G6520" t="s">
        <v>75045</v>
      </c>
      <c r="H6520" t="s">
        <v>20</v>
      </c>
      <c r="I6520" t="s">
        <v>72064</v>
      </c>
      <c r="J6520" t="s">
        <v>72065</v>
      </c>
      <c r="K6520" t="s">
        <v>72066</v>
      </c>
      <c r="L6520" t="s">
        <v>72067</v>
      </c>
      <c r="M6520" t="s">
        <v>28476</v>
      </c>
      <c r="N6520" t="s">
        <v>28477</v>
      </c>
      <c r="O6520" t="s">
        <v>23</v>
      </c>
    </row>
    <row r="6521" spans="1:15" x14ac:dyDescent="0.25">
      <c r="A6521" t="s">
        <v>6886</v>
      </c>
      <c r="B6521" t="s">
        <v>6887</v>
      </c>
      <c r="C6521" t="s">
        <v>6888</v>
      </c>
      <c r="D6521" t="s">
        <v>18</v>
      </c>
      <c r="E6521" t="s">
        <v>6889</v>
      </c>
      <c r="F6521" t="s">
        <v>75047</v>
      </c>
      <c r="G6521" t="s">
        <v>75045</v>
      </c>
      <c r="H6521" t="s">
        <v>20</v>
      </c>
      <c r="I6521" t="s">
        <v>6890</v>
      </c>
      <c r="J6521" t="s">
        <v>6891</v>
      </c>
      <c r="K6521" t="s">
        <v>6892</v>
      </c>
      <c r="L6521" t="s">
        <v>6893</v>
      </c>
      <c r="M6521" t="s">
        <v>75046</v>
      </c>
      <c r="N6521" t="s">
        <v>22</v>
      </c>
      <c r="O6521" t="s">
        <v>23</v>
      </c>
    </row>
    <row r="6522" spans="1:15" x14ac:dyDescent="0.25">
      <c r="A6522" t="s">
        <v>51203</v>
      </c>
      <c r="B6522" t="s">
        <v>51204</v>
      </c>
      <c r="C6522" t="s">
        <v>51205</v>
      </c>
      <c r="D6522" t="s">
        <v>18</v>
      </c>
      <c r="E6522" t="s">
        <v>51206</v>
      </c>
      <c r="F6522" t="s">
        <v>75047</v>
      </c>
      <c r="G6522" t="s">
        <v>75045</v>
      </c>
      <c r="H6522" t="s">
        <v>20</v>
      </c>
      <c r="I6522" t="s">
        <v>51207</v>
      </c>
      <c r="J6522" t="s">
        <v>51208</v>
      </c>
      <c r="K6522" t="s">
        <v>51209</v>
      </c>
      <c r="L6522" t="s">
        <v>51210</v>
      </c>
      <c r="M6522" t="s">
        <v>110</v>
      </c>
      <c r="N6522" t="s">
        <v>111</v>
      </c>
      <c r="O6522" t="s">
        <v>23</v>
      </c>
    </row>
    <row r="6523" spans="1:15" x14ac:dyDescent="0.25">
      <c r="A6523" t="s">
        <v>27151</v>
      </c>
      <c r="B6523" t="s">
        <v>27152</v>
      </c>
      <c r="C6523" t="s">
        <v>27153</v>
      </c>
      <c r="D6523" t="s">
        <v>27154</v>
      </c>
      <c r="E6523" t="s">
        <v>27155</v>
      </c>
      <c r="F6523" t="s">
        <v>75047</v>
      </c>
      <c r="G6523" t="s">
        <v>75045</v>
      </c>
      <c r="H6523" t="s">
        <v>20</v>
      </c>
      <c r="I6523" t="s">
        <v>27156</v>
      </c>
      <c r="J6523" t="s">
        <v>27157</v>
      </c>
      <c r="K6523" t="s">
        <v>27158</v>
      </c>
      <c r="L6523" t="s">
        <v>27159</v>
      </c>
      <c r="M6523" t="s">
        <v>840</v>
      </c>
      <c r="N6523" t="s">
        <v>841</v>
      </c>
      <c r="O6523" t="s">
        <v>23</v>
      </c>
    </row>
    <row r="6524" spans="1:15" x14ac:dyDescent="0.25">
      <c r="A6524" t="s">
        <v>34281</v>
      </c>
      <c r="B6524" t="s">
        <v>34282</v>
      </c>
      <c r="C6524" t="s">
        <v>17</v>
      </c>
      <c r="D6524" t="s">
        <v>18</v>
      </c>
      <c r="E6524" t="s">
        <v>34283</v>
      </c>
      <c r="F6524" t="s">
        <v>75047</v>
      </c>
      <c r="G6524" t="s">
        <v>75045</v>
      </c>
      <c r="H6524" t="s">
        <v>20</v>
      </c>
      <c r="I6524" t="s">
        <v>34284</v>
      </c>
      <c r="J6524" t="s">
        <v>34285</v>
      </c>
      <c r="K6524" t="s">
        <v>34286</v>
      </c>
      <c r="L6524" t="s">
        <v>34287</v>
      </c>
      <c r="M6524" t="s">
        <v>17617</v>
      </c>
      <c r="N6524" t="s">
        <v>17618</v>
      </c>
      <c r="O6524" t="s">
        <v>23</v>
      </c>
    </row>
    <row r="6525" spans="1:15" x14ac:dyDescent="0.25">
      <c r="A6525" t="s">
        <v>17788</v>
      </c>
      <c r="B6525" t="s">
        <v>17789</v>
      </c>
      <c r="C6525" t="s">
        <v>17</v>
      </c>
      <c r="D6525" t="s">
        <v>18</v>
      </c>
      <c r="E6525" t="s">
        <v>17790</v>
      </c>
      <c r="F6525" t="s">
        <v>75047</v>
      </c>
      <c r="G6525" t="s">
        <v>75045</v>
      </c>
      <c r="H6525" t="s">
        <v>20</v>
      </c>
      <c r="I6525" t="s">
        <v>17791</v>
      </c>
      <c r="J6525" t="s">
        <v>17792</v>
      </c>
      <c r="K6525" t="s">
        <v>17793</v>
      </c>
      <c r="L6525" t="s">
        <v>15662</v>
      </c>
      <c r="M6525" t="s">
        <v>75046</v>
      </c>
      <c r="N6525" t="s">
        <v>22</v>
      </c>
      <c r="O6525" t="s">
        <v>23</v>
      </c>
    </row>
    <row r="6526" spans="1:15" x14ac:dyDescent="0.25">
      <c r="A6526" t="s">
        <v>71216</v>
      </c>
      <c r="B6526" t="s">
        <v>71217</v>
      </c>
      <c r="C6526" t="s">
        <v>71218</v>
      </c>
      <c r="D6526" t="s">
        <v>18</v>
      </c>
      <c r="E6526" t="s">
        <v>71219</v>
      </c>
      <c r="F6526" t="s">
        <v>75047</v>
      </c>
      <c r="G6526" t="s">
        <v>75045</v>
      </c>
      <c r="H6526" t="s">
        <v>20</v>
      </c>
      <c r="I6526" t="s">
        <v>71220</v>
      </c>
      <c r="J6526" t="s">
        <v>71221</v>
      </c>
      <c r="K6526" t="s">
        <v>71222</v>
      </c>
      <c r="L6526" t="s">
        <v>71223</v>
      </c>
      <c r="M6526" t="s">
        <v>20015</v>
      </c>
      <c r="N6526" t="s">
        <v>20016</v>
      </c>
      <c r="O6526" t="s">
        <v>23</v>
      </c>
    </row>
    <row r="6527" spans="1:15" x14ac:dyDescent="0.25">
      <c r="A6527" t="s">
        <v>54714</v>
      </c>
      <c r="B6527" t="s">
        <v>54715</v>
      </c>
      <c r="C6527" t="s">
        <v>54716</v>
      </c>
      <c r="D6527" t="s">
        <v>54717</v>
      </c>
      <c r="E6527" t="s">
        <v>54718</v>
      </c>
      <c r="F6527" t="s">
        <v>75047</v>
      </c>
      <c r="G6527" t="s">
        <v>75045</v>
      </c>
      <c r="H6527" t="s">
        <v>20</v>
      </c>
      <c r="I6527" t="s">
        <v>54719</v>
      </c>
      <c r="J6527" t="s">
        <v>54720</v>
      </c>
      <c r="K6527" t="s">
        <v>54721</v>
      </c>
      <c r="L6527" t="s">
        <v>54722</v>
      </c>
      <c r="M6527" t="s">
        <v>75046</v>
      </c>
      <c r="N6527" t="s">
        <v>22</v>
      </c>
      <c r="O6527" t="s">
        <v>23</v>
      </c>
    </row>
    <row r="6528" spans="1:15" x14ac:dyDescent="0.25">
      <c r="A6528" t="s">
        <v>28213</v>
      </c>
      <c r="B6528" t="s">
        <v>28214</v>
      </c>
      <c r="C6528" t="s">
        <v>17</v>
      </c>
      <c r="D6528" t="s">
        <v>18</v>
      </c>
      <c r="E6528" t="s">
        <v>28215</v>
      </c>
      <c r="F6528" t="s">
        <v>75047</v>
      </c>
      <c r="G6528" t="s">
        <v>75045</v>
      </c>
      <c r="H6528" t="s">
        <v>20</v>
      </c>
      <c r="I6528" t="s">
        <v>28216</v>
      </c>
      <c r="J6528" t="s">
        <v>28217</v>
      </c>
      <c r="K6528" t="s">
        <v>28218</v>
      </c>
      <c r="L6528" t="s">
        <v>28219</v>
      </c>
      <c r="M6528" t="s">
        <v>34</v>
      </c>
      <c r="N6528" t="s">
        <v>35</v>
      </c>
      <c r="O6528" t="s">
        <v>23</v>
      </c>
    </row>
    <row r="6529" spans="1:15" x14ac:dyDescent="0.25">
      <c r="A6529" t="s">
        <v>28893</v>
      </c>
      <c r="B6529" t="s">
        <v>28894</v>
      </c>
      <c r="C6529" t="s">
        <v>17</v>
      </c>
      <c r="D6529" t="s">
        <v>18</v>
      </c>
      <c r="E6529" t="s">
        <v>28895</v>
      </c>
      <c r="F6529" t="s">
        <v>75047</v>
      </c>
      <c r="G6529" t="s">
        <v>75045</v>
      </c>
      <c r="H6529" t="s">
        <v>20</v>
      </c>
      <c r="I6529" t="s">
        <v>28896</v>
      </c>
      <c r="J6529" t="s">
        <v>28897</v>
      </c>
      <c r="K6529" t="s">
        <v>28898</v>
      </c>
      <c r="L6529" t="s">
        <v>28899</v>
      </c>
      <c r="M6529" t="s">
        <v>6139</v>
      </c>
      <c r="N6529" t="s">
        <v>6140</v>
      </c>
      <c r="O6529" t="s">
        <v>23</v>
      </c>
    </row>
    <row r="6530" spans="1:15" x14ac:dyDescent="0.25">
      <c r="A6530" t="s">
        <v>61761</v>
      </c>
      <c r="B6530" t="s">
        <v>61762</v>
      </c>
      <c r="C6530" t="s">
        <v>61763</v>
      </c>
      <c r="D6530" t="s">
        <v>18</v>
      </c>
      <c r="E6530" t="s">
        <v>28895</v>
      </c>
      <c r="F6530" t="s">
        <v>75047</v>
      </c>
      <c r="G6530" t="s">
        <v>75045</v>
      </c>
      <c r="H6530" t="s">
        <v>20</v>
      </c>
      <c r="I6530" t="s">
        <v>61764</v>
      </c>
      <c r="J6530" t="s">
        <v>61765</v>
      </c>
      <c r="K6530" t="s">
        <v>61766</v>
      </c>
      <c r="L6530" t="s">
        <v>61767</v>
      </c>
      <c r="M6530" t="s">
        <v>16780</v>
      </c>
      <c r="N6530" t="s">
        <v>16781</v>
      </c>
      <c r="O6530" t="s">
        <v>23</v>
      </c>
    </row>
    <row r="6531" spans="1:15" x14ac:dyDescent="0.25">
      <c r="A6531" t="s">
        <v>72587</v>
      </c>
      <c r="B6531" t="s">
        <v>72588</v>
      </c>
      <c r="C6531" t="s">
        <v>72589</v>
      </c>
      <c r="D6531" t="s">
        <v>18</v>
      </c>
      <c r="E6531" t="s">
        <v>72590</v>
      </c>
      <c r="F6531" t="s">
        <v>75047</v>
      </c>
      <c r="G6531" t="s">
        <v>75045</v>
      </c>
      <c r="H6531" t="s">
        <v>20</v>
      </c>
      <c r="I6531" t="s">
        <v>72591</v>
      </c>
      <c r="J6531" t="s">
        <v>72592</v>
      </c>
      <c r="K6531" t="s">
        <v>72593</v>
      </c>
      <c r="L6531" t="s">
        <v>72594</v>
      </c>
      <c r="M6531" t="s">
        <v>25764</v>
      </c>
      <c r="N6531" t="s">
        <v>25765</v>
      </c>
      <c r="O6531" t="s">
        <v>23</v>
      </c>
    </row>
    <row r="6532" spans="1:15" x14ac:dyDescent="0.25">
      <c r="A6532" t="s">
        <v>51242</v>
      </c>
      <c r="B6532" t="s">
        <v>51243</v>
      </c>
      <c r="C6532" t="s">
        <v>51244</v>
      </c>
      <c r="D6532" t="s">
        <v>51245</v>
      </c>
      <c r="E6532" t="s">
        <v>51246</v>
      </c>
      <c r="F6532" t="s">
        <v>75047</v>
      </c>
      <c r="G6532" t="s">
        <v>75045</v>
      </c>
      <c r="H6532" t="s">
        <v>20</v>
      </c>
      <c r="I6532" t="s">
        <v>51247</v>
      </c>
      <c r="J6532" t="s">
        <v>51248</v>
      </c>
      <c r="K6532" t="s">
        <v>51249</v>
      </c>
      <c r="L6532" t="s">
        <v>51250</v>
      </c>
      <c r="M6532" t="s">
        <v>75046</v>
      </c>
      <c r="N6532" t="s">
        <v>22</v>
      </c>
      <c r="O6532" t="s">
        <v>23</v>
      </c>
    </row>
    <row r="6533" spans="1:15" x14ac:dyDescent="0.25">
      <c r="A6533" t="s">
        <v>23416</v>
      </c>
      <c r="B6533" t="s">
        <v>23417</v>
      </c>
      <c r="C6533" t="s">
        <v>23418</v>
      </c>
      <c r="D6533" t="s">
        <v>18</v>
      </c>
      <c r="E6533" t="s">
        <v>23419</v>
      </c>
      <c r="F6533" t="s">
        <v>75047</v>
      </c>
      <c r="G6533" t="s">
        <v>75045</v>
      </c>
      <c r="H6533" t="s">
        <v>20</v>
      </c>
      <c r="I6533" t="s">
        <v>23420</v>
      </c>
      <c r="J6533" t="s">
        <v>23421</v>
      </c>
      <c r="K6533" t="s">
        <v>23422</v>
      </c>
      <c r="L6533" t="s">
        <v>23423</v>
      </c>
      <c r="M6533" t="s">
        <v>75046</v>
      </c>
      <c r="N6533" t="s">
        <v>22</v>
      </c>
      <c r="O6533" t="s">
        <v>23</v>
      </c>
    </row>
    <row r="6534" spans="1:15" x14ac:dyDescent="0.25">
      <c r="A6534" t="s">
        <v>73284</v>
      </c>
      <c r="B6534">
        <v>35673</v>
      </c>
      <c r="C6534" t="s">
        <v>73285</v>
      </c>
      <c r="D6534" t="s">
        <v>18</v>
      </c>
      <c r="E6534" t="s">
        <v>73286</v>
      </c>
      <c r="F6534" t="s">
        <v>75047</v>
      </c>
      <c r="G6534" t="s">
        <v>75045</v>
      </c>
      <c r="H6534" t="s">
        <v>20</v>
      </c>
      <c r="I6534" t="s">
        <v>73287</v>
      </c>
      <c r="J6534" t="s">
        <v>73288</v>
      </c>
      <c r="K6534" t="s">
        <v>73289</v>
      </c>
      <c r="L6534" t="s">
        <v>73290</v>
      </c>
      <c r="M6534" t="s">
        <v>5345</v>
      </c>
      <c r="N6534" t="s">
        <v>5346</v>
      </c>
      <c r="O6534" t="s">
        <v>23</v>
      </c>
    </row>
    <row r="6535" spans="1:15" x14ac:dyDescent="0.25">
      <c r="A6535" t="s">
        <v>36111</v>
      </c>
      <c r="B6535" t="s">
        <v>36112</v>
      </c>
      <c r="C6535" t="s">
        <v>17</v>
      </c>
      <c r="D6535" t="s">
        <v>18</v>
      </c>
      <c r="E6535" t="s">
        <v>36113</v>
      </c>
      <c r="F6535" t="s">
        <v>75047</v>
      </c>
      <c r="G6535" t="s">
        <v>75045</v>
      </c>
      <c r="H6535" t="s">
        <v>20</v>
      </c>
      <c r="I6535" t="s">
        <v>36114</v>
      </c>
      <c r="J6535" t="s">
        <v>36115</v>
      </c>
      <c r="K6535" t="s">
        <v>36116</v>
      </c>
      <c r="L6535" t="s">
        <v>36117</v>
      </c>
      <c r="M6535" t="s">
        <v>11866</v>
      </c>
      <c r="N6535" t="s">
        <v>11867</v>
      </c>
      <c r="O6535" t="s">
        <v>23</v>
      </c>
    </row>
    <row r="6536" spans="1:15" x14ac:dyDescent="0.25">
      <c r="A6536" t="s">
        <v>49592</v>
      </c>
      <c r="B6536" t="s">
        <v>49593</v>
      </c>
      <c r="C6536" t="s">
        <v>49594</v>
      </c>
      <c r="D6536" t="s">
        <v>49595</v>
      </c>
      <c r="E6536" t="s">
        <v>49596</v>
      </c>
      <c r="F6536" t="s">
        <v>75047</v>
      </c>
      <c r="G6536" t="s">
        <v>75045</v>
      </c>
      <c r="H6536" t="s">
        <v>20</v>
      </c>
      <c r="I6536" t="s">
        <v>49597</v>
      </c>
      <c r="J6536" t="s">
        <v>49598</v>
      </c>
      <c r="K6536" t="s">
        <v>49599</v>
      </c>
      <c r="L6536" t="s">
        <v>49600</v>
      </c>
      <c r="M6536" t="s">
        <v>75046</v>
      </c>
      <c r="N6536" t="s">
        <v>22</v>
      </c>
      <c r="O6536" t="s">
        <v>23</v>
      </c>
    </row>
    <row r="6537" spans="1:15" x14ac:dyDescent="0.25">
      <c r="A6537" t="s">
        <v>17372</v>
      </c>
      <c r="B6537" t="s">
        <v>17373</v>
      </c>
      <c r="C6537" t="s">
        <v>17</v>
      </c>
      <c r="D6537" t="s">
        <v>18</v>
      </c>
      <c r="E6537" t="s">
        <v>17374</v>
      </c>
      <c r="F6537" t="s">
        <v>75047</v>
      </c>
      <c r="G6537" t="s">
        <v>75045</v>
      </c>
      <c r="H6537" t="s">
        <v>20</v>
      </c>
      <c r="I6537" t="s">
        <v>17375</v>
      </c>
      <c r="J6537" t="s">
        <v>17376</v>
      </c>
      <c r="K6537" t="s">
        <v>17377</v>
      </c>
      <c r="L6537" t="s">
        <v>17378</v>
      </c>
      <c r="M6537" t="s">
        <v>75046</v>
      </c>
      <c r="N6537" t="s">
        <v>22</v>
      </c>
      <c r="O6537" t="s">
        <v>23</v>
      </c>
    </row>
    <row r="6538" spans="1:15" x14ac:dyDescent="0.25">
      <c r="A6538" t="s">
        <v>7109</v>
      </c>
      <c r="B6538" t="s">
        <v>7110</v>
      </c>
      <c r="C6538" t="s">
        <v>7111</v>
      </c>
      <c r="D6538" t="s">
        <v>18</v>
      </c>
      <c r="E6538" t="s">
        <v>7112</v>
      </c>
      <c r="F6538" t="s">
        <v>75047</v>
      </c>
      <c r="G6538" t="s">
        <v>75045</v>
      </c>
      <c r="H6538" t="s">
        <v>20</v>
      </c>
      <c r="I6538" t="s">
        <v>7113</v>
      </c>
      <c r="J6538" t="s">
        <v>7114</v>
      </c>
      <c r="K6538" t="s">
        <v>7115</v>
      </c>
      <c r="L6538" t="s">
        <v>7116</v>
      </c>
      <c r="M6538" t="s">
        <v>75046</v>
      </c>
      <c r="N6538" t="s">
        <v>22</v>
      </c>
      <c r="O6538" t="s">
        <v>23</v>
      </c>
    </row>
    <row r="6539" spans="1:15" x14ac:dyDescent="0.25">
      <c r="A6539" t="s">
        <v>30087</v>
      </c>
      <c r="B6539" t="s">
        <v>30088</v>
      </c>
      <c r="C6539" t="s">
        <v>30089</v>
      </c>
      <c r="D6539" t="s">
        <v>30090</v>
      </c>
      <c r="E6539" t="s">
        <v>30091</v>
      </c>
      <c r="F6539" t="s">
        <v>75047</v>
      </c>
      <c r="G6539" t="s">
        <v>75045</v>
      </c>
      <c r="H6539" t="s">
        <v>20</v>
      </c>
      <c r="I6539" t="s">
        <v>30092</v>
      </c>
      <c r="J6539" t="s">
        <v>30093</v>
      </c>
      <c r="K6539" t="s">
        <v>30094</v>
      </c>
      <c r="L6539" t="s">
        <v>30095</v>
      </c>
      <c r="M6539" t="s">
        <v>2033</v>
      </c>
      <c r="N6539" t="s">
        <v>2034</v>
      </c>
      <c r="O6539" t="s">
        <v>23</v>
      </c>
    </row>
    <row r="6540" spans="1:15" x14ac:dyDescent="0.25">
      <c r="A6540" t="s">
        <v>6298</v>
      </c>
      <c r="B6540" t="s">
        <v>6299</v>
      </c>
      <c r="C6540" t="s">
        <v>6300</v>
      </c>
      <c r="D6540" t="s">
        <v>18</v>
      </c>
      <c r="E6540" t="s">
        <v>6301</v>
      </c>
      <c r="F6540" t="s">
        <v>75047</v>
      </c>
      <c r="G6540" t="s">
        <v>75045</v>
      </c>
      <c r="H6540" t="s">
        <v>20</v>
      </c>
      <c r="I6540" t="s">
        <v>6302</v>
      </c>
      <c r="J6540" t="s">
        <v>6303</v>
      </c>
      <c r="K6540" t="s">
        <v>6304</v>
      </c>
      <c r="L6540" t="s">
        <v>6305</v>
      </c>
      <c r="M6540" t="s">
        <v>289</v>
      </c>
      <c r="N6540" t="s">
        <v>290</v>
      </c>
      <c r="O6540" t="s">
        <v>23</v>
      </c>
    </row>
    <row r="6541" spans="1:15" x14ac:dyDescent="0.25">
      <c r="A6541" t="s">
        <v>72269</v>
      </c>
      <c r="B6541" t="s">
        <v>72270</v>
      </c>
      <c r="C6541" t="s">
        <v>72271</v>
      </c>
      <c r="D6541" t="s">
        <v>18</v>
      </c>
      <c r="E6541" t="s">
        <v>72272</v>
      </c>
      <c r="F6541" t="s">
        <v>75047</v>
      </c>
      <c r="G6541" t="s">
        <v>75045</v>
      </c>
      <c r="H6541" t="s">
        <v>20</v>
      </c>
      <c r="I6541" t="s">
        <v>72273</v>
      </c>
      <c r="J6541" t="s">
        <v>72274</v>
      </c>
      <c r="K6541" t="s">
        <v>72275</v>
      </c>
      <c r="L6541" t="s">
        <v>72276</v>
      </c>
      <c r="M6541" t="s">
        <v>19615</v>
      </c>
      <c r="N6541" t="s">
        <v>19616</v>
      </c>
      <c r="O6541" t="s">
        <v>23</v>
      </c>
    </row>
    <row r="6542" spans="1:15" x14ac:dyDescent="0.25">
      <c r="A6542" t="s">
        <v>14709</v>
      </c>
      <c r="B6542" t="s">
        <v>14710</v>
      </c>
      <c r="C6542" t="s">
        <v>14711</v>
      </c>
      <c r="D6542" t="s">
        <v>14712</v>
      </c>
      <c r="E6542" t="s">
        <v>14713</v>
      </c>
      <c r="F6542" t="s">
        <v>75047</v>
      </c>
      <c r="G6542" t="s">
        <v>75045</v>
      </c>
      <c r="H6542" t="s">
        <v>20</v>
      </c>
      <c r="I6542" t="s">
        <v>14714</v>
      </c>
      <c r="J6542" t="s">
        <v>14715</v>
      </c>
      <c r="K6542" t="s">
        <v>14716</v>
      </c>
      <c r="L6542" t="s">
        <v>14717</v>
      </c>
      <c r="M6542" t="s">
        <v>75046</v>
      </c>
      <c r="N6542" t="s">
        <v>22</v>
      </c>
      <c r="O6542" t="s">
        <v>23</v>
      </c>
    </row>
    <row r="6543" spans="1:15" x14ac:dyDescent="0.25">
      <c r="A6543" t="s">
        <v>28162</v>
      </c>
      <c r="B6543" t="s">
        <v>28163</v>
      </c>
      <c r="C6543" t="s">
        <v>28164</v>
      </c>
      <c r="D6543" t="s">
        <v>18</v>
      </c>
      <c r="E6543" t="s">
        <v>28165</v>
      </c>
      <c r="F6543" t="s">
        <v>75047</v>
      </c>
      <c r="G6543" t="s">
        <v>75045</v>
      </c>
      <c r="H6543" t="s">
        <v>20</v>
      </c>
      <c r="I6543" t="s">
        <v>28166</v>
      </c>
      <c r="J6543" t="s">
        <v>28167</v>
      </c>
      <c r="K6543" t="s">
        <v>28168</v>
      </c>
      <c r="L6543" t="s">
        <v>28169</v>
      </c>
      <c r="M6543" t="s">
        <v>2501</v>
      </c>
      <c r="N6543" t="s">
        <v>2502</v>
      </c>
      <c r="O6543" t="s">
        <v>23</v>
      </c>
    </row>
    <row r="6544" spans="1:15" x14ac:dyDescent="0.25">
      <c r="A6544" t="s">
        <v>45573</v>
      </c>
      <c r="B6544" t="s">
        <v>45574</v>
      </c>
      <c r="C6544" t="s">
        <v>45575</v>
      </c>
      <c r="D6544" t="s">
        <v>18</v>
      </c>
      <c r="E6544" t="s">
        <v>45576</v>
      </c>
      <c r="F6544" t="s">
        <v>75047</v>
      </c>
      <c r="G6544" t="s">
        <v>75045</v>
      </c>
      <c r="H6544" t="s">
        <v>20</v>
      </c>
      <c r="I6544" t="s">
        <v>45577</v>
      </c>
      <c r="J6544" t="s">
        <v>45578</v>
      </c>
      <c r="K6544" t="s">
        <v>45579</v>
      </c>
      <c r="L6544" t="s">
        <v>45580</v>
      </c>
      <c r="M6544" t="s">
        <v>6779</v>
      </c>
      <c r="N6544" t="s">
        <v>6780</v>
      </c>
      <c r="O6544" t="s">
        <v>23</v>
      </c>
    </row>
    <row r="6545" spans="1:15" x14ac:dyDescent="0.25">
      <c r="A6545" t="s">
        <v>27635</v>
      </c>
      <c r="B6545" t="s">
        <v>27636</v>
      </c>
      <c r="C6545" t="s">
        <v>27637</v>
      </c>
      <c r="D6545" t="s">
        <v>18</v>
      </c>
      <c r="E6545" t="s">
        <v>27638</v>
      </c>
      <c r="F6545" t="s">
        <v>75047</v>
      </c>
      <c r="G6545" t="s">
        <v>75045</v>
      </c>
      <c r="H6545" t="s">
        <v>20</v>
      </c>
      <c r="I6545" t="s">
        <v>27639</v>
      </c>
      <c r="J6545" t="s">
        <v>27640</v>
      </c>
      <c r="K6545" t="s">
        <v>27641</v>
      </c>
      <c r="L6545" t="s">
        <v>27642</v>
      </c>
      <c r="M6545" t="s">
        <v>581</v>
      </c>
      <c r="N6545" t="s">
        <v>582</v>
      </c>
      <c r="O6545" t="s">
        <v>23</v>
      </c>
    </row>
    <row r="6546" spans="1:15" x14ac:dyDescent="0.25">
      <c r="A6546" t="s">
        <v>67596</v>
      </c>
      <c r="B6546" t="s">
        <v>67597</v>
      </c>
      <c r="C6546" t="s">
        <v>17</v>
      </c>
      <c r="D6546" t="s">
        <v>18</v>
      </c>
      <c r="E6546" t="s">
        <v>67598</v>
      </c>
      <c r="F6546" t="s">
        <v>75047</v>
      </c>
      <c r="G6546" t="s">
        <v>75045</v>
      </c>
      <c r="H6546" t="s">
        <v>20</v>
      </c>
      <c r="I6546" t="s">
        <v>67599</v>
      </c>
      <c r="J6546" t="s">
        <v>67600</v>
      </c>
      <c r="K6546" t="s">
        <v>67601</v>
      </c>
      <c r="L6546" t="s">
        <v>67602</v>
      </c>
      <c r="M6546" t="s">
        <v>98</v>
      </c>
      <c r="N6546" t="s">
        <v>99</v>
      </c>
      <c r="O6546" t="s">
        <v>23</v>
      </c>
    </row>
    <row r="6547" spans="1:15" x14ac:dyDescent="0.25">
      <c r="A6547" t="s">
        <v>10036</v>
      </c>
      <c r="B6547" t="s">
        <v>10037</v>
      </c>
      <c r="C6547" t="s">
        <v>10038</v>
      </c>
      <c r="D6547" t="s">
        <v>18</v>
      </c>
      <c r="E6547" t="s">
        <v>10039</v>
      </c>
      <c r="F6547" t="s">
        <v>75047</v>
      </c>
      <c r="G6547" t="s">
        <v>75045</v>
      </c>
      <c r="H6547" t="s">
        <v>20</v>
      </c>
      <c r="I6547" t="s">
        <v>10040</v>
      </c>
      <c r="J6547" t="s">
        <v>10041</v>
      </c>
      <c r="K6547" t="s">
        <v>10042</v>
      </c>
      <c r="L6547" t="s">
        <v>10043</v>
      </c>
      <c r="M6547" t="s">
        <v>10044</v>
      </c>
      <c r="N6547" t="s">
        <v>10045</v>
      </c>
      <c r="O6547" t="s">
        <v>23</v>
      </c>
    </row>
    <row r="6548" spans="1:15" x14ac:dyDescent="0.25">
      <c r="A6548" t="s">
        <v>28468</v>
      </c>
      <c r="B6548" t="s">
        <v>28469</v>
      </c>
      <c r="C6548" t="s">
        <v>28470</v>
      </c>
      <c r="D6548" t="s">
        <v>18</v>
      </c>
      <c r="E6548" t="s">
        <v>28471</v>
      </c>
      <c r="F6548" t="s">
        <v>75047</v>
      </c>
      <c r="G6548" t="s">
        <v>75045</v>
      </c>
      <c r="H6548" t="s">
        <v>20</v>
      </c>
      <c r="I6548" t="s">
        <v>28472</v>
      </c>
      <c r="J6548" t="s">
        <v>28473</v>
      </c>
      <c r="K6548" t="s">
        <v>28474</v>
      </c>
      <c r="L6548" t="s">
        <v>28475</v>
      </c>
      <c r="M6548" t="s">
        <v>28476</v>
      </c>
      <c r="N6548" t="s">
        <v>28477</v>
      </c>
      <c r="O6548" t="s">
        <v>23</v>
      </c>
    </row>
    <row r="6549" spans="1:15" x14ac:dyDescent="0.25">
      <c r="A6549" t="s">
        <v>60754</v>
      </c>
      <c r="B6549" t="s">
        <v>60755</v>
      </c>
      <c r="C6549" t="s">
        <v>60756</v>
      </c>
      <c r="D6549" t="s">
        <v>18</v>
      </c>
      <c r="E6549" t="s">
        <v>60757</v>
      </c>
      <c r="F6549" t="s">
        <v>75047</v>
      </c>
      <c r="G6549" t="s">
        <v>75045</v>
      </c>
      <c r="H6549" t="s">
        <v>20</v>
      </c>
      <c r="I6549" t="s">
        <v>60758</v>
      </c>
      <c r="J6549" t="s">
        <v>60759</v>
      </c>
      <c r="K6549" t="s">
        <v>60760</v>
      </c>
      <c r="L6549" t="s">
        <v>60761</v>
      </c>
      <c r="M6549" t="s">
        <v>75046</v>
      </c>
      <c r="N6549" t="s">
        <v>22</v>
      </c>
      <c r="O6549" t="s">
        <v>23</v>
      </c>
    </row>
    <row r="6550" spans="1:15" x14ac:dyDescent="0.25">
      <c r="A6550" t="s">
        <v>53423</v>
      </c>
      <c r="B6550" t="s">
        <v>53424</v>
      </c>
      <c r="C6550" t="s">
        <v>17</v>
      </c>
      <c r="D6550" t="s">
        <v>18</v>
      </c>
      <c r="E6550" t="s">
        <v>53425</v>
      </c>
      <c r="F6550" t="s">
        <v>75047</v>
      </c>
      <c r="G6550" t="s">
        <v>75045</v>
      </c>
      <c r="H6550" t="s">
        <v>20</v>
      </c>
      <c r="I6550" t="s">
        <v>53426</v>
      </c>
      <c r="J6550" t="s">
        <v>53427</v>
      </c>
      <c r="K6550" t="s">
        <v>53428</v>
      </c>
      <c r="L6550" t="s">
        <v>53429</v>
      </c>
      <c r="M6550" t="s">
        <v>1490</v>
      </c>
      <c r="N6550" t="s">
        <v>1491</v>
      </c>
      <c r="O6550" t="s">
        <v>23</v>
      </c>
    </row>
    <row r="6551" spans="1:15" x14ac:dyDescent="0.25">
      <c r="A6551" t="s">
        <v>20304</v>
      </c>
      <c r="B6551" t="s">
        <v>20305</v>
      </c>
      <c r="C6551" t="s">
        <v>20306</v>
      </c>
      <c r="D6551" t="s">
        <v>18</v>
      </c>
      <c r="E6551" t="s">
        <v>20307</v>
      </c>
      <c r="F6551" t="s">
        <v>75047</v>
      </c>
      <c r="G6551" t="s">
        <v>75045</v>
      </c>
      <c r="H6551" t="s">
        <v>20</v>
      </c>
      <c r="I6551" t="s">
        <v>20308</v>
      </c>
      <c r="J6551" t="s">
        <v>20309</v>
      </c>
      <c r="K6551" t="s">
        <v>20310</v>
      </c>
      <c r="L6551" t="s">
        <v>20311</v>
      </c>
      <c r="M6551" t="s">
        <v>75046</v>
      </c>
      <c r="N6551" t="s">
        <v>22</v>
      </c>
      <c r="O6551" t="s">
        <v>23</v>
      </c>
    </row>
    <row r="6552" spans="1:15" x14ac:dyDescent="0.25">
      <c r="A6552" t="s">
        <v>21875</v>
      </c>
      <c r="B6552" t="s">
        <v>21876</v>
      </c>
      <c r="C6552" t="s">
        <v>21877</v>
      </c>
      <c r="D6552" t="s">
        <v>21878</v>
      </c>
      <c r="E6552" t="s">
        <v>21879</v>
      </c>
      <c r="F6552" t="s">
        <v>75047</v>
      </c>
      <c r="G6552" t="s">
        <v>75045</v>
      </c>
      <c r="H6552" t="s">
        <v>20</v>
      </c>
      <c r="I6552" t="s">
        <v>21880</v>
      </c>
      <c r="J6552" t="s">
        <v>21881</v>
      </c>
      <c r="K6552" t="s">
        <v>21882</v>
      </c>
      <c r="L6552" t="s">
        <v>21883</v>
      </c>
      <c r="M6552" t="s">
        <v>75046</v>
      </c>
      <c r="N6552" t="s">
        <v>22</v>
      </c>
      <c r="O6552" t="s">
        <v>23</v>
      </c>
    </row>
    <row r="6553" spans="1:15" x14ac:dyDescent="0.25">
      <c r="A6553" t="s">
        <v>68858</v>
      </c>
      <c r="B6553" t="s">
        <v>68859</v>
      </c>
      <c r="C6553" t="s">
        <v>68860</v>
      </c>
      <c r="D6553" t="s">
        <v>18</v>
      </c>
      <c r="E6553" t="s">
        <v>68861</v>
      </c>
      <c r="F6553" t="s">
        <v>75047</v>
      </c>
      <c r="G6553" t="s">
        <v>75045</v>
      </c>
      <c r="H6553" t="s">
        <v>20</v>
      </c>
      <c r="I6553" t="s">
        <v>68862</v>
      </c>
      <c r="J6553" t="s">
        <v>68863</v>
      </c>
      <c r="K6553" t="s">
        <v>68864</v>
      </c>
      <c r="L6553" t="s">
        <v>68865</v>
      </c>
      <c r="M6553" t="s">
        <v>190</v>
      </c>
      <c r="N6553" t="s">
        <v>191</v>
      </c>
      <c r="O6553" t="s">
        <v>23</v>
      </c>
    </row>
    <row r="6554" spans="1:15" x14ac:dyDescent="0.25">
      <c r="A6554" t="s">
        <v>19659</v>
      </c>
      <c r="B6554" t="s">
        <v>19660</v>
      </c>
      <c r="C6554" t="s">
        <v>19661</v>
      </c>
      <c r="D6554" t="s">
        <v>18</v>
      </c>
      <c r="E6554" t="s">
        <v>19662</v>
      </c>
      <c r="F6554" t="s">
        <v>75047</v>
      </c>
      <c r="G6554" t="s">
        <v>75045</v>
      </c>
      <c r="H6554" t="s">
        <v>20</v>
      </c>
      <c r="I6554" t="s">
        <v>19663</v>
      </c>
      <c r="J6554" t="s">
        <v>19664</v>
      </c>
      <c r="K6554" t="s">
        <v>19665</v>
      </c>
      <c r="L6554" t="s">
        <v>19666</v>
      </c>
      <c r="M6554" t="s">
        <v>75046</v>
      </c>
      <c r="N6554" t="s">
        <v>22</v>
      </c>
      <c r="O6554" t="s">
        <v>23</v>
      </c>
    </row>
    <row r="6555" spans="1:15" x14ac:dyDescent="0.25">
      <c r="A6555" t="s">
        <v>57017</v>
      </c>
      <c r="B6555" t="s">
        <v>57018</v>
      </c>
      <c r="C6555" t="s">
        <v>57019</v>
      </c>
      <c r="D6555" t="s">
        <v>18</v>
      </c>
      <c r="E6555" t="s">
        <v>57020</v>
      </c>
      <c r="F6555" t="s">
        <v>75047</v>
      </c>
      <c r="G6555" t="s">
        <v>75045</v>
      </c>
      <c r="H6555" t="s">
        <v>20</v>
      </c>
      <c r="I6555" t="s">
        <v>57021</v>
      </c>
      <c r="J6555" t="s">
        <v>57022</v>
      </c>
      <c r="K6555" t="s">
        <v>57023</v>
      </c>
      <c r="L6555" t="s">
        <v>57024</v>
      </c>
      <c r="M6555" t="s">
        <v>75046</v>
      </c>
      <c r="N6555" t="s">
        <v>22</v>
      </c>
      <c r="O6555" t="s">
        <v>23</v>
      </c>
    </row>
    <row r="6556" spans="1:15" x14ac:dyDescent="0.25">
      <c r="A6556" t="s">
        <v>23101</v>
      </c>
      <c r="B6556" t="s">
        <v>23102</v>
      </c>
      <c r="C6556" t="s">
        <v>23103</v>
      </c>
      <c r="D6556" t="s">
        <v>18</v>
      </c>
      <c r="E6556" t="s">
        <v>23104</v>
      </c>
      <c r="F6556" t="s">
        <v>75047</v>
      </c>
      <c r="G6556" t="s">
        <v>75045</v>
      </c>
      <c r="H6556" t="s">
        <v>20</v>
      </c>
      <c r="I6556" t="s">
        <v>23105</v>
      </c>
      <c r="J6556" t="s">
        <v>23106</v>
      </c>
      <c r="K6556" t="s">
        <v>23107</v>
      </c>
      <c r="L6556" t="s">
        <v>23108</v>
      </c>
      <c r="M6556" t="s">
        <v>581</v>
      </c>
      <c r="N6556" t="s">
        <v>582</v>
      </c>
      <c r="O6556" t="s">
        <v>23</v>
      </c>
    </row>
    <row r="6557" spans="1:15" x14ac:dyDescent="0.25">
      <c r="A6557" t="s">
        <v>66451</v>
      </c>
      <c r="B6557" t="s">
        <v>66452</v>
      </c>
      <c r="C6557" t="s">
        <v>66453</v>
      </c>
      <c r="D6557" t="s">
        <v>66454</v>
      </c>
      <c r="E6557" t="s">
        <v>66455</v>
      </c>
      <c r="F6557" t="s">
        <v>75047</v>
      </c>
      <c r="G6557" t="s">
        <v>75045</v>
      </c>
      <c r="H6557" t="s">
        <v>20</v>
      </c>
      <c r="I6557" t="s">
        <v>66456</v>
      </c>
      <c r="J6557" t="s">
        <v>66457</v>
      </c>
      <c r="K6557" t="s">
        <v>66458</v>
      </c>
      <c r="L6557" t="s">
        <v>66459</v>
      </c>
      <c r="M6557" t="s">
        <v>9996</v>
      </c>
      <c r="N6557" t="s">
        <v>9997</v>
      </c>
      <c r="O6557" t="s">
        <v>23</v>
      </c>
    </row>
    <row r="6558" spans="1:15" x14ac:dyDescent="0.25">
      <c r="A6558" t="s">
        <v>10129</v>
      </c>
      <c r="B6558" t="s">
        <v>10130</v>
      </c>
      <c r="C6558" t="s">
        <v>17</v>
      </c>
      <c r="D6558" t="s">
        <v>18</v>
      </c>
      <c r="E6558" t="s">
        <v>10131</v>
      </c>
      <c r="F6558" t="s">
        <v>75047</v>
      </c>
      <c r="G6558" t="s">
        <v>75045</v>
      </c>
      <c r="H6558" t="s">
        <v>20</v>
      </c>
      <c r="I6558" t="s">
        <v>10132</v>
      </c>
      <c r="J6558" t="s">
        <v>10133</v>
      </c>
      <c r="K6558" t="s">
        <v>10134</v>
      </c>
      <c r="L6558" t="s">
        <v>10135</v>
      </c>
      <c r="M6558" t="s">
        <v>75046</v>
      </c>
      <c r="N6558" t="s">
        <v>22</v>
      </c>
      <c r="O6558" t="s">
        <v>23</v>
      </c>
    </row>
    <row r="6559" spans="1:15" x14ac:dyDescent="0.25">
      <c r="A6559" t="s">
        <v>72617</v>
      </c>
      <c r="B6559" t="s">
        <v>72618</v>
      </c>
      <c r="C6559" t="s">
        <v>17</v>
      </c>
      <c r="D6559" t="s">
        <v>18</v>
      </c>
      <c r="E6559" t="s">
        <v>72619</v>
      </c>
      <c r="F6559" t="s">
        <v>75047</v>
      </c>
      <c r="G6559" t="s">
        <v>75045</v>
      </c>
      <c r="H6559" t="s">
        <v>20</v>
      </c>
      <c r="I6559" t="s">
        <v>72620</v>
      </c>
      <c r="J6559" t="s">
        <v>72621</v>
      </c>
      <c r="K6559" t="s">
        <v>72622</v>
      </c>
      <c r="L6559" t="s">
        <v>72623</v>
      </c>
      <c r="M6559" t="s">
        <v>11783</v>
      </c>
      <c r="N6559" t="s">
        <v>11784</v>
      </c>
      <c r="O6559" t="s">
        <v>23</v>
      </c>
    </row>
    <row r="6560" spans="1:15" x14ac:dyDescent="0.25">
      <c r="A6560" t="s">
        <v>52392</v>
      </c>
      <c r="B6560" t="s">
        <v>52393</v>
      </c>
      <c r="C6560" t="s">
        <v>52394</v>
      </c>
      <c r="D6560" t="s">
        <v>18</v>
      </c>
      <c r="E6560" t="s">
        <v>52395</v>
      </c>
      <c r="F6560" t="s">
        <v>75047</v>
      </c>
      <c r="G6560" t="s">
        <v>75045</v>
      </c>
      <c r="H6560" t="s">
        <v>20</v>
      </c>
      <c r="I6560" t="s">
        <v>52396</v>
      </c>
      <c r="J6560" t="s">
        <v>52397</v>
      </c>
      <c r="K6560" t="s">
        <v>52398</v>
      </c>
      <c r="L6560" t="s">
        <v>52399</v>
      </c>
      <c r="M6560" t="s">
        <v>75046</v>
      </c>
      <c r="N6560" t="s">
        <v>22</v>
      </c>
      <c r="O6560" t="s">
        <v>23</v>
      </c>
    </row>
    <row r="6561" spans="1:15" x14ac:dyDescent="0.25">
      <c r="A6561" t="s">
        <v>36534</v>
      </c>
      <c r="B6561" t="s">
        <v>36535</v>
      </c>
      <c r="C6561" t="s">
        <v>17</v>
      </c>
      <c r="D6561" t="s">
        <v>18</v>
      </c>
      <c r="E6561" t="s">
        <v>36536</v>
      </c>
      <c r="F6561" t="s">
        <v>75047</v>
      </c>
      <c r="G6561" t="s">
        <v>75045</v>
      </c>
      <c r="H6561" t="s">
        <v>20</v>
      </c>
      <c r="I6561" t="s">
        <v>36537</v>
      </c>
      <c r="J6561" t="s">
        <v>36538</v>
      </c>
      <c r="K6561" t="s">
        <v>36539</v>
      </c>
      <c r="L6561" t="s">
        <v>36540</v>
      </c>
      <c r="M6561" t="s">
        <v>20956</v>
      </c>
      <c r="N6561" t="s">
        <v>20957</v>
      </c>
      <c r="O6561" t="s">
        <v>23</v>
      </c>
    </row>
    <row r="6562" spans="1:15" x14ac:dyDescent="0.25">
      <c r="A6562" t="s">
        <v>51843</v>
      </c>
      <c r="B6562" t="s">
        <v>51844</v>
      </c>
      <c r="C6562" t="s">
        <v>51845</v>
      </c>
      <c r="D6562" t="s">
        <v>51846</v>
      </c>
      <c r="E6562" t="s">
        <v>51847</v>
      </c>
      <c r="F6562" t="s">
        <v>75047</v>
      </c>
      <c r="G6562" t="s">
        <v>75045</v>
      </c>
      <c r="H6562" t="s">
        <v>20</v>
      </c>
      <c r="I6562" t="s">
        <v>51848</v>
      </c>
      <c r="J6562" t="s">
        <v>51849</v>
      </c>
      <c r="K6562" t="s">
        <v>51850</v>
      </c>
      <c r="L6562" t="s">
        <v>51851</v>
      </c>
      <c r="M6562" t="s">
        <v>34</v>
      </c>
      <c r="N6562" t="s">
        <v>35</v>
      </c>
      <c r="O6562" t="s">
        <v>23</v>
      </c>
    </row>
    <row r="6563" spans="1:15" x14ac:dyDescent="0.25">
      <c r="A6563" t="s">
        <v>49409</v>
      </c>
      <c r="B6563" t="s">
        <v>49410</v>
      </c>
      <c r="C6563" t="s">
        <v>49411</v>
      </c>
      <c r="D6563" t="s">
        <v>18</v>
      </c>
      <c r="E6563" t="s">
        <v>49412</v>
      </c>
      <c r="F6563" t="s">
        <v>75047</v>
      </c>
      <c r="G6563" t="s">
        <v>75045</v>
      </c>
      <c r="H6563" t="s">
        <v>20</v>
      </c>
      <c r="I6563" t="s">
        <v>49413</v>
      </c>
      <c r="J6563" t="s">
        <v>49414</v>
      </c>
      <c r="K6563" t="s">
        <v>49415</v>
      </c>
      <c r="L6563" t="s">
        <v>49416</v>
      </c>
      <c r="M6563" t="s">
        <v>75046</v>
      </c>
      <c r="N6563" t="s">
        <v>22</v>
      </c>
      <c r="O6563" t="s">
        <v>23</v>
      </c>
    </row>
    <row r="6564" spans="1:15" x14ac:dyDescent="0.25">
      <c r="A6564" t="s">
        <v>52147</v>
      </c>
      <c r="B6564" t="s">
        <v>52148</v>
      </c>
      <c r="C6564" t="s">
        <v>52149</v>
      </c>
      <c r="D6564" t="s">
        <v>18</v>
      </c>
      <c r="E6564" t="s">
        <v>52150</v>
      </c>
      <c r="F6564" t="s">
        <v>75047</v>
      </c>
      <c r="G6564" t="s">
        <v>75045</v>
      </c>
      <c r="H6564" t="s">
        <v>20</v>
      </c>
      <c r="I6564" t="s">
        <v>52151</v>
      </c>
      <c r="J6564" t="s">
        <v>52152</v>
      </c>
      <c r="K6564" t="s">
        <v>52153</v>
      </c>
      <c r="L6564" t="s">
        <v>52154</v>
      </c>
      <c r="M6564" t="s">
        <v>581</v>
      </c>
      <c r="N6564" t="s">
        <v>582</v>
      </c>
      <c r="O6564" t="s">
        <v>23</v>
      </c>
    </row>
    <row r="6565" spans="1:15" x14ac:dyDescent="0.25">
      <c r="A6565" t="s">
        <v>45811</v>
      </c>
      <c r="B6565" t="s">
        <v>45812</v>
      </c>
      <c r="C6565" t="s">
        <v>45813</v>
      </c>
      <c r="D6565" t="s">
        <v>18</v>
      </c>
      <c r="E6565" t="s">
        <v>45814</v>
      </c>
      <c r="F6565" t="s">
        <v>75047</v>
      </c>
      <c r="G6565" t="s">
        <v>75045</v>
      </c>
      <c r="H6565" t="s">
        <v>20</v>
      </c>
      <c r="I6565" t="s">
        <v>45815</v>
      </c>
      <c r="J6565" t="s">
        <v>8046</v>
      </c>
      <c r="K6565" t="s">
        <v>45816</v>
      </c>
      <c r="L6565" t="s">
        <v>45817</v>
      </c>
      <c r="M6565" t="s">
        <v>25764</v>
      </c>
      <c r="N6565" t="s">
        <v>25765</v>
      </c>
      <c r="O6565" t="s">
        <v>23</v>
      </c>
    </row>
    <row r="6566" spans="1:15" x14ac:dyDescent="0.25">
      <c r="A6566" t="s">
        <v>40907</v>
      </c>
      <c r="B6566" t="s">
        <v>40908</v>
      </c>
      <c r="C6566" t="s">
        <v>40909</v>
      </c>
      <c r="D6566" t="s">
        <v>18</v>
      </c>
      <c r="E6566" t="s">
        <v>40910</v>
      </c>
      <c r="F6566" t="s">
        <v>75047</v>
      </c>
      <c r="G6566" t="s">
        <v>75045</v>
      </c>
      <c r="H6566" t="s">
        <v>20</v>
      </c>
      <c r="I6566" t="s">
        <v>40911</v>
      </c>
      <c r="J6566" t="s">
        <v>40912</v>
      </c>
      <c r="K6566" t="s">
        <v>40913</v>
      </c>
      <c r="L6566" t="s">
        <v>40914</v>
      </c>
      <c r="M6566" t="s">
        <v>75046</v>
      </c>
      <c r="N6566" t="s">
        <v>22</v>
      </c>
      <c r="O6566" t="s">
        <v>23</v>
      </c>
    </row>
    <row r="6567" spans="1:15" x14ac:dyDescent="0.25">
      <c r="A6567" t="s">
        <v>21621</v>
      </c>
      <c r="B6567" t="s">
        <v>21622</v>
      </c>
      <c r="C6567" t="s">
        <v>17</v>
      </c>
      <c r="D6567" t="s">
        <v>18</v>
      </c>
      <c r="E6567" t="s">
        <v>21623</v>
      </c>
      <c r="F6567" t="s">
        <v>75047</v>
      </c>
      <c r="G6567" t="s">
        <v>75045</v>
      </c>
      <c r="H6567" t="s">
        <v>20</v>
      </c>
      <c r="I6567" t="s">
        <v>21624</v>
      </c>
      <c r="J6567" t="s">
        <v>21625</v>
      </c>
      <c r="K6567" t="s">
        <v>21626</v>
      </c>
      <c r="L6567" t="s">
        <v>21627</v>
      </c>
      <c r="M6567" t="s">
        <v>98</v>
      </c>
      <c r="N6567" t="s">
        <v>99</v>
      </c>
      <c r="O6567" t="s">
        <v>23</v>
      </c>
    </row>
    <row r="6568" spans="1:15" x14ac:dyDescent="0.25">
      <c r="A6568" t="s">
        <v>43950</v>
      </c>
      <c r="B6568" t="s">
        <v>43951</v>
      </c>
      <c r="C6568" t="s">
        <v>43952</v>
      </c>
      <c r="D6568" t="s">
        <v>18</v>
      </c>
      <c r="E6568" t="s">
        <v>43953</v>
      </c>
      <c r="F6568" t="s">
        <v>75047</v>
      </c>
      <c r="G6568" t="s">
        <v>75045</v>
      </c>
      <c r="H6568" t="s">
        <v>20</v>
      </c>
      <c r="I6568" t="s">
        <v>43954</v>
      </c>
      <c r="J6568" t="s">
        <v>43955</v>
      </c>
      <c r="K6568" t="s">
        <v>43956</v>
      </c>
      <c r="L6568" t="s">
        <v>43957</v>
      </c>
      <c r="M6568" t="s">
        <v>110</v>
      </c>
      <c r="N6568" t="s">
        <v>111</v>
      </c>
      <c r="O6568" t="s">
        <v>23</v>
      </c>
    </row>
    <row r="6569" spans="1:15" x14ac:dyDescent="0.25">
      <c r="A6569" t="s">
        <v>20876</v>
      </c>
      <c r="B6569" t="s">
        <v>20877</v>
      </c>
      <c r="C6569" t="s">
        <v>17</v>
      </c>
      <c r="D6569" t="s">
        <v>18</v>
      </c>
      <c r="E6569" t="s">
        <v>20878</v>
      </c>
      <c r="F6569" t="s">
        <v>75047</v>
      </c>
      <c r="G6569" t="s">
        <v>75045</v>
      </c>
      <c r="H6569" t="s">
        <v>20</v>
      </c>
      <c r="I6569" t="s">
        <v>20879</v>
      </c>
      <c r="J6569" t="s">
        <v>20880</v>
      </c>
      <c r="K6569" t="s">
        <v>20881</v>
      </c>
      <c r="L6569" t="s">
        <v>20882</v>
      </c>
      <c r="M6569" t="s">
        <v>3384</v>
      </c>
      <c r="N6569" t="s">
        <v>3385</v>
      </c>
      <c r="O6569" t="s">
        <v>23</v>
      </c>
    </row>
    <row r="6570" spans="1:15" x14ac:dyDescent="0.25">
      <c r="A6570" t="s">
        <v>65443</v>
      </c>
      <c r="B6570" t="s">
        <v>65444</v>
      </c>
      <c r="C6570" t="s">
        <v>65445</v>
      </c>
      <c r="D6570" t="s">
        <v>18</v>
      </c>
      <c r="E6570" t="s">
        <v>20878</v>
      </c>
      <c r="F6570" t="s">
        <v>75047</v>
      </c>
      <c r="G6570" t="s">
        <v>75045</v>
      </c>
      <c r="H6570" t="s">
        <v>20</v>
      </c>
      <c r="I6570" t="s">
        <v>65446</v>
      </c>
      <c r="J6570" t="s">
        <v>65447</v>
      </c>
      <c r="K6570" t="s">
        <v>65448</v>
      </c>
      <c r="L6570" t="s">
        <v>65449</v>
      </c>
      <c r="M6570" t="s">
        <v>15174</v>
      </c>
      <c r="N6570" t="s">
        <v>15175</v>
      </c>
      <c r="O6570" t="s">
        <v>23</v>
      </c>
    </row>
    <row r="6571" spans="1:15" x14ac:dyDescent="0.25">
      <c r="A6571" t="s">
        <v>18389</v>
      </c>
      <c r="B6571" t="s">
        <v>18390</v>
      </c>
      <c r="C6571" t="s">
        <v>18391</v>
      </c>
      <c r="D6571" t="s">
        <v>18</v>
      </c>
      <c r="E6571" t="s">
        <v>18392</v>
      </c>
      <c r="F6571" t="s">
        <v>75047</v>
      </c>
      <c r="G6571" t="s">
        <v>75045</v>
      </c>
      <c r="H6571" t="s">
        <v>20</v>
      </c>
      <c r="I6571" t="s">
        <v>18393</v>
      </c>
      <c r="J6571" t="s">
        <v>18394</v>
      </c>
      <c r="K6571" t="s">
        <v>18395</v>
      </c>
      <c r="L6571" t="s">
        <v>18396</v>
      </c>
      <c r="M6571" t="s">
        <v>75046</v>
      </c>
      <c r="N6571" t="s">
        <v>22</v>
      </c>
      <c r="O6571" t="s">
        <v>23</v>
      </c>
    </row>
    <row r="6572" spans="1:15" x14ac:dyDescent="0.25">
      <c r="A6572" t="s">
        <v>22096</v>
      </c>
      <c r="B6572" t="s">
        <v>22097</v>
      </c>
      <c r="C6572" t="s">
        <v>17</v>
      </c>
      <c r="D6572" t="s">
        <v>18</v>
      </c>
      <c r="E6572" t="s">
        <v>22098</v>
      </c>
      <c r="F6572" t="s">
        <v>75047</v>
      </c>
      <c r="G6572" t="s">
        <v>75045</v>
      </c>
      <c r="H6572" t="s">
        <v>20</v>
      </c>
      <c r="I6572" t="s">
        <v>22099</v>
      </c>
      <c r="J6572" t="s">
        <v>22100</v>
      </c>
      <c r="K6572" t="s">
        <v>22101</v>
      </c>
      <c r="L6572" t="s">
        <v>22102</v>
      </c>
      <c r="M6572" t="s">
        <v>75046</v>
      </c>
      <c r="N6572" t="s">
        <v>22</v>
      </c>
      <c r="O6572" t="s">
        <v>23</v>
      </c>
    </row>
    <row r="6573" spans="1:15" x14ac:dyDescent="0.25">
      <c r="A6573" t="s">
        <v>3345</v>
      </c>
      <c r="B6573" t="s">
        <v>3346</v>
      </c>
      <c r="C6573" t="s">
        <v>3347</v>
      </c>
      <c r="D6573" t="s">
        <v>18</v>
      </c>
      <c r="E6573" t="s">
        <v>3348</v>
      </c>
      <c r="F6573" t="s">
        <v>75047</v>
      </c>
      <c r="G6573" t="s">
        <v>75045</v>
      </c>
      <c r="H6573" t="s">
        <v>20</v>
      </c>
      <c r="I6573" t="s">
        <v>3349</v>
      </c>
      <c r="J6573" t="s">
        <v>3350</v>
      </c>
      <c r="K6573" t="s">
        <v>3351</v>
      </c>
      <c r="L6573" t="s">
        <v>3352</v>
      </c>
      <c r="M6573" t="s">
        <v>75046</v>
      </c>
      <c r="N6573" t="s">
        <v>22</v>
      </c>
      <c r="O6573" t="s">
        <v>23</v>
      </c>
    </row>
    <row r="6574" spans="1:15" x14ac:dyDescent="0.25">
      <c r="A6574" t="s">
        <v>63167</v>
      </c>
      <c r="B6574" t="s">
        <v>63168</v>
      </c>
      <c r="C6574" t="s">
        <v>63169</v>
      </c>
      <c r="D6574" t="s">
        <v>18</v>
      </c>
      <c r="E6574" t="s">
        <v>63170</v>
      </c>
      <c r="F6574" t="s">
        <v>75047</v>
      </c>
      <c r="G6574" t="s">
        <v>75045</v>
      </c>
      <c r="H6574" t="s">
        <v>20</v>
      </c>
      <c r="I6574" t="s">
        <v>63171</v>
      </c>
      <c r="J6574" t="s">
        <v>63172</v>
      </c>
      <c r="K6574" t="s">
        <v>63173</v>
      </c>
      <c r="L6574" t="s">
        <v>63174</v>
      </c>
      <c r="M6574" t="s">
        <v>6221</v>
      </c>
      <c r="N6574" t="s">
        <v>6222</v>
      </c>
      <c r="O6574" t="s">
        <v>23</v>
      </c>
    </row>
    <row r="6575" spans="1:15" x14ac:dyDescent="0.25">
      <c r="A6575" t="s">
        <v>17737</v>
      </c>
      <c r="B6575" t="s">
        <v>17738</v>
      </c>
      <c r="C6575" t="s">
        <v>17739</v>
      </c>
      <c r="D6575" t="s">
        <v>18</v>
      </c>
      <c r="E6575" t="s">
        <v>17740</v>
      </c>
      <c r="F6575" t="s">
        <v>75047</v>
      </c>
      <c r="G6575" t="s">
        <v>75045</v>
      </c>
      <c r="H6575" t="s">
        <v>20</v>
      </c>
      <c r="I6575" t="s">
        <v>17741</v>
      </c>
      <c r="J6575" t="s">
        <v>17742</v>
      </c>
      <c r="K6575" t="s">
        <v>17743</v>
      </c>
      <c r="L6575" t="s">
        <v>17744</v>
      </c>
      <c r="M6575" t="s">
        <v>75046</v>
      </c>
      <c r="N6575" t="s">
        <v>22</v>
      </c>
      <c r="O6575" t="s">
        <v>23</v>
      </c>
    </row>
    <row r="6576" spans="1:15" x14ac:dyDescent="0.25">
      <c r="A6576" t="s">
        <v>44407</v>
      </c>
      <c r="B6576" t="s">
        <v>44408</v>
      </c>
      <c r="C6576" t="s">
        <v>44409</v>
      </c>
      <c r="D6576" t="s">
        <v>18</v>
      </c>
      <c r="E6576" t="s">
        <v>44410</v>
      </c>
      <c r="F6576" t="s">
        <v>75047</v>
      </c>
      <c r="G6576" t="s">
        <v>75045</v>
      </c>
      <c r="H6576" t="s">
        <v>20</v>
      </c>
      <c r="I6576" t="s">
        <v>44411</v>
      </c>
      <c r="J6576" t="s">
        <v>44412</v>
      </c>
      <c r="K6576" t="s">
        <v>44413</v>
      </c>
      <c r="L6576" t="s">
        <v>44414</v>
      </c>
      <c r="M6576" t="s">
        <v>75046</v>
      </c>
      <c r="N6576" t="s">
        <v>22</v>
      </c>
      <c r="O6576" t="s">
        <v>23</v>
      </c>
    </row>
    <row r="6577" spans="1:15" x14ac:dyDescent="0.25">
      <c r="A6577" t="s">
        <v>60485</v>
      </c>
      <c r="B6577" t="s">
        <v>60486</v>
      </c>
      <c r="C6577" t="s">
        <v>17</v>
      </c>
      <c r="D6577" t="s">
        <v>18</v>
      </c>
      <c r="E6577" t="s">
        <v>60487</v>
      </c>
      <c r="F6577" t="s">
        <v>75047</v>
      </c>
      <c r="G6577" t="s">
        <v>75045</v>
      </c>
      <c r="H6577" t="s">
        <v>20</v>
      </c>
      <c r="I6577" t="s">
        <v>60488</v>
      </c>
      <c r="J6577" t="s">
        <v>60489</v>
      </c>
      <c r="K6577" t="s">
        <v>60490</v>
      </c>
      <c r="L6577" t="s">
        <v>60491</v>
      </c>
      <c r="M6577" t="s">
        <v>75046</v>
      </c>
      <c r="N6577" t="s">
        <v>22</v>
      </c>
      <c r="O6577" t="s">
        <v>23</v>
      </c>
    </row>
    <row r="6578" spans="1:15" x14ac:dyDescent="0.25">
      <c r="A6578" t="s">
        <v>64193</v>
      </c>
      <c r="B6578" t="s">
        <v>64194</v>
      </c>
      <c r="C6578" t="s">
        <v>64195</v>
      </c>
      <c r="D6578" t="s">
        <v>64196</v>
      </c>
      <c r="E6578" t="s">
        <v>64197</v>
      </c>
      <c r="F6578" t="s">
        <v>75047</v>
      </c>
      <c r="G6578" t="s">
        <v>75045</v>
      </c>
      <c r="H6578" t="s">
        <v>20</v>
      </c>
      <c r="I6578" t="s">
        <v>64198</v>
      </c>
      <c r="J6578" t="s">
        <v>64199</v>
      </c>
      <c r="K6578" t="s">
        <v>64200</v>
      </c>
      <c r="L6578" t="s">
        <v>64201</v>
      </c>
      <c r="M6578" t="s">
        <v>7483</v>
      </c>
      <c r="N6578" t="s">
        <v>7484</v>
      </c>
      <c r="O6578" t="s">
        <v>23</v>
      </c>
    </row>
    <row r="6579" spans="1:15" x14ac:dyDescent="0.25">
      <c r="A6579" t="s">
        <v>32962</v>
      </c>
      <c r="B6579" t="s">
        <v>32963</v>
      </c>
      <c r="C6579" t="s">
        <v>32964</v>
      </c>
      <c r="D6579" t="s">
        <v>18</v>
      </c>
      <c r="E6579" t="s">
        <v>32965</v>
      </c>
      <c r="F6579" t="s">
        <v>75047</v>
      </c>
      <c r="G6579" t="s">
        <v>75045</v>
      </c>
      <c r="H6579" t="s">
        <v>20</v>
      </c>
      <c r="I6579" t="s">
        <v>32966</v>
      </c>
      <c r="J6579" t="s">
        <v>32967</v>
      </c>
      <c r="K6579" t="s">
        <v>32968</v>
      </c>
      <c r="L6579" t="s">
        <v>32969</v>
      </c>
      <c r="M6579" t="s">
        <v>32970</v>
      </c>
      <c r="N6579" t="s">
        <v>32971</v>
      </c>
      <c r="O6579" t="s">
        <v>23</v>
      </c>
    </row>
    <row r="6580" spans="1:15" x14ac:dyDescent="0.25">
      <c r="A6580" t="s">
        <v>42208</v>
      </c>
      <c r="B6580" t="s">
        <v>42209</v>
      </c>
      <c r="C6580" t="s">
        <v>42210</v>
      </c>
      <c r="D6580" t="s">
        <v>18</v>
      </c>
      <c r="E6580" t="s">
        <v>42211</v>
      </c>
      <c r="F6580" t="s">
        <v>75047</v>
      </c>
      <c r="G6580" t="s">
        <v>75045</v>
      </c>
      <c r="H6580" t="s">
        <v>20</v>
      </c>
      <c r="I6580" t="s">
        <v>42212</v>
      </c>
      <c r="J6580" t="s">
        <v>42213</v>
      </c>
      <c r="K6580" t="s">
        <v>42214</v>
      </c>
      <c r="L6580" t="s">
        <v>42215</v>
      </c>
      <c r="M6580" t="s">
        <v>75046</v>
      </c>
      <c r="N6580" t="s">
        <v>22</v>
      </c>
      <c r="O6580" t="s">
        <v>23</v>
      </c>
    </row>
    <row r="6581" spans="1:15" x14ac:dyDescent="0.25">
      <c r="A6581" t="s">
        <v>4286</v>
      </c>
      <c r="B6581" t="s">
        <v>4287</v>
      </c>
      <c r="C6581" t="s">
        <v>17</v>
      </c>
      <c r="D6581" t="s">
        <v>18</v>
      </c>
      <c r="E6581" t="s">
        <v>4288</v>
      </c>
      <c r="F6581" t="s">
        <v>75047</v>
      </c>
      <c r="G6581" t="s">
        <v>75045</v>
      </c>
      <c r="H6581" t="s">
        <v>20</v>
      </c>
      <c r="I6581" t="s">
        <v>4289</v>
      </c>
      <c r="J6581" t="s">
        <v>4290</v>
      </c>
      <c r="K6581" t="s">
        <v>4291</v>
      </c>
      <c r="L6581" t="s">
        <v>4292</v>
      </c>
      <c r="M6581" t="s">
        <v>98</v>
      </c>
      <c r="N6581" t="s">
        <v>99</v>
      </c>
      <c r="O6581" t="s">
        <v>23</v>
      </c>
    </row>
    <row r="6582" spans="1:15" x14ac:dyDescent="0.25">
      <c r="A6582" t="s">
        <v>483</v>
      </c>
      <c r="B6582" t="s">
        <v>484</v>
      </c>
      <c r="C6582" t="s">
        <v>485</v>
      </c>
      <c r="D6582" t="s">
        <v>18</v>
      </c>
      <c r="E6582" t="s">
        <v>486</v>
      </c>
      <c r="F6582" t="s">
        <v>75047</v>
      </c>
      <c r="G6582" t="s">
        <v>75045</v>
      </c>
      <c r="H6582" t="s">
        <v>20</v>
      </c>
      <c r="I6582" t="s">
        <v>487</v>
      </c>
      <c r="J6582">
        <v>0</v>
      </c>
      <c r="K6582" t="e">
        <f>-inf</f>
        <v>#NAME?</v>
      </c>
      <c r="L6582" t="e">
        <f>-nan</f>
        <v>#NAME?</v>
      </c>
      <c r="M6582" t="s">
        <v>75046</v>
      </c>
      <c r="N6582" t="s">
        <v>22</v>
      </c>
      <c r="O6582" t="s">
        <v>23</v>
      </c>
    </row>
    <row r="6583" spans="1:15" x14ac:dyDescent="0.25">
      <c r="A6583" t="s">
        <v>13603</v>
      </c>
      <c r="B6583" t="s">
        <v>13604</v>
      </c>
      <c r="C6583" t="s">
        <v>17</v>
      </c>
      <c r="D6583" t="s">
        <v>18</v>
      </c>
      <c r="E6583" t="s">
        <v>13605</v>
      </c>
      <c r="F6583" t="s">
        <v>75047</v>
      </c>
      <c r="G6583" t="s">
        <v>75045</v>
      </c>
      <c r="H6583" t="s">
        <v>20</v>
      </c>
      <c r="I6583" t="s">
        <v>13606</v>
      </c>
      <c r="J6583" t="s">
        <v>13607</v>
      </c>
      <c r="K6583" t="s">
        <v>13608</v>
      </c>
      <c r="L6583" t="s">
        <v>13609</v>
      </c>
      <c r="M6583" t="s">
        <v>75046</v>
      </c>
      <c r="N6583" t="s">
        <v>22</v>
      </c>
      <c r="O6583" t="s">
        <v>23</v>
      </c>
    </row>
    <row r="6584" spans="1:15" x14ac:dyDescent="0.25">
      <c r="A6584" t="s">
        <v>30070</v>
      </c>
      <c r="B6584" t="s">
        <v>30071</v>
      </c>
      <c r="C6584" t="s">
        <v>30072</v>
      </c>
      <c r="D6584" t="s">
        <v>18</v>
      </c>
      <c r="E6584" t="s">
        <v>30073</v>
      </c>
      <c r="F6584" t="s">
        <v>75047</v>
      </c>
      <c r="G6584" t="s">
        <v>75045</v>
      </c>
      <c r="H6584" t="s">
        <v>20</v>
      </c>
      <c r="I6584" t="s">
        <v>30074</v>
      </c>
      <c r="J6584" t="s">
        <v>30075</v>
      </c>
      <c r="K6584" t="s">
        <v>30076</v>
      </c>
      <c r="L6584" t="s">
        <v>30077</v>
      </c>
      <c r="M6584" t="s">
        <v>289</v>
      </c>
      <c r="N6584" t="s">
        <v>290</v>
      </c>
      <c r="O6584" t="s">
        <v>23</v>
      </c>
    </row>
    <row r="6585" spans="1:15" x14ac:dyDescent="0.25">
      <c r="A6585" t="s">
        <v>36399</v>
      </c>
      <c r="B6585" t="s">
        <v>36400</v>
      </c>
      <c r="C6585" t="s">
        <v>36401</v>
      </c>
      <c r="D6585" t="s">
        <v>18</v>
      </c>
      <c r="E6585" t="s">
        <v>36402</v>
      </c>
      <c r="F6585" t="s">
        <v>75047</v>
      </c>
      <c r="G6585" t="s">
        <v>75045</v>
      </c>
      <c r="H6585" t="s">
        <v>20</v>
      </c>
      <c r="I6585" t="s">
        <v>36403</v>
      </c>
      <c r="J6585" t="s">
        <v>36404</v>
      </c>
      <c r="K6585" t="s">
        <v>36405</v>
      </c>
      <c r="L6585" t="s">
        <v>36406</v>
      </c>
      <c r="M6585" t="s">
        <v>36109</v>
      </c>
      <c r="N6585" t="s">
        <v>36110</v>
      </c>
      <c r="O6585" t="s">
        <v>23</v>
      </c>
    </row>
    <row r="6586" spans="1:15" x14ac:dyDescent="0.25">
      <c r="A6586" t="s">
        <v>16755</v>
      </c>
      <c r="B6586" t="s">
        <v>16756</v>
      </c>
      <c r="C6586" t="s">
        <v>17</v>
      </c>
      <c r="D6586" t="s">
        <v>18</v>
      </c>
      <c r="E6586" t="s">
        <v>16757</v>
      </c>
      <c r="F6586" t="s">
        <v>75047</v>
      </c>
      <c r="G6586" t="s">
        <v>75045</v>
      </c>
      <c r="H6586" t="s">
        <v>20</v>
      </c>
      <c r="I6586" t="s">
        <v>16758</v>
      </c>
      <c r="J6586" t="s">
        <v>16759</v>
      </c>
      <c r="K6586" t="s">
        <v>16760</v>
      </c>
      <c r="L6586" t="s">
        <v>16761</v>
      </c>
      <c r="M6586" t="s">
        <v>75046</v>
      </c>
      <c r="N6586" t="s">
        <v>22</v>
      </c>
      <c r="O6586" t="s">
        <v>23</v>
      </c>
    </row>
    <row r="6587" spans="1:15" x14ac:dyDescent="0.25">
      <c r="A6587" t="s">
        <v>11384</v>
      </c>
      <c r="B6587" t="s">
        <v>11385</v>
      </c>
      <c r="C6587" t="s">
        <v>17</v>
      </c>
      <c r="D6587" t="s">
        <v>18</v>
      </c>
      <c r="E6587" t="s">
        <v>11386</v>
      </c>
      <c r="F6587" t="s">
        <v>75047</v>
      </c>
      <c r="G6587" t="s">
        <v>75045</v>
      </c>
      <c r="H6587" t="s">
        <v>20</v>
      </c>
      <c r="I6587" t="s">
        <v>11387</v>
      </c>
      <c r="J6587" t="s">
        <v>11388</v>
      </c>
      <c r="K6587" t="s">
        <v>11389</v>
      </c>
      <c r="L6587" t="s">
        <v>11390</v>
      </c>
      <c r="M6587" t="s">
        <v>110</v>
      </c>
      <c r="N6587" t="s">
        <v>111</v>
      </c>
      <c r="O6587" t="s">
        <v>23</v>
      </c>
    </row>
    <row r="6588" spans="1:15" x14ac:dyDescent="0.25">
      <c r="A6588" t="s">
        <v>13418</v>
      </c>
      <c r="B6588" t="s">
        <v>13419</v>
      </c>
      <c r="C6588" t="s">
        <v>17</v>
      </c>
      <c r="D6588" t="s">
        <v>18</v>
      </c>
      <c r="E6588" t="s">
        <v>13420</v>
      </c>
      <c r="F6588" t="s">
        <v>75047</v>
      </c>
      <c r="G6588" t="s">
        <v>75045</v>
      </c>
      <c r="H6588" t="s">
        <v>20</v>
      </c>
      <c r="I6588" t="s">
        <v>13421</v>
      </c>
      <c r="J6588" t="s">
        <v>13422</v>
      </c>
      <c r="K6588" t="s">
        <v>13423</v>
      </c>
      <c r="L6588" t="s">
        <v>13424</v>
      </c>
      <c r="M6588" t="s">
        <v>75046</v>
      </c>
      <c r="N6588" t="s">
        <v>22</v>
      </c>
      <c r="O6588" t="s">
        <v>23</v>
      </c>
    </row>
    <row r="6589" spans="1:15" x14ac:dyDescent="0.25">
      <c r="A6589" t="s">
        <v>53779</v>
      </c>
      <c r="B6589" t="s">
        <v>53780</v>
      </c>
      <c r="C6589" t="s">
        <v>53781</v>
      </c>
      <c r="D6589" t="s">
        <v>18</v>
      </c>
      <c r="E6589" t="s">
        <v>53782</v>
      </c>
      <c r="F6589" t="s">
        <v>75047</v>
      </c>
      <c r="G6589" t="s">
        <v>75045</v>
      </c>
      <c r="H6589" t="s">
        <v>20</v>
      </c>
      <c r="I6589" t="s">
        <v>53783</v>
      </c>
      <c r="J6589" t="s">
        <v>53784</v>
      </c>
      <c r="K6589" t="s">
        <v>53785</v>
      </c>
      <c r="L6589" t="s">
        <v>53786</v>
      </c>
      <c r="M6589" t="s">
        <v>75046</v>
      </c>
      <c r="N6589" t="s">
        <v>22</v>
      </c>
      <c r="O6589" t="s">
        <v>23</v>
      </c>
    </row>
    <row r="6590" spans="1:15" x14ac:dyDescent="0.25">
      <c r="A6590" t="s">
        <v>33764</v>
      </c>
      <c r="B6590" t="s">
        <v>33765</v>
      </c>
      <c r="C6590" t="s">
        <v>33766</v>
      </c>
      <c r="D6590" t="s">
        <v>18</v>
      </c>
      <c r="E6590" t="s">
        <v>33767</v>
      </c>
      <c r="F6590" t="s">
        <v>75047</v>
      </c>
      <c r="G6590" t="s">
        <v>75045</v>
      </c>
      <c r="H6590" t="s">
        <v>20</v>
      </c>
      <c r="I6590" t="s">
        <v>33768</v>
      </c>
      <c r="J6590" t="s">
        <v>33769</v>
      </c>
      <c r="K6590" t="s">
        <v>33770</v>
      </c>
      <c r="L6590" t="s">
        <v>33771</v>
      </c>
      <c r="M6590" t="s">
        <v>20642</v>
      </c>
      <c r="N6590" t="s">
        <v>20643</v>
      </c>
      <c r="O6590" t="s">
        <v>23</v>
      </c>
    </row>
    <row r="6591" spans="1:15" x14ac:dyDescent="0.25">
      <c r="A6591" t="s">
        <v>43286</v>
      </c>
      <c r="B6591" t="s">
        <v>43287</v>
      </c>
      <c r="C6591" t="s">
        <v>17</v>
      </c>
      <c r="D6591" t="s">
        <v>18</v>
      </c>
      <c r="E6591" t="s">
        <v>43288</v>
      </c>
      <c r="F6591" t="s">
        <v>75047</v>
      </c>
      <c r="G6591" t="s">
        <v>75045</v>
      </c>
      <c r="H6591" t="s">
        <v>20</v>
      </c>
      <c r="I6591" t="s">
        <v>43289</v>
      </c>
      <c r="J6591" t="s">
        <v>43290</v>
      </c>
      <c r="K6591" t="s">
        <v>43291</v>
      </c>
      <c r="L6591" t="s">
        <v>43292</v>
      </c>
      <c r="M6591" t="s">
        <v>75046</v>
      </c>
      <c r="N6591" t="s">
        <v>22</v>
      </c>
      <c r="O6591" t="s">
        <v>23</v>
      </c>
    </row>
    <row r="6592" spans="1:15" x14ac:dyDescent="0.25">
      <c r="A6592" t="s">
        <v>52526</v>
      </c>
      <c r="B6592" t="s">
        <v>52527</v>
      </c>
      <c r="C6592" t="s">
        <v>17</v>
      </c>
      <c r="D6592" t="s">
        <v>18</v>
      </c>
      <c r="E6592" t="s">
        <v>52528</v>
      </c>
      <c r="F6592" t="s">
        <v>75047</v>
      </c>
      <c r="G6592" t="s">
        <v>75045</v>
      </c>
      <c r="H6592" t="s">
        <v>20</v>
      </c>
      <c r="I6592" t="s">
        <v>3334</v>
      </c>
      <c r="J6592" t="s">
        <v>52529</v>
      </c>
      <c r="K6592" t="s">
        <v>52530</v>
      </c>
      <c r="L6592" t="s">
        <v>52531</v>
      </c>
      <c r="M6592" t="s">
        <v>912</v>
      </c>
      <c r="N6592" t="s">
        <v>913</v>
      </c>
      <c r="O6592" t="s">
        <v>23</v>
      </c>
    </row>
    <row r="6593" spans="1:15" x14ac:dyDescent="0.25">
      <c r="A6593" t="s">
        <v>56542</v>
      </c>
      <c r="B6593" t="s">
        <v>56543</v>
      </c>
      <c r="C6593" t="s">
        <v>17</v>
      </c>
      <c r="D6593" t="s">
        <v>18</v>
      </c>
      <c r="E6593" t="s">
        <v>56544</v>
      </c>
      <c r="F6593" t="s">
        <v>75047</v>
      </c>
      <c r="G6593" t="s">
        <v>75045</v>
      </c>
      <c r="H6593" t="s">
        <v>20</v>
      </c>
      <c r="I6593" t="s">
        <v>56545</v>
      </c>
      <c r="J6593" t="s">
        <v>56546</v>
      </c>
      <c r="K6593" t="s">
        <v>56547</v>
      </c>
      <c r="L6593" t="s">
        <v>56548</v>
      </c>
      <c r="M6593" t="s">
        <v>98</v>
      </c>
      <c r="N6593" t="s">
        <v>99</v>
      </c>
      <c r="O6593" t="s">
        <v>23</v>
      </c>
    </row>
    <row r="6594" spans="1:15" x14ac:dyDescent="0.25">
      <c r="A6594" t="s">
        <v>72572</v>
      </c>
      <c r="B6594" t="s">
        <v>72573</v>
      </c>
      <c r="C6594" t="s">
        <v>17</v>
      </c>
      <c r="D6594" t="s">
        <v>18</v>
      </c>
      <c r="E6594" t="s">
        <v>72574</v>
      </c>
      <c r="F6594" t="s">
        <v>75047</v>
      </c>
      <c r="G6594" t="s">
        <v>75045</v>
      </c>
      <c r="H6594" t="s">
        <v>20</v>
      </c>
      <c r="I6594" t="s">
        <v>72575</v>
      </c>
      <c r="J6594" t="s">
        <v>72576</v>
      </c>
      <c r="K6594" t="s">
        <v>72577</v>
      </c>
      <c r="L6594" t="s">
        <v>70156</v>
      </c>
      <c r="M6594" t="s">
        <v>18852</v>
      </c>
      <c r="N6594" t="s">
        <v>18853</v>
      </c>
      <c r="O6594" t="s">
        <v>23</v>
      </c>
    </row>
    <row r="6595" spans="1:15" x14ac:dyDescent="0.25">
      <c r="A6595" t="s">
        <v>61737</v>
      </c>
      <c r="B6595" t="s">
        <v>61738</v>
      </c>
      <c r="C6595" t="s">
        <v>61739</v>
      </c>
      <c r="D6595" t="s">
        <v>18</v>
      </c>
      <c r="E6595" t="s">
        <v>61740</v>
      </c>
      <c r="F6595" t="s">
        <v>75047</v>
      </c>
      <c r="G6595" t="s">
        <v>75045</v>
      </c>
      <c r="H6595" t="s">
        <v>20</v>
      </c>
      <c r="I6595" t="s">
        <v>61741</v>
      </c>
      <c r="J6595" t="s">
        <v>61742</v>
      </c>
      <c r="K6595" t="s">
        <v>61743</v>
      </c>
      <c r="L6595" t="s">
        <v>61744</v>
      </c>
      <c r="M6595" t="s">
        <v>75046</v>
      </c>
      <c r="N6595" t="s">
        <v>22</v>
      </c>
      <c r="O6595" t="s">
        <v>23</v>
      </c>
    </row>
    <row r="6596" spans="1:15" x14ac:dyDescent="0.25">
      <c r="A6596" t="s">
        <v>32764</v>
      </c>
      <c r="B6596" t="s">
        <v>32765</v>
      </c>
      <c r="C6596" t="s">
        <v>32766</v>
      </c>
      <c r="D6596" t="s">
        <v>18</v>
      </c>
      <c r="E6596" t="s">
        <v>32767</v>
      </c>
      <c r="F6596" t="s">
        <v>75047</v>
      </c>
      <c r="G6596" t="s">
        <v>75045</v>
      </c>
      <c r="H6596" t="s">
        <v>20</v>
      </c>
      <c r="I6596" t="s">
        <v>32768</v>
      </c>
      <c r="J6596" t="s">
        <v>32769</v>
      </c>
      <c r="K6596" t="s">
        <v>32770</v>
      </c>
      <c r="L6596" t="s">
        <v>32771</v>
      </c>
      <c r="M6596" t="s">
        <v>5956</v>
      </c>
      <c r="N6596" t="s">
        <v>5957</v>
      </c>
      <c r="O6596" t="s">
        <v>23</v>
      </c>
    </row>
    <row r="6597" spans="1:15" x14ac:dyDescent="0.25">
      <c r="A6597" t="s">
        <v>32780</v>
      </c>
      <c r="B6597" t="s">
        <v>32781</v>
      </c>
      <c r="C6597" t="s">
        <v>32782</v>
      </c>
      <c r="D6597" t="s">
        <v>18</v>
      </c>
      <c r="E6597" t="s">
        <v>32783</v>
      </c>
      <c r="F6597" t="s">
        <v>75047</v>
      </c>
      <c r="G6597" t="s">
        <v>75045</v>
      </c>
      <c r="H6597" t="s">
        <v>20</v>
      </c>
      <c r="I6597" t="s">
        <v>32784</v>
      </c>
      <c r="J6597" t="s">
        <v>32785</v>
      </c>
      <c r="K6597" t="s">
        <v>32786</v>
      </c>
      <c r="L6597" t="s">
        <v>32787</v>
      </c>
      <c r="M6597" t="s">
        <v>2844</v>
      </c>
      <c r="N6597" t="s">
        <v>2845</v>
      </c>
      <c r="O6597" t="s">
        <v>23</v>
      </c>
    </row>
    <row r="6598" spans="1:15" x14ac:dyDescent="0.25">
      <c r="A6598" t="s">
        <v>1089</v>
      </c>
      <c r="B6598" t="s">
        <v>16</v>
      </c>
      <c r="C6598" t="s">
        <v>17</v>
      </c>
      <c r="D6598" t="s">
        <v>18</v>
      </c>
      <c r="E6598" t="s">
        <v>1090</v>
      </c>
      <c r="F6598" t="s">
        <v>75047</v>
      </c>
      <c r="G6598" t="s">
        <v>75045</v>
      </c>
      <c r="H6598" t="s">
        <v>20</v>
      </c>
      <c r="I6598" t="s">
        <v>1091</v>
      </c>
      <c r="J6598" t="s">
        <v>1092</v>
      </c>
      <c r="K6598" t="s">
        <v>1093</v>
      </c>
      <c r="L6598" t="s">
        <v>1094</v>
      </c>
      <c r="M6598" t="s">
        <v>1095</v>
      </c>
      <c r="N6598" t="s">
        <v>1096</v>
      </c>
      <c r="O6598" t="s">
        <v>23</v>
      </c>
    </row>
    <row r="6599" spans="1:15" x14ac:dyDescent="0.25">
      <c r="A6599" t="s">
        <v>2411</v>
      </c>
      <c r="B6599" t="s">
        <v>2412</v>
      </c>
      <c r="C6599" t="s">
        <v>17</v>
      </c>
      <c r="D6599" t="s">
        <v>18</v>
      </c>
      <c r="E6599" t="s">
        <v>2413</v>
      </c>
      <c r="F6599" t="s">
        <v>75047</v>
      </c>
      <c r="G6599" t="s">
        <v>75045</v>
      </c>
      <c r="H6599" t="s">
        <v>20</v>
      </c>
      <c r="I6599" t="s">
        <v>2414</v>
      </c>
      <c r="J6599" t="s">
        <v>2415</v>
      </c>
      <c r="K6599" t="s">
        <v>2416</v>
      </c>
      <c r="L6599" t="s">
        <v>2417</v>
      </c>
      <c r="M6599" t="s">
        <v>2418</v>
      </c>
      <c r="N6599" t="s">
        <v>2419</v>
      </c>
      <c r="O6599" t="s">
        <v>23</v>
      </c>
    </row>
    <row r="6600" spans="1:15" x14ac:dyDescent="0.25">
      <c r="A6600" t="s">
        <v>18462</v>
      </c>
      <c r="B6600" t="s">
        <v>18463</v>
      </c>
      <c r="C6600" t="s">
        <v>18464</v>
      </c>
      <c r="D6600" t="s">
        <v>18</v>
      </c>
      <c r="E6600" t="s">
        <v>18465</v>
      </c>
      <c r="F6600" t="s">
        <v>75047</v>
      </c>
      <c r="G6600" t="s">
        <v>75045</v>
      </c>
      <c r="H6600" t="s">
        <v>20</v>
      </c>
      <c r="I6600" t="s">
        <v>18466</v>
      </c>
      <c r="J6600" t="s">
        <v>18467</v>
      </c>
      <c r="K6600" t="s">
        <v>18468</v>
      </c>
      <c r="L6600" t="s">
        <v>18469</v>
      </c>
      <c r="M6600" t="s">
        <v>75046</v>
      </c>
      <c r="N6600" t="s">
        <v>22</v>
      </c>
      <c r="O6600" t="s">
        <v>23</v>
      </c>
    </row>
    <row r="6601" spans="1:15" x14ac:dyDescent="0.25">
      <c r="A6601" t="s">
        <v>872</v>
      </c>
      <c r="B6601" t="s">
        <v>873</v>
      </c>
      <c r="C6601" t="s">
        <v>874</v>
      </c>
      <c r="D6601" t="s">
        <v>18</v>
      </c>
      <c r="E6601" t="s">
        <v>875</v>
      </c>
      <c r="F6601" t="s">
        <v>75047</v>
      </c>
      <c r="G6601" t="s">
        <v>75045</v>
      </c>
      <c r="H6601" t="s">
        <v>20</v>
      </c>
      <c r="I6601">
        <v>0</v>
      </c>
      <c r="J6601" t="s">
        <v>876</v>
      </c>
      <c r="K6601" t="s">
        <v>708</v>
      </c>
      <c r="L6601" t="e">
        <f>-nan</f>
        <v>#NAME?</v>
      </c>
      <c r="M6601" t="s">
        <v>159</v>
      </c>
      <c r="N6601" t="s">
        <v>160</v>
      </c>
      <c r="O6601" t="s">
        <v>23</v>
      </c>
    </row>
    <row r="6602" spans="1:15" x14ac:dyDescent="0.25">
      <c r="A6602" t="s">
        <v>519</v>
      </c>
      <c r="B6602" t="s">
        <v>520</v>
      </c>
      <c r="C6602" t="s">
        <v>521</v>
      </c>
      <c r="D6602" t="s">
        <v>18</v>
      </c>
      <c r="E6602" t="s">
        <v>522</v>
      </c>
      <c r="F6602" t="s">
        <v>75047</v>
      </c>
      <c r="G6602" t="s">
        <v>75045</v>
      </c>
      <c r="H6602" t="s">
        <v>20</v>
      </c>
      <c r="I6602" t="s">
        <v>523</v>
      </c>
      <c r="J6602">
        <v>0</v>
      </c>
      <c r="K6602" t="e">
        <f>-inf</f>
        <v>#NAME?</v>
      </c>
      <c r="L6602" t="e">
        <f>-nan</f>
        <v>#NAME?</v>
      </c>
      <c r="M6602" t="s">
        <v>78</v>
      </c>
      <c r="N6602" t="s">
        <v>79</v>
      </c>
      <c r="O6602" t="s">
        <v>23</v>
      </c>
    </row>
    <row r="6603" spans="1:15" x14ac:dyDescent="0.25">
      <c r="A6603" t="s">
        <v>7417</v>
      </c>
      <c r="B6603" t="s">
        <v>7418</v>
      </c>
      <c r="C6603" t="s">
        <v>7419</v>
      </c>
      <c r="D6603" t="s">
        <v>18</v>
      </c>
      <c r="E6603" t="s">
        <v>7420</v>
      </c>
      <c r="F6603" t="s">
        <v>75047</v>
      </c>
      <c r="G6603" t="s">
        <v>75045</v>
      </c>
      <c r="H6603" t="s">
        <v>20</v>
      </c>
      <c r="I6603" t="s">
        <v>7421</v>
      </c>
      <c r="J6603" t="s">
        <v>7422</v>
      </c>
      <c r="K6603" t="s">
        <v>7423</v>
      </c>
      <c r="L6603" t="s">
        <v>7424</v>
      </c>
      <c r="M6603" t="s">
        <v>75046</v>
      </c>
      <c r="N6603" t="s">
        <v>22</v>
      </c>
      <c r="O6603" t="s">
        <v>23</v>
      </c>
    </row>
    <row r="6604" spans="1:15" x14ac:dyDescent="0.25">
      <c r="A6604" t="s">
        <v>67324</v>
      </c>
      <c r="B6604" t="s">
        <v>67325</v>
      </c>
      <c r="C6604" t="s">
        <v>67326</v>
      </c>
      <c r="D6604" t="s">
        <v>18</v>
      </c>
      <c r="E6604" t="s">
        <v>67327</v>
      </c>
      <c r="F6604" t="s">
        <v>75047</v>
      </c>
      <c r="G6604" t="s">
        <v>75045</v>
      </c>
      <c r="H6604" t="s">
        <v>20</v>
      </c>
      <c r="I6604" t="s">
        <v>67328</v>
      </c>
      <c r="J6604" t="s">
        <v>67329</v>
      </c>
      <c r="K6604" t="s">
        <v>67330</v>
      </c>
      <c r="L6604" t="s">
        <v>67331</v>
      </c>
      <c r="M6604" t="s">
        <v>34</v>
      </c>
      <c r="N6604" t="s">
        <v>35</v>
      </c>
      <c r="O6604" t="s">
        <v>23</v>
      </c>
    </row>
    <row r="6605" spans="1:15" x14ac:dyDescent="0.25">
      <c r="A6605" t="s">
        <v>63499</v>
      </c>
      <c r="B6605" t="s">
        <v>63500</v>
      </c>
      <c r="C6605" t="s">
        <v>17</v>
      </c>
      <c r="D6605" t="s">
        <v>18</v>
      </c>
      <c r="E6605" t="s">
        <v>63501</v>
      </c>
      <c r="F6605" t="s">
        <v>75047</v>
      </c>
      <c r="G6605" t="s">
        <v>75045</v>
      </c>
      <c r="H6605" t="s">
        <v>20</v>
      </c>
      <c r="I6605" t="s">
        <v>63502</v>
      </c>
      <c r="J6605" t="s">
        <v>63503</v>
      </c>
      <c r="K6605" t="s">
        <v>63504</v>
      </c>
      <c r="L6605" t="s">
        <v>63505</v>
      </c>
      <c r="M6605" t="s">
        <v>75046</v>
      </c>
      <c r="N6605" t="s">
        <v>22</v>
      </c>
      <c r="O6605" t="s">
        <v>23</v>
      </c>
    </row>
    <row r="6606" spans="1:15" x14ac:dyDescent="0.25">
      <c r="A6606" t="s">
        <v>51724</v>
      </c>
      <c r="B6606" t="s">
        <v>51725</v>
      </c>
      <c r="C6606" t="s">
        <v>17</v>
      </c>
      <c r="D6606" t="s">
        <v>18</v>
      </c>
      <c r="E6606" t="s">
        <v>51726</v>
      </c>
      <c r="F6606" t="s">
        <v>75047</v>
      </c>
      <c r="G6606" t="s">
        <v>75045</v>
      </c>
      <c r="H6606" t="s">
        <v>20</v>
      </c>
      <c r="I6606" t="s">
        <v>51727</v>
      </c>
      <c r="J6606" t="s">
        <v>51728</v>
      </c>
      <c r="K6606" t="s">
        <v>51729</v>
      </c>
      <c r="L6606" t="s">
        <v>51730</v>
      </c>
      <c r="M6606" t="s">
        <v>75046</v>
      </c>
      <c r="N6606" t="s">
        <v>22</v>
      </c>
      <c r="O6606" t="s">
        <v>23</v>
      </c>
    </row>
    <row r="6607" spans="1:15" x14ac:dyDescent="0.25">
      <c r="A6607" t="s">
        <v>53448</v>
      </c>
      <c r="B6607" t="s">
        <v>53449</v>
      </c>
      <c r="C6607" t="s">
        <v>53450</v>
      </c>
      <c r="D6607" t="s">
        <v>18</v>
      </c>
      <c r="E6607" t="s">
        <v>53451</v>
      </c>
      <c r="F6607" t="s">
        <v>75047</v>
      </c>
      <c r="G6607" t="s">
        <v>75045</v>
      </c>
      <c r="H6607" t="s">
        <v>20</v>
      </c>
      <c r="I6607" t="s">
        <v>53452</v>
      </c>
      <c r="J6607" t="s">
        <v>53453</v>
      </c>
      <c r="K6607" t="s">
        <v>53454</v>
      </c>
      <c r="L6607" t="s">
        <v>53455</v>
      </c>
      <c r="M6607" t="s">
        <v>75046</v>
      </c>
      <c r="N6607" t="s">
        <v>22</v>
      </c>
      <c r="O6607" t="s">
        <v>23</v>
      </c>
    </row>
    <row r="6608" spans="1:15" x14ac:dyDescent="0.25">
      <c r="A6608" t="s">
        <v>18954</v>
      </c>
      <c r="B6608" t="s">
        <v>18955</v>
      </c>
      <c r="C6608" t="s">
        <v>18956</v>
      </c>
      <c r="D6608" t="s">
        <v>18957</v>
      </c>
      <c r="E6608" t="s">
        <v>18958</v>
      </c>
      <c r="F6608" t="s">
        <v>75047</v>
      </c>
      <c r="G6608" t="s">
        <v>75045</v>
      </c>
      <c r="H6608" t="s">
        <v>20</v>
      </c>
      <c r="I6608" t="s">
        <v>18959</v>
      </c>
      <c r="J6608" t="s">
        <v>18960</v>
      </c>
      <c r="K6608" t="s">
        <v>18961</v>
      </c>
      <c r="L6608" t="s">
        <v>18962</v>
      </c>
      <c r="M6608" t="s">
        <v>75046</v>
      </c>
      <c r="N6608" t="s">
        <v>22</v>
      </c>
      <c r="O6608" t="s">
        <v>23</v>
      </c>
    </row>
    <row r="6609" spans="1:15" x14ac:dyDescent="0.25">
      <c r="A6609" t="s">
        <v>488</v>
      </c>
      <c r="B6609" t="s">
        <v>489</v>
      </c>
      <c r="C6609" t="s">
        <v>490</v>
      </c>
      <c r="D6609" t="s">
        <v>18</v>
      </c>
      <c r="E6609" t="s">
        <v>491</v>
      </c>
      <c r="F6609" t="s">
        <v>75047</v>
      </c>
      <c r="G6609" t="s">
        <v>75045</v>
      </c>
      <c r="H6609" t="s">
        <v>20</v>
      </c>
      <c r="I6609" t="s">
        <v>492</v>
      </c>
      <c r="J6609">
        <v>0</v>
      </c>
      <c r="K6609" t="e">
        <f>-inf</f>
        <v>#NAME?</v>
      </c>
      <c r="L6609" t="e">
        <f>-nan</f>
        <v>#NAME?</v>
      </c>
      <c r="M6609" t="s">
        <v>61</v>
      </c>
      <c r="N6609" t="s">
        <v>62</v>
      </c>
      <c r="O6609" t="s">
        <v>23</v>
      </c>
    </row>
    <row r="6610" spans="1:15" x14ac:dyDescent="0.25">
      <c r="A6610" t="s">
        <v>20017</v>
      </c>
      <c r="B6610" t="s">
        <v>20018</v>
      </c>
      <c r="C6610" t="s">
        <v>17</v>
      </c>
      <c r="D6610" t="s">
        <v>18</v>
      </c>
      <c r="E6610" t="s">
        <v>20019</v>
      </c>
      <c r="F6610" t="s">
        <v>75047</v>
      </c>
      <c r="G6610" t="s">
        <v>75045</v>
      </c>
      <c r="H6610" t="s">
        <v>20</v>
      </c>
      <c r="I6610" t="s">
        <v>20020</v>
      </c>
      <c r="J6610" t="s">
        <v>20021</v>
      </c>
      <c r="K6610" t="s">
        <v>20022</v>
      </c>
      <c r="L6610" t="s">
        <v>20023</v>
      </c>
      <c r="M6610" t="s">
        <v>75046</v>
      </c>
      <c r="N6610" t="s">
        <v>22</v>
      </c>
      <c r="O6610" t="s">
        <v>23</v>
      </c>
    </row>
    <row r="6611" spans="1:15" x14ac:dyDescent="0.25">
      <c r="A6611" t="s">
        <v>30518</v>
      </c>
      <c r="B6611" t="s">
        <v>30519</v>
      </c>
      <c r="C6611" t="s">
        <v>17</v>
      </c>
      <c r="D6611" t="s">
        <v>18</v>
      </c>
      <c r="E6611" t="s">
        <v>30520</v>
      </c>
      <c r="F6611" t="s">
        <v>75047</v>
      </c>
      <c r="G6611" t="s">
        <v>75045</v>
      </c>
      <c r="H6611" t="s">
        <v>20</v>
      </c>
      <c r="I6611" t="s">
        <v>30521</v>
      </c>
      <c r="J6611" t="s">
        <v>30522</v>
      </c>
      <c r="K6611" t="s">
        <v>30523</v>
      </c>
      <c r="L6611" t="s">
        <v>30524</v>
      </c>
      <c r="M6611" t="s">
        <v>15225</v>
      </c>
      <c r="N6611" t="s">
        <v>15226</v>
      </c>
      <c r="O6611" t="s">
        <v>23</v>
      </c>
    </row>
    <row r="6612" spans="1:15" x14ac:dyDescent="0.25">
      <c r="A6612" t="s">
        <v>73829</v>
      </c>
      <c r="B6612" t="s">
        <v>73830</v>
      </c>
      <c r="C6612" t="s">
        <v>73831</v>
      </c>
      <c r="D6612" t="s">
        <v>73832</v>
      </c>
      <c r="E6612" t="s">
        <v>73833</v>
      </c>
      <c r="F6612" t="s">
        <v>75047</v>
      </c>
      <c r="G6612" t="s">
        <v>75045</v>
      </c>
      <c r="H6612" t="s">
        <v>20</v>
      </c>
      <c r="I6612" t="s">
        <v>73834</v>
      </c>
      <c r="J6612" t="s">
        <v>73835</v>
      </c>
      <c r="K6612" t="s">
        <v>73836</v>
      </c>
      <c r="L6612" t="s">
        <v>73837</v>
      </c>
      <c r="M6612" t="s">
        <v>30597</v>
      </c>
      <c r="N6612" t="s">
        <v>30598</v>
      </c>
      <c r="O6612" t="s">
        <v>23</v>
      </c>
    </row>
    <row r="6613" spans="1:15" x14ac:dyDescent="0.25">
      <c r="A6613" t="s">
        <v>24448</v>
      </c>
      <c r="B6613" t="s">
        <v>24449</v>
      </c>
      <c r="C6613" t="s">
        <v>24450</v>
      </c>
      <c r="D6613" t="s">
        <v>18</v>
      </c>
      <c r="E6613" t="s">
        <v>24451</v>
      </c>
      <c r="F6613" t="s">
        <v>75047</v>
      </c>
      <c r="G6613" t="s">
        <v>75045</v>
      </c>
      <c r="H6613" t="s">
        <v>20</v>
      </c>
      <c r="I6613" t="s">
        <v>24452</v>
      </c>
      <c r="J6613" t="s">
        <v>24453</v>
      </c>
      <c r="K6613" t="s">
        <v>24454</v>
      </c>
      <c r="L6613" t="s">
        <v>24455</v>
      </c>
      <c r="M6613" t="s">
        <v>10337</v>
      </c>
      <c r="N6613" t="s">
        <v>10338</v>
      </c>
      <c r="O6613" t="s">
        <v>23</v>
      </c>
    </row>
    <row r="6614" spans="1:15" x14ac:dyDescent="0.25">
      <c r="A6614" t="s">
        <v>56564</v>
      </c>
      <c r="B6614" t="s">
        <v>56565</v>
      </c>
      <c r="C6614" t="s">
        <v>17</v>
      </c>
      <c r="D6614" t="s">
        <v>18</v>
      </c>
      <c r="E6614" t="s">
        <v>56566</v>
      </c>
      <c r="F6614" t="s">
        <v>75047</v>
      </c>
      <c r="G6614" t="s">
        <v>75045</v>
      </c>
      <c r="H6614" t="s">
        <v>20</v>
      </c>
      <c r="I6614" t="s">
        <v>56567</v>
      </c>
      <c r="J6614" t="s">
        <v>56568</v>
      </c>
      <c r="K6614" t="s">
        <v>56569</v>
      </c>
      <c r="L6614" t="s">
        <v>56570</v>
      </c>
      <c r="M6614" t="s">
        <v>75046</v>
      </c>
      <c r="N6614" t="s">
        <v>22</v>
      </c>
      <c r="O6614" t="s">
        <v>23</v>
      </c>
    </row>
    <row r="6615" spans="1:15" x14ac:dyDescent="0.25">
      <c r="A6615" t="s">
        <v>22682</v>
      </c>
      <c r="B6615" t="s">
        <v>22683</v>
      </c>
      <c r="C6615" t="s">
        <v>22684</v>
      </c>
      <c r="D6615" t="s">
        <v>18</v>
      </c>
      <c r="E6615" t="s">
        <v>22685</v>
      </c>
      <c r="F6615" t="s">
        <v>75047</v>
      </c>
      <c r="G6615" t="s">
        <v>75045</v>
      </c>
      <c r="H6615" t="s">
        <v>20</v>
      </c>
      <c r="I6615" t="s">
        <v>22686</v>
      </c>
      <c r="J6615" t="s">
        <v>22687</v>
      </c>
      <c r="K6615" t="s">
        <v>22688</v>
      </c>
      <c r="L6615" t="s">
        <v>22689</v>
      </c>
      <c r="M6615" t="s">
        <v>20938</v>
      </c>
      <c r="N6615" t="s">
        <v>20939</v>
      </c>
      <c r="O6615" t="s">
        <v>23</v>
      </c>
    </row>
    <row r="6616" spans="1:15" x14ac:dyDescent="0.25">
      <c r="A6616" t="s">
        <v>36685</v>
      </c>
      <c r="B6616" t="s">
        <v>36686</v>
      </c>
      <c r="C6616" t="s">
        <v>17</v>
      </c>
      <c r="D6616" t="s">
        <v>18</v>
      </c>
      <c r="E6616" t="s">
        <v>36687</v>
      </c>
      <c r="F6616" t="s">
        <v>75047</v>
      </c>
      <c r="G6616" t="s">
        <v>75045</v>
      </c>
      <c r="H6616" t="s">
        <v>20</v>
      </c>
      <c r="I6616" t="s">
        <v>36688</v>
      </c>
      <c r="J6616" t="s">
        <v>36689</v>
      </c>
      <c r="K6616" t="s">
        <v>36690</v>
      </c>
      <c r="L6616" t="s">
        <v>36691</v>
      </c>
      <c r="M6616" t="s">
        <v>23479</v>
      </c>
      <c r="N6616" t="s">
        <v>23480</v>
      </c>
      <c r="O6616" t="s">
        <v>23</v>
      </c>
    </row>
    <row r="6617" spans="1:15" x14ac:dyDescent="0.25">
      <c r="A6617" t="s">
        <v>59932</v>
      </c>
      <c r="B6617" t="s">
        <v>59933</v>
      </c>
      <c r="C6617" t="s">
        <v>17</v>
      </c>
      <c r="D6617" t="s">
        <v>18</v>
      </c>
      <c r="E6617" t="s">
        <v>59934</v>
      </c>
      <c r="F6617" t="s">
        <v>75047</v>
      </c>
      <c r="G6617" t="s">
        <v>75045</v>
      </c>
      <c r="H6617" t="s">
        <v>20</v>
      </c>
      <c r="I6617" t="s">
        <v>59935</v>
      </c>
      <c r="J6617" t="s">
        <v>59936</v>
      </c>
      <c r="K6617" t="s">
        <v>59937</v>
      </c>
      <c r="L6617" t="s">
        <v>59938</v>
      </c>
      <c r="M6617" t="s">
        <v>75046</v>
      </c>
      <c r="N6617" t="s">
        <v>22</v>
      </c>
      <c r="O6617" t="s">
        <v>23</v>
      </c>
    </row>
    <row r="6618" spans="1:15" x14ac:dyDescent="0.25">
      <c r="A6618" t="s">
        <v>39173</v>
      </c>
      <c r="B6618" t="s">
        <v>39174</v>
      </c>
      <c r="C6618" t="s">
        <v>17</v>
      </c>
      <c r="D6618" t="s">
        <v>18</v>
      </c>
      <c r="E6618" t="s">
        <v>39175</v>
      </c>
      <c r="F6618" t="s">
        <v>75047</v>
      </c>
      <c r="G6618" t="s">
        <v>75045</v>
      </c>
      <c r="H6618" t="s">
        <v>20</v>
      </c>
      <c r="I6618" t="s">
        <v>39176</v>
      </c>
      <c r="J6618" t="s">
        <v>39177</v>
      </c>
      <c r="K6618" t="s">
        <v>39178</v>
      </c>
      <c r="L6618" t="s">
        <v>39179</v>
      </c>
      <c r="M6618" t="s">
        <v>67</v>
      </c>
      <c r="N6618" t="s">
        <v>68</v>
      </c>
      <c r="O6618" t="s">
        <v>23</v>
      </c>
    </row>
    <row r="6619" spans="1:15" x14ac:dyDescent="0.25">
      <c r="A6619" t="s">
        <v>7627</v>
      </c>
      <c r="B6619" t="s">
        <v>7628</v>
      </c>
      <c r="C6619" t="s">
        <v>7629</v>
      </c>
      <c r="D6619" t="s">
        <v>7630</v>
      </c>
      <c r="E6619" t="s">
        <v>7631</v>
      </c>
      <c r="F6619" t="s">
        <v>75047</v>
      </c>
      <c r="G6619" t="s">
        <v>75045</v>
      </c>
      <c r="H6619" t="s">
        <v>20</v>
      </c>
      <c r="I6619" t="s">
        <v>7632</v>
      </c>
      <c r="J6619" t="s">
        <v>7633</v>
      </c>
      <c r="K6619" t="s">
        <v>7634</v>
      </c>
      <c r="L6619" t="s">
        <v>7635</v>
      </c>
      <c r="M6619" t="s">
        <v>75046</v>
      </c>
      <c r="N6619" t="s">
        <v>22</v>
      </c>
      <c r="O6619" t="s">
        <v>23</v>
      </c>
    </row>
    <row r="6620" spans="1:15" x14ac:dyDescent="0.25">
      <c r="A6620" t="s">
        <v>10493</v>
      </c>
      <c r="B6620" t="s">
        <v>10494</v>
      </c>
      <c r="C6620" t="s">
        <v>17</v>
      </c>
      <c r="D6620" t="s">
        <v>18</v>
      </c>
      <c r="E6620" t="s">
        <v>10495</v>
      </c>
      <c r="F6620" t="s">
        <v>75047</v>
      </c>
      <c r="G6620" t="s">
        <v>75045</v>
      </c>
      <c r="H6620" t="s">
        <v>20</v>
      </c>
      <c r="I6620" t="s">
        <v>10496</v>
      </c>
      <c r="J6620" t="s">
        <v>10497</v>
      </c>
      <c r="K6620" t="s">
        <v>10498</v>
      </c>
      <c r="L6620" t="s">
        <v>10499</v>
      </c>
      <c r="M6620" t="s">
        <v>75046</v>
      </c>
      <c r="N6620" t="s">
        <v>22</v>
      </c>
      <c r="O6620" t="s">
        <v>23</v>
      </c>
    </row>
    <row r="6621" spans="1:15" x14ac:dyDescent="0.25">
      <c r="A6621" t="s">
        <v>23723</v>
      </c>
      <c r="B6621" t="s">
        <v>23724</v>
      </c>
      <c r="C6621" t="s">
        <v>23725</v>
      </c>
      <c r="D6621" t="s">
        <v>18</v>
      </c>
      <c r="E6621" t="s">
        <v>23726</v>
      </c>
      <c r="F6621" t="s">
        <v>75047</v>
      </c>
      <c r="G6621" t="s">
        <v>75045</v>
      </c>
      <c r="H6621" t="s">
        <v>20</v>
      </c>
      <c r="I6621" t="s">
        <v>23727</v>
      </c>
      <c r="J6621" t="s">
        <v>23728</v>
      </c>
      <c r="K6621" t="s">
        <v>23729</v>
      </c>
      <c r="L6621" t="s">
        <v>23730</v>
      </c>
      <c r="M6621" t="s">
        <v>4702</v>
      </c>
      <c r="N6621" t="s">
        <v>4703</v>
      </c>
      <c r="O6621" t="s">
        <v>23</v>
      </c>
    </row>
    <row r="6622" spans="1:15" x14ac:dyDescent="0.25">
      <c r="A6622" t="s">
        <v>13452</v>
      </c>
      <c r="B6622" t="s">
        <v>13453</v>
      </c>
      <c r="C6622" t="s">
        <v>17</v>
      </c>
      <c r="D6622" t="s">
        <v>18</v>
      </c>
      <c r="E6622" t="s">
        <v>13454</v>
      </c>
      <c r="F6622" t="s">
        <v>75047</v>
      </c>
      <c r="G6622" t="s">
        <v>75045</v>
      </c>
      <c r="H6622" t="s">
        <v>20</v>
      </c>
      <c r="I6622" t="s">
        <v>13455</v>
      </c>
      <c r="J6622" t="s">
        <v>13456</v>
      </c>
      <c r="K6622" t="s">
        <v>13457</v>
      </c>
      <c r="L6622" t="s">
        <v>13458</v>
      </c>
      <c r="M6622" t="s">
        <v>198</v>
      </c>
      <c r="N6622" t="s">
        <v>199</v>
      </c>
      <c r="O6622" t="s">
        <v>23</v>
      </c>
    </row>
    <row r="6623" spans="1:15" x14ac:dyDescent="0.25">
      <c r="A6623" t="s">
        <v>36222</v>
      </c>
      <c r="B6623" t="s">
        <v>36223</v>
      </c>
      <c r="C6623" t="s">
        <v>36224</v>
      </c>
      <c r="D6623" t="s">
        <v>36225</v>
      </c>
      <c r="E6623" t="s">
        <v>36226</v>
      </c>
      <c r="F6623" t="s">
        <v>75047</v>
      </c>
      <c r="G6623" t="s">
        <v>75045</v>
      </c>
      <c r="H6623" t="s">
        <v>20</v>
      </c>
      <c r="I6623" t="s">
        <v>36227</v>
      </c>
      <c r="J6623" t="s">
        <v>36228</v>
      </c>
      <c r="K6623" t="s">
        <v>36229</v>
      </c>
      <c r="L6623" t="s">
        <v>36230</v>
      </c>
      <c r="M6623" t="s">
        <v>31836</v>
      </c>
      <c r="N6623" t="s">
        <v>31837</v>
      </c>
      <c r="O6623" t="s">
        <v>23</v>
      </c>
    </row>
    <row r="6624" spans="1:15" x14ac:dyDescent="0.25">
      <c r="A6624" t="s">
        <v>19793</v>
      </c>
      <c r="B6624" t="s">
        <v>19794</v>
      </c>
      <c r="C6624" t="s">
        <v>19795</v>
      </c>
      <c r="D6624" t="s">
        <v>18</v>
      </c>
      <c r="E6624" t="s">
        <v>19796</v>
      </c>
      <c r="F6624" t="s">
        <v>75047</v>
      </c>
      <c r="G6624" t="s">
        <v>75045</v>
      </c>
      <c r="H6624" t="s">
        <v>20</v>
      </c>
      <c r="I6624" t="s">
        <v>19797</v>
      </c>
      <c r="J6624" t="s">
        <v>19798</v>
      </c>
      <c r="K6624" t="s">
        <v>19799</v>
      </c>
      <c r="L6624" t="s">
        <v>19800</v>
      </c>
      <c r="M6624" t="s">
        <v>75046</v>
      </c>
      <c r="N6624" t="s">
        <v>22</v>
      </c>
      <c r="O6624" t="s">
        <v>23</v>
      </c>
    </row>
    <row r="6625" spans="1:15" x14ac:dyDescent="0.25">
      <c r="A6625" t="s">
        <v>9202</v>
      </c>
      <c r="B6625" t="s">
        <v>9203</v>
      </c>
      <c r="C6625" t="s">
        <v>9204</v>
      </c>
      <c r="D6625" t="s">
        <v>18</v>
      </c>
      <c r="E6625" t="s">
        <v>9205</v>
      </c>
      <c r="F6625" t="s">
        <v>75047</v>
      </c>
      <c r="G6625" t="s">
        <v>75045</v>
      </c>
      <c r="H6625" t="s">
        <v>20</v>
      </c>
      <c r="I6625" t="s">
        <v>9206</v>
      </c>
      <c r="J6625" t="s">
        <v>9207</v>
      </c>
      <c r="K6625" t="s">
        <v>9208</v>
      </c>
      <c r="L6625" t="s">
        <v>9209</v>
      </c>
      <c r="M6625" t="s">
        <v>75046</v>
      </c>
      <c r="N6625" t="s">
        <v>22</v>
      </c>
      <c r="O6625" t="s">
        <v>23</v>
      </c>
    </row>
    <row r="6626" spans="1:15" x14ac:dyDescent="0.25">
      <c r="A6626" t="s">
        <v>14836</v>
      </c>
      <c r="B6626" t="s">
        <v>14837</v>
      </c>
      <c r="C6626" t="s">
        <v>14838</v>
      </c>
      <c r="D6626" t="s">
        <v>18</v>
      </c>
      <c r="E6626" t="s">
        <v>14839</v>
      </c>
      <c r="F6626" t="s">
        <v>75047</v>
      </c>
      <c r="G6626" t="s">
        <v>75045</v>
      </c>
      <c r="H6626" t="s">
        <v>20</v>
      </c>
      <c r="I6626" t="s">
        <v>14840</v>
      </c>
      <c r="J6626" t="s">
        <v>14841</v>
      </c>
      <c r="K6626" t="s">
        <v>14842</v>
      </c>
      <c r="L6626" t="s">
        <v>14843</v>
      </c>
      <c r="M6626" t="s">
        <v>75046</v>
      </c>
      <c r="N6626" t="s">
        <v>22</v>
      </c>
      <c r="O6626" t="s">
        <v>23</v>
      </c>
    </row>
    <row r="6627" spans="1:15" x14ac:dyDescent="0.25">
      <c r="A6627" t="s">
        <v>56723</v>
      </c>
      <c r="B6627" t="s">
        <v>56724</v>
      </c>
      <c r="C6627" t="s">
        <v>56725</v>
      </c>
      <c r="D6627" t="s">
        <v>18</v>
      </c>
      <c r="E6627" t="s">
        <v>56726</v>
      </c>
      <c r="F6627" t="s">
        <v>75047</v>
      </c>
      <c r="G6627" t="s">
        <v>75045</v>
      </c>
      <c r="H6627" t="s">
        <v>20</v>
      </c>
      <c r="I6627" t="s">
        <v>56727</v>
      </c>
      <c r="J6627" t="s">
        <v>56728</v>
      </c>
      <c r="K6627" t="s">
        <v>56729</v>
      </c>
      <c r="L6627" t="s">
        <v>56730</v>
      </c>
      <c r="M6627" t="s">
        <v>4975</v>
      </c>
      <c r="N6627" t="s">
        <v>4976</v>
      </c>
      <c r="O6627" t="s">
        <v>23</v>
      </c>
    </row>
    <row r="6628" spans="1:15" x14ac:dyDescent="0.25">
      <c r="A6628" t="s">
        <v>42888</v>
      </c>
      <c r="B6628" t="s">
        <v>42889</v>
      </c>
      <c r="C6628" t="s">
        <v>42890</v>
      </c>
      <c r="D6628" t="s">
        <v>18</v>
      </c>
      <c r="E6628" t="s">
        <v>42891</v>
      </c>
      <c r="F6628" t="s">
        <v>75047</v>
      </c>
      <c r="G6628" t="s">
        <v>75045</v>
      </c>
      <c r="H6628" t="s">
        <v>20</v>
      </c>
      <c r="I6628" t="s">
        <v>42892</v>
      </c>
      <c r="J6628" t="s">
        <v>42893</v>
      </c>
      <c r="K6628" t="s">
        <v>42894</v>
      </c>
      <c r="L6628" t="s">
        <v>42895</v>
      </c>
      <c r="M6628" t="s">
        <v>75046</v>
      </c>
      <c r="N6628" t="s">
        <v>22</v>
      </c>
      <c r="O6628" t="s">
        <v>23</v>
      </c>
    </row>
    <row r="6629" spans="1:15" x14ac:dyDescent="0.25">
      <c r="A6629" t="s">
        <v>24900</v>
      </c>
      <c r="B6629" t="s">
        <v>24901</v>
      </c>
      <c r="C6629" t="s">
        <v>24902</v>
      </c>
      <c r="D6629" t="s">
        <v>18</v>
      </c>
      <c r="E6629" t="s">
        <v>24903</v>
      </c>
      <c r="F6629" t="s">
        <v>75047</v>
      </c>
      <c r="G6629" t="s">
        <v>75045</v>
      </c>
      <c r="H6629" t="s">
        <v>20</v>
      </c>
      <c r="I6629" t="s">
        <v>24904</v>
      </c>
      <c r="J6629" t="s">
        <v>24905</v>
      </c>
      <c r="K6629" t="s">
        <v>24906</v>
      </c>
      <c r="L6629" t="s">
        <v>24907</v>
      </c>
      <c r="M6629" t="s">
        <v>1490</v>
      </c>
      <c r="N6629" t="s">
        <v>1491</v>
      </c>
      <c r="O6629" t="s">
        <v>23</v>
      </c>
    </row>
    <row r="6630" spans="1:15" x14ac:dyDescent="0.25">
      <c r="A6630" t="s">
        <v>5730</v>
      </c>
      <c r="B6630" t="s">
        <v>5731</v>
      </c>
      <c r="C6630" t="s">
        <v>17</v>
      </c>
      <c r="D6630" t="s">
        <v>18</v>
      </c>
      <c r="E6630" t="s">
        <v>5732</v>
      </c>
      <c r="F6630" t="s">
        <v>75047</v>
      </c>
      <c r="G6630" t="s">
        <v>75045</v>
      </c>
      <c r="H6630" t="s">
        <v>20</v>
      </c>
      <c r="I6630" t="s">
        <v>5733</v>
      </c>
      <c r="J6630" t="s">
        <v>5734</v>
      </c>
      <c r="K6630" t="s">
        <v>5735</v>
      </c>
      <c r="L6630" t="s">
        <v>5736</v>
      </c>
      <c r="M6630" t="s">
        <v>75046</v>
      </c>
      <c r="N6630" t="s">
        <v>22</v>
      </c>
      <c r="O6630" t="s">
        <v>23</v>
      </c>
    </row>
    <row r="6631" spans="1:15" x14ac:dyDescent="0.25">
      <c r="A6631" t="s">
        <v>65843</v>
      </c>
      <c r="B6631" t="s">
        <v>65844</v>
      </c>
      <c r="C6631" t="s">
        <v>65845</v>
      </c>
      <c r="D6631" t="s">
        <v>18</v>
      </c>
      <c r="E6631" t="s">
        <v>65846</v>
      </c>
      <c r="F6631" t="s">
        <v>75047</v>
      </c>
      <c r="G6631" t="s">
        <v>75045</v>
      </c>
      <c r="H6631" t="s">
        <v>20</v>
      </c>
      <c r="I6631" t="s">
        <v>65847</v>
      </c>
      <c r="J6631" t="s">
        <v>65848</v>
      </c>
      <c r="K6631" t="s">
        <v>65849</v>
      </c>
      <c r="L6631" t="s">
        <v>65850</v>
      </c>
      <c r="M6631" t="s">
        <v>1774</v>
      </c>
      <c r="N6631" t="s">
        <v>1775</v>
      </c>
      <c r="O6631" t="s">
        <v>23</v>
      </c>
    </row>
    <row r="6632" spans="1:15" x14ac:dyDescent="0.25">
      <c r="A6632" t="s">
        <v>64353</v>
      </c>
      <c r="B6632" t="s">
        <v>64354</v>
      </c>
      <c r="C6632" t="s">
        <v>64355</v>
      </c>
      <c r="D6632" t="s">
        <v>18</v>
      </c>
      <c r="E6632" t="s">
        <v>64356</v>
      </c>
      <c r="F6632" t="s">
        <v>75047</v>
      </c>
      <c r="G6632" t="s">
        <v>75045</v>
      </c>
      <c r="H6632" t="s">
        <v>20</v>
      </c>
      <c r="I6632" t="s">
        <v>64357</v>
      </c>
      <c r="J6632" t="s">
        <v>64358</v>
      </c>
      <c r="K6632" t="s">
        <v>64359</v>
      </c>
      <c r="L6632" t="s">
        <v>64360</v>
      </c>
      <c r="M6632" t="s">
        <v>8389</v>
      </c>
      <c r="N6632" t="s">
        <v>8390</v>
      </c>
      <c r="O6632" t="s">
        <v>23</v>
      </c>
    </row>
    <row r="6633" spans="1:15" x14ac:dyDescent="0.25">
      <c r="A6633" t="s">
        <v>62278</v>
      </c>
      <c r="B6633" t="s">
        <v>62279</v>
      </c>
      <c r="C6633" t="s">
        <v>62280</v>
      </c>
      <c r="D6633" t="s">
        <v>18</v>
      </c>
      <c r="E6633" t="s">
        <v>62281</v>
      </c>
      <c r="F6633" t="s">
        <v>75047</v>
      </c>
      <c r="G6633" t="s">
        <v>75045</v>
      </c>
      <c r="H6633" t="s">
        <v>20</v>
      </c>
      <c r="I6633" t="s">
        <v>62282</v>
      </c>
      <c r="J6633" t="s">
        <v>62283</v>
      </c>
      <c r="K6633" t="s">
        <v>62284</v>
      </c>
      <c r="L6633" t="s">
        <v>62285</v>
      </c>
      <c r="M6633" t="s">
        <v>75046</v>
      </c>
      <c r="N6633" t="s">
        <v>22</v>
      </c>
      <c r="O6633" t="s">
        <v>23</v>
      </c>
    </row>
    <row r="6634" spans="1:15" x14ac:dyDescent="0.25">
      <c r="A6634" t="s">
        <v>66417</v>
      </c>
      <c r="B6634" t="s">
        <v>66418</v>
      </c>
      <c r="C6634" t="s">
        <v>66419</v>
      </c>
      <c r="D6634" t="s">
        <v>66420</v>
      </c>
      <c r="E6634" t="s">
        <v>66421</v>
      </c>
      <c r="F6634" t="s">
        <v>75047</v>
      </c>
      <c r="G6634" t="s">
        <v>75045</v>
      </c>
      <c r="H6634" t="s">
        <v>20</v>
      </c>
      <c r="I6634" t="s">
        <v>66422</v>
      </c>
      <c r="J6634" t="s">
        <v>66423</v>
      </c>
      <c r="K6634" t="s">
        <v>66424</v>
      </c>
      <c r="L6634" t="s">
        <v>66425</v>
      </c>
      <c r="M6634" t="s">
        <v>98</v>
      </c>
      <c r="N6634" t="s">
        <v>99</v>
      </c>
      <c r="O6634" t="s">
        <v>23</v>
      </c>
    </row>
    <row r="6635" spans="1:15" x14ac:dyDescent="0.25">
      <c r="A6635" t="s">
        <v>8909</v>
      </c>
      <c r="B6635" t="s">
        <v>8910</v>
      </c>
      <c r="C6635" t="s">
        <v>8911</v>
      </c>
      <c r="D6635" t="s">
        <v>18</v>
      </c>
      <c r="E6635" t="s">
        <v>8912</v>
      </c>
      <c r="F6635" t="s">
        <v>75047</v>
      </c>
      <c r="G6635" t="s">
        <v>75045</v>
      </c>
      <c r="H6635" t="s">
        <v>20</v>
      </c>
      <c r="I6635" t="s">
        <v>8913</v>
      </c>
      <c r="J6635" t="s">
        <v>8914</v>
      </c>
      <c r="K6635" t="s">
        <v>8907</v>
      </c>
      <c r="L6635" t="s">
        <v>8915</v>
      </c>
      <c r="M6635" t="s">
        <v>75046</v>
      </c>
      <c r="N6635" t="s">
        <v>22</v>
      </c>
      <c r="O6635" t="s">
        <v>23</v>
      </c>
    </row>
    <row r="6636" spans="1:15" x14ac:dyDescent="0.25">
      <c r="A6636" t="s">
        <v>2291</v>
      </c>
      <c r="B6636" t="s">
        <v>2292</v>
      </c>
      <c r="C6636" t="s">
        <v>2293</v>
      </c>
      <c r="D6636" t="s">
        <v>18</v>
      </c>
      <c r="E6636" t="s">
        <v>2294</v>
      </c>
      <c r="F6636" t="s">
        <v>75047</v>
      </c>
      <c r="G6636" t="s">
        <v>75045</v>
      </c>
      <c r="H6636" t="s">
        <v>20</v>
      </c>
      <c r="I6636" t="s">
        <v>2295</v>
      </c>
      <c r="J6636" t="s">
        <v>2296</v>
      </c>
      <c r="K6636" t="s">
        <v>2297</v>
      </c>
      <c r="L6636" t="s">
        <v>2298</v>
      </c>
      <c r="M6636" t="s">
        <v>75046</v>
      </c>
      <c r="N6636" t="s">
        <v>22</v>
      </c>
      <c r="O6636" t="s">
        <v>23</v>
      </c>
    </row>
    <row r="6637" spans="1:15" x14ac:dyDescent="0.25">
      <c r="A6637" t="s">
        <v>52570</v>
      </c>
      <c r="B6637" t="s">
        <v>52571</v>
      </c>
      <c r="C6637" t="s">
        <v>52572</v>
      </c>
      <c r="D6637" t="s">
        <v>18</v>
      </c>
      <c r="E6637" t="s">
        <v>52573</v>
      </c>
      <c r="F6637" t="s">
        <v>75047</v>
      </c>
      <c r="G6637" t="s">
        <v>75045</v>
      </c>
      <c r="H6637" t="s">
        <v>20</v>
      </c>
      <c r="I6637" t="s">
        <v>52574</v>
      </c>
      <c r="J6637" t="s">
        <v>52575</v>
      </c>
      <c r="K6637" t="s">
        <v>52576</v>
      </c>
      <c r="L6637" t="s">
        <v>52577</v>
      </c>
      <c r="M6637" t="s">
        <v>75046</v>
      </c>
      <c r="N6637" t="s">
        <v>22</v>
      </c>
      <c r="O6637" t="s">
        <v>23</v>
      </c>
    </row>
    <row r="6638" spans="1:15" x14ac:dyDescent="0.25">
      <c r="A6638" t="s">
        <v>19991</v>
      </c>
      <c r="B6638" t="s">
        <v>19992</v>
      </c>
      <c r="C6638" t="s">
        <v>19993</v>
      </c>
      <c r="D6638" t="s">
        <v>19994</v>
      </c>
      <c r="E6638" t="s">
        <v>19995</v>
      </c>
      <c r="F6638" t="s">
        <v>75047</v>
      </c>
      <c r="G6638" t="s">
        <v>75045</v>
      </c>
      <c r="H6638" t="s">
        <v>20</v>
      </c>
      <c r="I6638" t="s">
        <v>19996</v>
      </c>
      <c r="J6638" t="s">
        <v>19997</v>
      </c>
      <c r="K6638" t="s">
        <v>19998</v>
      </c>
      <c r="L6638" t="s">
        <v>19999</v>
      </c>
      <c r="M6638" t="s">
        <v>75046</v>
      </c>
      <c r="N6638" t="s">
        <v>22</v>
      </c>
      <c r="O6638" t="s">
        <v>23</v>
      </c>
    </row>
    <row r="6639" spans="1:15" x14ac:dyDescent="0.25">
      <c r="A6639" t="s">
        <v>14997</v>
      </c>
      <c r="B6639" t="s">
        <v>14998</v>
      </c>
      <c r="C6639" t="s">
        <v>14999</v>
      </c>
      <c r="D6639" t="s">
        <v>18</v>
      </c>
      <c r="E6639" t="s">
        <v>15000</v>
      </c>
      <c r="F6639" t="s">
        <v>75047</v>
      </c>
      <c r="G6639" t="s">
        <v>75045</v>
      </c>
      <c r="H6639" t="s">
        <v>20</v>
      </c>
      <c r="I6639" t="s">
        <v>15001</v>
      </c>
      <c r="J6639" t="s">
        <v>15002</v>
      </c>
      <c r="K6639" t="s">
        <v>15003</v>
      </c>
      <c r="L6639" t="s">
        <v>15004</v>
      </c>
      <c r="M6639" t="s">
        <v>75046</v>
      </c>
      <c r="N6639" t="s">
        <v>22</v>
      </c>
      <c r="O6639" t="s">
        <v>23</v>
      </c>
    </row>
    <row r="6640" spans="1:15" x14ac:dyDescent="0.25">
      <c r="A6640" t="s">
        <v>24546</v>
      </c>
      <c r="B6640" t="s">
        <v>24547</v>
      </c>
      <c r="C6640" t="s">
        <v>24548</v>
      </c>
      <c r="D6640" t="s">
        <v>18</v>
      </c>
      <c r="E6640" t="s">
        <v>24549</v>
      </c>
      <c r="F6640" t="s">
        <v>75047</v>
      </c>
      <c r="G6640" t="s">
        <v>75045</v>
      </c>
      <c r="H6640" t="s">
        <v>20</v>
      </c>
      <c r="I6640" t="s">
        <v>24550</v>
      </c>
      <c r="J6640" t="s">
        <v>24551</v>
      </c>
      <c r="K6640" t="s">
        <v>24552</v>
      </c>
      <c r="L6640" t="s">
        <v>24553</v>
      </c>
      <c r="M6640" t="s">
        <v>75046</v>
      </c>
      <c r="N6640" t="s">
        <v>22</v>
      </c>
      <c r="O6640" t="s">
        <v>23</v>
      </c>
    </row>
    <row r="6641" spans="1:15" x14ac:dyDescent="0.25">
      <c r="A6641" t="s">
        <v>68031</v>
      </c>
      <c r="B6641" t="s">
        <v>68032</v>
      </c>
      <c r="C6641" t="s">
        <v>68033</v>
      </c>
      <c r="D6641" t="s">
        <v>68034</v>
      </c>
      <c r="E6641" t="s">
        <v>68035</v>
      </c>
      <c r="F6641" t="s">
        <v>75047</v>
      </c>
      <c r="G6641" t="s">
        <v>75045</v>
      </c>
      <c r="H6641" t="s">
        <v>20</v>
      </c>
      <c r="I6641" t="s">
        <v>68036</v>
      </c>
      <c r="J6641" t="s">
        <v>68037</v>
      </c>
      <c r="K6641" t="s">
        <v>68038</v>
      </c>
      <c r="L6641" t="s">
        <v>68039</v>
      </c>
      <c r="M6641" t="s">
        <v>5818</v>
      </c>
      <c r="N6641" t="s">
        <v>5819</v>
      </c>
      <c r="O6641" t="s">
        <v>23</v>
      </c>
    </row>
    <row r="6642" spans="1:15" x14ac:dyDescent="0.25">
      <c r="A6642" t="s">
        <v>26743</v>
      </c>
      <c r="B6642" t="s">
        <v>26744</v>
      </c>
      <c r="C6642" t="s">
        <v>26745</v>
      </c>
      <c r="D6642" t="s">
        <v>18</v>
      </c>
      <c r="E6642" t="s">
        <v>26746</v>
      </c>
      <c r="F6642" t="s">
        <v>75047</v>
      </c>
      <c r="G6642" t="s">
        <v>75045</v>
      </c>
      <c r="H6642" t="s">
        <v>20</v>
      </c>
      <c r="I6642" t="s">
        <v>26747</v>
      </c>
      <c r="J6642" t="s">
        <v>26748</v>
      </c>
      <c r="K6642" t="s">
        <v>26749</v>
      </c>
      <c r="L6642" t="s">
        <v>26750</v>
      </c>
      <c r="M6642" t="s">
        <v>22086</v>
      </c>
      <c r="N6642" t="s">
        <v>22087</v>
      </c>
      <c r="O6642" t="s">
        <v>23</v>
      </c>
    </row>
    <row r="6643" spans="1:15" x14ac:dyDescent="0.25">
      <c r="A6643" t="s">
        <v>63054</v>
      </c>
      <c r="B6643" t="s">
        <v>63055</v>
      </c>
      <c r="C6643" t="s">
        <v>63056</v>
      </c>
      <c r="D6643" t="s">
        <v>63057</v>
      </c>
      <c r="E6643" t="s">
        <v>63058</v>
      </c>
      <c r="F6643" t="s">
        <v>75047</v>
      </c>
      <c r="G6643" t="s">
        <v>75045</v>
      </c>
      <c r="H6643" t="s">
        <v>20</v>
      </c>
      <c r="I6643" t="s">
        <v>63059</v>
      </c>
      <c r="J6643" t="s">
        <v>63060</v>
      </c>
      <c r="K6643" t="s">
        <v>63061</v>
      </c>
      <c r="L6643" t="s">
        <v>63062</v>
      </c>
      <c r="M6643" t="s">
        <v>75046</v>
      </c>
      <c r="N6643" t="s">
        <v>22</v>
      </c>
      <c r="O6643" t="s">
        <v>23</v>
      </c>
    </row>
    <row r="6644" spans="1:15" x14ac:dyDescent="0.25">
      <c r="A6644" t="s">
        <v>70165</v>
      </c>
      <c r="B6644" t="s">
        <v>70166</v>
      </c>
      <c r="C6644" t="s">
        <v>17</v>
      </c>
      <c r="D6644" t="s">
        <v>18</v>
      </c>
      <c r="E6644" t="s">
        <v>70167</v>
      </c>
      <c r="F6644" t="s">
        <v>75047</v>
      </c>
      <c r="G6644" t="s">
        <v>75045</v>
      </c>
      <c r="H6644" t="s">
        <v>20</v>
      </c>
      <c r="I6644" t="s">
        <v>70168</v>
      </c>
      <c r="J6644" t="s">
        <v>70169</v>
      </c>
      <c r="K6644" t="s">
        <v>70170</v>
      </c>
      <c r="L6644" t="s">
        <v>70171</v>
      </c>
      <c r="M6644" t="s">
        <v>27</v>
      </c>
      <c r="N6644" t="s">
        <v>28</v>
      </c>
      <c r="O6644" t="s">
        <v>23</v>
      </c>
    </row>
    <row r="6645" spans="1:15" x14ac:dyDescent="0.25">
      <c r="A6645" t="s">
        <v>15167</v>
      </c>
      <c r="B6645" t="s">
        <v>15168</v>
      </c>
      <c r="C6645" t="s">
        <v>17</v>
      </c>
      <c r="D6645" t="s">
        <v>18</v>
      </c>
      <c r="E6645" t="s">
        <v>15169</v>
      </c>
      <c r="F6645" t="s">
        <v>75047</v>
      </c>
      <c r="G6645" t="s">
        <v>75045</v>
      </c>
      <c r="H6645" t="s">
        <v>20</v>
      </c>
      <c r="I6645" t="s">
        <v>15170</v>
      </c>
      <c r="J6645" t="s">
        <v>15171</v>
      </c>
      <c r="K6645" t="s">
        <v>15172</v>
      </c>
      <c r="L6645" t="s">
        <v>15173</v>
      </c>
      <c r="M6645" t="s">
        <v>15174</v>
      </c>
      <c r="N6645" t="s">
        <v>15175</v>
      </c>
      <c r="O6645" t="s">
        <v>23</v>
      </c>
    </row>
    <row r="6646" spans="1:15" x14ac:dyDescent="0.25">
      <c r="A6646" t="s">
        <v>38788</v>
      </c>
      <c r="B6646" t="s">
        <v>38789</v>
      </c>
      <c r="C6646" t="s">
        <v>38790</v>
      </c>
      <c r="D6646" t="s">
        <v>18</v>
      </c>
      <c r="E6646" t="s">
        <v>38791</v>
      </c>
      <c r="F6646" t="s">
        <v>75047</v>
      </c>
      <c r="G6646" t="s">
        <v>75045</v>
      </c>
      <c r="H6646" t="s">
        <v>20</v>
      </c>
      <c r="I6646" t="s">
        <v>38792</v>
      </c>
      <c r="J6646" t="s">
        <v>38793</v>
      </c>
      <c r="K6646" t="s">
        <v>38794</v>
      </c>
      <c r="L6646" t="s">
        <v>38795</v>
      </c>
      <c r="M6646" t="s">
        <v>75046</v>
      </c>
      <c r="N6646" t="s">
        <v>22</v>
      </c>
      <c r="O6646" t="s">
        <v>23</v>
      </c>
    </row>
    <row r="6647" spans="1:15" x14ac:dyDescent="0.25">
      <c r="A6647" t="s">
        <v>61731</v>
      </c>
      <c r="B6647" t="s">
        <v>61732</v>
      </c>
      <c r="C6647" t="s">
        <v>17</v>
      </c>
      <c r="D6647" t="s">
        <v>18</v>
      </c>
      <c r="E6647" t="s">
        <v>61733</v>
      </c>
      <c r="F6647" t="s">
        <v>75047</v>
      </c>
      <c r="G6647" t="s">
        <v>75045</v>
      </c>
      <c r="H6647" t="s">
        <v>20</v>
      </c>
      <c r="I6647" t="s">
        <v>61734</v>
      </c>
      <c r="J6647" t="s">
        <v>15731</v>
      </c>
      <c r="K6647" t="s">
        <v>61735</v>
      </c>
      <c r="L6647" t="s">
        <v>61736</v>
      </c>
      <c r="M6647" t="s">
        <v>75046</v>
      </c>
      <c r="N6647" t="s">
        <v>22</v>
      </c>
      <c r="O6647" t="s">
        <v>23</v>
      </c>
    </row>
    <row r="6648" spans="1:15" x14ac:dyDescent="0.25">
      <c r="A6648" t="s">
        <v>66813</v>
      </c>
      <c r="B6648" t="s">
        <v>66814</v>
      </c>
      <c r="C6648" t="s">
        <v>17</v>
      </c>
      <c r="D6648" t="s">
        <v>18</v>
      </c>
      <c r="E6648" t="s">
        <v>66815</v>
      </c>
      <c r="F6648" t="s">
        <v>75047</v>
      </c>
      <c r="G6648" t="s">
        <v>75045</v>
      </c>
      <c r="H6648" t="s">
        <v>20</v>
      </c>
      <c r="I6648" t="s">
        <v>66816</v>
      </c>
      <c r="J6648" t="s">
        <v>66817</v>
      </c>
      <c r="K6648" t="s">
        <v>66818</v>
      </c>
      <c r="L6648" t="s">
        <v>66819</v>
      </c>
      <c r="M6648" t="s">
        <v>36615</v>
      </c>
      <c r="N6648" t="s">
        <v>36616</v>
      </c>
      <c r="O6648" t="s">
        <v>23</v>
      </c>
    </row>
    <row r="6649" spans="1:15" x14ac:dyDescent="0.25">
      <c r="A6649" t="s">
        <v>553</v>
      </c>
      <c r="B6649" t="s">
        <v>16</v>
      </c>
      <c r="C6649" t="s">
        <v>17</v>
      </c>
      <c r="D6649" t="s">
        <v>18</v>
      </c>
      <c r="E6649" t="s">
        <v>554</v>
      </c>
      <c r="F6649" t="s">
        <v>75047</v>
      </c>
      <c r="G6649" t="s">
        <v>75045</v>
      </c>
      <c r="H6649" t="s">
        <v>20</v>
      </c>
      <c r="I6649" t="s">
        <v>555</v>
      </c>
      <c r="J6649">
        <v>0</v>
      </c>
      <c r="K6649" t="e">
        <f>-inf</f>
        <v>#NAME?</v>
      </c>
      <c r="L6649" t="e">
        <f>-nan</f>
        <v>#NAME?</v>
      </c>
      <c r="M6649" t="s">
        <v>117</v>
      </c>
      <c r="N6649" t="s">
        <v>118</v>
      </c>
      <c r="O6649" t="s">
        <v>23</v>
      </c>
    </row>
    <row r="6650" spans="1:15" x14ac:dyDescent="0.25">
      <c r="A6650" t="s">
        <v>60137</v>
      </c>
      <c r="B6650" t="s">
        <v>60138</v>
      </c>
      <c r="C6650" t="s">
        <v>60139</v>
      </c>
      <c r="D6650" t="s">
        <v>60140</v>
      </c>
      <c r="E6650" t="s">
        <v>60141</v>
      </c>
      <c r="F6650" t="s">
        <v>75047</v>
      </c>
      <c r="G6650" t="s">
        <v>75045</v>
      </c>
      <c r="H6650" t="s">
        <v>20</v>
      </c>
      <c r="I6650" t="s">
        <v>60142</v>
      </c>
      <c r="J6650" t="s">
        <v>60143</v>
      </c>
      <c r="K6650" t="s">
        <v>60144</v>
      </c>
      <c r="L6650" t="s">
        <v>60145</v>
      </c>
      <c r="M6650" t="s">
        <v>75046</v>
      </c>
      <c r="N6650" t="s">
        <v>22</v>
      </c>
      <c r="O6650" t="s">
        <v>23</v>
      </c>
    </row>
    <row r="6651" spans="1:15" x14ac:dyDescent="0.25">
      <c r="A6651" t="s">
        <v>66500</v>
      </c>
      <c r="B6651" t="s">
        <v>66501</v>
      </c>
      <c r="C6651" t="s">
        <v>66502</v>
      </c>
      <c r="D6651" t="s">
        <v>66503</v>
      </c>
      <c r="E6651" t="s">
        <v>66504</v>
      </c>
      <c r="F6651" t="s">
        <v>75047</v>
      </c>
      <c r="G6651" t="s">
        <v>75045</v>
      </c>
      <c r="H6651" t="s">
        <v>20</v>
      </c>
      <c r="I6651" t="s">
        <v>66505</v>
      </c>
      <c r="J6651" t="s">
        <v>66506</v>
      </c>
      <c r="K6651" t="s">
        <v>66507</v>
      </c>
      <c r="L6651" t="s">
        <v>66508</v>
      </c>
      <c r="M6651" t="s">
        <v>14091</v>
      </c>
      <c r="N6651" t="s">
        <v>14092</v>
      </c>
      <c r="O6651" t="s">
        <v>23</v>
      </c>
    </row>
    <row r="6652" spans="1:15" x14ac:dyDescent="0.25">
      <c r="A6652" t="s">
        <v>61918</v>
      </c>
      <c r="B6652" t="s">
        <v>61919</v>
      </c>
      <c r="C6652" t="s">
        <v>61920</v>
      </c>
      <c r="D6652" t="s">
        <v>61921</v>
      </c>
      <c r="E6652" t="s">
        <v>61922</v>
      </c>
      <c r="F6652" t="s">
        <v>75047</v>
      </c>
      <c r="G6652" t="s">
        <v>75045</v>
      </c>
      <c r="H6652" t="s">
        <v>20</v>
      </c>
      <c r="I6652" t="s">
        <v>61923</v>
      </c>
      <c r="J6652" t="s">
        <v>61924</v>
      </c>
      <c r="K6652" t="s">
        <v>61925</v>
      </c>
      <c r="L6652" t="s">
        <v>61926</v>
      </c>
      <c r="M6652" t="s">
        <v>75046</v>
      </c>
      <c r="N6652" t="s">
        <v>22</v>
      </c>
      <c r="O6652" t="s">
        <v>23</v>
      </c>
    </row>
    <row r="6653" spans="1:15" x14ac:dyDescent="0.25">
      <c r="A6653" t="s">
        <v>23375</v>
      </c>
      <c r="B6653" t="s">
        <v>23376</v>
      </c>
      <c r="C6653" t="s">
        <v>17</v>
      </c>
      <c r="D6653" t="s">
        <v>18</v>
      </c>
      <c r="E6653" t="s">
        <v>23377</v>
      </c>
      <c r="F6653" t="s">
        <v>75047</v>
      </c>
      <c r="G6653" t="s">
        <v>75045</v>
      </c>
      <c r="H6653" t="s">
        <v>20</v>
      </c>
      <c r="I6653" t="s">
        <v>23378</v>
      </c>
      <c r="J6653" t="s">
        <v>23379</v>
      </c>
      <c r="K6653" t="s">
        <v>23380</v>
      </c>
      <c r="L6653" t="s">
        <v>23381</v>
      </c>
      <c r="M6653" t="s">
        <v>75046</v>
      </c>
      <c r="N6653" t="s">
        <v>22</v>
      </c>
      <c r="O6653" t="s">
        <v>23</v>
      </c>
    </row>
    <row r="6654" spans="1:15" x14ac:dyDescent="0.25">
      <c r="A6654" t="s">
        <v>58441</v>
      </c>
      <c r="B6654" t="s">
        <v>58442</v>
      </c>
      <c r="C6654" t="s">
        <v>58443</v>
      </c>
      <c r="D6654" t="s">
        <v>58444</v>
      </c>
      <c r="E6654" t="s">
        <v>58445</v>
      </c>
      <c r="F6654" t="s">
        <v>75047</v>
      </c>
      <c r="G6654" t="s">
        <v>75045</v>
      </c>
      <c r="H6654" t="s">
        <v>20</v>
      </c>
      <c r="I6654" t="s">
        <v>1993</v>
      </c>
      <c r="J6654" t="s">
        <v>58446</v>
      </c>
      <c r="K6654" t="s">
        <v>58447</v>
      </c>
      <c r="L6654" t="s">
        <v>58448</v>
      </c>
      <c r="M6654" t="s">
        <v>75046</v>
      </c>
      <c r="N6654" t="s">
        <v>22</v>
      </c>
      <c r="O6654" t="s">
        <v>23</v>
      </c>
    </row>
    <row r="6655" spans="1:15" x14ac:dyDescent="0.25">
      <c r="A6655" t="s">
        <v>4475</v>
      </c>
      <c r="B6655" t="s">
        <v>4476</v>
      </c>
      <c r="C6655" t="s">
        <v>4477</v>
      </c>
      <c r="D6655" t="s">
        <v>18</v>
      </c>
      <c r="E6655" t="s">
        <v>4478</v>
      </c>
      <c r="F6655" t="s">
        <v>75047</v>
      </c>
      <c r="G6655" t="s">
        <v>75045</v>
      </c>
      <c r="H6655" t="s">
        <v>20</v>
      </c>
      <c r="I6655" t="s">
        <v>4479</v>
      </c>
      <c r="J6655" t="s">
        <v>4480</v>
      </c>
      <c r="K6655" t="s">
        <v>4481</v>
      </c>
      <c r="L6655" t="s">
        <v>4482</v>
      </c>
      <c r="M6655" t="s">
        <v>75046</v>
      </c>
      <c r="N6655" t="s">
        <v>22</v>
      </c>
      <c r="O6655" t="s">
        <v>23</v>
      </c>
    </row>
    <row r="6656" spans="1:15" x14ac:dyDescent="0.25">
      <c r="A6656" t="s">
        <v>69224</v>
      </c>
      <c r="B6656" t="s">
        <v>69225</v>
      </c>
      <c r="C6656" t="s">
        <v>69226</v>
      </c>
      <c r="D6656" t="s">
        <v>18</v>
      </c>
      <c r="E6656" t="s">
        <v>69227</v>
      </c>
      <c r="F6656" t="s">
        <v>75047</v>
      </c>
      <c r="G6656" t="s">
        <v>75045</v>
      </c>
      <c r="H6656" t="s">
        <v>20</v>
      </c>
      <c r="I6656" t="s">
        <v>69228</v>
      </c>
      <c r="J6656" t="s">
        <v>69229</v>
      </c>
      <c r="K6656" t="s">
        <v>69230</v>
      </c>
      <c r="L6656" t="s">
        <v>69231</v>
      </c>
      <c r="M6656" t="s">
        <v>7066</v>
      </c>
      <c r="N6656" t="s">
        <v>7067</v>
      </c>
      <c r="O6656" t="s">
        <v>23</v>
      </c>
    </row>
    <row r="6657" spans="1:15" x14ac:dyDescent="0.25">
      <c r="A6657" t="s">
        <v>40601</v>
      </c>
      <c r="B6657" t="s">
        <v>40602</v>
      </c>
      <c r="C6657" t="s">
        <v>17</v>
      </c>
      <c r="D6657" t="s">
        <v>18</v>
      </c>
      <c r="E6657" t="s">
        <v>40603</v>
      </c>
      <c r="F6657" t="s">
        <v>75047</v>
      </c>
      <c r="G6657" t="s">
        <v>75045</v>
      </c>
      <c r="H6657" t="s">
        <v>20</v>
      </c>
      <c r="I6657" t="s">
        <v>40604</v>
      </c>
      <c r="J6657" t="s">
        <v>40605</v>
      </c>
      <c r="K6657" t="s">
        <v>40606</v>
      </c>
      <c r="L6657" t="s">
        <v>40607</v>
      </c>
      <c r="M6657" t="s">
        <v>75046</v>
      </c>
      <c r="N6657" t="s">
        <v>22</v>
      </c>
      <c r="O6657" t="s">
        <v>23</v>
      </c>
    </row>
    <row r="6658" spans="1:15" x14ac:dyDescent="0.25">
      <c r="A6658" t="s">
        <v>30401</v>
      </c>
      <c r="B6658" t="s">
        <v>30402</v>
      </c>
      <c r="C6658" t="s">
        <v>30403</v>
      </c>
      <c r="D6658" t="s">
        <v>30404</v>
      </c>
      <c r="E6658" t="s">
        <v>30405</v>
      </c>
      <c r="F6658" t="s">
        <v>75047</v>
      </c>
      <c r="G6658" t="s">
        <v>75045</v>
      </c>
      <c r="H6658" t="s">
        <v>20</v>
      </c>
      <c r="I6658" t="s">
        <v>30406</v>
      </c>
      <c r="J6658" t="s">
        <v>30407</v>
      </c>
      <c r="K6658" t="s">
        <v>30408</v>
      </c>
      <c r="L6658" t="s">
        <v>30409</v>
      </c>
      <c r="M6658" t="s">
        <v>7415</v>
      </c>
      <c r="N6658" t="s">
        <v>7416</v>
      </c>
      <c r="O6658" t="s">
        <v>23</v>
      </c>
    </row>
    <row r="6659" spans="1:15" x14ac:dyDescent="0.25">
      <c r="A6659" t="s">
        <v>12022</v>
      </c>
      <c r="B6659" t="s">
        <v>12023</v>
      </c>
      <c r="C6659" t="s">
        <v>12024</v>
      </c>
      <c r="D6659" t="s">
        <v>18</v>
      </c>
      <c r="E6659" t="s">
        <v>12025</v>
      </c>
      <c r="F6659" t="s">
        <v>75047</v>
      </c>
      <c r="G6659" t="s">
        <v>75045</v>
      </c>
      <c r="H6659" t="s">
        <v>20</v>
      </c>
      <c r="I6659" t="s">
        <v>12026</v>
      </c>
      <c r="J6659" t="s">
        <v>12027</v>
      </c>
      <c r="K6659" t="s">
        <v>12028</v>
      </c>
      <c r="L6659" t="s">
        <v>12029</v>
      </c>
      <c r="M6659" t="s">
        <v>75046</v>
      </c>
      <c r="N6659" t="s">
        <v>22</v>
      </c>
      <c r="O6659" t="s">
        <v>23</v>
      </c>
    </row>
    <row r="6660" spans="1:15" x14ac:dyDescent="0.25">
      <c r="A6660" t="s">
        <v>47224</v>
      </c>
      <c r="B6660" t="s">
        <v>47225</v>
      </c>
      <c r="C6660" t="s">
        <v>47226</v>
      </c>
      <c r="D6660" t="s">
        <v>18</v>
      </c>
      <c r="E6660" t="s">
        <v>47227</v>
      </c>
      <c r="F6660" t="s">
        <v>75047</v>
      </c>
      <c r="G6660" t="s">
        <v>75045</v>
      </c>
      <c r="H6660" t="s">
        <v>20</v>
      </c>
      <c r="I6660" t="s">
        <v>47228</v>
      </c>
      <c r="J6660" t="s">
        <v>47229</v>
      </c>
      <c r="K6660" t="s">
        <v>47230</v>
      </c>
      <c r="L6660" t="s">
        <v>47231</v>
      </c>
      <c r="M6660" t="s">
        <v>75046</v>
      </c>
      <c r="N6660" t="s">
        <v>22</v>
      </c>
      <c r="O6660" t="s">
        <v>23</v>
      </c>
    </row>
    <row r="6661" spans="1:15" x14ac:dyDescent="0.25">
      <c r="A6661" t="s">
        <v>13379</v>
      </c>
      <c r="B6661" t="s">
        <v>13380</v>
      </c>
      <c r="C6661" t="s">
        <v>17</v>
      </c>
      <c r="D6661" t="s">
        <v>18</v>
      </c>
      <c r="E6661" t="s">
        <v>13381</v>
      </c>
      <c r="F6661" t="s">
        <v>75047</v>
      </c>
      <c r="G6661" t="s">
        <v>75045</v>
      </c>
      <c r="H6661" t="s">
        <v>20</v>
      </c>
      <c r="I6661" t="s">
        <v>13382</v>
      </c>
      <c r="J6661" t="s">
        <v>13383</v>
      </c>
      <c r="K6661" t="s">
        <v>13384</v>
      </c>
      <c r="L6661" t="s">
        <v>13385</v>
      </c>
      <c r="M6661" t="s">
        <v>5900</v>
      </c>
      <c r="N6661" t="s">
        <v>5901</v>
      </c>
      <c r="O6661" t="s">
        <v>23</v>
      </c>
    </row>
    <row r="6662" spans="1:15" x14ac:dyDescent="0.25">
      <c r="A6662" t="s">
        <v>27079</v>
      </c>
      <c r="B6662" t="s">
        <v>27080</v>
      </c>
      <c r="C6662" t="s">
        <v>27081</v>
      </c>
      <c r="D6662" t="s">
        <v>27082</v>
      </c>
      <c r="E6662" t="s">
        <v>27083</v>
      </c>
      <c r="F6662" t="s">
        <v>75047</v>
      </c>
      <c r="G6662" t="s">
        <v>75045</v>
      </c>
      <c r="H6662" t="s">
        <v>20</v>
      </c>
      <c r="I6662" t="s">
        <v>27084</v>
      </c>
      <c r="J6662" t="s">
        <v>27085</v>
      </c>
      <c r="K6662" t="s">
        <v>27086</v>
      </c>
      <c r="L6662" t="s">
        <v>27087</v>
      </c>
      <c r="M6662" t="s">
        <v>1774</v>
      </c>
      <c r="N6662" t="s">
        <v>1775</v>
      </c>
      <c r="O6662" t="s">
        <v>23</v>
      </c>
    </row>
    <row r="6663" spans="1:15" x14ac:dyDescent="0.25">
      <c r="A6663" t="s">
        <v>72230</v>
      </c>
      <c r="B6663" t="s">
        <v>72231</v>
      </c>
      <c r="C6663" t="s">
        <v>72232</v>
      </c>
      <c r="D6663" t="s">
        <v>18</v>
      </c>
      <c r="E6663" t="s">
        <v>72233</v>
      </c>
      <c r="F6663" t="s">
        <v>75047</v>
      </c>
      <c r="G6663" t="s">
        <v>75045</v>
      </c>
      <c r="H6663" t="s">
        <v>20</v>
      </c>
      <c r="I6663" t="s">
        <v>72234</v>
      </c>
      <c r="J6663" t="s">
        <v>72235</v>
      </c>
      <c r="K6663" t="s">
        <v>72236</v>
      </c>
      <c r="L6663" t="s">
        <v>72237</v>
      </c>
      <c r="M6663" t="s">
        <v>35797</v>
      </c>
      <c r="N6663" t="s">
        <v>35798</v>
      </c>
      <c r="O6663" t="s">
        <v>23</v>
      </c>
    </row>
    <row r="6664" spans="1:15" x14ac:dyDescent="0.25">
      <c r="A6664" t="s">
        <v>32077</v>
      </c>
      <c r="B6664" t="s">
        <v>32078</v>
      </c>
      <c r="C6664" t="s">
        <v>32079</v>
      </c>
      <c r="D6664" t="s">
        <v>32080</v>
      </c>
      <c r="E6664" t="s">
        <v>32081</v>
      </c>
      <c r="F6664" t="s">
        <v>75047</v>
      </c>
      <c r="G6664" t="s">
        <v>75045</v>
      </c>
      <c r="H6664" t="s">
        <v>20</v>
      </c>
      <c r="I6664" t="s">
        <v>32082</v>
      </c>
      <c r="J6664" t="s">
        <v>32083</v>
      </c>
      <c r="K6664" t="s">
        <v>32084</v>
      </c>
      <c r="L6664" t="s">
        <v>32085</v>
      </c>
      <c r="M6664" t="s">
        <v>3691</v>
      </c>
      <c r="N6664" t="s">
        <v>3692</v>
      </c>
      <c r="O6664" t="s">
        <v>23</v>
      </c>
    </row>
    <row r="6665" spans="1:15" x14ac:dyDescent="0.25">
      <c r="A6665" t="s">
        <v>58966</v>
      </c>
      <c r="B6665" t="s">
        <v>58967</v>
      </c>
      <c r="C6665" t="s">
        <v>58968</v>
      </c>
      <c r="D6665" t="s">
        <v>18</v>
      </c>
      <c r="E6665" t="s">
        <v>58969</v>
      </c>
      <c r="F6665" t="s">
        <v>75047</v>
      </c>
      <c r="G6665" t="s">
        <v>75045</v>
      </c>
      <c r="H6665" t="s">
        <v>20</v>
      </c>
      <c r="I6665" t="s">
        <v>58970</v>
      </c>
      <c r="J6665" t="s">
        <v>58971</v>
      </c>
      <c r="K6665" t="s">
        <v>58972</v>
      </c>
      <c r="L6665" t="s">
        <v>58973</v>
      </c>
      <c r="M6665" t="s">
        <v>34158</v>
      </c>
      <c r="N6665" t="s">
        <v>34159</v>
      </c>
      <c r="O6665" t="s">
        <v>23</v>
      </c>
    </row>
    <row r="6666" spans="1:15" x14ac:dyDescent="0.25">
      <c r="A6666" t="s">
        <v>61910</v>
      </c>
      <c r="B6666" t="s">
        <v>61911</v>
      </c>
      <c r="C6666" t="s">
        <v>61912</v>
      </c>
      <c r="D6666" t="s">
        <v>18</v>
      </c>
      <c r="E6666" t="s">
        <v>61913</v>
      </c>
      <c r="F6666" t="s">
        <v>75047</v>
      </c>
      <c r="G6666" t="s">
        <v>75045</v>
      </c>
      <c r="H6666" t="s">
        <v>20</v>
      </c>
      <c r="I6666" t="s">
        <v>61914</v>
      </c>
      <c r="J6666" t="s">
        <v>61915</v>
      </c>
      <c r="K6666" t="s">
        <v>61916</v>
      </c>
      <c r="L6666" t="s">
        <v>61917</v>
      </c>
      <c r="M6666" t="s">
        <v>75046</v>
      </c>
      <c r="N6666" t="s">
        <v>22</v>
      </c>
      <c r="O6666" t="s">
        <v>23</v>
      </c>
    </row>
    <row r="6667" spans="1:15" x14ac:dyDescent="0.25">
      <c r="A6667" t="s">
        <v>907</v>
      </c>
      <c r="B6667" t="s">
        <v>908</v>
      </c>
      <c r="C6667" t="s">
        <v>909</v>
      </c>
      <c r="D6667" t="s">
        <v>18</v>
      </c>
      <c r="E6667" t="s">
        <v>910</v>
      </c>
      <c r="F6667" t="s">
        <v>75047</v>
      </c>
      <c r="G6667" t="s">
        <v>75045</v>
      </c>
      <c r="H6667" t="s">
        <v>20</v>
      </c>
      <c r="I6667">
        <v>0</v>
      </c>
      <c r="J6667" t="s">
        <v>911</v>
      </c>
      <c r="K6667" t="s">
        <v>708</v>
      </c>
      <c r="L6667" t="e">
        <f>-nan</f>
        <v>#NAME?</v>
      </c>
      <c r="M6667" t="s">
        <v>912</v>
      </c>
      <c r="N6667" t="s">
        <v>913</v>
      </c>
      <c r="O6667" t="s">
        <v>23</v>
      </c>
    </row>
    <row r="6668" spans="1:15" x14ac:dyDescent="0.25">
      <c r="A6668" t="s">
        <v>16029</v>
      </c>
      <c r="B6668" t="s">
        <v>16030</v>
      </c>
      <c r="C6668" t="s">
        <v>16031</v>
      </c>
      <c r="D6668" t="s">
        <v>18</v>
      </c>
      <c r="E6668" t="s">
        <v>16032</v>
      </c>
      <c r="F6668" t="s">
        <v>75047</v>
      </c>
      <c r="G6668" t="s">
        <v>75045</v>
      </c>
      <c r="H6668" t="s">
        <v>20</v>
      </c>
      <c r="I6668" t="s">
        <v>16033</v>
      </c>
      <c r="J6668" t="s">
        <v>16034</v>
      </c>
      <c r="K6668" t="s">
        <v>16035</v>
      </c>
      <c r="L6668" t="s">
        <v>16036</v>
      </c>
      <c r="M6668" t="s">
        <v>912</v>
      </c>
      <c r="N6668" t="s">
        <v>913</v>
      </c>
      <c r="O6668" t="s">
        <v>23</v>
      </c>
    </row>
    <row r="6669" spans="1:15" x14ac:dyDescent="0.25">
      <c r="A6669" t="s">
        <v>1946</v>
      </c>
      <c r="B6669" t="s">
        <v>1947</v>
      </c>
      <c r="C6669" t="s">
        <v>1948</v>
      </c>
      <c r="D6669" t="s">
        <v>18</v>
      </c>
      <c r="E6669" t="s">
        <v>1949</v>
      </c>
      <c r="F6669" t="s">
        <v>75047</v>
      </c>
      <c r="G6669" t="s">
        <v>75045</v>
      </c>
      <c r="H6669" t="s">
        <v>20</v>
      </c>
      <c r="I6669" t="s">
        <v>1950</v>
      </c>
      <c r="J6669" t="s">
        <v>1951</v>
      </c>
      <c r="K6669" t="s">
        <v>1952</v>
      </c>
      <c r="L6669" t="s">
        <v>1953</v>
      </c>
      <c r="M6669" t="s">
        <v>1954</v>
      </c>
      <c r="N6669" t="s">
        <v>1955</v>
      </c>
      <c r="O6669" t="s">
        <v>23</v>
      </c>
    </row>
    <row r="6670" spans="1:15" x14ac:dyDescent="0.25">
      <c r="A6670" t="s">
        <v>8862</v>
      </c>
      <c r="B6670" t="s">
        <v>8863</v>
      </c>
      <c r="C6670" t="s">
        <v>8864</v>
      </c>
      <c r="D6670" t="s">
        <v>18</v>
      </c>
      <c r="E6670" t="s">
        <v>8865</v>
      </c>
      <c r="F6670" t="s">
        <v>75047</v>
      </c>
      <c r="G6670" t="s">
        <v>75045</v>
      </c>
      <c r="H6670" t="s">
        <v>20</v>
      </c>
      <c r="I6670" t="s">
        <v>8866</v>
      </c>
      <c r="J6670" t="s">
        <v>8867</v>
      </c>
      <c r="K6670" t="s">
        <v>8868</v>
      </c>
      <c r="L6670" t="s">
        <v>8869</v>
      </c>
      <c r="M6670" t="s">
        <v>581</v>
      </c>
      <c r="N6670" t="s">
        <v>582</v>
      </c>
      <c r="O6670" t="s">
        <v>23</v>
      </c>
    </row>
    <row r="6671" spans="1:15" x14ac:dyDescent="0.25">
      <c r="A6671" t="s">
        <v>69089</v>
      </c>
      <c r="B6671" t="s">
        <v>69090</v>
      </c>
      <c r="C6671" t="s">
        <v>69091</v>
      </c>
      <c r="D6671" t="s">
        <v>18</v>
      </c>
      <c r="E6671" t="s">
        <v>69092</v>
      </c>
      <c r="F6671" t="s">
        <v>75047</v>
      </c>
      <c r="G6671" t="s">
        <v>75045</v>
      </c>
      <c r="H6671" t="s">
        <v>20</v>
      </c>
      <c r="I6671" t="s">
        <v>69093</v>
      </c>
      <c r="J6671" t="s">
        <v>69094</v>
      </c>
      <c r="K6671" t="s">
        <v>69095</v>
      </c>
      <c r="L6671" t="s">
        <v>69096</v>
      </c>
      <c r="M6671" t="s">
        <v>75046</v>
      </c>
      <c r="N6671" t="s">
        <v>22</v>
      </c>
      <c r="O6671" t="s">
        <v>23</v>
      </c>
    </row>
    <row r="6672" spans="1:15" x14ac:dyDescent="0.25">
      <c r="A6672" t="s">
        <v>10212</v>
      </c>
      <c r="B6672" t="s">
        <v>10213</v>
      </c>
      <c r="C6672" t="s">
        <v>10214</v>
      </c>
      <c r="D6672" t="s">
        <v>18</v>
      </c>
      <c r="E6672" t="s">
        <v>10215</v>
      </c>
      <c r="F6672" t="s">
        <v>75047</v>
      </c>
      <c r="G6672" t="s">
        <v>75045</v>
      </c>
      <c r="H6672" t="s">
        <v>20</v>
      </c>
      <c r="I6672" t="s">
        <v>10216</v>
      </c>
      <c r="J6672" t="s">
        <v>10217</v>
      </c>
      <c r="K6672" t="s">
        <v>10218</v>
      </c>
      <c r="L6672" t="s">
        <v>10219</v>
      </c>
      <c r="M6672" t="s">
        <v>75046</v>
      </c>
      <c r="N6672" t="s">
        <v>22</v>
      </c>
      <c r="O6672" t="s">
        <v>23</v>
      </c>
    </row>
    <row r="6673" spans="1:15" x14ac:dyDescent="0.25">
      <c r="A6673" t="s">
        <v>11508</v>
      </c>
      <c r="B6673" t="s">
        <v>11509</v>
      </c>
      <c r="C6673" t="s">
        <v>11510</v>
      </c>
      <c r="D6673" t="s">
        <v>18</v>
      </c>
      <c r="E6673" t="s">
        <v>11511</v>
      </c>
      <c r="F6673" t="s">
        <v>75047</v>
      </c>
      <c r="G6673" t="s">
        <v>75045</v>
      </c>
      <c r="H6673" t="s">
        <v>20</v>
      </c>
      <c r="I6673" t="s">
        <v>11512</v>
      </c>
      <c r="J6673" t="s">
        <v>11513</v>
      </c>
      <c r="K6673" t="s">
        <v>11514</v>
      </c>
      <c r="L6673" t="s">
        <v>11515</v>
      </c>
      <c r="M6673" t="s">
        <v>75046</v>
      </c>
      <c r="N6673" t="s">
        <v>22</v>
      </c>
      <c r="O6673" t="s">
        <v>23</v>
      </c>
    </row>
    <row r="6674" spans="1:15" x14ac:dyDescent="0.25">
      <c r="A6674" t="s">
        <v>1474</v>
      </c>
      <c r="B6674" t="s">
        <v>1475</v>
      </c>
      <c r="C6674" t="s">
        <v>1476</v>
      </c>
      <c r="D6674" t="s">
        <v>18</v>
      </c>
      <c r="E6674" t="s">
        <v>1477</v>
      </c>
      <c r="F6674" t="s">
        <v>75047</v>
      </c>
      <c r="G6674" t="s">
        <v>75045</v>
      </c>
      <c r="H6674" t="s">
        <v>20</v>
      </c>
      <c r="I6674" t="s">
        <v>1478</v>
      </c>
      <c r="J6674" t="s">
        <v>1479</v>
      </c>
      <c r="K6674" t="s">
        <v>1480</v>
      </c>
      <c r="L6674" t="s">
        <v>1481</v>
      </c>
      <c r="M6674" t="s">
        <v>75046</v>
      </c>
      <c r="N6674" t="s">
        <v>22</v>
      </c>
      <c r="O6674" t="s">
        <v>23</v>
      </c>
    </row>
    <row r="6675" spans="1:15" x14ac:dyDescent="0.25">
      <c r="A6675" t="s">
        <v>44399</v>
      </c>
      <c r="B6675" t="s">
        <v>44400</v>
      </c>
      <c r="C6675" t="s">
        <v>44401</v>
      </c>
      <c r="D6675" t="s">
        <v>18</v>
      </c>
      <c r="E6675" t="s">
        <v>44402</v>
      </c>
      <c r="F6675" t="s">
        <v>75047</v>
      </c>
      <c r="G6675" t="s">
        <v>75045</v>
      </c>
      <c r="H6675" t="s">
        <v>20</v>
      </c>
      <c r="I6675" t="s">
        <v>44403</v>
      </c>
      <c r="J6675" t="s">
        <v>44404</v>
      </c>
      <c r="K6675" t="s">
        <v>44405</v>
      </c>
      <c r="L6675" t="s">
        <v>44406</v>
      </c>
      <c r="M6675" t="s">
        <v>75046</v>
      </c>
      <c r="N6675" t="s">
        <v>22</v>
      </c>
      <c r="O6675" t="s">
        <v>23</v>
      </c>
    </row>
    <row r="6676" spans="1:15" x14ac:dyDescent="0.25">
      <c r="A6676" t="s">
        <v>39804</v>
      </c>
      <c r="B6676" t="s">
        <v>39805</v>
      </c>
      <c r="C6676" t="s">
        <v>39806</v>
      </c>
      <c r="D6676" t="s">
        <v>18</v>
      </c>
      <c r="E6676" t="s">
        <v>39807</v>
      </c>
      <c r="F6676" t="s">
        <v>75047</v>
      </c>
      <c r="G6676" t="s">
        <v>75045</v>
      </c>
      <c r="H6676" t="s">
        <v>20</v>
      </c>
      <c r="I6676" t="s">
        <v>39808</v>
      </c>
      <c r="J6676" t="s">
        <v>39809</v>
      </c>
      <c r="K6676" t="s">
        <v>39810</v>
      </c>
      <c r="L6676" t="s">
        <v>39811</v>
      </c>
      <c r="M6676" t="s">
        <v>75046</v>
      </c>
      <c r="N6676" t="s">
        <v>22</v>
      </c>
      <c r="O6676" t="s">
        <v>23</v>
      </c>
    </row>
    <row r="6677" spans="1:15" x14ac:dyDescent="0.25">
      <c r="A6677" t="s">
        <v>46678</v>
      </c>
      <c r="B6677" t="s">
        <v>46679</v>
      </c>
      <c r="C6677" t="s">
        <v>46680</v>
      </c>
      <c r="D6677" t="s">
        <v>18</v>
      </c>
      <c r="E6677" t="s">
        <v>46681</v>
      </c>
      <c r="F6677" t="s">
        <v>75047</v>
      </c>
      <c r="G6677" t="s">
        <v>75045</v>
      </c>
      <c r="H6677" t="s">
        <v>20</v>
      </c>
      <c r="I6677" t="s">
        <v>46682</v>
      </c>
      <c r="J6677" t="s">
        <v>46683</v>
      </c>
      <c r="K6677" t="s">
        <v>46684</v>
      </c>
      <c r="L6677" t="s">
        <v>46685</v>
      </c>
      <c r="M6677" t="s">
        <v>75046</v>
      </c>
      <c r="N6677" t="s">
        <v>22</v>
      </c>
      <c r="O6677" t="s">
        <v>23</v>
      </c>
    </row>
    <row r="6678" spans="1:15" x14ac:dyDescent="0.25">
      <c r="A6678" t="s">
        <v>32636</v>
      </c>
      <c r="B6678" t="s">
        <v>32637</v>
      </c>
      <c r="C6678" t="s">
        <v>32638</v>
      </c>
      <c r="D6678" t="s">
        <v>32639</v>
      </c>
      <c r="E6678" t="s">
        <v>32640</v>
      </c>
      <c r="F6678" t="s">
        <v>75047</v>
      </c>
      <c r="G6678" t="s">
        <v>75045</v>
      </c>
      <c r="H6678" t="s">
        <v>20</v>
      </c>
      <c r="I6678" t="s">
        <v>32641</v>
      </c>
      <c r="J6678" t="s">
        <v>32642</v>
      </c>
      <c r="K6678" t="s">
        <v>32643</v>
      </c>
      <c r="L6678" t="s">
        <v>32644</v>
      </c>
      <c r="M6678" t="s">
        <v>6779</v>
      </c>
      <c r="N6678" t="s">
        <v>6780</v>
      </c>
      <c r="O6678" t="s">
        <v>23</v>
      </c>
    </row>
    <row r="6679" spans="1:15" x14ac:dyDescent="0.25">
      <c r="A6679" t="s">
        <v>12741</v>
      </c>
      <c r="B6679" t="s">
        <v>12742</v>
      </c>
      <c r="C6679" t="s">
        <v>17</v>
      </c>
      <c r="D6679" t="s">
        <v>18</v>
      </c>
      <c r="E6679" t="s">
        <v>12743</v>
      </c>
      <c r="F6679" t="s">
        <v>75047</v>
      </c>
      <c r="G6679" t="s">
        <v>75045</v>
      </c>
      <c r="H6679" t="s">
        <v>20</v>
      </c>
      <c r="I6679" t="s">
        <v>12744</v>
      </c>
      <c r="J6679" t="s">
        <v>12745</v>
      </c>
      <c r="K6679" t="s">
        <v>12746</v>
      </c>
      <c r="L6679" t="s">
        <v>12747</v>
      </c>
      <c r="M6679" t="s">
        <v>75046</v>
      </c>
      <c r="N6679" t="s">
        <v>22</v>
      </c>
      <c r="O6679" t="s">
        <v>23</v>
      </c>
    </row>
    <row r="6680" spans="1:15" x14ac:dyDescent="0.25">
      <c r="A6680" t="s">
        <v>12436</v>
      </c>
      <c r="B6680" t="s">
        <v>12437</v>
      </c>
      <c r="C6680" t="s">
        <v>17</v>
      </c>
      <c r="D6680" t="s">
        <v>18</v>
      </c>
      <c r="E6680" t="s">
        <v>12438</v>
      </c>
      <c r="F6680" t="s">
        <v>75047</v>
      </c>
      <c r="G6680" t="s">
        <v>75045</v>
      </c>
      <c r="H6680" t="s">
        <v>20</v>
      </c>
      <c r="I6680" t="s">
        <v>12439</v>
      </c>
      <c r="J6680" t="s">
        <v>12440</v>
      </c>
      <c r="K6680" t="s">
        <v>12441</v>
      </c>
      <c r="L6680" t="s">
        <v>12442</v>
      </c>
      <c r="M6680" t="s">
        <v>110</v>
      </c>
      <c r="N6680" t="s">
        <v>111</v>
      </c>
      <c r="O6680" t="s">
        <v>23</v>
      </c>
    </row>
    <row r="6681" spans="1:15" x14ac:dyDescent="0.25">
      <c r="A6681" t="s">
        <v>68735</v>
      </c>
      <c r="B6681" t="s">
        <v>68736</v>
      </c>
      <c r="C6681" t="s">
        <v>17</v>
      </c>
      <c r="D6681" t="s">
        <v>18</v>
      </c>
      <c r="E6681" t="s">
        <v>68737</v>
      </c>
      <c r="F6681" t="s">
        <v>75047</v>
      </c>
      <c r="G6681" t="s">
        <v>75045</v>
      </c>
      <c r="H6681" t="s">
        <v>20</v>
      </c>
      <c r="I6681" t="s">
        <v>68738</v>
      </c>
      <c r="J6681" t="s">
        <v>68739</v>
      </c>
      <c r="K6681" t="s">
        <v>68740</v>
      </c>
      <c r="L6681" t="s">
        <v>68741</v>
      </c>
      <c r="M6681" t="s">
        <v>1490</v>
      </c>
      <c r="N6681" t="s">
        <v>1491</v>
      </c>
      <c r="O6681" t="s">
        <v>23</v>
      </c>
    </row>
    <row r="6682" spans="1:15" x14ac:dyDescent="0.25">
      <c r="A6682" t="s">
        <v>58726</v>
      </c>
      <c r="B6682" t="s">
        <v>58727</v>
      </c>
      <c r="C6682" t="s">
        <v>17</v>
      </c>
      <c r="D6682" t="s">
        <v>18</v>
      </c>
      <c r="E6682" t="s">
        <v>58728</v>
      </c>
      <c r="F6682" t="s">
        <v>75047</v>
      </c>
      <c r="G6682" t="s">
        <v>75045</v>
      </c>
      <c r="H6682" t="s">
        <v>20</v>
      </c>
      <c r="I6682" t="s">
        <v>25341</v>
      </c>
      <c r="J6682" t="s">
        <v>58729</v>
      </c>
      <c r="K6682" t="s">
        <v>58730</v>
      </c>
      <c r="L6682" t="s">
        <v>58731</v>
      </c>
      <c r="M6682" t="s">
        <v>75046</v>
      </c>
      <c r="N6682" t="s">
        <v>22</v>
      </c>
      <c r="O6682" t="s">
        <v>23</v>
      </c>
    </row>
    <row r="6683" spans="1:15" x14ac:dyDescent="0.25">
      <c r="A6683" t="s">
        <v>45842</v>
      </c>
      <c r="B6683" t="s">
        <v>45843</v>
      </c>
      <c r="C6683" t="s">
        <v>45844</v>
      </c>
      <c r="D6683" t="s">
        <v>18</v>
      </c>
      <c r="E6683" t="s">
        <v>45845</v>
      </c>
      <c r="F6683" t="s">
        <v>75047</v>
      </c>
      <c r="G6683" t="s">
        <v>75045</v>
      </c>
      <c r="H6683" t="s">
        <v>20</v>
      </c>
      <c r="I6683" t="s">
        <v>45846</v>
      </c>
      <c r="J6683" t="s">
        <v>45847</v>
      </c>
      <c r="K6683" t="s">
        <v>45848</v>
      </c>
      <c r="L6683" t="s">
        <v>45849</v>
      </c>
      <c r="M6683" t="s">
        <v>75046</v>
      </c>
      <c r="N6683" t="s">
        <v>22</v>
      </c>
      <c r="O6683" t="s">
        <v>23</v>
      </c>
    </row>
    <row r="6684" spans="1:15" x14ac:dyDescent="0.25">
      <c r="A6684" t="s">
        <v>47678</v>
      </c>
      <c r="B6684" t="s">
        <v>47679</v>
      </c>
      <c r="C6684" t="s">
        <v>47680</v>
      </c>
      <c r="D6684" t="s">
        <v>18</v>
      </c>
      <c r="E6684" t="s">
        <v>47681</v>
      </c>
      <c r="F6684" t="s">
        <v>75047</v>
      </c>
      <c r="G6684" t="s">
        <v>75045</v>
      </c>
      <c r="H6684" t="s">
        <v>20</v>
      </c>
      <c r="I6684" t="s">
        <v>47682</v>
      </c>
      <c r="J6684" t="s">
        <v>47683</v>
      </c>
      <c r="K6684" t="s">
        <v>47684</v>
      </c>
      <c r="L6684" t="s">
        <v>47685</v>
      </c>
      <c r="M6684" t="s">
        <v>75046</v>
      </c>
      <c r="N6684" t="s">
        <v>22</v>
      </c>
      <c r="O6684" t="s">
        <v>23</v>
      </c>
    </row>
    <row r="6685" spans="1:15" x14ac:dyDescent="0.25">
      <c r="A6685" t="s">
        <v>11835</v>
      </c>
      <c r="B6685" t="s">
        <v>11836</v>
      </c>
      <c r="C6685" t="s">
        <v>11837</v>
      </c>
      <c r="D6685" t="s">
        <v>18</v>
      </c>
      <c r="E6685" t="s">
        <v>11838</v>
      </c>
      <c r="F6685" t="s">
        <v>75047</v>
      </c>
      <c r="G6685" t="s">
        <v>75045</v>
      </c>
      <c r="H6685" t="s">
        <v>20</v>
      </c>
      <c r="I6685" t="s">
        <v>11839</v>
      </c>
      <c r="J6685" t="s">
        <v>11840</v>
      </c>
      <c r="K6685" t="s">
        <v>11841</v>
      </c>
      <c r="L6685" t="s">
        <v>11842</v>
      </c>
      <c r="M6685" t="s">
        <v>75046</v>
      </c>
      <c r="N6685" t="s">
        <v>22</v>
      </c>
      <c r="O6685" t="s">
        <v>23</v>
      </c>
    </row>
    <row r="6686" spans="1:15" x14ac:dyDescent="0.25">
      <c r="A6686" t="s">
        <v>74601</v>
      </c>
      <c r="B6686" t="s">
        <v>74602</v>
      </c>
      <c r="C6686" t="s">
        <v>74603</v>
      </c>
      <c r="D6686" t="s">
        <v>18</v>
      </c>
      <c r="E6686" t="s">
        <v>74604</v>
      </c>
      <c r="F6686" t="s">
        <v>75047</v>
      </c>
      <c r="G6686" t="s">
        <v>75045</v>
      </c>
      <c r="H6686" t="s">
        <v>20</v>
      </c>
      <c r="I6686" t="s">
        <v>74605</v>
      </c>
      <c r="J6686" t="s">
        <v>74606</v>
      </c>
      <c r="K6686" t="s">
        <v>74607</v>
      </c>
      <c r="L6686" t="s">
        <v>74608</v>
      </c>
      <c r="M6686" t="s">
        <v>25592</v>
      </c>
      <c r="N6686" t="s">
        <v>25593</v>
      </c>
      <c r="O6686" t="s">
        <v>23</v>
      </c>
    </row>
    <row r="6687" spans="1:15" x14ac:dyDescent="0.25">
      <c r="A6687" t="s">
        <v>63930</v>
      </c>
      <c r="B6687" t="s">
        <v>63931</v>
      </c>
      <c r="C6687" t="s">
        <v>63932</v>
      </c>
      <c r="D6687" t="s">
        <v>18</v>
      </c>
      <c r="E6687" t="s">
        <v>63933</v>
      </c>
      <c r="F6687" t="s">
        <v>75047</v>
      </c>
      <c r="G6687" t="s">
        <v>75045</v>
      </c>
      <c r="H6687" t="s">
        <v>20</v>
      </c>
      <c r="I6687" t="s">
        <v>63934</v>
      </c>
      <c r="J6687" t="s">
        <v>63935</v>
      </c>
      <c r="K6687" t="s">
        <v>63936</v>
      </c>
      <c r="L6687" t="s">
        <v>63937</v>
      </c>
      <c r="M6687" t="s">
        <v>110</v>
      </c>
      <c r="N6687" t="s">
        <v>111</v>
      </c>
      <c r="O6687" t="s">
        <v>23</v>
      </c>
    </row>
    <row r="6688" spans="1:15" x14ac:dyDescent="0.25">
      <c r="A6688" t="s">
        <v>50373</v>
      </c>
      <c r="B6688" t="s">
        <v>50374</v>
      </c>
      <c r="C6688" t="s">
        <v>17</v>
      </c>
      <c r="D6688" t="s">
        <v>18</v>
      </c>
      <c r="E6688" t="s">
        <v>50375</v>
      </c>
      <c r="F6688" t="s">
        <v>75047</v>
      </c>
      <c r="G6688" t="s">
        <v>75045</v>
      </c>
      <c r="H6688" t="s">
        <v>20</v>
      </c>
      <c r="I6688" t="s">
        <v>50376</v>
      </c>
      <c r="J6688" t="s">
        <v>50377</v>
      </c>
      <c r="K6688" t="s">
        <v>50378</v>
      </c>
      <c r="L6688" t="s">
        <v>50379</v>
      </c>
      <c r="M6688" t="s">
        <v>75046</v>
      </c>
      <c r="N6688" t="s">
        <v>22</v>
      </c>
      <c r="O6688" t="s">
        <v>23</v>
      </c>
    </row>
    <row r="6689" spans="1:15" x14ac:dyDescent="0.25">
      <c r="A6689" t="s">
        <v>25850</v>
      </c>
      <c r="B6689" t="s">
        <v>25851</v>
      </c>
      <c r="C6689" t="s">
        <v>25852</v>
      </c>
      <c r="D6689" t="s">
        <v>18</v>
      </c>
      <c r="E6689" t="s">
        <v>25853</v>
      </c>
      <c r="F6689" t="s">
        <v>75047</v>
      </c>
      <c r="G6689" t="s">
        <v>75045</v>
      </c>
      <c r="H6689" t="s">
        <v>20</v>
      </c>
      <c r="I6689" t="s">
        <v>25854</v>
      </c>
      <c r="J6689" t="s">
        <v>25855</v>
      </c>
      <c r="K6689" t="s">
        <v>25856</v>
      </c>
      <c r="L6689" t="s">
        <v>25857</v>
      </c>
      <c r="M6689" t="s">
        <v>98</v>
      </c>
      <c r="N6689" t="s">
        <v>99</v>
      </c>
      <c r="O6689" t="s">
        <v>23</v>
      </c>
    </row>
    <row r="6690" spans="1:15" x14ac:dyDescent="0.25">
      <c r="A6690" t="s">
        <v>54081</v>
      </c>
      <c r="B6690" t="s">
        <v>54082</v>
      </c>
      <c r="C6690" t="s">
        <v>54083</v>
      </c>
      <c r="D6690" t="s">
        <v>18</v>
      </c>
      <c r="E6690" t="s">
        <v>54084</v>
      </c>
      <c r="F6690" t="s">
        <v>75047</v>
      </c>
      <c r="G6690" t="s">
        <v>75045</v>
      </c>
      <c r="H6690" t="s">
        <v>20</v>
      </c>
      <c r="I6690" t="s">
        <v>54085</v>
      </c>
      <c r="J6690" t="s">
        <v>54086</v>
      </c>
      <c r="K6690" t="s">
        <v>54087</v>
      </c>
      <c r="L6690" t="s">
        <v>54088</v>
      </c>
      <c r="M6690" t="s">
        <v>1881</v>
      </c>
      <c r="N6690" t="s">
        <v>1882</v>
      </c>
      <c r="O6690" t="s">
        <v>23</v>
      </c>
    </row>
    <row r="6691" spans="1:15" x14ac:dyDescent="0.25">
      <c r="A6691" t="s">
        <v>38463</v>
      </c>
      <c r="B6691" t="s">
        <v>38464</v>
      </c>
      <c r="C6691" t="s">
        <v>38465</v>
      </c>
      <c r="D6691" t="s">
        <v>18</v>
      </c>
      <c r="E6691" t="s">
        <v>38466</v>
      </c>
      <c r="F6691" t="s">
        <v>75047</v>
      </c>
      <c r="G6691" t="s">
        <v>75045</v>
      </c>
      <c r="H6691" t="s">
        <v>20</v>
      </c>
      <c r="I6691" t="s">
        <v>38467</v>
      </c>
      <c r="J6691" t="s">
        <v>38468</v>
      </c>
      <c r="K6691" t="s">
        <v>38469</v>
      </c>
      <c r="L6691" t="s">
        <v>38470</v>
      </c>
      <c r="M6691" t="s">
        <v>3450</v>
      </c>
      <c r="N6691" t="s">
        <v>3451</v>
      </c>
      <c r="O6691" t="s">
        <v>23</v>
      </c>
    </row>
    <row r="6692" spans="1:15" x14ac:dyDescent="0.25">
      <c r="A6692" t="s">
        <v>27529</v>
      </c>
      <c r="B6692" t="s">
        <v>27530</v>
      </c>
      <c r="C6692" t="s">
        <v>27531</v>
      </c>
      <c r="D6692" t="s">
        <v>18</v>
      </c>
      <c r="E6692" t="s">
        <v>27532</v>
      </c>
      <c r="F6692" t="s">
        <v>75047</v>
      </c>
      <c r="G6692" t="s">
        <v>75045</v>
      </c>
      <c r="H6692" t="s">
        <v>20</v>
      </c>
      <c r="I6692" t="s">
        <v>27533</v>
      </c>
      <c r="J6692" t="s">
        <v>27534</v>
      </c>
      <c r="K6692" t="s">
        <v>27535</v>
      </c>
      <c r="L6692" t="s">
        <v>27536</v>
      </c>
      <c r="M6692" t="s">
        <v>27537</v>
      </c>
      <c r="N6692" t="s">
        <v>27538</v>
      </c>
      <c r="O6692" t="s">
        <v>23</v>
      </c>
    </row>
    <row r="6693" spans="1:15" x14ac:dyDescent="0.25">
      <c r="A6693" t="s">
        <v>7813</v>
      </c>
      <c r="B6693" t="s">
        <v>7814</v>
      </c>
      <c r="C6693" t="s">
        <v>7815</v>
      </c>
      <c r="D6693" t="s">
        <v>18</v>
      </c>
      <c r="E6693" t="s">
        <v>7816</v>
      </c>
      <c r="F6693" t="s">
        <v>75047</v>
      </c>
      <c r="G6693" t="s">
        <v>75045</v>
      </c>
      <c r="H6693" t="s">
        <v>20</v>
      </c>
      <c r="I6693" t="s">
        <v>7817</v>
      </c>
      <c r="J6693" t="s">
        <v>7818</v>
      </c>
      <c r="K6693" t="s">
        <v>7819</v>
      </c>
      <c r="L6693" t="s">
        <v>7820</v>
      </c>
      <c r="M6693" t="s">
        <v>75046</v>
      </c>
      <c r="N6693" t="s">
        <v>22</v>
      </c>
      <c r="O6693" t="s">
        <v>23</v>
      </c>
    </row>
    <row r="6694" spans="1:15" x14ac:dyDescent="0.25">
      <c r="A6694" t="s">
        <v>44670</v>
      </c>
      <c r="B6694" t="s">
        <v>44671</v>
      </c>
      <c r="C6694" t="s">
        <v>44672</v>
      </c>
      <c r="D6694" t="s">
        <v>18</v>
      </c>
      <c r="E6694" t="s">
        <v>44673</v>
      </c>
      <c r="F6694" t="s">
        <v>75047</v>
      </c>
      <c r="G6694" t="s">
        <v>75045</v>
      </c>
      <c r="H6694" t="s">
        <v>20</v>
      </c>
      <c r="I6694" t="s">
        <v>44674</v>
      </c>
      <c r="J6694" t="s">
        <v>44675</v>
      </c>
      <c r="K6694" t="s">
        <v>44676</v>
      </c>
      <c r="L6694" t="s">
        <v>44677</v>
      </c>
      <c r="M6694" t="s">
        <v>1425</v>
      </c>
      <c r="N6694" t="s">
        <v>1426</v>
      </c>
      <c r="O6694" t="s">
        <v>23</v>
      </c>
    </row>
    <row r="6695" spans="1:15" x14ac:dyDescent="0.25">
      <c r="A6695" t="s">
        <v>51447</v>
      </c>
      <c r="B6695" t="s">
        <v>51448</v>
      </c>
      <c r="C6695" t="s">
        <v>51449</v>
      </c>
      <c r="D6695" t="s">
        <v>18</v>
      </c>
      <c r="E6695" t="s">
        <v>51450</v>
      </c>
      <c r="F6695" t="s">
        <v>75047</v>
      </c>
      <c r="G6695" t="s">
        <v>75045</v>
      </c>
      <c r="H6695" t="s">
        <v>20</v>
      </c>
      <c r="I6695" t="s">
        <v>51451</v>
      </c>
      <c r="J6695" t="s">
        <v>51452</v>
      </c>
      <c r="K6695" t="s">
        <v>51453</v>
      </c>
      <c r="L6695" t="s">
        <v>51454</v>
      </c>
      <c r="M6695" t="s">
        <v>75046</v>
      </c>
      <c r="N6695" t="s">
        <v>22</v>
      </c>
      <c r="O6695" t="s">
        <v>23</v>
      </c>
    </row>
    <row r="6696" spans="1:15" x14ac:dyDescent="0.25">
      <c r="A6696" t="s">
        <v>27936</v>
      </c>
      <c r="B6696" t="s">
        <v>27937</v>
      </c>
      <c r="C6696" t="s">
        <v>27938</v>
      </c>
      <c r="D6696" t="s">
        <v>18</v>
      </c>
      <c r="E6696" t="s">
        <v>27939</v>
      </c>
      <c r="F6696" t="s">
        <v>75047</v>
      </c>
      <c r="G6696" t="s">
        <v>75045</v>
      </c>
      <c r="H6696" t="s">
        <v>20</v>
      </c>
      <c r="I6696" t="s">
        <v>27940</v>
      </c>
      <c r="J6696" t="s">
        <v>27941</v>
      </c>
      <c r="K6696" t="s">
        <v>27942</v>
      </c>
      <c r="L6696" t="s">
        <v>27943</v>
      </c>
      <c r="M6696" t="s">
        <v>75046</v>
      </c>
      <c r="N6696" t="s">
        <v>22</v>
      </c>
      <c r="O6696" t="s">
        <v>23</v>
      </c>
    </row>
    <row r="6697" spans="1:15" x14ac:dyDescent="0.25">
      <c r="A6697" t="s">
        <v>10159</v>
      </c>
      <c r="B6697" t="s">
        <v>10160</v>
      </c>
      <c r="C6697" t="s">
        <v>17</v>
      </c>
      <c r="D6697" t="s">
        <v>18</v>
      </c>
      <c r="E6697" t="s">
        <v>10161</v>
      </c>
      <c r="F6697" t="s">
        <v>75047</v>
      </c>
      <c r="G6697" t="s">
        <v>75045</v>
      </c>
      <c r="H6697" t="s">
        <v>20</v>
      </c>
      <c r="I6697" t="s">
        <v>10162</v>
      </c>
      <c r="J6697" t="s">
        <v>10163</v>
      </c>
      <c r="K6697" t="s">
        <v>10164</v>
      </c>
      <c r="L6697" t="s">
        <v>10165</v>
      </c>
      <c r="M6697" t="s">
        <v>4830</v>
      </c>
      <c r="N6697" t="s">
        <v>4831</v>
      </c>
      <c r="O6697" t="s">
        <v>23</v>
      </c>
    </row>
    <row r="6698" spans="1:15" x14ac:dyDescent="0.25">
      <c r="A6698" t="s">
        <v>10907</v>
      </c>
      <c r="B6698" t="s">
        <v>10908</v>
      </c>
      <c r="C6698" t="s">
        <v>17</v>
      </c>
      <c r="D6698" t="s">
        <v>18</v>
      </c>
      <c r="E6698" t="s">
        <v>10909</v>
      </c>
      <c r="F6698" t="s">
        <v>75047</v>
      </c>
      <c r="G6698" t="s">
        <v>75045</v>
      </c>
      <c r="H6698" t="s">
        <v>20</v>
      </c>
      <c r="I6698" t="s">
        <v>10910</v>
      </c>
      <c r="J6698" t="s">
        <v>10911</v>
      </c>
      <c r="K6698" t="s">
        <v>10912</v>
      </c>
      <c r="L6698" t="s">
        <v>10913</v>
      </c>
      <c r="M6698" t="s">
        <v>75046</v>
      </c>
      <c r="N6698" t="s">
        <v>22</v>
      </c>
      <c r="O6698" t="s">
        <v>23</v>
      </c>
    </row>
    <row r="6699" spans="1:15" x14ac:dyDescent="0.25">
      <c r="A6699" t="s">
        <v>46811</v>
      </c>
      <c r="B6699" t="s">
        <v>46812</v>
      </c>
      <c r="C6699" t="s">
        <v>46813</v>
      </c>
      <c r="D6699" t="s">
        <v>46814</v>
      </c>
      <c r="E6699" t="s">
        <v>46815</v>
      </c>
      <c r="F6699" t="s">
        <v>75047</v>
      </c>
      <c r="G6699" t="s">
        <v>75045</v>
      </c>
      <c r="H6699" t="s">
        <v>20</v>
      </c>
      <c r="I6699" t="s">
        <v>46816</v>
      </c>
      <c r="J6699" t="s">
        <v>46817</v>
      </c>
      <c r="K6699" t="s">
        <v>46818</v>
      </c>
      <c r="L6699" t="s">
        <v>46819</v>
      </c>
      <c r="M6699" t="s">
        <v>1047</v>
      </c>
      <c r="N6699" t="s">
        <v>1048</v>
      </c>
      <c r="O6699" t="s">
        <v>23</v>
      </c>
    </row>
    <row r="6700" spans="1:15" x14ac:dyDescent="0.25">
      <c r="A6700" t="s">
        <v>3287</v>
      </c>
      <c r="B6700" t="s">
        <v>3288</v>
      </c>
      <c r="C6700" t="s">
        <v>17</v>
      </c>
      <c r="D6700" t="s">
        <v>18</v>
      </c>
      <c r="E6700" t="s">
        <v>3289</v>
      </c>
      <c r="F6700" t="s">
        <v>75047</v>
      </c>
      <c r="G6700" t="s">
        <v>75045</v>
      </c>
      <c r="H6700" t="s">
        <v>20</v>
      </c>
      <c r="I6700" t="s">
        <v>3290</v>
      </c>
      <c r="J6700" t="s">
        <v>3291</v>
      </c>
      <c r="K6700" t="s">
        <v>3292</v>
      </c>
      <c r="L6700" t="s">
        <v>3293</v>
      </c>
      <c r="M6700" t="s">
        <v>75046</v>
      </c>
      <c r="N6700" t="s">
        <v>22</v>
      </c>
      <c r="O6700" t="s">
        <v>23</v>
      </c>
    </row>
    <row r="6701" spans="1:15" x14ac:dyDescent="0.25">
      <c r="A6701" t="s">
        <v>493</v>
      </c>
      <c r="B6701" t="s">
        <v>494</v>
      </c>
      <c r="C6701" t="s">
        <v>495</v>
      </c>
      <c r="D6701" t="s">
        <v>18</v>
      </c>
      <c r="E6701" t="s">
        <v>496</v>
      </c>
      <c r="F6701" t="s">
        <v>75047</v>
      </c>
      <c r="G6701" t="s">
        <v>75045</v>
      </c>
      <c r="H6701" t="s">
        <v>20</v>
      </c>
      <c r="I6701" t="s">
        <v>497</v>
      </c>
      <c r="J6701">
        <v>0</v>
      </c>
      <c r="K6701" t="e">
        <f>-inf</f>
        <v>#NAME?</v>
      </c>
      <c r="L6701" t="e">
        <f>-nan</f>
        <v>#NAME?</v>
      </c>
      <c r="M6701" t="s">
        <v>75046</v>
      </c>
      <c r="N6701" t="s">
        <v>22</v>
      </c>
      <c r="O6701" t="s">
        <v>23</v>
      </c>
    </row>
    <row r="6702" spans="1:15" x14ac:dyDescent="0.25">
      <c r="A6702" t="s">
        <v>4624</v>
      </c>
      <c r="B6702" t="s">
        <v>4625</v>
      </c>
      <c r="C6702" t="s">
        <v>17</v>
      </c>
      <c r="D6702" t="s">
        <v>18</v>
      </c>
      <c r="E6702" t="s">
        <v>4626</v>
      </c>
      <c r="F6702" t="s">
        <v>75047</v>
      </c>
      <c r="G6702" t="s">
        <v>75045</v>
      </c>
      <c r="H6702" t="s">
        <v>20</v>
      </c>
      <c r="I6702" t="s">
        <v>4627</v>
      </c>
      <c r="J6702" t="s">
        <v>4628</v>
      </c>
      <c r="K6702" t="s">
        <v>4629</v>
      </c>
      <c r="L6702" t="s">
        <v>4630</v>
      </c>
      <c r="M6702" t="s">
        <v>75046</v>
      </c>
      <c r="N6702" t="s">
        <v>22</v>
      </c>
      <c r="O6702" t="s">
        <v>23</v>
      </c>
    </row>
    <row r="6703" spans="1:15" x14ac:dyDescent="0.25">
      <c r="A6703" t="s">
        <v>44497</v>
      </c>
      <c r="B6703" t="s">
        <v>44498</v>
      </c>
      <c r="C6703" t="s">
        <v>44499</v>
      </c>
      <c r="D6703" t="s">
        <v>44500</v>
      </c>
      <c r="E6703" t="s">
        <v>44501</v>
      </c>
      <c r="F6703" t="s">
        <v>75047</v>
      </c>
      <c r="G6703" t="s">
        <v>75045</v>
      </c>
      <c r="H6703" t="s">
        <v>20</v>
      </c>
      <c r="I6703" t="s">
        <v>44502</v>
      </c>
      <c r="J6703" t="s">
        <v>44503</v>
      </c>
      <c r="K6703" t="s">
        <v>44504</v>
      </c>
      <c r="L6703" t="s">
        <v>44505</v>
      </c>
      <c r="M6703" t="s">
        <v>75046</v>
      </c>
      <c r="N6703" t="s">
        <v>22</v>
      </c>
      <c r="O6703" t="s">
        <v>23</v>
      </c>
    </row>
    <row r="6704" spans="1:15" x14ac:dyDescent="0.25">
      <c r="A6704" t="s">
        <v>51618</v>
      </c>
      <c r="B6704" t="s">
        <v>51619</v>
      </c>
      <c r="C6704" t="s">
        <v>51620</v>
      </c>
      <c r="D6704" t="s">
        <v>18</v>
      </c>
      <c r="E6704" t="s">
        <v>51621</v>
      </c>
      <c r="F6704" t="s">
        <v>75047</v>
      </c>
      <c r="G6704" t="s">
        <v>75045</v>
      </c>
      <c r="H6704" t="s">
        <v>20</v>
      </c>
      <c r="I6704" t="s">
        <v>51622</v>
      </c>
      <c r="J6704" t="s">
        <v>51623</v>
      </c>
      <c r="K6704" t="s">
        <v>51624</v>
      </c>
      <c r="L6704" t="s">
        <v>51625</v>
      </c>
      <c r="M6704" t="s">
        <v>75046</v>
      </c>
      <c r="N6704" t="s">
        <v>22</v>
      </c>
      <c r="O6704" t="s">
        <v>23</v>
      </c>
    </row>
    <row r="6705" spans="1:15" x14ac:dyDescent="0.25">
      <c r="A6705" t="s">
        <v>30465</v>
      </c>
      <c r="B6705" t="s">
        <v>30466</v>
      </c>
      <c r="C6705" t="s">
        <v>30467</v>
      </c>
      <c r="D6705" t="s">
        <v>30468</v>
      </c>
      <c r="E6705" t="s">
        <v>30469</v>
      </c>
      <c r="F6705" t="s">
        <v>75047</v>
      </c>
      <c r="G6705" t="s">
        <v>75045</v>
      </c>
      <c r="H6705" t="s">
        <v>20</v>
      </c>
      <c r="I6705" t="s">
        <v>30470</v>
      </c>
      <c r="J6705" t="s">
        <v>30471</v>
      </c>
      <c r="K6705" t="s">
        <v>30472</v>
      </c>
      <c r="L6705" t="s">
        <v>30473</v>
      </c>
      <c r="M6705" t="s">
        <v>7066</v>
      </c>
      <c r="N6705" t="s">
        <v>7067</v>
      </c>
      <c r="O6705" t="s">
        <v>23</v>
      </c>
    </row>
    <row r="6706" spans="1:15" x14ac:dyDescent="0.25">
      <c r="A6706" t="s">
        <v>43510</v>
      </c>
      <c r="B6706" t="s">
        <v>43511</v>
      </c>
      <c r="C6706" t="s">
        <v>43512</v>
      </c>
      <c r="D6706" t="s">
        <v>18</v>
      </c>
      <c r="E6706" t="s">
        <v>43513</v>
      </c>
      <c r="F6706" t="s">
        <v>75047</v>
      </c>
      <c r="G6706" t="s">
        <v>75045</v>
      </c>
      <c r="H6706" t="s">
        <v>20</v>
      </c>
      <c r="I6706" t="s">
        <v>43514</v>
      </c>
      <c r="J6706" t="s">
        <v>43515</v>
      </c>
      <c r="K6706" t="s">
        <v>43516</v>
      </c>
      <c r="L6706" t="s">
        <v>43517</v>
      </c>
      <c r="M6706" t="s">
        <v>75046</v>
      </c>
      <c r="N6706" t="s">
        <v>22</v>
      </c>
      <c r="O6706" t="s">
        <v>23</v>
      </c>
    </row>
    <row r="6707" spans="1:15" x14ac:dyDescent="0.25">
      <c r="A6707" t="s">
        <v>70772</v>
      </c>
      <c r="B6707" t="s">
        <v>70773</v>
      </c>
      <c r="C6707" t="s">
        <v>70774</v>
      </c>
      <c r="D6707" t="s">
        <v>70775</v>
      </c>
      <c r="E6707" t="s">
        <v>70776</v>
      </c>
      <c r="F6707" t="s">
        <v>75047</v>
      </c>
      <c r="G6707" t="s">
        <v>75045</v>
      </c>
      <c r="H6707" t="s">
        <v>20</v>
      </c>
      <c r="I6707" t="s">
        <v>70777</v>
      </c>
      <c r="J6707" t="s">
        <v>70778</v>
      </c>
      <c r="K6707" t="s">
        <v>70779</v>
      </c>
      <c r="L6707" t="s">
        <v>70780</v>
      </c>
      <c r="M6707" t="s">
        <v>24003</v>
      </c>
      <c r="N6707" t="s">
        <v>24004</v>
      </c>
      <c r="O6707" t="s">
        <v>23</v>
      </c>
    </row>
    <row r="6708" spans="1:15" x14ac:dyDescent="0.25">
      <c r="A6708" t="s">
        <v>36286</v>
      </c>
      <c r="B6708" t="s">
        <v>36287</v>
      </c>
      <c r="C6708" t="s">
        <v>36288</v>
      </c>
      <c r="D6708" t="s">
        <v>36289</v>
      </c>
      <c r="E6708" t="s">
        <v>36290</v>
      </c>
      <c r="F6708" t="s">
        <v>75047</v>
      </c>
      <c r="G6708" t="s">
        <v>75045</v>
      </c>
      <c r="H6708" t="s">
        <v>20</v>
      </c>
      <c r="I6708" t="s">
        <v>36291</v>
      </c>
      <c r="J6708" t="s">
        <v>36292</v>
      </c>
      <c r="K6708" t="s">
        <v>36293</v>
      </c>
      <c r="L6708" t="s">
        <v>36294</v>
      </c>
      <c r="M6708" t="s">
        <v>28466</v>
      </c>
      <c r="N6708" t="s">
        <v>28467</v>
      </c>
      <c r="O6708" t="s">
        <v>23</v>
      </c>
    </row>
    <row r="6709" spans="1:15" x14ac:dyDescent="0.25">
      <c r="A6709" t="s">
        <v>14059</v>
      </c>
      <c r="B6709" t="s">
        <v>14060</v>
      </c>
      <c r="C6709" t="s">
        <v>14061</v>
      </c>
      <c r="D6709" t="s">
        <v>14062</v>
      </c>
      <c r="E6709" t="s">
        <v>14063</v>
      </c>
      <c r="F6709" t="s">
        <v>75047</v>
      </c>
      <c r="G6709" t="s">
        <v>75045</v>
      </c>
      <c r="H6709" t="s">
        <v>20</v>
      </c>
      <c r="I6709" t="s">
        <v>14064</v>
      </c>
      <c r="J6709" t="s">
        <v>14065</v>
      </c>
      <c r="K6709" t="s">
        <v>14066</v>
      </c>
      <c r="L6709" t="s">
        <v>14067</v>
      </c>
      <c r="M6709" t="s">
        <v>3450</v>
      </c>
      <c r="N6709" t="s">
        <v>3451</v>
      </c>
      <c r="O6709" t="s">
        <v>23</v>
      </c>
    </row>
    <row r="6710" spans="1:15" x14ac:dyDescent="0.25">
      <c r="A6710" t="s">
        <v>68154</v>
      </c>
      <c r="B6710" t="s">
        <v>68155</v>
      </c>
      <c r="C6710" t="s">
        <v>68156</v>
      </c>
      <c r="D6710" t="s">
        <v>68157</v>
      </c>
      <c r="E6710" t="s">
        <v>14063</v>
      </c>
      <c r="F6710" t="s">
        <v>75047</v>
      </c>
      <c r="G6710" t="s">
        <v>75045</v>
      </c>
      <c r="H6710" t="s">
        <v>20</v>
      </c>
      <c r="I6710" t="s">
        <v>68158</v>
      </c>
      <c r="J6710" t="s">
        <v>68159</v>
      </c>
      <c r="K6710" t="s">
        <v>68160</v>
      </c>
      <c r="L6710" t="s">
        <v>68161</v>
      </c>
      <c r="M6710" t="s">
        <v>5956</v>
      </c>
      <c r="N6710" t="s">
        <v>5957</v>
      </c>
      <c r="O6710" t="s">
        <v>23</v>
      </c>
    </row>
    <row r="6711" spans="1:15" x14ac:dyDescent="0.25">
      <c r="A6711" t="s">
        <v>69210</v>
      </c>
      <c r="B6711" t="s">
        <v>69211</v>
      </c>
      <c r="C6711" t="s">
        <v>17</v>
      </c>
      <c r="D6711" t="s">
        <v>18</v>
      </c>
      <c r="E6711" t="s">
        <v>69212</v>
      </c>
      <c r="F6711" t="s">
        <v>75047</v>
      </c>
      <c r="G6711" t="s">
        <v>75045</v>
      </c>
      <c r="H6711" t="s">
        <v>20</v>
      </c>
      <c r="I6711" t="s">
        <v>69213</v>
      </c>
      <c r="J6711" t="s">
        <v>69214</v>
      </c>
      <c r="K6711" t="s">
        <v>69215</v>
      </c>
      <c r="L6711" t="s">
        <v>69216</v>
      </c>
      <c r="M6711" t="s">
        <v>2162</v>
      </c>
      <c r="N6711" t="s">
        <v>2163</v>
      </c>
      <c r="O6711" t="s">
        <v>23</v>
      </c>
    </row>
    <row r="6712" spans="1:15" x14ac:dyDescent="0.25">
      <c r="A6712" t="s">
        <v>61753</v>
      </c>
      <c r="B6712" t="s">
        <v>61754</v>
      </c>
      <c r="C6712" t="s">
        <v>61755</v>
      </c>
      <c r="D6712" t="s">
        <v>18</v>
      </c>
      <c r="E6712" t="s">
        <v>61756</v>
      </c>
      <c r="F6712" t="s">
        <v>75047</v>
      </c>
      <c r="G6712" t="s">
        <v>75045</v>
      </c>
      <c r="H6712" t="s">
        <v>20</v>
      </c>
      <c r="I6712" t="s">
        <v>61757</v>
      </c>
      <c r="J6712" t="s">
        <v>61758</v>
      </c>
      <c r="K6712" t="s">
        <v>61759</v>
      </c>
      <c r="L6712" t="s">
        <v>61760</v>
      </c>
      <c r="M6712" t="s">
        <v>12152</v>
      </c>
      <c r="N6712" t="s">
        <v>12153</v>
      </c>
      <c r="O6712" t="s">
        <v>23</v>
      </c>
    </row>
    <row r="6713" spans="1:15" x14ac:dyDescent="0.25">
      <c r="A6713" t="s">
        <v>67964</v>
      </c>
      <c r="B6713" t="s">
        <v>67965</v>
      </c>
      <c r="C6713" t="s">
        <v>67966</v>
      </c>
      <c r="D6713" t="s">
        <v>18</v>
      </c>
      <c r="E6713" t="s">
        <v>67967</v>
      </c>
      <c r="F6713" t="s">
        <v>75047</v>
      </c>
      <c r="G6713" t="s">
        <v>75045</v>
      </c>
      <c r="H6713" t="s">
        <v>20</v>
      </c>
      <c r="I6713" t="s">
        <v>67968</v>
      </c>
      <c r="J6713" t="s">
        <v>67969</v>
      </c>
      <c r="K6713" t="s">
        <v>67970</v>
      </c>
      <c r="L6713" t="s">
        <v>67971</v>
      </c>
      <c r="M6713" t="s">
        <v>8834</v>
      </c>
      <c r="N6713" t="s">
        <v>8835</v>
      </c>
      <c r="O6713" t="s">
        <v>23</v>
      </c>
    </row>
    <row r="6714" spans="1:15" x14ac:dyDescent="0.25">
      <c r="A6714" t="s">
        <v>58000</v>
      </c>
      <c r="B6714" t="s">
        <v>58001</v>
      </c>
      <c r="C6714" t="s">
        <v>58002</v>
      </c>
      <c r="D6714" t="s">
        <v>18</v>
      </c>
      <c r="E6714" t="s">
        <v>58003</v>
      </c>
      <c r="F6714" t="s">
        <v>75047</v>
      </c>
      <c r="G6714" t="s">
        <v>75045</v>
      </c>
      <c r="H6714" t="s">
        <v>20</v>
      </c>
      <c r="I6714" t="s">
        <v>58004</v>
      </c>
      <c r="J6714" t="s">
        <v>58005</v>
      </c>
      <c r="K6714" t="s">
        <v>58006</v>
      </c>
      <c r="L6714" t="s">
        <v>58007</v>
      </c>
      <c r="M6714" t="s">
        <v>13522</v>
      </c>
      <c r="N6714" t="s">
        <v>13523</v>
      </c>
      <c r="O6714" t="s">
        <v>23</v>
      </c>
    </row>
    <row r="6715" spans="1:15" x14ac:dyDescent="0.25">
      <c r="A6715" t="s">
        <v>60729</v>
      </c>
      <c r="B6715" t="s">
        <v>60730</v>
      </c>
      <c r="C6715" t="s">
        <v>60731</v>
      </c>
      <c r="D6715" t="s">
        <v>60732</v>
      </c>
      <c r="E6715" t="s">
        <v>60733</v>
      </c>
      <c r="F6715" t="s">
        <v>75047</v>
      </c>
      <c r="G6715" t="s">
        <v>75045</v>
      </c>
      <c r="H6715" t="s">
        <v>20</v>
      </c>
      <c r="I6715" t="s">
        <v>60734</v>
      </c>
      <c r="J6715" t="s">
        <v>60735</v>
      </c>
      <c r="K6715" t="s">
        <v>60736</v>
      </c>
      <c r="L6715" t="s">
        <v>60737</v>
      </c>
      <c r="M6715" t="s">
        <v>98</v>
      </c>
      <c r="N6715" t="s">
        <v>99</v>
      </c>
      <c r="O6715" t="s">
        <v>23</v>
      </c>
    </row>
    <row r="6716" spans="1:15" x14ac:dyDescent="0.25">
      <c r="A6716" t="s">
        <v>67294</v>
      </c>
      <c r="B6716" t="s">
        <v>67295</v>
      </c>
      <c r="C6716" t="s">
        <v>17</v>
      </c>
      <c r="D6716" t="s">
        <v>18</v>
      </c>
      <c r="E6716" t="s">
        <v>67296</v>
      </c>
      <c r="F6716" t="s">
        <v>75047</v>
      </c>
      <c r="G6716" t="s">
        <v>75045</v>
      </c>
      <c r="H6716" t="s">
        <v>20</v>
      </c>
      <c r="I6716" t="s">
        <v>9986</v>
      </c>
      <c r="J6716" t="s">
        <v>67297</v>
      </c>
      <c r="K6716" t="s">
        <v>67298</v>
      </c>
      <c r="L6716" t="s">
        <v>67299</v>
      </c>
      <c r="M6716" t="s">
        <v>4830</v>
      </c>
      <c r="N6716" t="s">
        <v>4831</v>
      </c>
      <c r="O6716" t="s">
        <v>23</v>
      </c>
    </row>
    <row r="6717" spans="1:15" x14ac:dyDescent="0.25">
      <c r="A6717" t="s">
        <v>11676</v>
      </c>
      <c r="B6717" t="s">
        <v>11677</v>
      </c>
      <c r="C6717" t="s">
        <v>11678</v>
      </c>
      <c r="D6717" t="s">
        <v>18</v>
      </c>
      <c r="E6717" t="s">
        <v>11679</v>
      </c>
      <c r="F6717" t="s">
        <v>75047</v>
      </c>
      <c r="G6717" t="s">
        <v>75045</v>
      </c>
      <c r="H6717" t="s">
        <v>20</v>
      </c>
      <c r="I6717" t="s">
        <v>11680</v>
      </c>
      <c r="J6717" t="s">
        <v>11681</v>
      </c>
      <c r="K6717" t="s">
        <v>11682</v>
      </c>
      <c r="L6717" t="s">
        <v>11683</v>
      </c>
      <c r="M6717" t="s">
        <v>1218</v>
      </c>
      <c r="N6717" t="s">
        <v>1219</v>
      </c>
      <c r="O6717" t="s">
        <v>23</v>
      </c>
    </row>
    <row r="6718" spans="1:15" x14ac:dyDescent="0.25">
      <c r="A6718" t="s">
        <v>71338</v>
      </c>
      <c r="B6718" t="s">
        <v>71339</v>
      </c>
      <c r="C6718" t="s">
        <v>71340</v>
      </c>
      <c r="D6718" t="s">
        <v>18</v>
      </c>
      <c r="E6718" t="s">
        <v>71341</v>
      </c>
      <c r="F6718" t="s">
        <v>75047</v>
      </c>
      <c r="G6718" t="s">
        <v>75045</v>
      </c>
      <c r="H6718" t="s">
        <v>20</v>
      </c>
      <c r="I6718" t="s">
        <v>71342</v>
      </c>
      <c r="J6718" t="s">
        <v>71343</v>
      </c>
      <c r="K6718" t="s">
        <v>71344</v>
      </c>
      <c r="L6718" t="s">
        <v>71345</v>
      </c>
      <c r="M6718" t="s">
        <v>1425</v>
      </c>
      <c r="N6718" t="s">
        <v>1426</v>
      </c>
      <c r="O6718" t="s">
        <v>23</v>
      </c>
    </row>
    <row r="6719" spans="1:15" x14ac:dyDescent="0.25">
      <c r="A6719" t="s">
        <v>27774</v>
      </c>
      <c r="B6719" t="s">
        <v>27775</v>
      </c>
      <c r="C6719" t="s">
        <v>27776</v>
      </c>
      <c r="D6719" t="s">
        <v>18</v>
      </c>
      <c r="E6719" t="s">
        <v>27777</v>
      </c>
      <c r="F6719" t="s">
        <v>75047</v>
      </c>
      <c r="G6719" t="s">
        <v>75045</v>
      </c>
      <c r="H6719" t="s">
        <v>20</v>
      </c>
      <c r="I6719" t="s">
        <v>27778</v>
      </c>
      <c r="J6719" t="s">
        <v>27779</v>
      </c>
      <c r="K6719" t="s">
        <v>27780</v>
      </c>
      <c r="L6719" t="s">
        <v>27781</v>
      </c>
      <c r="M6719" t="s">
        <v>98</v>
      </c>
      <c r="N6719" t="s">
        <v>99</v>
      </c>
      <c r="O6719" t="s">
        <v>23</v>
      </c>
    </row>
    <row r="6720" spans="1:15" x14ac:dyDescent="0.25">
      <c r="A6720" t="s">
        <v>46772</v>
      </c>
      <c r="B6720" t="s">
        <v>46773</v>
      </c>
      <c r="C6720" t="s">
        <v>46774</v>
      </c>
      <c r="D6720" t="s">
        <v>18</v>
      </c>
      <c r="E6720" t="s">
        <v>46775</v>
      </c>
      <c r="F6720" t="s">
        <v>75047</v>
      </c>
      <c r="G6720" t="s">
        <v>75045</v>
      </c>
      <c r="H6720" t="s">
        <v>20</v>
      </c>
      <c r="I6720" t="s">
        <v>46776</v>
      </c>
      <c r="J6720" t="s">
        <v>46777</v>
      </c>
      <c r="K6720" t="s">
        <v>46778</v>
      </c>
      <c r="L6720" t="s">
        <v>46779</v>
      </c>
      <c r="M6720" t="s">
        <v>75046</v>
      </c>
      <c r="N6720" t="s">
        <v>22</v>
      </c>
      <c r="O6720" t="s">
        <v>23</v>
      </c>
    </row>
    <row r="6721" spans="1:15" x14ac:dyDescent="0.25">
      <c r="A6721" t="s">
        <v>22038</v>
      </c>
      <c r="B6721" t="s">
        <v>22039</v>
      </c>
      <c r="C6721" t="s">
        <v>22040</v>
      </c>
      <c r="D6721" t="s">
        <v>22041</v>
      </c>
      <c r="E6721" t="s">
        <v>22042</v>
      </c>
      <c r="F6721" t="s">
        <v>75047</v>
      </c>
      <c r="G6721" t="s">
        <v>75045</v>
      </c>
      <c r="H6721" t="s">
        <v>20</v>
      </c>
      <c r="I6721" t="s">
        <v>22043</v>
      </c>
      <c r="J6721" t="s">
        <v>22044</v>
      </c>
      <c r="K6721" t="s">
        <v>22045</v>
      </c>
      <c r="L6721" t="s">
        <v>22046</v>
      </c>
      <c r="M6721" t="s">
        <v>75046</v>
      </c>
      <c r="N6721" t="s">
        <v>22</v>
      </c>
      <c r="O6721" t="s">
        <v>23</v>
      </c>
    </row>
    <row r="6722" spans="1:15" x14ac:dyDescent="0.25">
      <c r="A6722" t="s">
        <v>9589</v>
      </c>
      <c r="B6722" t="s">
        <v>9590</v>
      </c>
      <c r="C6722" t="s">
        <v>17</v>
      </c>
      <c r="D6722" t="s">
        <v>18</v>
      </c>
      <c r="E6722" t="s">
        <v>9591</v>
      </c>
      <c r="F6722" t="s">
        <v>75047</v>
      </c>
      <c r="G6722" t="s">
        <v>75045</v>
      </c>
      <c r="H6722" t="s">
        <v>20</v>
      </c>
      <c r="I6722" t="s">
        <v>9592</v>
      </c>
      <c r="J6722" t="s">
        <v>9593</v>
      </c>
      <c r="K6722" t="s">
        <v>9594</v>
      </c>
      <c r="L6722" t="s">
        <v>9595</v>
      </c>
      <c r="M6722" t="s">
        <v>912</v>
      </c>
      <c r="N6722" t="s">
        <v>913</v>
      </c>
      <c r="O6722" t="s">
        <v>23</v>
      </c>
    </row>
    <row r="6723" spans="1:15" x14ac:dyDescent="0.25">
      <c r="A6723" t="s">
        <v>26430</v>
      </c>
      <c r="B6723" t="s">
        <v>26431</v>
      </c>
      <c r="C6723" t="s">
        <v>26432</v>
      </c>
      <c r="D6723" t="s">
        <v>18</v>
      </c>
      <c r="E6723" t="s">
        <v>26433</v>
      </c>
      <c r="F6723" t="s">
        <v>75047</v>
      </c>
      <c r="G6723" t="s">
        <v>75045</v>
      </c>
      <c r="H6723" t="s">
        <v>20</v>
      </c>
      <c r="I6723" t="s">
        <v>26434</v>
      </c>
      <c r="J6723" t="s">
        <v>26435</v>
      </c>
      <c r="K6723" t="s">
        <v>26436</v>
      </c>
      <c r="L6723" t="s">
        <v>26437</v>
      </c>
      <c r="M6723" t="s">
        <v>34</v>
      </c>
      <c r="N6723" t="s">
        <v>35</v>
      </c>
      <c r="O6723" t="s">
        <v>23</v>
      </c>
    </row>
    <row r="6724" spans="1:15" x14ac:dyDescent="0.25">
      <c r="A6724" t="s">
        <v>13706</v>
      </c>
      <c r="B6724" t="s">
        <v>13707</v>
      </c>
      <c r="C6724" t="s">
        <v>13708</v>
      </c>
      <c r="D6724" t="s">
        <v>18</v>
      </c>
      <c r="E6724" t="s">
        <v>13709</v>
      </c>
      <c r="F6724" t="s">
        <v>75047</v>
      </c>
      <c r="G6724" t="s">
        <v>75045</v>
      </c>
      <c r="H6724" t="s">
        <v>20</v>
      </c>
      <c r="I6724" t="s">
        <v>13710</v>
      </c>
      <c r="J6724" t="s">
        <v>13711</v>
      </c>
      <c r="K6724" t="s">
        <v>13712</v>
      </c>
      <c r="L6724" t="s">
        <v>13713</v>
      </c>
      <c r="M6724" t="s">
        <v>75046</v>
      </c>
      <c r="N6724" t="s">
        <v>22</v>
      </c>
      <c r="O6724" t="s">
        <v>23</v>
      </c>
    </row>
    <row r="6725" spans="1:15" x14ac:dyDescent="0.25">
      <c r="A6725" t="s">
        <v>2519</v>
      </c>
      <c r="B6725" t="s">
        <v>2520</v>
      </c>
      <c r="C6725" t="s">
        <v>2521</v>
      </c>
      <c r="D6725" t="s">
        <v>2522</v>
      </c>
      <c r="E6725" t="s">
        <v>2523</v>
      </c>
      <c r="F6725" t="s">
        <v>75047</v>
      </c>
      <c r="G6725" t="s">
        <v>75045</v>
      </c>
      <c r="H6725" t="s">
        <v>20</v>
      </c>
      <c r="I6725" t="s">
        <v>2524</v>
      </c>
      <c r="J6725" t="s">
        <v>2525</v>
      </c>
      <c r="K6725" t="s">
        <v>2526</v>
      </c>
      <c r="L6725" t="s">
        <v>2527</v>
      </c>
      <c r="M6725" t="s">
        <v>98</v>
      </c>
      <c r="N6725" t="s">
        <v>99</v>
      </c>
      <c r="O6725" t="s">
        <v>23</v>
      </c>
    </row>
    <row r="6726" spans="1:15" x14ac:dyDescent="0.25">
      <c r="A6726" t="s">
        <v>21462</v>
      </c>
      <c r="B6726" t="s">
        <v>21463</v>
      </c>
      <c r="C6726" t="s">
        <v>17</v>
      </c>
      <c r="D6726" t="s">
        <v>18</v>
      </c>
      <c r="E6726" t="s">
        <v>21464</v>
      </c>
      <c r="F6726" t="s">
        <v>75047</v>
      </c>
      <c r="G6726" t="s">
        <v>75045</v>
      </c>
      <c r="H6726" t="s">
        <v>20</v>
      </c>
      <c r="I6726" t="s">
        <v>21465</v>
      </c>
      <c r="J6726" t="s">
        <v>21466</v>
      </c>
      <c r="K6726" t="s">
        <v>21467</v>
      </c>
      <c r="L6726" t="s">
        <v>21468</v>
      </c>
      <c r="M6726" t="s">
        <v>75046</v>
      </c>
      <c r="N6726" t="s">
        <v>22</v>
      </c>
      <c r="O6726" t="s">
        <v>23</v>
      </c>
    </row>
    <row r="6727" spans="1:15" x14ac:dyDescent="0.25">
      <c r="A6727" t="s">
        <v>17652</v>
      </c>
      <c r="B6727" t="s">
        <v>17653</v>
      </c>
      <c r="C6727" t="s">
        <v>17</v>
      </c>
      <c r="D6727" t="s">
        <v>18</v>
      </c>
      <c r="E6727" t="s">
        <v>17654</v>
      </c>
      <c r="F6727" t="s">
        <v>75047</v>
      </c>
      <c r="G6727" t="s">
        <v>75045</v>
      </c>
      <c r="H6727" t="s">
        <v>20</v>
      </c>
      <c r="I6727" t="s">
        <v>17655</v>
      </c>
      <c r="J6727" t="s">
        <v>17656</v>
      </c>
      <c r="K6727" t="s">
        <v>17657</v>
      </c>
      <c r="L6727" t="s">
        <v>17658</v>
      </c>
      <c r="M6727" t="s">
        <v>75046</v>
      </c>
      <c r="N6727" t="s">
        <v>22</v>
      </c>
      <c r="O6727" t="s">
        <v>23</v>
      </c>
    </row>
    <row r="6728" spans="1:15" x14ac:dyDescent="0.25">
      <c r="A6728" t="s">
        <v>52102</v>
      </c>
      <c r="B6728" t="s">
        <v>52103</v>
      </c>
      <c r="C6728" t="s">
        <v>52104</v>
      </c>
      <c r="D6728" t="s">
        <v>18</v>
      </c>
      <c r="E6728" t="s">
        <v>52105</v>
      </c>
      <c r="F6728" t="s">
        <v>75047</v>
      </c>
      <c r="G6728" t="s">
        <v>75045</v>
      </c>
      <c r="H6728" t="s">
        <v>20</v>
      </c>
      <c r="I6728" t="s">
        <v>52106</v>
      </c>
      <c r="J6728" t="s">
        <v>52107</v>
      </c>
      <c r="K6728" t="s">
        <v>52108</v>
      </c>
      <c r="L6728" t="s">
        <v>52109</v>
      </c>
      <c r="M6728" t="s">
        <v>190</v>
      </c>
      <c r="N6728" t="s">
        <v>191</v>
      </c>
      <c r="O6728" t="s">
        <v>23</v>
      </c>
    </row>
    <row r="6729" spans="1:15" x14ac:dyDescent="0.25">
      <c r="A6729" t="s">
        <v>61869</v>
      </c>
      <c r="B6729" t="s">
        <v>61870</v>
      </c>
      <c r="C6729" t="s">
        <v>61871</v>
      </c>
      <c r="D6729" t="s">
        <v>61872</v>
      </c>
      <c r="E6729" t="s">
        <v>61873</v>
      </c>
      <c r="F6729" t="s">
        <v>75047</v>
      </c>
      <c r="G6729" t="s">
        <v>75045</v>
      </c>
      <c r="H6729" t="s">
        <v>20</v>
      </c>
      <c r="I6729" t="s">
        <v>61874</v>
      </c>
      <c r="J6729" t="s">
        <v>61875</v>
      </c>
      <c r="K6729" t="s">
        <v>61876</v>
      </c>
      <c r="L6729" t="s">
        <v>61877</v>
      </c>
      <c r="M6729" t="s">
        <v>75046</v>
      </c>
      <c r="N6729" t="s">
        <v>22</v>
      </c>
      <c r="O6729" t="s">
        <v>23</v>
      </c>
    </row>
    <row r="6730" spans="1:15" x14ac:dyDescent="0.25">
      <c r="A6730" t="s">
        <v>67651</v>
      </c>
      <c r="B6730" t="s">
        <v>67652</v>
      </c>
      <c r="C6730" t="s">
        <v>67653</v>
      </c>
      <c r="D6730" t="s">
        <v>67654</v>
      </c>
      <c r="E6730" t="s">
        <v>67655</v>
      </c>
      <c r="F6730" t="s">
        <v>75047</v>
      </c>
      <c r="G6730" t="s">
        <v>75045</v>
      </c>
      <c r="H6730" t="s">
        <v>20</v>
      </c>
      <c r="I6730" t="s">
        <v>67656</v>
      </c>
      <c r="J6730" t="s">
        <v>67657</v>
      </c>
      <c r="K6730" t="s">
        <v>67658</v>
      </c>
      <c r="L6730" t="s">
        <v>67659</v>
      </c>
      <c r="M6730" t="s">
        <v>9136</v>
      </c>
      <c r="N6730" t="s">
        <v>9137</v>
      </c>
      <c r="O6730" t="s">
        <v>23</v>
      </c>
    </row>
    <row r="6731" spans="1:15" x14ac:dyDescent="0.25">
      <c r="A6731" t="s">
        <v>57803</v>
      </c>
      <c r="B6731" t="s">
        <v>57804</v>
      </c>
      <c r="C6731" t="s">
        <v>17</v>
      </c>
      <c r="D6731" t="s">
        <v>18</v>
      </c>
      <c r="E6731" t="s">
        <v>57805</v>
      </c>
      <c r="F6731" t="s">
        <v>75047</v>
      </c>
      <c r="G6731" t="s">
        <v>75045</v>
      </c>
      <c r="H6731" t="s">
        <v>20</v>
      </c>
      <c r="I6731" t="s">
        <v>57806</v>
      </c>
      <c r="J6731" t="s">
        <v>57807</v>
      </c>
      <c r="K6731" t="s">
        <v>57808</v>
      </c>
      <c r="L6731" t="s">
        <v>57809</v>
      </c>
      <c r="M6731" t="s">
        <v>75046</v>
      </c>
      <c r="N6731" t="s">
        <v>22</v>
      </c>
      <c r="O6731" t="s">
        <v>23</v>
      </c>
    </row>
    <row r="6732" spans="1:15" x14ac:dyDescent="0.25">
      <c r="A6732" t="s">
        <v>60384</v>
      </c>
      <c r="B6732" t="s">
        <v>60385</v>
      </c>
      <c r="C6732" t="s">
        <v>60386</v>
      </c>
      <c r="D6732" t="s">
        <v>18</v>
      </c>
      <c r="E6732" t="s">
        <v>60387</v>
      </c>
      <c r="F6732" t="s">
        <v>75047</v>
      </c>
      <c r="G6732" t="s">
        <v>75045</v>
      </c>
      <c r="H6732" t="s">
        <v>20</v>
      </c>
      <c r="I6732" t="s">
        <v>60388</v>
      </c>
      <c r="J6732" t="s">
        <v>60389</v>
      </c>
      <c r="K6732" t="s">
        <v>60390</v>
      </c>
      <c r="L6732" t="s">
        <v>60391</v>
      </c>
      <c r="M6732" t="s">
        <v>75046</v>
      </c>
      <c r="N6732" t="s">
        <v>22</v>
      </c>
      <c r="O6732" t="s">
        <v>23</v>
      </c>
    </row>
    <row r="6733" spans="1:15" x14ac:dyDescent="0.25">
      <c r="A6733" t="s">
        <v>4574</v>
      </c>
      <c r="B6733" t="s">
        <v>4575</v>
      </c>
      <c r="C6733" t="s">
        <v>4576</v>
      </c>
      <c r="D6733" t="s">
        <v>18</v>
      </c>
      <c r="E6733" t="s">
        <v>4577</v>
      </c>
      <c r="F6733" t="s">
        <v>75047</v>
      </c>
      <c r="G6733" t="s">
        <v>75045</v>
      </c>
      <c r="H6733" t="s">
        <v>20</v>
      </c>
      <c r="I6733" t="s">
        <v>4578</v>
      </c>
      <c r="J6733" t="s">
        <v>4579</v>
      </c>
      <c r="K6733" t="s">
        <v>4580</v>
      </c>
      <c r="L6733" t="s">
        <v>4581</v>
      </c>
      <c r="M6733" t="s">
        <v>75046</v>
      </c>
      <c r="N6733" t="s">
        <v>22</v>
      </c>
      <c r="O6733" t="s">
        <v>23</v>
      </c>
    </row>
    <row r="6734" spans="1:15" x14ac:dyDescent="0.25">
      <c r="A6734" t="s">
        <v>34773</v>
      </c>
      <c r="B6734" t="s">
        <v>34774</v>
      </c>
      <c r="C6734" t="s">
        <v>34775</v>
      </c>
      <c r="D6734" t="s">
        <v>18</v>
      </c>
      <c r="E6734" t="s">
        <v>34776</v>
      </c>
      <c r="F6734" t="s">
        <v>75047</v>
      </c>
      <c r="G6734" t="s">
        <v>75045</v>
      </c>
      <c r="H6734" t="s">
        <v>20</v>
      </c>
      <c r="I6734" t="s">
        <v>34777</v>
      </c>
      <c r="J6734" t="s">
        <v>34778</v>
      </c>
      <c r="K6734" t="s">
        <v>34779</v>
      </c>
      <c r="L6734" t="s">
        <v>34780</v>
      </c>
      <c r="M6734" t="s">
        <v>4217</v>
      </c>
      <c r="N6734" t="s">
        <v>4218</v>
      </c>
      <c r="O6734" t="s">
        <v>23</v>
      </c>
    </row>
    <row r="6735" spans="1:15" x14ac:dyDescent="0.25">
      <c r="A6735" t="s">
        <v>69065</v>
      </c>
      <c r="B6735" t="s">
        <v>69066</v>
      </c>
      <c r="C6735" t="s">
        <v>69067</v>
      </c>
      <c r="D6735" t="s">
        <v>18</v>
      </c>
      <c r="E6735" t="s">
        <v>69068</v>
      </c>
      <c r="F6735" t="s">
        <v>75047</v>
      </c>
      <c r="G6735" t="s">
        <v>75045</v>
      </c>
      <c r="H6735" t="s">
        <v>20</v>
      </c>
      <c r="I6735" t="s">
        <v>69069</v>
      </c>
      <c r="J6735" t="s">
        <v>69070</v>
      </c>
      <c r="K6735" t="s">
        <v>69071</v>
      </c>
      <c r="L6735" t="s">
        <v>69072</v>
      </c>
      <c r="M6735" t="s">
        <v>34</v>
      </c>
      <c r="N6735" t="s">
        <v>35</v>
      </c>
      <c r="O6735" t="s">
        <v>23</v>
      </c>
    </row>
    <row r="6736" spans="1:15" x14ac:dyDescent="0.25">
      <c r="A6736" t="s">
        <v>39866</v>
      </c>
      <c r="B6736" t="s">
        <v>39867</v>
      </c>
      <c r="C6736" t="s">
        <v>17</v>
      </c>
      <c r="D6736" t="s">
        <v>18</v>
      </c>
      <c r="E6736" t="s">
        <v>39868</v>
      </c>
      <c r="F6736" t="s">
        <v>75047</v>
      </c>
      <c r="G6736" t="s">
        <v>75045</v>
      </c>
      <c r="H6736" t="s">
        <v>20</v>
      </c>
      <c r="I6736" t="s">
        <v>39869</v>
      </c>
      <c r="J6736" t="s">
        <v>39870</v>
      </c>
      <c r="K6736" t="s">
        <v>39871</v>
      </c>
      <c r="L6736" t="s">
        <v>39872</v>
      </c>
      <c r="M6736" t="s">
        <v>75046</v>
      </c>
      <c r="N6736" t="s">
        <v>22</v>
      </c>
      <c r="O6736" t="s">
        <v>23</v>
      </c>
    </row>
    <row r="6737" spans="1:15" x14ac:dyDescent="0.25">
      <c r="A6737" t="s">
        <v>42153</v>
      </c>
      <c r="B6737" t="s">
        <v>42154</v>
      </c>
      <c r="C6737" t="s">
        <v>42155</v>
      </c>
      <c r="D6737" t="s">
        <v>18</v>
      </c>
      <c r="E6737" t="s">
        <v>42156</v>
      </c>
      <c r="F6737" t="s">
        <v>75047</v>
      </c>
      <c r="G6737" t="s">
        <v>75045</v>
      </c>
      <c r="H6737" t="s">
        <v>20</v>
      </c>
      <c r="I6737" t="s">
        <v>42157</v>
      </c>
      <c r="J6737" t="s">
        <v>42158</v>
      </c>
      <c r="K6737" t="s">
        <v>42159</v>
      </c>
      <c r="L6737" t="s">
        <v>42160</v>
      </c>
      <c r="M6737" t="s">
        <v>75046</v>
      </c>
      <c r="N6737" t="s">
        <v>22</v>
      </c>
      <c r="O6737" t="s">
        <v>23</v>
      </c>
    </row>
    <row r="6738" spans="1:15" x14ac:dyDescent="0.25">
      <c r="A6738" t="s">
        <v>62818</v>
      </c>
      <c r="B6738" t="s">
        <v>62819</v>
      </c>
      <c r="C6738" t="s">
        <v>62820</v>
      </c>
      <c r="D6738" t="s">
        <v>62821</v>
      </c>
      <c r="E6738" t="s">
        <v>62822</v>
      </c>
      <c r="F6738" t="s">
        <v>75047</v>
      </c>
      <c r="G6738" t="s">
        <v>75045</v>
      </c>
      <c r="H6738" t="s">
        <v>20</v>
      </c>
      <c r="I6738" t="s">
        <v>62823</v>
      </c>
      <c r="J6738" t="s">
        <v>62824</v>
      </c>
      <c r="K6738" t="s">
        <v>62825</v>
      </c>
      <c r="L6738" t="s">
        <v>62826</v>
      </c>
      <c r="M6738" t="s">
        <v>110</v>
      </c>
      <c r="N6738" t="s">
        <v>111</v>
      </c>
      <c r="O6738" t="s">
        <v>23</v>
      </c>
    </row>
    <row r="6739" spans="1:15" x14ac:dyDescent="0.25">
      <c r="A6739" t="s">
        <v>65197</v>
      </c>
      <c r="B6739" t="s">
        <v>65198</v>
      </c>
      <c r="C6739" t="s">
        <v>65199</v>
      </c>
      <c r="D6739" t="s">
        <v>65200</v>
      </c>
      <c r="E6739" t="s">
        <v>65201</v>
      </c>
      <c r="F6739" t="s">
        <v>75047</v>
      </c>
      <c r="G6739" t="s">
        <v>75045</v>
      </c>
      <c r="H6739" t="s">
        <v>20</v>
      </c>
      <c r="I6739" t="s">
        <v>65202</v>
      </c>
      <c r="J6739" t="s">
        <v>65203</v>
      </c>
      <c r="K6739" t="s">
        <v>65204</v>
      </c>
      <c r="L6739" t="s">
        <v>65205</v>
      </c>
      <c r="M6739" t="s">
        <v>75046</v>
      </c>
      <c r="N6739" t="s">
        <v>22</v>
      </c>
      <c r="O6739" t="s">
        <v>23</v>
      </c>
    </row>
    <row r="6740" spans="1:15" x14ac:dyDescent="0.25">
      <c r="A6740" t="s">
        <v>36627</v>
      </c>
      <c r="B6740" t="s">
        <v>36628</v>
      </c>
      <c r="C6740" t="s">
        <v>36629</v>
      </c>
      <c r="D6740" t="s">
        <v>18</v>
      </c>
      <c r="E6740" t="s">
        <v>36630</v>
      </c>
      <c r="F6740" t="s">
        <v>75047</v>
      </c>
      <c r="G6740" t="s">
        <v>75045</v>
      </c>
      <c r="H6740" t="s">
        <v>20</v>
      </c>
      <c r="I6740" t="s">
        <v>36631</v>
      </c>
      <c r="J6740" t="s">
        <v>36632</v>
      </c>
      <c r="K6740" t="s">
        <v>36633</v>
      </c>
      <c r="L6740" t="s">
        <v>36634</v>
      </c>
      <c r="M6740" t="s">
        <v>13640</v>
      </c>
      <c r="N6740" t="s">
        <v>13641</v>
      </c>
      <c r="O6740" t="s">
        <v>23</v>
      </c>
    </row>
    <row r="6741" spans="1:15" x14ac:dyDescent="0.25">
      <c r="A6741" t="s">
        <v>28403</v>
      </c>
      <c r="B6741" t="s">
        <v>28404</v>
      </c>
      <c r="C6741" t="s">
        <v>17</v>
      </c>
      <c r="D6741" t="s">
        <v>18</v>
      </c>
      <c r="E6741" t="s">
        <v>28405</v>
      </c>
      <c r="F6741" t="s">
        <v>75047</v>
      </c>
      <c r="G6741" t="s">
        <v>75045</v>
      </c>
      <c r="H6741" t="s">
        <v>20</v>
      </c>
      <c r="I6741" t="s">
        <v>28406</v>
      </c>
      <c r="J6741" t="s">
        <v>28407</v>
      </c>
      <c r="K6741" t="s">
        <v>28408</v>
      </c>
      <c r="L6741" t="s">
        <v>28409</v>
      </c>
      <c r="M6741" t="s">
        <v>98</v>
      </c>
      <c r="N6741" t="s">
        <v>99</v>
      </c>
      <c r="O6741" t="s">
        <v>23</v>
      </c>
    </row>
    <row r="6742" spans="1:15" x14ac:dyDescent="0.25">
      <c r="A6742" t="s">
        <v>71346</v>
      </c>
      <c r="B6742" t="s">
        <v>71347</v>
      </c>
      <c r="C6742" t="s">
        <v>71348</v>
      </c>
      <c r="D6742" t="s">
        <v>71349</v>
      </c>
      <c r="E6742" t="s">
        <v>71350</v>
      </c>
      <c r="F6742" t="s">
        <v>75047</v>
      </c>
      <c r="G6742" t="s">
        <v>75045</v>
      </c>
      <c r="H6742" t="s">
        <v>20</v>
      </c>
      <c r="I6742" t="s">
        <v>71351</v>
      </c>
      <c r="J6742" t="s">
        <v>71352</v>
      </c>
      <c r="K6742" t="s">
        <v>71353</v>
      </c>
      <c r="L6742" t="s">
        <v>71354</v>
      </c>
      <c r="M6742" t="s">
        <v>159</v>
      </c>
      <c r="N6742" t="s">
        <v>160</v>
      </c>
      <c r="O6742" t="s">
        <v>23</v>
      </c>
    </row>
    <row r="6743" spans="1:15" x14ac:dyDescent="0.25">
      <c r="A6743" t="s">
        <v>19590</v>
      </c>
      <c r="B6743" t="s">
        <v>19591</v>
      </c>
      <c r="C6743" t="s">
        <v>19592</v>
      </c>
      <c r="D6743" t="s">
        <v>19593</v>
      </c>
      <c r="E6743" t="s">
        <v>19594</v>
      </c>
      <c r="F6743" t="s">
        <v>75047</v>
      </c>
      <c r="G6743" t="s">
        <v>75045</v>
      </c>
      <c r="H6743" t="s">
        <v>20</v>
      </c>
      <c r="I6743" t="s">
        <v>9024</v>
      </c>
      <c r="J6743" t="s">
        <v>19595</v>
      </c>
      <c r="K6743" t="s">
        <v>19596</v>
      </c>
      <c r="L6743" t="s">
        <v>19597</v>
      </c>
      <c r="M6743" t="s">
        <v>75046</v>
      </c>
      <c r="N6743" t="s">
        <v>22</v>
      </c>
      <c r="O6743" t="s">
        <v>23</v>
      </c>
    </row>
    <row r="6744" spans="1:15" x14ac:dyDescent="0.25">
      <c r="A6744" t="s">
        <v>24601</v>
      </c>
      <c r="B6744" t="s">
        <v>24602</v>
      </c>
      <c r="C6744" t="s">
        <v>24603</v>
      </c>
      <c r="D6744" t="s">
        <v>24604</v>
      </c>
      <c r="E6744" t="s">
        <v>24605</v>
      </c>
      <c r="F6744" t="s">
        <v>75047</v>
      </c>
      <c r="G6744" t="s">
        <v>75045</v>
      </c>
      <c r="H6744" t="s">
        <v>20</v>
      </c>
      <c r="I6744" t="s">
        <v>24606</v>
      </c>
      <c r="J6744" t="s">
        <v>24607</v>
      </c>
      <c r="K6744" t="s">
        <v>24608</v>
      </c>
      <c r="L6744" t="s">
        <v>24609</v>
      </c>
      <c r="M6744" t="s">
        <v>110</v>
      </c>
      <c r="N6744" t="s">
        <v>111</v>
      </c>
      <c r="O6744" t="s">
        <v>23</v>
      </c>
    </row>
    <row r="6745" spans="1:15" x14ac:dyDescent="0.25">
      <c r="A6745" t="s">
        <v>17855</v>
      </c>
      <c r="B6745" t="s">
        <v>17856</v>
      </c>
      <c r="C6745" t="s">
        <v>17</v>
      </c>
      <c r="D6745" t="s">
        <v>18</v>
      </c>
      <c r="E6745" t="s">
        <v>17857</v>
      </c>
      <c r="F6745" t="s">
        <v>75047</v>
      </c>
      <c r="G6745" t="s">
        <v>75045</v>
      </c>
      <c r="H6745" t="s">
        <v>20</v>
      </c>
      <c r="I6745" t="s">
        <v>17858</v>
      </c>
      <c r="J6745" t="s">
        <v>17859</v>
      </c>
      <c r="K6745" t="s">
        <v>17860</v>
      </c>
      <c r="L6745" t="s">
        <v>17861</v>
      </c>
      <c r="M6745" t="s">
        <v>75046</v>
      </c>
      <c r="N6745" t="s">
        <v>22</v>
      </c>
      <c r="O6745" t="s">
        <v>23</v>
      </c>
    </row>
    <row r="6746" spans="1:15" x14ac:dyDescent="0.25">
      <c r="A6746" t="s">
        <v>8601</v>
      </c>
      <c r="B6746" t="s">
        <v>8602</v>
      </c>
      <c r="C6746" t="s">
        <v>8603</v>
      </c>
      <c r="D6746" t="s">
        <v>18</v>
      </c>
      <c r="E6746" t="s">
        <v>8604</v>
      </c>
      <c r="F6746" t="s">
        <v>75047</v>
      </c>
      <c r="G6746" t="s">
        <v>75045</v>
      </c>
      <c r="H6746" t="s">
        <v>20</v>
      </c>
      <c r="I6746" t="s">
        <v>8605</v>
      </c>
      <c r="J6746" t="s">
        <v>8606</v>
      </c>
      <c r="K6746" t="s">
        <v>8607</v>
      </c>
      <c r="L6746" t="s">
        <v>8608</v>
      </c>
      <c r="M6746" t="s">
        <v>75046</v>
      </c>
      <c r="N6746" t="s">
        <v>22</v>
      </c>
      <c r="O6746" t="s">
        <v>23</v>
      </c>
    </row>
    <row r="6747" spans="1:15" x14ac:dyDescent="0.25">
      <c r="A6747" t="s">
        <v>70574</v>
      </c>
      <c r="B6747" t="s">
        <v>70575</v>
      </c>
      <c r="C6747" t="s">
        <v>17</v>
      </c>
      <c r="D6747" t="s">
        <v>18</v>
      </c>
      <c r="E6747" t="s">
        <v>70576</v>
      </c>
      <c r="F6747" t="s">
        <v>75047</v>
      </c>
      <c r="G6747" t="s">
        <v>75045</v>
      </c>
      <c r="H6747" t="s">
        <v>20</v>
      </c>
      <c r="I6747" t="s">
        <v>70577</v>
      </c>
      <c r="J6747" t="s">
        <v>70578</v>
      </c>
      <c r="K6747" t="s">
        <v>70579</v>
      </c>
      <c r="L6747" t="s">
        <v>70580</v>
      </c>
      <c r="M6747" t="s">
        <v>7066</v>
      </c>
      <c r="N6747" t="s">
        <v>7067</v>
      </c>
      <c r="O6747" t="s">
        <v>23</v>
      </c>
    </row>
    <row r="6748" spans="1:15" x14ac:dyDescent="0.25">
      <c r="A6748" t="s">
        <v>9856</v>
      </c>
      <c r="B6748" t="s">
        <v>9857</v>
      </c>
      <c r="C6748" t="s">
        <v>9858</v>
      </c>
      <c r="D6748" t="s">
        <v>18</v>
      </c>
      <c r="E6748" t="s">
        <v>9859</v>
      </c>
      <c r="F6748" t="s">
        <v>75047</v>
      </c>
      <c r="G6748" t="s">
        <v>75045</v>
      </c>
      <c r="H6748" t="s">
        <v>20</v>
      </c>
      <c r="I6748" t="s">
        <v>9860</v>
      </c>
      <c r="J6748" t="s">
        <v>9861</v>
      </c>
      <c r="K6748" t="s">
        <v>9862</v>
      </c>
      <c r="L6748" t="s">
        <v>9863</v>
      </c>
      <c r="M6748" t="s">
        <v>75046</v>
      </c>
      <c r="N6748" t="s">
        <v>22</v>
      </c>
      <c r="O6748" t="s">
        <v>23</v>
      </c>
    </row>
    <row r="6749" spans="1:15" x14ac:dyDescent="0.25">
      <c r="A6749" t="s">
        <v>9194</v>
      </c>
      <c r="B6749" t="s">
        <v>9195</v>
      </c>
      <c r="C6749" t="s">
        <v>9196</v>
      </c>
      <c r="D6749" t="s">
        <v>18</v>
      </c>
      <c r="E6749" t="s">
        <v>9197</v>
      </c>
      <c r="F6749" t="s">
        <v>75047</v>
      </c>
      <c r="G6749" t="s">
        <v>75045</v>
      </c>
      <c r="H6749" t="s">
        <v>20</v>
      </c>
      <c r="I6749" t="s">
        <v>9198</v>
      </c>
      <c r="J6749" t="s">
        <v>9199</v>
      </c>
      <c r="K6749" t="s">
        <v>9200</v>
      </c>
      <c r="L6749" t="s">
        <v>9201</v>
      </c>
      <c r="M6749" t="s">
        <v>75046</v>
      </c>
      <c r="N6749" t="s">
        <v>22</v>
      </c>
      <c r="O6749" t="s">
        <v>23</v>
      </c>
    </row>
    <row r="6750" spans="1:15" x14ac:dyDescent="0.25">
      <c r="A6750" t="s">
        <v>58880</v>
      </c>
      <c r="B6750" t="s">
        <v>58881</v>
      </c>
      <c r="C6750" t="s">
        <v>17</v>
      </c>
      <c r="D6750" t="s">
        <v>18</v>
      </c>
      <c r="E6750" t="s">
        <v>58882</v>
      </c>
      <c r="F6750" t="s">
        <v>75047</v>
      </c>
      <c r="G6750" t="s">
        <v>75045</v>
      </c>
      <c r="H6750" t="s">
        <v>20</v>
      </c>
      <c r="I6750" t="s">
        <v>58883</v>
      </c>
      <c r="J6750" t="s">
        <v>58884</v>
      </c>
      <c r="K6750" t="s">
        <v>58885</v>
      </c>
      <c r="L6750" t="s">
        <v>58886</v>
      </c>
      <c r="M6750" t="s">
        <v>75046</v>
      </c>
      <c r="N6750" t="s">
        <v>22</v>
      </c>
      <c r="O6750" t="s">
        <v>23</v>
      </c>
    </row>
    <row r="6751" spans="1:15" x14ac:dyDescent="0.25">
      <c r="A6751" t="s">
        <v>67461</v>
      </c>
      <c r="B6751" t="s">
        <v>67462</v>
      </c>
      <c r="C6751" t="s">
        <v>67463</v>
      </c>
      <c r="D6751" t="s">
        <v>67464</v>
      </c>
      <c r="E6751" t="s">
        <v>67465</v>
      </c>
      <c r="F6751" t="s">
        <v>75047</v>
      </c>
      <c r="G6751" t="s">
        <v>75045</v>
      </c>
      <c r="H6751" t="s">
        <v>20</v>
      </c>
      <c r="I6751" t="s">
        <v>67466</v>
      </c>
      <c r="J6751" t="s">
        <v>67467</v>
      </c>
      <c r="K6751" t="s">
        <v>67468</v>
      </c>
      <c r="L6751" t="s">
        <v>67469</v>
      </c>
      <c r="M6751" t="s">
        <v>1136</v>
      </c>
      <c r="N6751" t="s">
        <v>1137</v>
      </c>
      <c r="O6751" t="s">
        <v>23</v>
      </c>
    </row>
    <row r="6752" spans="1:15" x14ac:dyDescent="0.25">
      <c r="A6752" t="s">
        <v>7187</v>
      </c>
      <c r="B6752" t="s">
        <v>7188</v>
      </c>
      <c r="C6752" t="s">
        <v>17</v>
      </c>
      <c r="D6752" t="s">
        <v>18</v>
      </c>
      <c r="E6752" t="s">
        <v>7189</v>
      </c>
      <c r="F6752" t="s">
        <v>75047</v>
      </c>
      <c r="G6752" t="s">
        <v>75045</v>
      </c>
      <c r="H6752" t="s">
        <v>20</v>
      </c>
      <c r="I6752" t="s">
        <v>7190</v>
      </c>
      <c r="J6752" t="s">
        <v>7191</v>
      </c>
      <c r="K6752" t="s">
        <v>7192</v>
      </c>
      <c r="L6752" t="s">
        <v>7193</v>
      </c>
      <c r="M6752" t="s">
        <v>75046</v>
      </c>
      <c r="N6752" t="s">
        <v>22</v>
      </c>
      <c r="O6752" t="s">
        <v>23</v>
      </c>
    </row>
    <row r="6753" spans="1:15" x14ac:dyDescent="0.25">
      <c r="A6753" t="s">
        <v>25338</v>
      </c>
      <c r="B6753" t="s">
        <v>25339</v>
      </c>
      <c r="C6753" t="s">
        <v>17</v>
      </c>
      <c r="D6753" t="s">
        <v>18</v>
      </c>
      <c r="E6753" t="s">
        <v>25340</v>
      </c>
      <c r="F6753" t="s">
        <v>75047</v>
      </c>
      <c r="G6753" t="s">
        <v>75045</v>
      </c>
      <c r="H6753" t="s">
        <v>20</v>
      </c>
      <c r="I6753" t="s">
        <v>25341</v>
      </c>
      <c r="J6753" t="s">
        <v>25342</v>
      </c>
      <c r="K6753" t="s">
        <v>25343</v>
      </c>
      <c r="L6753" t="s">
        <v>25344</v>
      </c>
      <c r="M6753" t="s">
        <v>289</v>
      </c>
      <c r="N6753" t="s">
        <v>290</v>
      </c>
      <c r="O6753" t="s">
        <v>23</v>
      </c>
    </row>
    <row r="6754" spans="1:15" x14ac:dyDescent="0.25">
      <c r="A6754" t="s">
        <v>64256</v>
      </c>
      <c r="B6754" t="s">
        <v>64257</v>
      </c>
      <c r="C6754" t="s">
        <v>64258</v>
      </c>
      <c r="D6754" t="s">
        <v>64259</v>
      </c>
      <c r="E6754" t="s">
        <v>64260</v>
      </c>
      <c r="F6754" t="s">
        <v>75047</v>
      </c>
      <c r="G6754" t="s">
        <v>75045</v>
      </c>
      <c r="H6754" t="s">
        <v>20</v>
      </c>
      <c r="I6754" t="s">
        <v>64261</v>
      </c>
      <c r="J6754" t="s">
        <v>64262</v>
      </c>
      <c r="K6754" t="s">
        <v>64263</v>
      </c>
      <c r="L6754" t="s">
        <v>64264</v>
      </c>
      <c r="M6754" t="s">
        <v>12152</v>
      </c>
      <c r="N6754" t="s">
        <v>12153</v>
      </c>
      <c r="O6754" t="s">
        <v>23</v>
      </c>
    </row>
    <row r="6755" spans="1:15" x14ac:dyDescent="0.25">
      <c r="A6755" t="s">
        <v>64995</v>
      </c>
      <c r="B6755" t="s">
        <v>64996</v>
      </c>
      <c r="C6755" t="s">
        <v>64997</v>
      </c>
      <c r="D6755" t="s">
        <v>64998</v>
      </c>
      <c r="E6755" t="s">
        <v>64999</v>
      </c>
      <c r="F6755" t="s">
        <v>75047</v>
      </c>
      <c r="G6755" t="s">
        <v>75045</v>
      </c>
      <c r="H6755" t="s">
        <v>20</v>
      </c>
      <c r="I6755" t="s">
        <v>65000</v>
      </c>
      <c r="J6755" t="s">
        <v>65001</v>
      </c>
      <c r="K6755" t="s">
        <v>65002</v>
      </c>
      <c r="L6755" t="s">
        <v>65003</v>
      </c>
      <c r="M6755" t="s">
        <v>289</v>
      </c>
      <c r="N6755" t="s">
        <v>290</v>
      </c>
      <c r="O6755" t="s">
        <v>23</v>
      </c>
    </row>
    <row r="6756" spans="1:15" x14ac:dyDescent="0.25">
      <c r="A6756" t="s">
        <v>71482</v>
      </c>
      <c r="B6756" t="s">
        <v>71483</v>
      </c>
      <c r="C6756" t="s">
        <v>71484</v>
      </c>
      <c r="D6756" t="s">
        <v>18</v>
      </c>
      <c r="E6756" t="s">
        <v>71485</v>
      </c>
      <c r="F6756" t="s">
        <v>75047</v>
      </c>
      <c r="G6756" t="s">
        <v>75045</v>
      </c>
      <c r="H6756" t="s">
        <v>20</v>
      </c>
      <c r="I6756" t="s">
        <v>71486</v>
      </c>
      <c r="J6756" t="s">
        <v>71487</v>
      </c>
      <c r="K6756" t="s">
        <v>71488</v>
      </c>
      <c r="L6756" t="s">
        <v>71489</v>
      </c>
      <c r="M6756" t="s">
        <v>5380</v>
      </c>
      <c r="N6756" t="s">
        <v>5381</v>
      </c>
      <c r="O6756" t="s">
        <v>23</v>
      </c>
    </row>
    <row r="6757" spans="1:15" x14ac:dyDescent="0.25">
      <c r="A6757" t="s">
        <v>73973</v>
      </c>
      <c r="B6757" t="s">
        <v>73974</v>
      </c>
      <c r="C6757" t="s">
        <v>73975</v>
      </c>
      <c r="D6757" t="s">
        <v>73976</v>
      </c>
      <c r="E6757" t="s">
        <v>73977</v>
      </c>
      <c r="F6757" t="s">
        <v>75047</v>
      </c>
      <c r="G6757" t="s">
        <v>75045</v>
      </c>
      <c r="H6757" t="s">
        <v>20</v>
      </c>
      <c r="I6757" t="s">
        <v>73978</v>
      </c>
      <c r="J6757" t="s">
        <v>73979</v>
      </c>
      <c r="K6757" t="s">
        <v>73980</v>
      </c>
      <c r="L6757" t="s">
        <v>73981</v>
      </c>
      <c r="M6757" t="s">
        <v>35150</v>
      </c>
      <c r="N6757" t="s">
        <v>35151</v>
      </c>
      <c r="O6757" t="s">
        <v>23</v>
      </c>
    </row>
    <row r="6758" spans="1:15" x14ac:dyDescent="0.25">
      <c r="A6758" t="s">
        <v>12318</v>
      </c>
      <c r="B6758" t="s">
        <v>12319</v>
      </c>
      <c r="C6758" t="s">
        <v>12320</v>
      </c>
      <c r="D6758" t="s">
        <v>18</v>
      </c>
      <c r="E6758" t="s">
        <v>12321</v>
      </c>
      <c r="F6758" t="s">
        <v>75047</v>
      </c>
      <c r="G6758" t="s">
        <v>75045</v>
      </c>
      <c r="H6758" t="s">
        <v>20</v>
      </c>
      <c r="I6758" t="s">
        <v>12322</v>
      </c>
      <c r="J6758" t="s">
        <v>12323</v>
      </c>
      <c r="K6758" t="s">
        <v>12324</v>
      </c>
      <c r="L6758" t="s">
        <v>12325</v>
      </c>
      <c r="M6758" t="s">
        <v>581</v>
      </c>
      <c r="N6758" t="s">
        <v>582</v>
      </c>
      <c r="O6758" t="s">
        <v>23</v>
      </c>
    </row>
    <row r="6759" spans="1:15" x14ac:dyDescent="0.25">
      <c r="A6759" t="s">
        <v>4662</v>
      </c>
      <c r="B6759" t="s">
        <v>4663</v>
      </c>
      <c r="C6759" t="s">
        <v>4664</v>
      </c>
      <c r="D6759" t="s">
        <v>18</v>
      </c>
      <c r="E6759" t="s">
        <v>4665</v>
      </c>
      <c r="F6759" t="s">
        <v>75047</v>
      </c>
      <c r="G6759" t="s">
        <v>75045</v>
      </c>
      <c r="H6759" t="s">
        <v>20</v>
      </c>
      <c r="I6759" t="s">
        <v>4666</v>
      </c>
      <c r="J6759" t="s">
        <v>4667</v>
      </c>
      <c r="K6759" t="s">
        <v>4668</v>
      </c>
      <c r="L6759" t="s">
        <v>4669</v>
      </c>
      <c r="M6759" t="s">
        <v>3466</v>
      </c>
      <c r="N6759" t="s">
        <v>3467</v>
      </c>
      <c r="O6759" t="s">
        <v>23</v>
      </c>
    </row>
    <row r="6760" spans="1:15" x14ac:dyDescent="0.25">
      <c r="A6760" t="s">
        <v>12787</v>
      </c>
      <c r="B6760" t="s">
        <v>12788</v>
      </c>
      <c r="C6760" t="s">
        <v>12789</v>
      </c>
      <c r="D6760" t="s">
        <v>18</v>
      </c>
      <c r="E6760" t="s">
        <v>12790</v>
      </c>
      <c r="F6760" t="s">
        <v>75047</v>
      </c>
      <c r="G6760" t="s">
        <v>75045</v>
      </c>
      <c r="H6760" t="s">
        <v>20</v>
      </c>
      <c r="I6760" t="s">
        <v>12791</v>
      </c>
      <c r="J6760" t="s">
        <v>12792</v>
      </c>
      <c r="K6760" t="s">
        <v>12793</v>
      </c>
      <c r="L6760" t="s">
        <v>12794</v>
      </c>
      <c r="M6760" t="s">
        <v>75046</v>
      </c>
      <c r="N6760" t="s">
        <v>22</v>
      </c>
      <c r="O6760" t="s">
        <v>23</v>
      </c>
    </row>
    <row r="6761" spans="1:15" x14ac:dyDescent="0.25">
      <c r="A6761" t="s">
        <v>10486</v>
      </c>
      <c r="B6761" t="s">
        <v>10487</v>
      </c>
      <c r="C6761" t="s">
        <v>17</v>
      </c>
      <c r="D6761" t="s">
        <v>18</v>
      </c>
      <c r="E6761" t="s">
        <v>10488</v>
      </c>
      <c r="F6761" t="s">
        <v>75047</v>
      </c>
      <c r="G6761" t="s">
        <v>75045</v>
      </c>
      <c r="H6761" t="s">
        <v>20</v>
      </c>
      <c r="I6761" t="s">
        <v>10489</v>
      </c>
      <c r="J6761" t="s">
        <v>10490</v>
      </c>
      <c r="K6761" t="s">
        <v>10491</v>
      </c>
      <c r="L6761" t="s">
        <v>10492</v>
      </c>
      <c r="M6761" t="s">
        <v>34</v>
      </c>
      <c r="N6761" t="s">
        <v>35</v>
      </c>
      <c r="O6761" t="s">
        <v>23</v>
      </c>
    </row>
    <row r="6762" spans="1:15" x14ac:dyDescent="0.25">
      <c r="A6762" t="s">
        <v>60227</v>
      </c>
      <c r="B6762" t="s">
        <v>60228</v>
      </c>
      <c r="C6762" t="s">
        <v>17</v>
      </c>
      <c r="D6762" t="s">
        <v>18</v>
      </c>
      <c r="E6762" t="s">
        <v>60229</v>
      </c>
      <c r="F6762" t="s">
        <v>75047</v>
      </c>
      <c r="G6762" t="s">
        <v>75045</v>
      </c>
      <c r="H6762" t="s">
        <v>20</v>
      </c>
      <c r="I6762" t="s">
        <v>60230</v>
      </c>
      <c r="J6762" t="s">
        <v>60231</v>
      </c>
      <c r="K6762" t="s">
        <v>60232</v>
      </c>
      <c r="L6762" t="s">
        <v>60233</v>
      </c>
      <c r="M6762" t="s">
        <v>75046</v>
      </c>
      <c r="N6762" t="s">
        <v>22</v>
      </c>
      <c r="O6762" t="s">
        <v>23</v>
      </c>
    </row>
    <row r="6763" spans="1:15" x14ac:dyDescent="0.25">
      <c r="A6763" t="s">
        <v>60234</v>
      </c>
      <c r="B6763" t="s">
        <v>60235</v>
      </c>
      <c r="C6763" t="s">
        <v>60236</v>
      </c>
      <c r="D6763" t="s">
        <v>60237</v>
      </c>
      <c r="E6763" t="s">
        <v>60238</v>
      </c>
      <c r="F6763" t="s">
        <v>75047</v>
      </c>
      <c r="G6763" t="s">
        <v>75045</v>
      </c>
      <c r="H6763" t="s">
        <v>20</v>
      </c>
      <c r="I6763" t="s">
        <v>60239</v>
      </c>
      <c r="J6763" t="s">
        <v>60240</v>
      </c>
      <c r="K6763" t="s">
        <v>60241</v>
      </c>
      <c r="L6763" t="s">
        <v>60242</v>
      </c>
      <c r="M6763" t="s">
        <v>159</v>
      </c>
      <c r="N6763" t="s">
        <v>160</v>
      </c>
      <c r="O6763" t="s">
        <v>23</v>
      </c>
    </row>
    <row r="6764" spans="1:15" x14ac:dyDescent="0.25">
      <c r="A6764" t="s">
        <v>16521</v>
      </c>
      <c r="B6764" t="s">
        <v>16522</v>
      </c>
      <c r="C6764" t="s">
        <v>16523</v>
      </c>
      <c r="D6764" t="s">
        <v>18</v>
      </c>
      <c r="E6764" t="s">
        <v>16524</v>
      </c>
      <c r="F6764" t="s">
        <v>75047</v>
      </c>
      <c r="G6764" t="s">
        <v>75045</v>
      </c>
      <c r="H6764" t="s">
        <v>20</v>
      </c>
      <c r="I6764" t="s">
        <v>16525</v>
      </c>
      <c r="J6764" t="s">
        <v>16526</v>
      </c>
      <c r="K6764" t="s">
        <v>16527</v>
      </c>
      <c r="L6764" t="s">
        <v>16528</v>
      </c>
      <c r="M6764" t="s">
        <v>34</v>
      </c>
      <c r="N6764" t="s">
        <v>35</v>
      </c>
      <c r="O6764" t="s">
        <v>23</v>
      </c>
    </row>
    <row r="6765" spans="1:15" x14ac:dyDescent="0.25">
      <c r="A6765" t="s">
        <v>38501</v>
      </c>
      <c r="B6765" t="s">
        <v>38502</v>
      </c>
      <c r="C6765" t="s">
        <v>38503</v>
      </c>
      <c r="D6765" t="s">
        <v>18</v>
      </c>
      <c r="E6765" t="s">
        <v>38504</v>
      </c>
      <c r="F6765" t="s">
        <v>75047</v>
      </c>
      <c r="G6765" t="s">
        <v>75045</v>
      </c>
      <c r="H6765" t="s">
        <v>20</v>
      </c>
      <c r="I6765" t="s">
        <v>38505</v>
      </c>
      <c r="J6765" t="s">
        <v>38506</v>
      </c>
      <c r="K6765" t="s">
        <v>38507</v>
      </c>
      <c r="L6765" t="s">
        <v>38508</v>
      </c>
      <c r="M6765" t="s">
        <v>75046</v>
      </c>
      <c r="N6765" t="s">
        <v>22</v>
      </c>
      <c r="O6765" t="s">
        <v>23</v>
      </c>
    </row>
    <row r="6766" spans="1:15" x14ac:dyDescent="0.25">
      <c r="A6766" t="s">
        <v>37630</v>
      </c>
      <c r="B6766" t="s">
        <v>37631</v>
      </c>
      <c r="C6766" t="s">
        <v>17</v>
      </c>
      <c r="D6766" t="s">
        <v>18</v>
      </c>
      <c r="E6766" t="s">
        <v>37632</v>
      </c>
      <c r="F6766" t="s">
        <v>75047</v>
      </c>
      <c r="G6766" t="s">
        <v>75045</v>
      </c>
      <c r="H6766" t="s">
        <v>20</v>
      </c>
      <c r="I6766" t="s">
        <v>37633</v>
      </c>
      <c r="J6766" t="s">
        <v>37634</v>
      </c>
      <c r="K6766" t="s">
        <v>37635</v>
      </c>
      <c r="L6766" t="s">
        <v>37636</v>
      </c>
      <c r="M6766" t="s">
        <v>75046</v>
      </c>
      <c r="N6766" t="s">
        <v>22</v>
      </c>
      <c r="O6766" t="s">
        <v>23</v>
      </c>
    </row>
    <row r="6767" spans="1:15" x14ac:dyDescent="0.25">
      <c r="A6767" t="s">
        <v>524</v>
      </c>
      <c r="B6767" t="s">
        <v>525</v>
      </c>
      <c r="C6767" t="s">
        <v>526</v>
      </c>
      <c r="D6767" t="s">
        <v>18</v>
      </c>
      <c r="E6767" t="s">
        <v>527</v>
      </c>
      <c r="F6767" t="s">
        <v>75047</v>
      </c>
      <c r="G6767" t="s">
        <v>75045</v>
      </c>
      <c r="H6767" t="s">
        <v>20</v>
      </c>
      <c r="I6767" t="s">
        <v>528</v>
      </c>
      <c r="J6767">
        <v>0</v>
      </c>
      <c r="K6767" t="e">
        <f>-inf</f>
        <v>#NAME?</v>
      </c>
      <c r="L6767" t="e">
        <f>-nan</f>
        <v>#NAME?</v>
      </c>
      <c r="M6767" t="s">
        <v>75046</v>
      </c>
      <c r="N6767" t="s">
        <v>22</v>
      </c>
      <c r="O6767" t="s">
        <v>23</v>
      </c>
    </row>
    <row r="6768" spans="1:15" x14ac:dyDescent="0.25">
      <c r="A6768" t="s">
        <v>53079</v>
      </c>
      <c r="B6768" t="s">
        <v>525</v>
      </c>
      <c r="C6768" t="s">
        <v>526</v>
      </c>
      <c r="D6768" t="s">
        <v>18</v>
      </c>
      <c r="E6768" t="s">
        <v>53080</v>
      </c>
      <c r="F6768" t="s">
        <v>75047</v>
      </c>
      <c r="G6768" t="s">
        <v>75045</v>
      </c>
      <c r="H6768" t="s">
        <v>20</v>
      </c>
      <c r="I6768" t="s">
        <v>53081</v>
      </c>
      <c r="J6768" t="s">
        <v>53082</v>
      </c>
      <c r="K6768" t="s">
        <v>53083</v>
      </c>
      <c r="L6768" t="s">
        <v>53084</v>
      </c>
      <c r="M6768" t="s">
        <v>11247</v>
      </c>
      <c r="N6768" t="s">
        <v>11248</v>
      </c>
      <c r="O6768" t="s">
        <v>23</v>
      </c>
    </row>
    <row r="6769" spans="1:15" x14ac:dyDescent="0.25">
      <c r="A6769" t="s">
        <v>25003</v>
      </c>
      <c r="B6769" t="s">
        <v>25004</v>
      </c>
      <c r="C6769" t="s">
        <v>25005</v>
      </c>
      <c r="D6769" t="s">
        <v>18</v>
      </c>
      <c r="E6769" t="s">
        <v>25006</v>
      </c>
      <c r="F6769" t="s">
        <v>75047</v>
      </c>
      <c r="G6769" t="s">
        <v>75045</v>
      </c>
      <c r="H6769" t="s">
        <v>20</v>
      </c>
      <c r="I6769" t="s">
        <v>25007</v>
      </c>
      <c r="J6769" t="s">
        <v>25008</v>
      </c>
      <c r="K6769" t="s">
        <v>25009</v>
      </c>
      <c r="L6769" t="s">
        <v>25010</v>
      </c>
      <c r="M6769" t="s">
        <v>75046</v>
      </c>
      <c r="N6769" t="s">
        <v>22</v>
      </c>
      <c r="O6769" t="s">
        <v>23</v>
      </c>
    </row>
    <row r="6770" spans="1:15" x14ac:dyDescent="0.25">
      <c r="A6770" t="s">
        <v>7335</v>
      </c>
      <c r="B6770" t="s">
        <v>7336</v>
      </c>
      <c r="C6770" t="s">
        <v>17</v>
      </c>
      <c r="D6770" t="s">
        <v>18</v>
      </c>
      <c r="E6770" t="s">
        <v>7337</v>
      </c>
      <c r="F6770" t="s">
        <v>75047</v>
      </c>
      <c r="G6770" t="s">
        <v>75045</v>
      </c>
      <c r="H6770" t="s">
        <v>20</v>
      </c>
      <c r="I6770" t="s">
        <v>7338</v>
      </c>
      <c r="J6770" t="s">
        <v>7339</v>
      </c>
      <c r="K6770" t="s">
        <v>7340</v>
      </c>
      <c r="L6770" t="s">
        <v>7341</v>
      </c>
      <c r="M6770" t="s">
        <v>75046</v>
      </c>
      <c r="N6770" t="s">
        <v>22</v>
      </c>
      <c r="O6770" t="s">
        <v>23</v>
      </c>
    </row>
    <row r="6771" spans="1:15" x14ac:dyDescent="0.25">
      <c r="A6771" t="s">
        <v>50968</v>
      </c>
      <c r="B6771" t="s">
        <v>50969</v>
      </c>
      <c r="C6771" t="s">
        <v>50970</v>
      </c>
      <c r="D6771" t="s">
        <v>18</v>
      </c>
      <c r="E6771" t="s">
        <v>50971</v>
      </c>
      <c r="F6771" t="s">
        <v>75047</v>
      </c>
      <c r="G6771" t="s">
        <v>75045</v>
      </c>
      <c r="H6771" t="s">
        <v>20</v>
      </c>
      <c r="I6771" t="s">
        <v>50972</v>
      </c>
      <c r="J6771" t="s">
        <v>50973</v>
      </c>
      <c r="K6771" t="s">
        <v>50974</v>
      </c>
      <c r="L6771" t="s">
        <v>50975</v>
      </c>
      <c r="M6771" t="s">
        <v>98</v>
      </c>
      <c r="N6771" t="s">
        <v>99</v>
      </c>
      <c r="O6771" t="s">
        <v>23</v>
      </c>
    </row>
    <row r="6772" spans="1:15" x14ac:dyDescent="0.25">
      <c r="A6772" t="s">
        <v>61724</v>
      </c>
      <c r="B6772" t="s">
        <v>61725</v>
      </c>
      <c r="C6772" t="s">
        <v>17</v>
      </c>
      <c r="D6772" t="s">
        <v>18</v>
      </c>
      <c r="E6772" t="s">
        <v>61726</v>
      </c>
      <c r="F6772" t="s">
        <v>75047</v>
      </c>
      <c r="G6772" t="s">
        <v>75045</v>
      </c>
      <c r="H6772" t="s">
        <v>20</v>
      </c>
      <c r="I6772" t="s">
        <v>61727</v>
      </c>
      <c r="J6772" t="s">
        <v>61728</v>
      </c>
      <c r="K6772" t="s">
        <v>61729</v>
      </c>
      <c r="L6772" t="s">
        <v>61730</v>
      </c>
      <c r="M6772" t="s">
        <v>1490</v>
      </c>
      <c r="N6772" t="s">
        <v>1491</v>
      </c>
      <c r="O6772" t="s">
        <v>23</v>
      </c>
    </row>
    <row r="6773" spans="1:15" x14ac:dyDescent="0.25">
      <c r="A6773" t="s">
        <v>47386</v>
      </c>
      <c r="B6773" t="s">
        <v>47387</v>
      </c>
      <c r="C6773" t="s">
        <v>47388</v>
      </c>
      <c r="D6773" t="s">
        <v>18</v>
      </c>
      <c r="E6773" t="s">
        <v>47389</v>
      </c>
      <c r="F6773" t="s">
        <v>75047</v>
      </c>
      <c r="G6773" t="s">
        <v>75045</v>
      </c>
      <c r="H6773" t="s">
        <v>20</v>
      </c>
      <c r="I6773" t="s">
        <v>47390</v>
      </c>
      <c r="J6773" t="s">
        <v>47391</v>
      </c>
      <c r="K6773" t="s">
        <v>47392</v>
      </c>
      <c r="L6773" t="s">
        <v>47393</v>
      </c>
      <c r="M6773" t="s">
        <v>75046</v>
      </c>
      <c r="N6773" t="s">
        <v>22</v>
      </c>
      <c r="O6773" t="s">
        <v>23</v>
      </c>
    </row>
    <row r="6774" spans="1:15" x14ac:dyDescent="0.25">
      <c r="A6774" t="s">
        <v>17198</v>
      </c>
      <c r="B6774" t="s">
        <v>17199</v>
      </c>
      <c r="C6774" t="s">
        <v>17</v>
      </c>
      <c r="D6774" t="s">
        <v>18</v>
      </c>
      <c r="E6774" t="s">
        <v>17200</v>
      </c>
      <c r="F6774" t="s">
        <v>75047</v>
      </c>
      <c r="G6774" t="s">
        <v>75045</v>
      </c>
      <c r="H6774" t="s">
        <v>20</v>
      </c>
      <c r="I6774" t="s">
        <v>17201</v>
      </c>
      <c r="J6774" t="s">
        <v>17202</v>
      </c>
      <c r="K6774" t="s">
        <v>17203</v>
      </c>
      <c r="L6774" t="s">
        <v>17204</v>
      </c>
      <c r="M6774" t="s">
        <v>75046</v>
      </c>
      <c r="N6774" t="s">
        <v>22</v>
      </c>
      <c r="O6774" t="s">
        <v>23</v>
      </c>
    </row>
    <row r="6775" spans="1:15" x14ac:dyDescent="0.25">
      <c r="A6775" t="s">
        <v>66098</v>
      </c>
      <c r="B6775" t="s">
        <v>66099</v>
      </c>
      <c r="C6775" t="s">
        <v>66100</v>
      </c>
      <c r="D6775" t="s">
        <v>66101</v>
      </c>
      <c r="E6775" t="s">
        <v>66102</v>
      </c>
      <c r="F6775" t="s">
        <v>75047</v>
      </c>
      <c r="G6775" t="s">
        <v>75045</v>
      </c>
      <c r="H6775" t="s">
        <v>20</v>
      </c>
      <c r="I6775" t="s">
        <v>66103</v>
      </c>
      <c r="J6775" t="s">
        <v>66104</v>
      </c>
      <c r="K6775" t="s">
        <v>66105</v>
      </c>
      <c r="L6775" t="s">
        <v>66106</v>
      </c>
      <c r="M6775" t="s">
        <v>34</v>
      </c>
      <c r="N6775" t="s">
        <v>35</v>
      </c>
      <c r="O6775" t="s">
        <v>23</v>
      </c>
    </row>
    <row r="6776" spans="1:15" x14ac:dyDescent="0.25">
      <c r="A6776" t="s">
        <v>72673</v>
      </c>
      <c r="B6776" t="s">
        <v>72674</v>
      </c>
      <c r="C6776" t="s">
        <v>72675</v>
      </c>
      <c r="D6776" t="s">
        <v>72676</v>
      </c>
      <c r="E6776" t="s">
        <v>72677</v>
      </c>
      <c r="F6776" t="s">
        <v>75047</v>
      </c>
      <c r="G6776" t="s">
        <v>75045</v>
      </c>
      <c r="H6776" t="s">
        <v>20</v>
      </c>
      <c r="I6776" t="s">
        <v>72678</v>
      </c>
      <c r="J6776" t="s">
        <v>72679</v>
      </c>
      <c r="K6776" t="s">
        <v>72680</v>
      </c>
      <c r="L6776" t="s">
        <v>72681</v>
      </c>
      <c r="M6776" t="s">
        <v>19087</v>
      </c>
      <c r="N6776" t="s">
        <v>19088</v>
      </c>
      <c r="O6776" t="s">
        <v>23</v>
      </c>
    </row>
    <row r="6777" spans="1:15" x14ac:dyDescent="0.25">
      <c r="A6777" t="s">
        <v>61532</v>
      </c>
      <c r="B6777" t="s">
        <v>61533</v>
      </c>
      <c r="C6777" t="s">
        <v>61534</v>
      </c>
      <c r="D6777" t="s">
        <v>18</v>
      </c>
      <c r="E6777" t="s">
        <v>61535</v>
      </c>
      <c r="F6777" t="s">
        <v>75047</v>
      </c>
      <c r="G6777" t="s">
        <v>75045</v>
      </c>
      <c r="H6777" t="s">
        <v>20</v>
      </c>
      <c r="I6777" t="s">
        <v>61536</v>
      </c>
      <c r="J6777" t="s">
        <v>61537</v>
      </c>
      <c r="K6777" t="s">
        <v>61538</v>
      </c>
      <c r="L6777" t="s">
        <v>61539</v>
      </c>
      <c r="M6777" t="s">
        <v>75046</v>
      </c>
      <c r="N6777" t="s">
        <v>22</v>
      </c>
      <c r="O6777" t="s">
        <v>23</v>
      </c>
    </row>
    <row r="6778" spans="1:15" x14ac:dyDescent="0.25">
      <c r="A6778" t="s">
        <v>18808</v>
      </c>
      <c r="B6778" t="s">
        <v>18809</v>
      </c>
      <c r="C6778" t="s">
        <v>17</v>
      </c>
      <c r="D6778" t="s">
        <v>18</v>
      </c>
      <c r="E6778" t="s">
        <v>18810</v>
      </c>
      <c r="F6778" t="s">
        <v>75047</v>
      </c>
      <c r="G6778" t="s">
        <v>75045</v>
      </c>
      <c r="H6778" t="s">
        <v>20</v>
      </c>
      <c r="I6778" t="s">
        <v>18811</v>
      </c>
      <c r="J6778" t="s">
        <v>18812</v>
      </c>
      <c r="K6778" t="s">
        <v>18813</v>
      </c>
      <c r="L6778" t="s">
        <v>18814</v>
      </c>
      <c r="M6778" t="s">
        <v>75046</v>
      </c>
      <c r="N6778" t="s">
        <v>22</v>
      </c>
      <c r="O6778" t="s">
        <v>23</v>
      </c>
    </row>
    <row r="6779" spans="1:15" x14ac:dyDescent="0.25">
      <c r="A6779" t="s">
        <v>10883</v>
      </c>
      <c r="B6779" t="s">
        <v>10884</v>
      </c>
      <c r="C6779" t="s">
        <v>10885</v>
      </c>
      <c r="D6779" t="s">
        <v>18</v>
      </c>
      <c r="E6779" t="s">
        <v>10886</v>
      </c>
      <c r="F6779" t="s">
        <v>75047</v>
      </c>
      <c r="G6779" t="s">
        <v>75045</v>
      </c>
      <c r="H6779" t="s">
        <v>20</v>
      </c>
      <c r="I6779" t="s">
        <v>10887</v>
      </c>
      <c r="J6779" t="s">
        <v>10888</v>
      </c>
      <c r="K6779" t="s">
        <v>10889</v>
      </c>
      <c r="L6779" t="s">
        <v>10890</v>
      </c>
      <c r="M6779" t="s">
        <v>75046</v>
      </c>
      <c r="N6779" t="s">
        <v>22</v>
      </c>
      <c r="O6779" t="s">
        <v>23</v>
      </c>
    </row>
    <row r="6780" spans="1:15" x14ac:dyDescent="0.25">
      <c r="A6780" t="s">
        <v>57819</v>
      </c>
      <c r="B6780" t="s">
        <v>57820</v>
      </c>
      <c r="C6780" t="s">
        <v>57821</v>
      </c>
      <c r="D6780" t="s">
        <v>18</v>
      </c>
      <c r="E6780" t="s">
        <v>57822</v>
      </c>
      <c r="F6780" t="s">
        <v>75047</v>
      </c>
      <c r="G6780" t="s">
        <v>75045</v>
      </c>
      <c r="H6780" t="s">
        <v>20</v>
      </c>
      <c r="I6780" t="s">
        <v>57823</v>
      </c>
      <c r="J6780" t="s">
        <v>57824</v>
      </c>
      <c r="K6780" t="s">
        <v>57825</v>
      </c>
      <c r="L6780" t="s">
        <v>57826</v>
      </c>
      <c r="M6780" t="s">
        <v>581</v>
      </c>
      <c r="N6780" t="s">
        <v>582</v>
      </c>
      <c r="O6780" t="s">
        <v>23</v>
      </c>
    </row>
    <row r="6781" spans="1:15" x14ac:dyDescent="0.25">
      <c r="A6781" t="s">
        <v>56361</v>
      </c>
      <c r="B6781" t="s">
        <v>56362</v>
      </c>
      <c r="C6781" t="s">
        <v>17</v>
      </c>
      <c r="D6781" t="s">
        <v>18</v>
      </c>
      <c r="E6781" t="s">
        <v>56363</v>
      </c>
      <c r="F6781" t="s">
        <v>75047</v>
      </c>
      <c r="G6781" t="s">
        <v>75045</v>
      </c>
      <c r="H6781" t="s">
        <v>20</v>
      </c>
      <c r="I6781" t="s">
        <v>56364</v>
      </c>
      <c r="J6781" t="s">
        <v>56365</v>
      </c>
      <c r="K6781" t="s">
        <v>56366</v>
      </c>
      <c r="L6781" t="s">
        <v>56367</v>
      </c>
      <c r="M6781" t="s">
        <v>75046</v>
      </c>
      <c r="N6781" t="s">
        <v>22</v>
      </c>
      <c r="O6781" t="s">
        <v>23</v>
      </c>
    </row>
    <row r="6782" spans="1:15" x14ac:dyDescent="0.25">
      <c r="A6782" t="s">
        <v>18173</v>
      </c>
      <c r="B6782" t="s">
        <v>6444</v>
      </c>
      <c r="C6782" t="s">
        <v>17</v>
      </c>
      <c r="D6782" t="s">
        <v>18</v>
      </c>
      <c r="E6782" t="s">
        <v>18174</v>
      </c>
      <c r="F6782" t="s">
        <v>75047</v>
      </c>
      <c r="G6782" t="s">
        <v>75045</v>
      </c>
      <c r="H6782" t="s">
        <v>20</v>
      </c>
      <c r="I6782" t="s">
        <v>18175</v>
      </c>
      <c r="J6782" t="s">
        <v>18176</v>
      </c>
      <c r="K6782" t="s">
        <v>18177</v>
      </c>
      <c r="L6782" t="s">
        <v>18178</v>
      </c>
      <c r="M6782" t="s">
        <v>75046</v>
      </c>
      <c r="N6782" t="s">
        <v>22</v>
      </c>
      <c r="O6782" t="s">
        <v>23</v>
      </c>
    </row>
    <row r="6783" spans="1:15" x14ac:dyDescent="0.25">
      <c r="A6783" t="s">
        <v>37508</v>
      </c>
      <c r="B6783" t="s">
        <v>37509</v>
      </c>
      <c r="C6783" t="s">
        <v>17</v>
      </c>
      <c r="D6783" t="s">
        <v>18</v>
      </c>
      <c r="E6783" t="s">
        <v>37510</v>
      </c>
      <c r="F6783" t="s">
        <v>75047</v>
      </c>
      <c r="G6783" t="s">
        <v>75045</v>
      </c>
      <c r="H6783" t="s">
        <v>20</v>
      </c>
      <c r="I6783" t="s">
        <v>37511</v>
      </c>
      <c r="J6783" t="s">
        <v>37512</v>
      </c>
      <c r="K6783" t="s">
        <v>37513</v>
      </c>
      <c r="L6783" t="s">
        <v>37514</v>
      </c>
      <c r="M6783" t="s">
        <v>31072</v>
      </c>
      <c r="N6783" t="s">
        <v>31073</v>
      </c>
      <c r="O6783" t="s">
        <v>23</v>
      </c>
    </row>
    <row r="6784" spans="1:15" x14ac:dyDescent="0.25">
      <c r="A6784" t="s">
        <v>49073</v>
      </c>
      <c r="B6784" t="s">
        <v>49074</v>
      </c>
      <c r="C6784" t="s">
        <v>17</v>
      </c>
      <c r="D6784" t="s">
        <v>18</v>
      </c>
      <c r="E6784" t="s">
        <v>49075</v>
      </c>
      <c r="F6784" t="s">
        <v>75047</v>
      </c>
      <c r="G6784" t="s">
        <v>75045</v>
      </c>
      <c r="H6784" t="s">
        <v>20</v>
      </c>
      <c r="I6784" t="s">
        <v>49076</v>
      </c>
      <c r="J6784" t="s">
        <v>49077</v>
      </c>
      <c r="K6784" t="s">
        <v>49078</v>
      </c>
      <c r="L6784" t="s">
        <v>49079</v>
      </c>
      <c r="M6784" t="s">
        <v>581</v>
      </c>
      <c r="N6784" t="s">
        <v>582</v>
      </c>
      <c r="O6784" t="s">
        <v>23</v>
      </c>
    </row>
    <row r="6785" spans="1:15" x14ac:dyDescent="0.25">
      <c r="A6785" t="s">
        <v>65021</v>
      </c>
      <c r="B6785" t="s">
        <v>65022</v>
      </c>
      <c r="C6785" t="s">
        <v>65023</v>
      </c>
      <c r="D6785" t="s">
        <v>18</v>
      </c>
      <c r="E6785" t="s">
        <v>65024</v>
      </c>
      <c r="F6785" t="s">
        <v>75047</v>
      </c>
      <c r="G6785" t="s">
        <v>75045</v>
      </c>
      <c r="H6785" t="s">
        <v>20</v>
      </c>
      <c r="I6785" t="s">
        <v>65025</v>
      </c>
      <c r="J6785" t="s">
        <v>65026</v>
      </c>
      <c r="K6785" t="s">
        <v>65027</v>
      </c>
      <c r="L6785" t="s">
        <v>65028</v>
      </c>
      <c r="M6785" t="s">
        <v>35170</v>
      </c>
      <c r="N6785" t="s">
        <v>35171</v>
      </c>
      <c r="O6785" t="s">
        <v>23</v>
      </c>
    </row>
    <row r="6786" spans="1:15" x14ac:dyDescent="0.25">
      <c r="A6786" t="s">
        <v>46303</v>
      </c>
      <c r="B6786" t="s">
        <v>46304</v>
      </c>
      <c r="C6786" t="s">
        <v>46305</v>
      </c>
      <c r="D6786" t="s">
        <v>18</v>
      </c>
      <c r="E6786" t="s">
        <v>46306</v>
      </c>
      <c r="F6786" t="s">
        <v>75047</v>
      </c>
      <c r="G6786" t="s">
        <v>75045</v>
      </c>
      <c r="H6786" t="s">
        <v>20</v>
      </c>
      <c r="I6786" t="s">
        <v>46307</v>
      </c>
      <c r="J6786" t="s">
        <v>46308</v>
      </c>
      <c r="K6786" t="s">
        <v>46309</v>
      </c>
      <c r="L6786" t="s">
        <v>46310</v>
      </c>
      <c r="M6786" t="s">
        <v>75046</v>
      </c>
      <c r="N6786" t="s">
        <v>22</v>
      </c>
      <c r="O6786" t="s">
        <v>23</v>
      </c>
    </row>
    <row r="6787" spans="1:15" x14ac:dyDescent="0.25">
      <c r="A6787" t="s">
        <v>47217</v>
      </c>
      <c r="B6787" t="s">
        <v>47218</v>
      </c>
      <c r="C6787" t="s">
        <v>17</v>
      </c>
      <c r="D6787" t="s">
        <v>18</v>
      </c>
      <c r="E6787" t="s">
        <v>47219</v>
      </c>
      <c r="F6787" t="s">
        <v>75047</v>
      </c>
      <c r="G6787" t="s">
        <v>75045</v>
      </c>
      <c r="H6787" t="s">
        <v>20</v>
      </c>
      <c r="I6787" t="s">
        <v>47220</v>
      </c>
      <c r="J6787" t="s">
        <v>47221</v>
      </c>
      <c r="K6787" t="s">
        <v>47222</v>
      </c>
      <c r="L6787" t="s">
        <v>47223</v>
      </c>
      <c r="M6787" t="s">
        <v>75046</v>
      </c>
      <c r="N6787" t="s">
        <v>22</v>
      </c>
      <c r="O6787" t="s">
        <v>23</v>
      </c>
    </row>
    <row r="6788" spans="1:15" x14ac:dyDescent="0.25">
      <c r="A6788" t="s">
        <v>19878</v>
      </c>
      <c r="B6788" t="s">
        <v>19879</v>
      </c>
      <c r="C6788" t="s">
        <v>19880</v>
      </c>
      <c r="D6788" t="s">
        <v>18</v>
      </c>
      <c r="E6788" t="s">
        <v>19881</v>
      </c>
      <c r="F6788" t="s">
        <v>75047</v>
      </c>
      <c r="G6788" t="s">
        <v>75045</v>
      </c>
      <c r="H6788" t="s">
        <v>20</v>
      </c>
      <c r="I6788" t="s">
        <v>19882</v>
      </c>
      <c r="J6788" t="s">
        <v>19883</v>
      </c>
      <c r="K6788" t="s">
        <v>19884</v>
      </c>
      <c r="L6788" t="s">
        <v>19885</v>
      </c>
      <c r="M6788" t="s">
        <v>10462</v>
      </c>
      <c r="N6788" t="s">
        <v>10463</v>
      </c>
      <c r="O6788" t="s">
        <v>23</v>
      </c>
    </row>
    <row r="6789" spans="1:15" x14ac:dyDescent="0.25">
      <c r="A6789" t="s">
        <v>41767</v>
      </c>
      <c r="B6789" t="s">
        <v>41768</v>
      </c>
      <c r="C6789" t="s">
        <v>41769</v>
      </c>
      <c r="D6789" t="s">
        <v>18</v>
      </c>
      <c r="E6789" t="s">
        <v>41770</v>
      </c>
      <c r="F6789" t="s">
        <v>75047</v>
      </c>
      <c r="G6789" t="s">
        <v>75045</v>
      </c>
      <c r="H6789" t="s">
        <v>20</v>
      </c>
      <c r="I6789" t="s">
        <v>41771</v>
      </c>
      <c r="J6789" t="s">
        <v>41772</v>
      </c>
      <c r="K6789" t="s">
        <v>41773</v>
      </c>
      <c r="L6789" t="s">
        <v>41774</v>
      </c>
      <c r="M6789" t="s">
        <v>1633</v>
      </c>
      <c r="N6789" t="s">
        <v>1634</v>
      </c>
      <c r="O6789" t="s">
        <v>23</v>
      </c>
    </row>
    <row r="6790" spans="1:15" x14ac:dyDescent="0.25">
      <c r="A6790" t="s">
        <v>71846</v>
      </c>
      <c r="B6790" t="s">
        <v>71847</v>
      </c>
      <c r="C6790" t="s">
        <v>71848</v>
      </c>
      <c r="D6790" t="s">
        <v>18</v>
      </c>
      <c r="E6790" t="s">
        <v>71849</v>
      </c>
      <c r="F6790" t="s">
        <v>75047</v>
      </c>
      <c r="G6790" t="s">
        <v>75045</v>
      </c>
      <c r="H6790" t="s">
        <v>20</v>
      </c>
      <c r="I6790" t="s">
        <v>71850</v>
      </c>
      <c r="J6790" t="s">
        <v>71851</v>
      </c>
      <c r="K6790" t="s">
        <v>71852</v>
      </c>
      <c r="L6790" t="s">
        <v>71853</v>
      </c>
      <c r="M6790" t="s">
        <v>7415</v>
      </c>
      <c r="N6790" t="s">
        <v>7416</v>
      </c>
      <c r="O6790" t="s">
        <v>23</v>
      </c>
    </row>
    <row r="6791" spans="1:15" x14ac:dyDescent="0.25">
      <c r="A6791" t="s">
        <v>68690</v>
      </c>
      <c r="B6791" t="s">
        <v>68691</v>
      </c>
      <c r="C6791" t="s">
        <v>17</v>
      </c>
      <c r="D6791" t="s">
        <v>18</v>
      </c>
      <c r="E6791" t="s">
        <v>68692</v>
      </c>
      <c r="F6791" t="s">
        <v>75047</v>
      </c>
      <c r="G6791" t="s">
        <v>75045</v>
      </c>
      <c r="H6791" t="s">
        <v>20</v>
      </c>
      <c r="I6791" t="s">
        <v>68693</v>
      </c>
      <c r="J6791" t="s">
        <v>68694</v>
      </c>
      <c r="K6791" t="s">
        <v>68695</v>
      </c>
      <c r="L6791" t="s">
        <v>68696</v>
      </c>
      <c r="M6791" t="s">
        <v>34</v>
      </c>
      <c r="N6791" t="s">
        <v>35</v>
      </c>
      <c r="O6791" t="s">
        <v>23</v>
      </c>
    </row>
    <row r="6792" spans="1:15" x14ac:dyDescent="0.25">
      <c r="A6792" t="s">
        <v>24153</v>
      </c>
      <c r="B6792" t="s">
        <v>24154</v>
      </c>
      <c r="C6792" t="s">
        <v>24155</v>
      </c>
      <c r="D6792" t="s">
        <v>18</v>
      </c>
      <c r="E6792" t="s">
        <v>24156</v>
      </c>
      <c r="F6792" t="s">
        <v>75047</v>
      </c>
      <c r="G6792" t="s">
        <v>75045</v>
      </c>
      <c r="H6792" t="s">
        <v>20</v>
      </c>
      <c r="I6792" t="s">
        <v>24157</v>
      </c>
      <c r="J6792" t="s">
        <v>24158</v>
      </c>
      <c r="K6792" t="s">
        <v>24159</v>
      </c>
      <c r="L6792" t="s">
        <v>24160</v>
      </c>
      <c r="M6792" t="s">
        <v>75046</v>
      </c>
      <c r="N6792" t="s">
        <v>22</v>
      </c>
      <c r="O6792" t="s">
        <v>23</v>
      </c>
    </row>
    <row r="6793" spans="1:15" x14ac:dyDescent="0.25">
      <c r="A6793" t="s">
        <v>10686</v>
      </c>
      <c r="B6793" t="s">
        <v>10687</v>
      </c>
      <c r="C6793" t="s">
        <v>10688</v>
      </c>
      <c r="D6793" t="s">
        <v>18</v>
      </c>
      <c r="E6793" t="s">
        <v>10689</v>
      </c>
      <c r="F6793" t="s">
        <v>75047</v>
      </c>
      <c r="G6793" t="s">
        <v>75045</v>
      </c>
      <c r="H6793" t="s">
        <v>20</v>
      </c>
      <c r="I6793" t="s">
        <v>10690</v>
      </c>
      <c r="J6793" t="s">
        <v>10691</v>
      </c>
      <c r="K6793" t="s">
        <v>10692</v>
      </c>
      <c r="L6793" t="s">
        <v>10693</v>
      </c>
      <c r="M6793" t="s">
        <v>75046</v>
      </c>
      <c r="N6793" t="s">
        <v>22</v>
      </c>
      <c r="O6793" t="s">
        <v>23</v>
      </c>
    </row>
    <row r="6794" spans="1:15" x14ac:dyDescent="0.25">
      <c r="A6794" t="s">
        <v>9989</v>
      </c>
      <c r="B6794" t="s">
        <v>9990</v>
      </c>
      <c r="C6794" t="s">
        <v>17</v>
      </c>
      <c r="D6794" t="s">
        <v>18</v>
      </c>
      <c r="E6794" t="s">
        <v>9991</v>
      </c>
      <c r="F6794" t="s">
        <v>75047</v>
      </c>
      <c r="G6794" t="s">
        <v>75045</v>
      </c>
      <c r="H6794" t="s">
        <v>20</v>
      </c>
      <c r="I6794" t="s">
        <v>9992</v>
      </c>
      <c r="J6794" t="s">
        <v>9993</v>
      </c>
      <c r="K6794" t="s">
        <v>9994</v>
      </c>
      <c r="L6794" t="s">
        <v>9995</v>
      </c>
      <c r="M6794" t="s">
        <v>9996</v>
      </c>
      <c r="N6794" t="s">
        <v>9997</v>
      </c>
      <c r="O6794" t="s">
        <v>23</v>
      </c>
    </row>
    <row r="6795" spans="1:15" x14ac:dyDescent="0.25">
      <c r="A6795" t="s">
        <v>6173</v>
      </c>
      <c r="B6795" t="s">
        <v>6174</v>
      </c>
      <c r="C6795" t="s">
        <v>6175</v>
      </c>
      <c r="D6795" t="s">
        <v>18</v>
      </c>
      <c r="E6795" t="s">
        <v>6176</v>
      </c>
      <c r="F6795" t="s">
        <v>75047</v>
      </c>
      <c r="G6795" t="s">
        <v>75045</v>
      </c>
      <c r="H6795" t="s">
        <v>20</v>
      </c>
      <c r="I6795" t="s">
        <v>6177</v>
      </c>
      <c r="J6795" t="s">
        <v>6178</v>
      </c>
      <c r="K6795" t="s">
        <v>6179</v>
      </c>
      <c r="L6795" t="s">
        <v>6180</v>
      </c>
      <c r="M6795" t="s">
        <v>6181</v>
      </c>
      <c r="N6795" t="s">
        <v>6182</v>
      </c>
      <c r="O6795" t="s">
        <v>23</v>
      </c>
    </row>
    <row r="6796" spans="1:15" x14ac:dyDescent="0.25">
      <c r="A6796" t="s">
        <v>34095</v>
      </c>
      <c r="B6796" t="s">
        <v>34096</v>
      </c>
      <c r="C6796" t="s">
        <v>34097</v>
      </c>
      <c r="D6796" t="s">
        <v>34098</v>
      </c>
      <c r="E6796" t="s">
        <v>6176</v>
      </c>
      <c r="F6796" t="s">
        <v>75047</v>
      </c>
      <c r="G6796" t="s">
        <v>75045</v>
      </c>
      <c r="H6796" t="s">
        <v>20</v>
      </c>
      <c r="I6796" t="s">
        <v>34099</v>
      </c>
      <c r="J6796" t="s">
        <v>34100</v>
      </c>
      <c r="K6796" t="s">
        <v>34101</v>
      </c>
      <c r="L6796" t="s">
        <v>34102</v>
      </c>
      <c r="M6796" t="s">
        <v>1169</v>
      </c>
      <c r="N6796" t="s">
        <v>1170</v>
      </c>
      <c r="O6796" t="s">
        <v>23</v>
      </c>
    </row>
    <row r="6797" spans="1:15" x14ac:dyDescent="0.25">
      <c r="A6797" t="s">
        <v>17692</v>
      </c>
      <c r="B6797" t="s">
        <v>17693</v>
      </c>
      <c r="C6797" t="s">
        <v>17694</v>
      </c>
      <c r="D6797" t="s">
        <v>18</v>
      </c>
      <c r="E6797" t="s">
        <v>17695</v>
      </c>
      <c r="F6797" t="s">
        <v>75047</v>
      </c>
      <c r="G6797" t="s">
        <v>75045</v>
      </c>
      <c r="H6797" t="s">
        <v>20</v>
      </c>
      <c r="I6797" t="s">
        <v>17696</v>
      </c>
      <c r="J6797" t="s">
        <v>17697</v>
      </c>
      <c r="K6797" t="s">
        <v>17698</v>
      </c>
      <c r="L6797" t="s">
        <v>17699</v>
      </c>
      <c r="M6797" t="s">
        <v>75046</v>
      </c>
      <c r="N6797" t="s">
        <v>22</v>
      </c>
      <c r="O6797" t="s">
        <v>23</v>
      </c>
    </row>
    <row r="6798" spans="1:15" x14ac:dyDescent="0.25">
      <c r="A6798" t="s">
        <v>54507</v>
      </c>
      <c r="B6798" t="s">
        <v>54508</v>
      </c>
      <c r="C6798" t="s">
        <v>17</v>
      </c>
      <c r="D6798" t="s">
        <v>18</v>
      </c>
      <c r="E6798" t="s">
        <v>54509</v>
      </c>
      <c r="F6798" t="s">
        <v>75047</v>
      </c>
      <c r="G6798" t="s">
        <v>75045</v>
      </c>
      <c r="H6798" t="s">
        <v>20</v>
      </c>
      <c r="I6798" t="s">
        <v>54510</v>
      </c>
      <c r="J6798" t="s">
        <v>54511</v>
      </c>
      <c r="K6798" t="s">
        <v>54512</v>
      </c>
      <c r="L6798" t="s">
        <v>54513</v>
      </c>
      <c r="M6798" t="s">
        <v>75046</v>
      </c>
      <c r="N6798" t="s">
        <v>22</v>
      </c>
      <c r="O6798" t="s">
        <v>23</v>
      </c>
    </row>
    <row r="6799" spans="1:15" x14ac:dyDescent="0.25">
      <c r="A6799" t="s">
        <v>58529</v>
      </c>
      <c r="B6799" t="s">
        <v>58530</v>
      </c>
      <c r="C6799" t="s">
        <v>17</v>
      </c>
      <c r="D6799" t="s">
        <v>18</v>
      </c>
      <c r="E6799" t="s">
        <v>58531</v>
      </c>
      <c r="F6799" t="s">
        <v>75047</v>
      </c>
      <c r="G6799" t="s">
        <v>75045</v>
      </c>
      <c r="H6799" t="s">
        <v>20</v>
      </c>
      <c r="I6799" t="s">
        <v>58532</v>
      </c>
      <c r="J6799" t="s">
        <v>58533</v>
      </c>
      <c r="K6799" t="s">
        <v>58534</v>
      </c>
      <c r="L6799" t="s">
        <v>58535</v>
      </c>
      <c r="M6799" t="s">
        <v>6386</v>
      </c>
      <c r="N6799" t="s">
        <v>6387</v>
      </c>
      <c r="O6799" t="s">
        <v>23</v>
      </c>
    </row>
    <row r="6800" spans="1:15" x14ac:dyDescent="0.25">
      <c r="A6800" t="s">
        <v>1242</v>
      </c>
      <c r="B6800" t="s">
        <v>1243</v>
      </c>
      <c r="C6800" t="s">
        <v>1244</v>
      </c>
      <c r="D6800" t="s">
        <v>18</v>
      </c>
      <c r="E6800" t="s">
        <v>1245</v>
      </c>
      <c r="F6800" t="s">
        <v>75047</v>
      </c>
      <c r="G6800" t="s">
        <v>75045</v>
      </c>
      <c r="H6800" t="s">
        <v>20</v>
      </c>
      <c r="I6800" t="s">
        <v>1246</v>
      </c>
      <c r="J6800" t="s">
        <v>1247</v>
      </c>
      <c r="K6800" t="s">
        <v>1248</v>
      </c>
      <c r="L6800" t="s">
        <v>1249</v>
      </c>
      <c r="M6800" t="s">
        <v>75046</v>
      </c>
      <c r="N6800" t="s">
        <v>22</v>
      </c>
      <c r="O6800" t="s">
        <v>23</v>
      </c>
    </row>
    <row r="6801" spans="1:15" x14ac:dyDescent="0.25">
      <c r="A6801" t="s">
        <v>42943</v>
      </c>
      <c r="B6801" t="s">
        <v>42944</v>
      </c>
      <c r="C6801" t="s">
        <v>42945</v>
      </c>
      <c r="D6801" t="s">
        <v>42946</v>
      </c>
      <c r="E6801" t="s">
        <v>42947</v>
      </c>
      <c r="F6801" t="s">
        <v>75047</v>
      </c>
      <c r="G6801" t="s">
        <v>75045</v>
      </c>
      <c r="H6801" t="s">
        <v>20</v>
      </c>
      <c r="I6801" t="s">
        <v>42948</v>
      </c>
      <c r="J6801" t="s">
        <v>42949</v>
      </c>
      <c r="K6801" t="s">
        <v>42950</v>
      </c>
      <c r="L6801" t="s">
        <v>42951</v>
      </c>
      <c r="M6801" t="s">
        <v>75046</v>
      </c>
      <c r="N6801" t="s">
        <v>22</v>
      </c>
      <c r="O6801" t="s">
        <v>23</v>
      </c>
    </row>
    <row r="6802" spans="1:15" x14ac:dyDescent="0.25">
      <c r="A6802" t="s">
        <v>17267</v>
      </c>
      <c r="B6802">
        <v>35520</v>
      </c>
      <c r="C6802" t="s">
        <v>17268</v>
      </c>
      <c r="D6802" t="s">
        <v>18</v>
      </c>
      <c r="E6802" t="s">
        <v>17269</v>
      </c>
      <c r="F6802" t="s">
        <v>75047</v>
      </c>
      <c r="G6802" t="s">
        <v>75045</v>
      </c>
      <c r="H6802" t="s">
        <v>20</v>
      </c>
      <c r="I6802" t="s">
        <v>17270</v>
      </c>
      <c r="J6802" t="s">
        <v>17271</v>
      </c>
      <c r="K6802" t="s">
        <v>17272</v>
      </c>
      <c r="L6802" t="s">
        <v>17273</v>
      </c>
      <c r="M6802" t="s">
        <v>75046</v>
      </c>
      <c r="N6802" t="s">
        <v>22</v>
      </c>
      <c r="O6802" t="s">
        <v>23</v>
      </c>
    </row>
    <row r="6803" spans="1:15" x14ac:dyDescent="0.25">
      <c r="A6803" t="s">
        <v>39713</v>
      </c>
      <c r="B6803" t="s">
        <v>39714</v>
      </c>
      <c r="C6803" t="s">
        <v>39715</v>
      </c>
      <c r="D6803" t="s">
        <v>18</v>
      </c>
      <c r="E6803" t="s">
        <v>39716</v>
      </c>
      <c r="F6803" t="s">
        <v>75047</v>
      </c>
      <c r="G6803" t="s">
        <v>75045</v>
      </c>
      <c r="H6803" t="s">
        <v>20</v>
      </c>
      <c r="I6803" t="s">
        <v>39717</v>
      </c>
      <c r="J6803" t="s">
        <v>39718</v>
      </c>
      <c r="K6803" t="s">
        <v>39719</v>
      </c>
      <c r="L6803" t="s">
        <v>39720</v>
      </c>
      <c r="M6803" t="s">
        <v>34</v>
      </c>
      <c r="N6803" t="s">
        <v>35</v>
      </c>
      <c r="O6803" t="s">
        <v>23</v>
      </c>
    </row>
    <row r="6804" spans="1:15" x14ac:dyDescent="0.25">
      <c r="A6804" t="s">
        <v>455</v>
      </c>
      <c r="B6804" t="s">
        <v>456</v>
      </c>
      <c r="C6804" t="s">
        <v>457</v>
      </c>
      <c r="D6804" t="s">
        <v>18</v>
      </c>
      <c r="E6804" t="s">
        <v>458</v>
      </c>
      <c r="F6804" t="s">
        <v>75047</v>
      </c>
      <c r="G6804" t="s">
        <v>75045</v>
      </c>
      <c r="H6804" t="s">
        <v>20</v>
      </c>
      <c r="I6804" t="s">
        <v>459</v>
      </c>
      <c r="J6804">
        <v>0</v>
      </c>
      <c r="K6804" t="e">
        <f>-inf</f>
        <v>#NAME?</v>
      </c>
      <c r="L6804" t="e">
        <f>-nan</f>
        <v>#NAME?</v>
      </c>
      <c r="M6804" t="s">
        <v>61</v>
      </c>
      <c r="N6804" t="s">
        <v>62</v>
      </c>
      <c r="O6804" t="s">
        <v>23</v>
      </c>
    </row>
    <row r="6805" spans="1:15" x14ac:dyDescent="0.25">
      <c r="A6805" t="s">
        <v>48640</v>
      </c>
      <c r="B6805" t="s">
        <v>48641</v>
      </c>
      <c r="C6805" t="s">
        <v>48642</v>
      </c>
      <c r="D6805" t="s">
        <v>18</v>
      </c>
      <c r="E6805" t="s">
        <v>48643</v>
      </c>
      <c r="F6805" t="s">
        <v>75047</v>
      </c>
      <c r="G6805" t="s">
        <v>75045</v>
      </c>
      <c r="H6805" t="s">
        <v>20</v>
      </c>
      <c r="I6805" t="s">
        <v>48644</v>
      </c>
      <c r="J6805" t="s">
        <v>48645</v>
      </c>
      <c r="K6805" t="s">
        <v>48646</v>
      </c>
      <c r="L6805" t="s">
        <v>48647</v>
      </c>
      <c r="M6805" t="s">
        <v>75046</v>
      </c>
      <c r="N6805" t="s">
        <v>22</v>
      </c>
      <c r="O6805" t="s">
        <v>23</v>
      </c>
    </row>
    <row r="6806" spans="1:15" x14ac:dyDescent="0.25">
      <c r="A6806" t="s">
        <v>63324</v>
      </c>
      <c r="B6806" t="s">
        <v>63325</v>
      </c>
      <c r="C6806" t="s">
        <v>63326</v>
      </c>
      <c r="D6806" t="s">
        <v>18</v>
      </c>
      <c r="E6806" t="s">
        <v>63327</v>
      </c>
      <c r="F6806" t="s">
        <v>75047</v>
      </c>
      <c r="G6806" t="s">
        <v>75045</v>
      </c>
      <c r="H6806" t="s">
        <v>20</v>
      </c>
      <c r="I6806" t="s">
        <v>63328</v>
      </c>
      <c r="J6806" t="s">
        <v>63329</v>
      </c>
      <c r="K6806" t="s">
        <v>63330</v>
      </c>
      <c r="L6806" t="s">
        <v>63331</v>
      </c>
      <c r="M6806" t="s">
        <v>1265</v>
      </c>
      <c r="N6806" t="s">
        <v>1266</v>
      </c>
      <c r="O6806" t="s">
        <v>23</v>
      </c>
    </row>
    <row r="6807" spans="1:15" x14ac:dyDescent="0.25">
      <c r="A6807" t="s">
        <v>877</v>
      </c>
      <c r="B6807" t="s">
        <v>878</v>
      </c>
      <c r="C6807" t="s">
        <v>879</v>
      </c>
      <c r="D6807" t="s">
        <v>18</v>
      </c>
      <c r="E6807" t="s">
        <v>880</v>
      </c>
      <c r="F6807" t="s">
        <v>75047</v>
      </c>
      <c r="G6807" t="s">
        <v>75045</v>
      </c>
      <c r="H6807" t="s">
        <v>20</v>
      </c>
      <c r="I6807">
        <v>0</v>
      </c>
      <c r="J6807" t="s">
        <v>881</v>
      </c>
      <c r="K6807" t="s">
        <v>708</v>
      </c>
      <c r="L6807" t="e">
        <f>-nan</f>
        <v>#NAME?</v>
      </c>
      <c r="M6807" t="s">
        <v>882</v>
      </c>
      <c r="N6807" t="s">
        <v>883</v>
      </c>
      <c r="O6807" t="s">
        <v>23</v>
      </c>
    </row>
    <row r="6808" spans="1:15" x14ac:dyDescent="0.25">
      <c r="A6808" t="s">
        <v>31353</v>
      </c>
      <c r="B6808" t="s">
        <v>31354</v>
      </c>
      <c r="C6808" t="s">
        <v>31355</v>
      </c>
      <c r="D6808" t="s">
        <v>18</v>
      </c>
      <c r="E6808" t="s">
        <v>31356</v>
      </c>
      <c r="F6808" t="s">
        <v>75047</v>
      </c>
      <c r="G6808" t="s">
        <v>75045</v>
      </c>
      <c r="H6808" t="s">
        <v>20</v>
      </c>
      <c r="I6808" t="s">
        <v>31357</v>
      </c>
      <c r="J6808" t="s">
        <v>31358</v>
      </c>
      <c r="K6808" t="s">
        <v>31359</v>
      </c>
      <c r="L6808" t="s">
        <v>31360</v>
      </c>
      <c r="M6808" t="s">
        <v>5818</v>
      </c>
      <c r="N6808" t="s">
        <v>5819</v>
      </c>
      <c r="O6808" t="s">
        <v>23</v>
      </c>
    </row>
    <row r="6809" spans="1:15" x14ac:dyDescent="0.25">
      <c r="A6809" t="s">
        <v>45239</v>
      </c>
      <c r="B6809" t="s">
        <v>45240</v>
      </c>
      <c r="C6809" t="s">
        <v>45241</v>
      </c>
      <c r="D6809" t="s">
        <v>18</v>
      </c>
      <c r="E6809" t="s">
        <v>45242</v>
      </c>
      <c r="F6809" t="s">
        <v>75047</v>
      </c>
      <c r="G6809" t="s">
        <v>75045</v>
      </c>
      <c r="H6809" t="s">
        <v>20</v>
      </c>
      <c r="I6809" t="s">
        <v>45243</v>
      </c>
      <c r="J6809" t="s">
        <v>45244</v>
      </c>
      <c r="K6809" t="s">
        <v>45245</v>
      </c>
      <c r="L6809" t="s">
        <v>45246</v>
      </c>
      <c r="M6809" t="s">
        <v>75046</v>
      </c>
      <c r="N6809" t="s">
        <v>22</v>
      </c>
      <c r="O6809" t="s">
        <v>23</v>
      </c>
    </row>
    <row r="6810" spans="1:15" x14ac:dyDescent="0.25">
      <c r="A6810" t="s">
        <v>13972</v>
      </c>
      <c r="B6810" t="s">
        <v>13973</v>
      </c>
      <c r="C6810" t="s">
        <v>13974</v>
      </c>
      <c r="D6810" t="s">
        <v>18</v>
      </c>
      <c r="E6810" t="s">
        <v>13975</v>
      </c>
      <c r="F6810" t="s">
        <v>75047</v>
      </c>
      <c r="G6810" t="s">
        <v>75045</v>
      </c>
      <c r="H6810" t="s">
        <v>20</v>
      </c>
      <c r="I6810" t="s">
        <v>13976</v>
      </c>
      <c r="J6810" t="s">
        <v>13977</v>
      </c>
      <c r="K6810" t="s">
        <v>13978</v>
      </c>
      <c r="L6810" t="s">
        <v>13979</v>
      </c>
      <c r="M6810" t="s">
        <v>75046</v>
      </c>
      <c r="N6810" t="s">
        <v>22</v>
      </c>
      <c r="O6810" t="s">
        <v>23</v>
      </c>
    </row>
    <row r="6811" spans="1:15" x14ac:dyDescent="0.25">
      <c r="A6811" t="s">
        <v>71782</v>
      </c>
      <c r="B6811" t="s">
        <v>71783</v>
      </c>
      <c r="C6811" t="s">
        <v>17</v>
      </c>
      <c r="D6811" t="s">
        <v>18</v>
      </c>
      <c r="E6811" t="s">
        <v>71784</v>
      </c>
      <c r="F6811" t="s">
        <v>75047</v>
      </c>
      <c r="G6811" t="s">
        <v>75045</v>
      </c>
      <c r="H6811" t="s">
        <v>20</v>
      </c>
      <c r="I6811" t="s">
        <v>71785</v>
      </c>
      <c r="J6811" t="s">
        <v>71786</v>
      </c>
      <c r="K6811" t="s">
        <v>71787</v>
      </c>
      <c r="L6811" t="s">
        <v>71788</v>
      </c>
      <c r="M6811" t="s">
        <v>18852</v>
      </c>
      <c r="N6811" t="s">
        <v>18853</v>
      </c>
      <c r="O6811" t="s">
        <v>23</v>
      </c>
    </row>
    <row r="6812" spans="1:15" x14ac:dyDescent="0.25">
      <c r="A6812" t="s">
        <v>33742</v>
      </c>
      <c r="B6812" t="s">
        <v>33743</v>
      </c>
      <c r="C6812" t="s">
        <v>17</v>
      </c>
      <c r="D6812" t="s">
        <v>18</v>
      </c>
      <c r="E6812" t="s">
        <v>33744</v>
      </c>
      <c r="F6812" t="s">
        <v>75047</v>
      </c>
      <c r="G6812" t="s">
        <v>75045</v>
      </c>
      <c r="H6812" t="s">
        <v>20</v>
      </c>
      <c r="I6812" t="s">
        <v>33745</v>
      </c>
      <c r="J6812" t="s">
        <v>33746</v>
      </c>
      <c r="K6812" t="s">
        <v>33747</v>
      </c>
      <c r="L6812" t="s">
        <v>33748</v>
      </c>
      <c r="M6812" t="s">
        <v>9218</v>
      </c>
      <c r="N6812" t="s">
        <v>9219</v>
      </c>
      <c r="O6812" t="s">
        <v>23</v>
      </c>
    </row>
    <row r="6813" spans="1:15" x14ac:dyDescent="0.25">
      <c r="A6813" t="s">
        <v>61441</v>
      </c>
      <c r="B6813" t="s">
        <v>61442</v>
      </c>
      <c r="C6813" t="s">
        <v>61443</v>
      </c>
      <c r="D6813" t="s">
        <v>61444</v>
      </c>
      <c r="E6813" t="s">
        <v>61445</v>
      </c>
      <c r="F6813" t="s">
        <v>75047</v>
      </c>
      <c r="G6813" t="s">
        <v>75045</v>
      </c>
      <c r="H6813" t="s">
        <v>20</v>
      </c>
      <c r="I6813" t="s">
        <v>61446</v>
      </c>
      <c r="J6813" t="s">
        <v>61447</v>
      </c>
      <c r="K6813" t="s">
        <v>61448</v>
      </c>
      <c r="L6813" t="s">
        <v>61449</v>
      </c>
      <c r="M6813" t="s">
        <v>75046</v>
      </c>
      <c r="N6813" t="s">
        <v>22</v>
      </c>
      <c r="O6813" t="s">
        <v>23</v>
      </c>
    </row>
    <row r="6814" spans="1:15" x14ac:dyDescent="0.25">
      <c r="A6814" t="s">
        <v>45316</v>
      </c>
      <c r="B6814" t="s">
        <v>45317</v>
      </c>
      <c r="C6814" t="s">
        <v>17</v>
      </c>
      <c r="D6814" t="s">
        <v>18</v>
      </c>
      <c r="E6814" t="s">
        <v>45318</v>
      </c>
      <c r="F6814" t="s">
        <v>75047</v>
      </c>
      <c r="G6814" t="s">
        <v>75045</v>
      </c>
      <c r="H6814" t="s">
        <v>20</v>
      </c>
      <c r="I6814" t="s">
        <v>45319</v>
      </c>
      <c r="J6814" t="s">
        <v>45320</v>
      </c>
      <c r="K6814" t="s">
        <v>45321</v>
      </c>
      <c r="L6814" t="s">
        <v>45322</v>
      </c>
      <c r="M6814" t="s">
        <v>75046</v>
      </c>
      <c r="N6814" t="s">
        <v>22</v>
      </c>
      <c r="O6814" t="s">
        <v>23</v>
      </c>
    </row>
    <row r="6815" spans="1:15" x14ac:dyDescent="0.25">
      <c r="A6815" t="s">
        <v>62404</v>
      </c>
      <c r="B6815" t="s">
        <v>62405</v>
      </c>
      <c r="C6815" t="s">
        <v>62406</v>
      </c>
      <c r="D6815" t="s">
        <v>18</v>
      </c>
      <c r="E6815" t="s">
        <v>62407</v>
      </c>
      <c r="F6815" t="s">
        <v>75047</v>
      </c>
      <c r="G6815" t="s">
        <v>75045</v>
      </c>
      <c r="H6815" t="s">
        <v>20</v>
      </c>
      <c r="I6815" t="s">
        <v>62408</v>
      </c>
      <c r="J6815" t="s">
        <v>62409</v>
      </c>
      <c r="K6815" t="s">
        <v>62410</v>
      </c>
      <c r="L6815" t="s">
        <v>62411</v>
      </c>
      <c r="M6815" t="s">
        <v>345</v>
      </c>
      <c r="N6815" t="s">
        <v>346</v>
      </c>
      <c r="O6815" t="s">
        <v>23</v>
      </c>
    </row>
    <row r="6816" spans="1:15" x14ac:dyDescent="0.25">
      <c r="A6816" t="s">
        <v>36567</v>
      </c>
      <c r="B6816" t="s">
        <v>36568</v>
      </c>
      <c r="C6816" t="s">
        <v>36569</v>
      </c>
      <c r="D6816" t="s">
        <v>18</v>
      </c>
      <c r="E6816" t="s">
        <v>36570</v>
      </c>
      <c r="F6816" t="s">
        <v>75047</v>
      </c>
      <c r="G6816" t="s">
        <v>75045</v>
      </c>
      <c r="H6816" t="s">
        <v>20</v>
      </c>
      <c r="I6816" t="s">
        <v>36571</v>
      </c>
      <c r="J6816" t="s">
        <v>36572</v>
      </c>
      <c r="K6816" t="s">
        <v>36573</v>
      </c>
      <c r="L6816" t="s">
        <v>32969</v>
      </c>
      <c r="M6816" t="s">
        <v>32094</v>
      </c>
      <c r="N6816" t="s">
        <v>32095</v>
      </c>
      <c r="O6816" t="s">
        <v>23</v>
      </c>
    </row>
    <row r="6817" spans="1:15" x14ac:dyDescent="0.25">
      <c r="A6817" t="s">
        <v>30849</v>
      </c>
      <c r="B6817" t="s">
        <v>30850</v>
      </c>
      <c r="C6817" t="s">
        <v>30851</v>
      </c>
      <c r="D6817" t="s">
        <v>30852</v>
      </c>
      <c r="E6817" t="s">
        <v>30853</v>
      </c>
      <c r="F6817" t="s">
        <v>75047</v>
      </c>
      <c r="G6817" t="s">
        <v>75045</v>
      </c>
      <c r="H6817" t="s">
        <v>20</v>
      </c>
      <c r="I6817" t="s">
        <v>30854</v>
      </c>
      <c r="J6817" t="s">
        <v>30855</v>
      </c>
      <c r="K6817" t="s">
        <v>30856</v>
      </c>
      <c r="L6817" t="s">
        <v>30857</v>
      </c>
      <c r="M6817" t="s">
        <v>792</v>
      </c>
      <c r="N6817" t="s">
        <v>793</v>
      </c>
      <c r="O6817" t="s">
        <v>23</v>
      </c>
    </row>
    <row r="6818" spans="1:15" x14ac:dyDescent="0.25">
      <c r="A6818" t="s">
        <v>26000</v>
      </c>
      <c r="B6818" t="s">
        <v>26001</v>
      </c>
      <c r="C6818" t="s">
        <v>26002</v>
      </c>
      <c r="D6818" t="s">
        <v>18</v>
      </c>
      <c r="E6818" t="s">
        <v>26003</v>
      </c>
      <c r="F6818" t="s">
        <v>75047</v>
      </c>
      <c r="G6818" t="s">
        <v>75045</v>
      </c>
      <c r="H6818" t="s">
        <v>20</v>
      </c>
      <c r="I6818" t="s">
        <v>26004</v>
      </c>
      <c r="J6818" t="s">
        <v>26005</v>
      </c>
      <c r="K6818" t="s">
        <v>26006</v>
      </c>
      <c r="L6818" t="s">
        <v>26007</v>
      </c>
      <c r="M6818" t="s">
        <v>75046</v>
      </c>
      <c r="N6818" t="s">
        <v>22</v>
      </c>
      <c r="O6818" t="s">
        <v>23</v>
      </c>
    </row>
    <row r="6819" spans="1:15" x14ac:dyDescent="0.25">
      <c r="A6819" t="s">
        <v>8401</v>
      </c>
      <c r="B6819" t="s">
        <v>8402</v>
      </c>
      <c r="C6819" t="s">
        <v>17</v>
      </c>
      <c r="D6819" t="s">
        <v>18</v>
      </c>
      <c r="E6819" t="s">
        <v>8403</v>
      </c>
      <c r="F6819" t="s">
        <v>75047</v>
      </c>
      <c r="G6819" t="s">
        <v>75045</v>
      </c>
      <c r="H6819" t="s">
        <v>20</v>
      </c>
      <c r="I6819" t="s">
        <v>8404</v>
      </c>
      <c r="J6819" t="s">
        <v>8405</v>
      </c>
      <c r="K6819" t="s">
        <v>8406</v>
      </c>
      <c r="L6819" t="s">
        <v>8407</v>
      </c>
      <c r="M6819" t="s">
        <v>75046</v>
      </c>
      <c r="N6819" t="s">
        <v>22</v>
      </c>
      <c r="O6819" t="s">
        <v>23</v>
      </c>
    </row>
    <row r="6820" spans="1:15" x14ac:dyDescent="0.25">
      <c r="A6820" t="s">
        <v>19201</v>
      </c>
      <c r="B6820" t="s">
        <v>19202</v>
      </c>
      <c r="C6820" t="s">
        <v>19203</v>
      </c>
      <c r="D6820" t="s">
        <v>18</v>
      </c>
      <c r="E6820" t="s">
        <v>19204</v>
      </c>
      <c r="F6820" t="s">
        <v>75047</v>
      </c>
      <c r="G6820" t="s">
        <v>75045</v>
      </c>
      <c r="H6820" t="s">
        <v>20</v>
      </c>
      <c r="I6820" t="s">
        <v>19205</v>
      </c>
      <c r="J6820" t="s">
        <v>19206</v>
      </c>
      <c r="K6820" t="s">
        <v>19207</v>
      </c>
      <c r="L6820" t="s">
        <v>19208</v>
      </c>
      <c r="M6820" t="s">
        <v>75046</v>
      </c>
      <c r="N6820" t="s">
        <v>22</v>
      </c>
      <c r="O6820" t="s">
        <v>23</v>
      </c>
    </row>
    <row r="6821" spans="1:15" x14ac:dyDescent="0.25">
      <c r="A6821" t="s">
        <v>33827</v>
      </c>
      <c r="B6821" t="s">
        <v>33828</v>
      </c>
      <c r="C6821" t="s">
        <v>17</v>
      </c>
      <c r="D6821" t="s">
        <v>18</v>
      </c>
      <c r="E6821" t="s">
        <v>33829</v>
      </c>
      <c r="F6821" t="s">
        <v>75047</v>
      </c>
      <c r="G6821" t="s">
        <v>75045</v>
      </c>
      <c r="H6821" t="s">
        <v>20</v>
      </c>
      <c r="I6821" t="s">
        <v>33830</v>
      </c>
      <c r="J6821" t="s">
        <v>33831</v>
      </c>
      <c r="K6821" t="s">
        <v>33832</v>
      </c>
      <c r="L6821" t="s">
        <v>33833</v>
      </c>
      <c r="M6821" t="s">
        <v>2626</v>
      </c>
      <c r="N6821" t="s">
        <v>2627</v>
      </c>
      <c r="O6821" t="s">
        <v>23</v>
      </c>
    </row>
    <row r="6822" spans="1:15" x14ac:dyDescent="0.25">
      <c r="A6822" t="s">
        <v>43744</v>
      </c>
      <c r="B6822" t="s">
        <v>43745</v>
      </c>
      <c r="C6822" t="s">
        <v>17</v>
      </c>
      <c r="D6822" t="s">
        <v>18</v>
      </c>
      <c r="E6822" t="s">
        <v>43746</v>
      </c>
      <c r="F6822" t="s">
        <v>75047</v>
      </c>
      <c r="G6822" t="s">
        <v>75045</v>
      </c>
      <c r="H6822" t="s">
        <v>20</v>
      </c>
      <c r="I6822" t="s">
        <v>43747</v>
      </c>
      <c r="J6822" t="s">
        <v>43748</v>
      </c>
      <c r="K6822" t="s">
        <v>43749</v>
      </c>
      <c r="L6822" t="s">
        <v>43750</v>
      </c>
      <c r="M6822" t="s">
        <v>75046</v>
      </c>
      <c r="N6822" t="s">
        <v>22</v>
      </c>
      <c r="O6822" t="s">
        <v>23</v>
      </c>
    </row>
    <row r="6823" spans="1:15" x14ac:dyDescent="0.25">
      <c r="A6823" t="s">
        <v>58629</v>
      </c>
      <c r="B6823" t="s">
        <v>58630</v>
      </c>
      <c r="C6823" t="s">
        <v>58631</v>
      </c>
      <c r="D6823" t="s">
        <v>58632</v>
      </c>
      <c r="E6823" t="s">
        <v>58633</v>
      </c>
      <c r="F6823" t="s">
        <v>75047</v>
      </c>
      <c r="G6823" t="s">
        <v>75045</v>
      </c>
      <c r="H6823" t="s">
        <v>20</v>
      </c>
      <c r="I6823" t="s">
        <v>58634</v>
      </c>
      <c r="J6823" t="s">
        <v>58635</v>
      </c>
      <c r="K6823" t="s">
        <v>58636</v>
      </c>
      <c r="L6823" t="s">
        <v>58637</v>
      </c>
      <c r="M6823" t="s">
        <v>882</v>
      </c>
      <c r="N6823" t="s">
        <v>883</v>
      </c>
      <c r="O6823" t="s">
        <v>23</v>
      </c>
    </row>
    <row r="6824" spans="1:15" x14ac:dyDescent="0.25">
      <c r="A6824" t="s">
        <v>62045</v>
      </c>
      <c r="B6824" t="s">
        <v>62046</v>
      </c>
      <c r="C6824" t="s">
        <v>17</v>
      </c>
      <c r="D6824" t="s">
        <v>18</v>
      </c>
      <c r="E6824" t="s">
        <v>62047</v>
      </c>
      <c r="F6824" t="s">
        <v>75047</v>
      </c>
      <c r="G6824" t="s">
        <v>75045</v>
      </c>
      <c r="H6824" t="s">
        <v>20</v>
      </c>
      <c r="I6824" t="s">
        <v>62048</v>
      </c>
      <c r="J6824" t="s">
        <v>62049</v>
      </c>
      <c r="K6824" t="s">
        <v>62050</v>
      </c>
      <c r="L6824" t="s">
        <v>62051</v>
      </c>
      <c r="M6824" t="s">
        <v>75046</v>
      </c>
      <c r="N6824" t="s">
        <v>22</v>
      </c>
      <c r="O6824" t="s">
        <v>23</v>
      </c>
    </row>
    <row r="6825" spans="1:15" x14ac:dyDescent="0.25">
      <c r="A6825" t="s">
        <v>53531</v>
      </c>
      <c r="B6825" t="s">
        <v>53532</v>
      </c>
      <c r="C6825" t="s">
        <v>53533</v>
      </c>
      <c r="D6825" t="s">
        <v>18</v>
      </c>
      <c r="E6825" t="s">
        <v>53534</v>
      </c>
      <c r="F6825" t="s">
        <v>75047</v>
      </c>
      <c r="G6825" t="s">
        <v>75045</v>
      </c>
      <c r="H6825" t="s">
        <v>20</v>
      </c>
      <c r="I6825" t="s">
        <v>11944</v>
      </c>
      <c r="J6825" t="s">
        <v>53535</v>
      </c>
      <c r="K6825" t="s">
        <v>53536</v>
      </c>
      <c r="L6825" t="s">
        <v>53537</v>
      </c>
      <c r="M6825" t="s">
        <v>31264</v>
      </c>
      <c r="N6825" t="s">
        <v>31265</v>
      </c>
      <c r="O6825" t="s">
        <v>23</v>
      </c>
    </row>
    <row r="6826" spans="1:15" x14ac:dyDescent="0.25">
      <c r="A6826" t="s">
        <v>36407</v>
      </c>
      <c r="B6826" t="s">
        <v>36408</v>
      </c>
      <c r="C6826" t="s">
        <v>36409</v>
      </c>
      <c r="D6826" t="s">
        <v>36410</v>
      </c>
      <c r="E6826" t="s">
        <v>36411</v>
      </c>
      <c r="F6826" t="s">
        <v>75047</v>
      </c>
      <c r="G6826" t="s">
        <v>75045</v>
      </c>
      <c r="H6826" t="s">
        <v>20</v>
      </c>
      <c r="I6826" t="s">
        <v>36412</v>
      </c>
      <c r="J6826" t="s">
        <v>36413</v>
      </c>
      <c r="K6826" t="s">
        <v>36414</v>
      </c>
      <c r="L6826" t="s">
        <v>36415</v>
      </c>
      <c r="M6826" t="s">
        <v>8699</v>
      </c>
      <c r="N6826" t="s">
        <v>8700</v>
      </c>
      <c r="O6826" t="s">
        <v>23</v>
      </c>
    </row>
    <row r="6827" spans="1:15" x14ac:dyDescent="0.25">
      <c r="A6827" t="s">
        <v>30634</v>
      </c>
      <c r="B6827" t="s">
        <v>30635</v>
      </c>
      <c r="C6827" t="s">
        <v>30636</v>
      </c>
      <c r="D6827" t="s">
        <v>18</v>
      </c>
      <c r="E6827" t="s">
        <v>30637</v>
      </c>
      <c r="F6827" t="s">
        <v>75047</v>
      </c>
      <c r="G6827" t="s">
        <v>75045</v>
      </c>
      <c r="H6827" t="s">
        <v>20</v>
      </c>
      <c r="I6827" t="s">
        <v>30638</v>
      </c>
      <c r="J6827" t="s">
        <v>30639</v>
      </c>
      <c r="K6827" t="s">
        <v>30640</v>
      </c>
      <c r="L6827" t="s">
        <v>30641</v>
      </c>
      <c r="M6827" t="s">
        <v>7483</v>
      </c>
      <c r="N6827" t="s">
        <v>7484</v>
      </c>
      <c r="O6827" t="s">
        <v>23</v>
      </c>
    </row>
    <row r="6828" spans="1:15" x14ac:dyDescent="0.25">
      <c r="A6828" t="s">
        <v>65957</v>
      </c>
      <c r="B6828" t="s">
        <v>65958</v>
      </c>
      <c r="C6828" t="s">
        <v>65959</v>
      </c>
      <c r="D6828" t="s">
        <v>18</v>
      </c>
      <c r="E6828" t="s">
        <v>65960</v>
      </c>
      <c r="F6828" t="s">
        <v>75047</v>
      </c>
      <c r="G6828" t="s">
        <v>75045</v>
      </c>
      <c r="H6828" t="s">
        <v>20</v>
      </c>
      <c r="I6828" t="s">
        <v>65961</v>
      </c>
      <c r="J6828" t="s">
        <v>65962</v>
      </c>
      <c r="K6828" t="s">
        <v>65963</v>
      </c>
      <c r="L6828" t="s">
        <v>65964</v>
      </c>
      <c r="M6828" t="s">
        <v>110</v>
      </c>
      <c r="N6828" t="s">
        <v>111</v>
      </c>
      <c r="O6828" t="s">
        <v>23</v>
      </c>
    </row>
    <row r="6829" spans="1:15" x14ac:dyDescent="0.25">
      <c r="A6829" t="s">
        <v>31294</v>
      </c>
      <c r="B6829" t="s">
        <v>31295</v>
      </c>
      <c r="C6829" t="s">
        <v>31296</v>
      </c>
      <c r="D6829" t="s">
        <v>31297</v>
      </c>
      <c r="E6829" t="s">
        <v>31298</v>
      </c>
      <c r="F6829" t="s">
        <v>75047</v>
      </c>
      <c r="G6829" t="s">
        <v>75045</v>
      </c>
      <c r="H6829" t="s">
        <v>20</v>
      </c>
      <c r="I6829" t="s">
        <v>31299</v>
      </c>
      <c r="J6829" t="s">
        <v>31300</v>
      </c>
      <c r="K6829" t="s">
        <v>31301</v>
      </c>
      <c r="L6829" t="s">
        <v>31302</v>
      </c>
      <c r="M6829" t="s">
        <v>912</v>
      </c>
      <c r="N6829" t="s">
        <v>913</v>
      </c>
      <c r="O6829" t="s">
        <v>23</v>
      </c>
    </row>
    <row r="6830" spans="1:15" x14ac:dyDescent="0.25">
      <c r="A6830" t="s">
        <v>498</v>
      </c>
      <c r="B6830" t="s">
        <v>499</v>
      </c>
      <c r="C6830" t="s">
        <v>17</v>
      </c>
      <c r="D6830" t="s">
        <v>18</v>
      </c>
      <c r="E6830" t="s">
        <v>500</v>
      </c>
      <c r="F6830" t="s">
        <v>75047</v>
      </c>
      <c r="G6830" t="s">
        <v>75045</v>
      </c>
      <c r="H6830" t="s">
        <v>20</v>
      </c>
      <c r="I6830" t="s">
        <v>501</v>
      </c>
      <c r="J6830">
        <v>0</v>
      </c>
      <c r="K6830" t="e">
        <f>-inf</f>
        <v>#NAME?</v>
      </c>
      <c r="L6830" t="e">
        <f>-nan</f>
        <v>#NAME?</v>
      </c>
      <c r="M6830" t="s">
        <v>75046</v>
      </c>
      <c r="N6830" t="s">
        <v>22</v>
      </c>
      <c r="O6830" t="s">
        <v>23</v>
      </c>
    </row>
    <row r="6831" spans="1:15" x14ac:dyDescent="0.25">
      <c r="A6831" t="s">
        <v>72826</v>
      </c>
      <c r="B6831" t="s">
        <v>72827</v>
      </c>
      <c r="C6831" t="s">
        <v>72828</v>
      </c>
      <c r="D6831" t="s">
        <v>18</v>
      </c>
      <c r="E6831" t="s">
        <v>72829</v>
      </c>
      <c r="F6831" t="s">
        <v>75047</v>
      </c>
      <c r="G6831" t="s">
        <v>75045</v>
      </c>
      <c r="H6831" t="s">
        <v>20</v>
      </c>
      <c r="I6831" t="s">
        <v>72830</v>
      </c>
      <c r="J6831" t="s">
        <v>72831</v>
      </c>
      <c r="K6831" t="s">
        <v>72832</v>
      </c>
      <c r="L6831" t="s">
        <v>72833</v>
      </c>
      <c r="M6831" t="s">
        <v>6580</v>
      </c>
      <c r="N6831" t="s">
        <v>6581</v>
      </c>
      <c r="O6831" t="s">
        <v>23</v>
      </c>
    </row>
    <row r="6832" spans="1:15" x14ac:dyDescent="0.25">
      <c r="A6832" t="s">
        <v>40043</v>
      </c>
      <c r="B6832" t="s">
        <v>40044</v>
      </c>
      <c r="C6832" t="s">
        <v>17</v>
      </c>
      <c r="D6832" t="s">
        <v>18</v>
      </c>
      <c r="E6832" t="s">
        <v>40045</v>
      </c>
      <c r="F6832" t="s">
        <v>75047</v>
      </c>
      <c r="G6832" t="s">
        <v>75045</v>
      </c>
      <c r="H6832" t="s">
        <v>20</v>
      </c>
      <c r="I6832" t="s">
        <v>40046</v>
      </c>
      <c r="J6832" t="s">
        <v>40047</v>
      </c>
      <c r="K6832" t="s">
        <v>40048</v>
      </c>
      <c r="L6832" t="s">
        <v>40049</v>
      </c>
      <c r="M6832" t="s">
        <v>22572</v>
      </c>
      <c r="N6832" t="s">
        <v>22573</v>
      </c>
      <c r="O6832" t="s">
        <v>23</v>
      </c>
    </row>
    <row r="6833" spans="1:15" x14ac:dyDescent="0.25">
      <c r="A6833" t="s">
        <v>59290</v>
      </c>
      <c r="B6833" t="s">
        <v>59291</v>
      </c>
      <c r="C6833" t="s">
        <v>17</v>
      </c>
      <c r="D6833" t="s">
        <v>18</v>
      </c>
      <c r="E6833" t="s">
        <v>59292</v>
      </c>
      <c r="F6833" t="s">
        <v>75047</v>
      </c>
      <c r="G6833" t="s">
        <v>75045</v>
      </c>
      <c r="H6833" t="s">
        <v>20</v>
      </c>
      <c r="I6833" t="s">
        <v>59293</v>
      </c>
      <c r="J6833" t="s">
        <v>59294</v>
      </c>
      <c r="K6833" t="s">
        <v>59295</v>
      </c>
      <c r="L6833" t="s">
        <v>59296</v>
      </c>
      <c r="M6833" t="s">
        <v>75046</v>
      </c>
      <c r="N6833" t="s">
        <v>22</v>
      </c>
      <c r="O6833" t="s">
        <v>23</v>
      </c>
    </row>
    <row r="6834" spans="1:15" x14ac:dyDescent="0.25">
      <c r="A6834" t="s">
        <v>21731</v>
      </c>
      <c r="B6834" t="s">
        <v>21732</v>
      </c>
      <c r="C6834" t="s">
        <v>21733</v>
      </c>
      <c r="D6834" t="s">
        <v>18</v>
      </c>
      <c r="E6834" t="s">
        <v>21734</v>
      </c>
      <c r="F6834" t="s">
        <v>75047</v>
      </c>
      <c r="G6834" t="s">
        <v>75045</v>
      </c>
      <c r="H6834" t="s">
        <v>20</v>
      </c>
      <c r="I6834" t="s">
        <v>21735</v>
      </c>
      <c r="J6834" t="s">
        <v>21736</v>
      </c>
      <c r="K6834" t="s">
        <v>21737</v>
      </c>
      <c r="L6834" t="s">
        <v>21738</v>
      </c>
      <c r="M6834" t="s">
        <v>19087</v>
      </c>
      <c r="N6834" t="s">
        <v>19088</v>
      </c>
      <c r="O6834" t="s">
        <v>23</v>
      </c>
    </row>
    <row r="6835" spans="1:15" x14ac:dyDescent="0.25">
      <c r="A6835" t="s">
        <v>41511</v>
      </c>
      <c r="B6835" t="s">
        <v>41512</v>
      </c>
      <c r="C6835" t="s">
        <v>41513</v>
      </c>
      <c r="D6835" t="s">
        <v>18</v>
      </c>
      <c r="E6835" t="s">
        <v>41514</v>
      </c>
      <c r="F6835" t="s">
        <v>75047</v>
      </c>
      <c r="G6835" t="s">
        <v>75045</v>
      </c>
      <c r="H6835" t="s">
        <v>20</v>
      </c>
      <c r="I6835" t="s">
        <v>41515</v>
      </c>
      <c r="J6835" t="s">
        <v>41516</v>
      </c>
      <c r="K6835" t="s">
        <v>41517</v>
      </c>
      <c r="L6835" t="s">
        <v>41518</v>
      </c>
      <c r="M6835" t="s">
        <v>12691</v>
      </c>
      <c r="N6835" t="s">
        <v>12692</v>
      </c>
      <c r="O6835" t="s">
        <v>23</v>
      </c>
    </row>
    <row r="6836" spans="1:15" x14ac:dyDescent="0.25">
      <c r="A6836" t="s">
        <v>20404</v>
      </c>
      <c r="B6836" t="s">
        <v>20405</v>
      </c>
      <c r="C6836" t="s">
        <v>20406</v>
      </c>
      <c r="D6836" t="s">
        <v>20407</v>
      </c>
      <c r="E6836" t="s">
        <v>20408</v>
      </c>
      <c r="F6836" t="s">
        <v>75047</v>
      </c>
      <c r="G6836" t="s">
        <v>75045</v>
      </c>
      <c r="H6836" t="s">
        <v>20</v>
      </c>
      <c r="I6836" t="s">
        <v>20409</v>
      </c>
      <c r="J6836" t="s">
        <v>20410</v>
      </c>
      <c r="K6836" t="s">
        <v>20411</v>
      </c>
      <c r="L6836" t="s">
        <v>20412</v>
      </c>
      <c r="M6836" t="s">
        <v>75046</v>
      </c>
      <c r="N6836" t="s">
        <v>22</v>
      </c>
      <c r="O6836" t="s">
        <v>23</v>
      </c>
    </row>
    <row r="6837" spans="1:15" x14ac:dyDescent="0.25">
      <c r="A6837" t="s">
        <v>898</v>
      </c>
      <c r="B6837" t="s">
        <v>16</v>
      </c>
      <c r="C6837" t="s">
        <v>17</v>
      </c>
      <c r="D6837" t="s">
        <v>18</v>
      </c>
      <c r="E6837" t="s">
        <v>899</v>
      </c>
      <c r="F6837" t="s">
        <v>75047</v>
      </c>
      <c r="G6837" t="s">
        <v>75045</v>
      </c>
      <c r="H6837" t="s">
        <v>20</v>
      </c>
      <c r="I6837">
        <v>0</v>
      </c>
      <c r="J6837" t="s">
        <v>900</v>
      </c>
      <c r="K6837" t="s">
        <v>708</v>
      </c>
      <c r="L6837" t="e">
        <f>-nan</f>
        <v>#NAME?</v>
      </c>
      <c r="M6837" t="s">
        <v>75046</v>
      </c>
      <c r="N6837" t="s">
        <v>22</v>
      </c>
      <c r="O6837" t="s">
        <v>23</v>
      </c>
    </row>
    <row r="6838" spans="1:15" x14ac:dyDescent="0.25">
      <c r="A6838" t="s">
        <v>1039</v>
      </c>
      <c r="B6838" t="s">
        <v>1040</v>
      </c>
      <c r="C6838" t="s">
        <v>1041</v>
      </c>
      <c r="D6838" t="s">
        <v>18</v>
      </c>
      <c r="E6838" t="s">
        <v>1042</v>
      </c>
      <c r="F6838" t="s">
        <v>75047</v>
      </c>
      <c r="G6838" t="s">
        <v>75045</v>
      </c>
      <c r="H6838" t="s">
        <v>20</v>
      </c>
      <c r="I6838" t="s">
        <v>1043</v>
      </c>
      <c r="J6838" t="s">
        <v>1044</v>
      </c>
      <c r="K6838" t="s">
        <v>1045</v>
      </c>
      <c r="L6838" t="s">
        <v>1046</v>
      </c>
      <c r="M6838" t="s">
        <v>1047</v>
      </c>
      <c r="N6838" t="s">
        <v>1048</v>
      </c>
      <c r="O6838" t="s">
        <v>23</v>
      </c>
    </row>
    <row r="6839" spans="1:15" x14ac:dyDescent="0.25">
      <c r="A6839" t="s">
        <v>34033</v>
      </c>
      <c r="B6839" t="s">
        <v>34034</v>
      </c>
      <c r="C6839" t="s">
        <v>17</v>
      </c>
      <c r="D6839" t="s">
        <v>18</v>
      </c>
      <c r="E6839" t="s">
        <v>34035</v>
      </c>
      <c r="F6839" t="s">
        <v>75047</v>
      </c>
      <c r="G6839" t="s">
        <v>75045</v>
      </c>
      <c r="H6839" t="s">
        <v>20</v>
      </c>
      <c r="I6839" t="s">
        <v>34036</v>
      </c>
      <c r="J6839" t="s">
        <v>34037</v>
      </c>
      <c r="K6839" t="s">
        <v>34038</v>
      </c>
      <c r="L6839" t="s">
        <v>34039</v>
      </c>
      <c r="M6839" t="s">
        <v>9394</v>
      </c>
      <c r="N6839" t="s">
        <v>9395</v>
      </c>
      <c r="O6839" t="s">
        <v>23</v>
      </c>
    </row>
    <row r="6840" spans="1:15" x14ac:dyDescent="0.25">
      <c r="A6840" t="s">
        <v>12302</v>
      </c>
      <c r="B6840" t="s">
        <v>12303</v>
      </c>
      <c r="C6840" t="s">
        <v>12304</v>
      </c>
      <c r="D6840" t="s">
        <v>18</v>
      </c>
      <c r="E6840" t="s">
        <v>12305</v>
      </c>
      <c r="F6840" t="s">
        <v>75047</v>
      </c>
      <c r="G6840" t="s">
        <v>75045</v>
      </c>
      <c r="H6840" t="s">
        <v>20</v>
      </c>
      <c r="I6840" t="s">
        <v>12306</v>
      </c>
      <c r="J6840" t="s">
        <v>12307</v>
      </c>
      <c r="K6840" t="s">
        <v>12308</v>
      </c>
      <c r="L6840" t="s">
        <v>12309</v>
      </c>
      <c r="M6840" t="s">
        <v>75046</v>
      </c>
      <c r="N6840" t="s">
        <v>22</v>
      </c>
      <c r="O6840" t="s">
        <v>23</v>
      </c>
    </row>
    <row r="6841" spans="1:15" x14ac:dyDescent="0.25">
      <c r="A6841" t="s">
        <v>35068</v>
      </c>
      <c r="B6841" t="s">
        <v>35069</v>
      </c>
      <c r="C6841" t="s">
        <v>35070</v>
      </c>
      <c r="D6841" t="s">
        <v>35071</v>
      </c>
      <c r="E6841" t="s">
        <v>35072</v>
      </c>
      <c r="F6841" t="s">
        <v>75047</v>
      </c>
      <c r="G6841" t="s">
        <v>75045</v>
      </c>
      <c r="H6841" t="s">
        <v>20</v>
      </c>
      <c r="I6841" t="s">
        <v>35073</v>
      </c>
      <c r="J6841" t="s">
        <v>35074</v>
      </c>
      <c r="K6841" t="s">
        <v>35075</v>
      </c>
      <c r="L6841" t="s">
        <v>35076</v>
      </c>
      <c r="M6841" t="s">
        <v>8834</v>
      </c>
      <c r="N6841" t="s">
        <v>8835</v>
      </c>
      <c r="O6841" t="s">
        <v>23</v>
      </c>
    </row>
    <row r="6842" spans="1:15" x14ac:dyDescent="0.25">
      <c r="A6842" t="s">
        <v>28255</v>
      </c>
      <c r="B6842" t="s">
        <v>28256</v>
      </c>
      <c r="C6842" t="s">
        <v>28257</v>
      </c>
      <c r="D6842" t="s">
        <v>28258</v>
      </c>
      <c r="E6842" t="s">
        <v>28259</v>
      </c>
      <c r="F6842" t="s">
        <v>75047</v>
      </c>
      <c r="G6842" t="s">
        <v>75045</v>
      </c>
      <c r="H6842" t="s">
        <v>20</v>
      </c>
      <c r="I6842" t="s">
        <v>28260</v>
      </c>
      <c r="J6842" t="s">
        <v>28261</v>
      </c>
      <c r="K6842" t="s">
        <v>28262</v>
      </c>
      <c r="L6842" t="s">
        <v>28263</v>
      </c>
      <c r="M6842" t="s">
        <v>110</v>
      </c>
      <c r="N6842" t="s">
        <v>111</v>
      </c>
      <c r="O6842" t="s">
        <v>23</v>
      </c>
    </row>
    <row r="6843" spans="1:15" x14ac:dyDescent="0.25">
      <c r="A6843" t="s">
        <v>21310</v>
      </c>
      <c r="B6843" t="s">
        <v>21311</v>
      </c>
      <c r="C6843" t="s">
        <v>21312</v>
      </c>
      <c r="D6843" t="s">
        <v>21313</v>
      </c>
      <c r="E6843" t="s">
        <v>21314</v>
      </c>
      <c r="F6843" t="s">
        <v>75047</v>
      </c>
      <c r="G6843" t="s">
        <v>75045</v>
      </c>
      <c r="H6843" t="s">
        <v>20</v>
      </c>
      <c r="I6843" t="s">
        <v>21315</v>
      </c>
      <c r="J6843" t="s">
        <v>21316</v>
      </c>
      <c r="K6843" t="s">
        <v>21317</v>
      </c>
      <c r="L6843" t="s">
        <v>21318</v>
      </c>
      <c r="M6843" t="s">
        <v>98</v>
      </c>
      <c r="N6843" t="s">
        <v>99</v>
      </c>
      <c r="O6843" t="s">
        <v>23</v>
      </c>
    </row>
    <row r="6844" spans="1:15" x14ac:dyDescent="0.25">
      <c r="A6844" t="s">
        <v>53368</v>
      </c>
      <c r="B6844" t="s">
        <v>53369</v>
      </c>
      <c r="C6844" t="s">
        <v>53370</v>
      </c>
      <c r="D6844" t="s">
        <v>18</v>
      </c>
      <c r="E6844" t="s">
        <v>53371</v>
      </c>
      <c r="F6844" t="s">
        <v>75047</v>
      </c>
      <c r="G6844" t="s">
        <v>75045</v>
      </c>
      <c r="H6844" t="s">
        <v>20</v>
      </c>
      <c r="I6844" t="s">
        <v>53372</v>
      </c>
      <c r="J6844" t="s">
        <v>53373</v>
      </c>
      <c r="K6844" t="s">
        <v>53374</v>
      </c>
      <c r="L6844" t="s">
        <v>53375</v>
      </c>
      <c r="M6844" t="s">
        <v>75046</v>
      </c>
      <c r="N6844" t="s">
        <v>22</v>
      </c>
      <c r="O6844" t="s">
        <v>23</v>
      </c>
    </row>
    <row r="6845" spans="1:15" x14ac:dyDescent="0.25">
      <c r="A6845" t="s">
        <v>52616</v>
      </c>
      <c r="B6845" t="s">
        <v>52617</v>
      </c>
      <c r="C6845" t="s">
        <v>17</v>
      </c>
      <c r="D6845" t="s">
        <v>18</v>
      </c>
      <c r="E6845" t="s">
        <v>52618</v>
      </c>
      <c r="F6845" t="s">
        <v>75047</v>
      </c>
      <c r="G6845" t="s">
        <v>75045</v>
      </c>
      <c r="H6845" t="s">
        <v>20</v>
      </c>
      <c r="I6845" t="s">
        <v>52619</v>
      </c>
      <c r="J6845" t="s">
        <v>52620</v>
      </c>
      <c r="K6845" t="s">
        <v>52621</v>
      </c>
      <c r="L6845" t="s">
        <v>52622</v>
      </c>
      <c r="M6845" t="s">
        <v>34</v>
      </c>
      <c r="N6845" t="s">
        <v>35</v>
      </c>
      <c r="O6845" t="s">
        <v>23</v>
      </c>
    </row>
    <row r="6846" spans="1:15" x14ac:dyDescent="0.25">
      <c r="A6846" t="s">
        <v>62178</v>
      </c>
      <c r="B6846" t="s">
        <v>62179</v>
      </c>
      <c r="C6846" t="s">
        <v>62180</v>
      </c>
      <c r="D6846" t="s">
        <v>18</v>
      </c>
      <c r="E6846" t="s">
        <v>62181</v>
      </c>
      <c r="F6846" t="s">
        <v>75047</v>
      </c>
      <c r="G6846" t="s">
        <v>75045</v>
      </c>
      <c r="H6846" t="s">
        <v>20</v>
      </c>
      <c r="I6846" t="s">
        <v>62182</v>
      </c>
      <c r="J6846" t="s">
        <v>62183</v>
      </c>
      <c r="K6846" t="s">
        <v>62184</v>
      </c>
      <c r="L6846" t="s">
        <v>62185</v>
      </c>
      <c r="M6846" t="s">
        <v>581</v>
      </c>
      <c r="N6846" t="s">
        <v>582</v>
      </c>
      <c r="O6846" t="s">
        <v>23</v>
      </c>
    </row>
    <row r="6847" spans="1:15" x14ac:dyDescent="0.25">
      <c r="A6847" t="s">
        <v>42852</v>
      </c>
      <c r="B6847" t="s">
        <v>42853</v>
      </c>
      <c r="C6847" t="s">
        <v>17</v>
      </c>
      <c r="D6847" t="s">
        <v>18</v>
      </c>
      <c r="E6847" t="s">
        <v>42854</v>
      </c>
      <c r="F6847" t="s">
        <v>75047</v>
      </c>
      <c r="G6847" t="s">
        <v>75045</v>
      </c>
      <c r="H6847" t="s">
        <v>20</v>
      </c>
      <c r="I6847" t="s">
        <v>42855</v>
      </c>
      <c r="J6847" t="s">
        <v>42856</v>
      </c>
      <c r="K6847" t="s">
        <v>42857</v>
      </c>
      <c r="L6847" t="s">
        <v>42858</v>
      </c>
      <c r="M6847" t="s">
        <v>75046</v>
      </c>
      <c r="N6847" t="s">
        <v>22</v>
      </c>
      <c r="O6847" t="s">
        <v>23</v>
      </c>
    </row>
    <row r="6848" spans="1:15" x14ac:dyDescent="0.25">
      <c r="A6848" t="s">
        <v>31596</v>
      </c>
      <c r="B6848" t="s">
        <v>31597</v>
      </c>
      <c r="C6848" t="s">
        <v>31598</v>
      </c>
      <c r="D6848" t="s">
        <v>18</v>
      </c>
      <c r="E6848" t="s">
        <v>31599</v>
      </c>
      <c r="F6848" t="s">
        <v>75047</v>
      </c>
      <c r="G6848" t="s">
        <v>75045</v>
      </c>
      <c r="H6848" t="s">
        <v>20</v>
      </c>
      <c r="I6848" t="s">
        <v>31600</v>
      </c>
      <c r="J6848" t="s">
        <v>31601</v>
      </c>
      <c r="K6848" t="s">
        <v>31602</v>
      </c>
      <c r="L6848" t="s">
        <v>31603</v>
      </c>
      <c r="M6848" t="s">
        <v>7299</v>
      </c>
      <c r="N6848" t="s">
        <v>7300</v>
      </c>
      <c r="O6848" t="s">
        <v>23</v>
      </c>
    </row>
    <row r="6849" spans="1:15" x14ac:dyDescent="0.25">
      <c r="A6849" t="s">
        <v>44961</v>
      </c>
      <c r="B6849" t="s">
        <v>44962</v>
      </c>
      <c r="C6849" t="s">
        <v>44963</v>
      </c>
      <c r="D6849" t="s">
        <v>18</v>
      </c>
      <c r="E6849" t="s">
        <v>44964</v>
      </c>
      <c r="F6849" t="s">
        <v>75047</v>
      </c>
      <c r="G6849" t="s">
        <v>75045</v>
      </c>
      <c r="H6849" t="s">
        <v>20</v>
      </c>
      <c r="I6849" t="s">
        <v>44965</v>
      </c>
      <c r="J6849" t="s">
        <v>44966</v>
      </c>
      <c r="K6849" t="s">
        <v>44967</v>
      </c>
      <c r="L6849" t="s">
        <v>44968</v>
      </c>
      <c r="M6849" t="s">
        <v>75046</v>
      </c>
      <c r="N6849" t="s">
        <v>22</v>
      </c>
      <c r="O6849" t="s">
        <v>23</v>
      </c>
    </row>
    <row r="6850" spans="1:15" x14ac:dyDescent="0.25">
      <c r="A6850" t="s">
        <v>46881</v>
      </c>
      <c r="B6850" t="s">
        <v>46882</v>
      </c>
      <c r="C6850" t="s">
        <v>46883</v>
      </c>
      <c r="D6850" t="s">
        <v>18</v>
      </c>
      <c r="E6850" t="s">
        <v>46884</v>
      </c>
      <c r="F6850" t="s">
        <v>75047</v>
      </c>
      <c r="G6850" t="s">
        <v>75045</v>
      </c>
      <c r="H6850" t="s">
        <v>20</v>
      </c>
      <c r="I6850" t="s">
        <v>46885</v>
      </c>
      <c r="J6850" t="s">
        <v>46886</v>
      </c>
      <c r="K6850" t="s">
        <v>46887</v>
      </c>
      <c r="L6850" t="s">
        <v>46888</v>
      </c>
      <c r="M6850" t="s">
        <v>75046</v>
      </c>
      <c r="N6850" t="s">
        <v>22</v>
      </c>
      <c r="O6850" t="s">
        <v>23</v>
      </c>
    </row>
    <row r="6851" spans="1:15" x14ac:dyDescent="0.25">
      <c r="A6851" t="s">
        <v>10387</v>
      </c>
      <c r="B6851" t="s">
        <v>10388</v>
      </c>
      <c r="C6851" t="s">
        <v>10389</v>
      </c>
      <c r="D6851" t="s">
        <v>18</v>
      </c>
      <c r="E6851" t="s">
        <v>10390</v>
      </c>
      <c r="F6851" t="s">
        <v>75047</v>
      </c>
      <c r="G6851" t="s">
        <v>75045</v>
      </c>
      <c r="H6851" t="s">
        <v>20</v>
      </c>
      <c r="I6851" t="s">
        <v>10391</v>
      </c>
      <c r="J6851" t="s">
        <v>10392</v>
      </c>
      <c r="K6851" t="s">
        <v>10393</v>
      </c>
      <c r="L6851" t="s">
        <v>10394</v>
      </c>
      <c r="M6851" t="s">
        <v>75046</v>
      </c>
      <c r="N6851" t="s">
        <v>22</v>
      </c>
      <c r="O6851" t="s">
        <v>23</v>
      </c>
    </row>
    <row r="6852" spans="1:15" x14ac:dyDescent="0.25">
      <c r="A6852" t="s">
        <v>44449</v>
      </c>
      <c r="B6852" t="s">
        <v>44450</v>
      </c>
      <c r="C6852" t="s">
        <v>44451</v>
      </c>
      <c r="D6852" t="s">
        <v>18</v>
      </c>
      <c r="E6852" t="s">
        <v>44452</v>
      </c>
      <c r="F6852" t="s">
        <v>75047</v>
      </c>
      <c r="G6852" t="s">
        <v>75045</v>
      </c>
      <c r="H6852" t="s">
        <v>20</v>
      </c>
      <c r="I6852" t="s">
        <v>44453</v>
      </c>
      <c r="J6852" t="s">
        <v>44454</v>
      </c>
      <c r="K6852" t="s">
        <v>44455</v>
      </c>
      <c r="L6852" t="s">
        <v>44456</v>
      </c>
      <c r="M6852" t="s">
        <v>75046</v>
      </c>
      <c r="N6852" t="s">
        <v>22</v>
      </c>
      <c r="O6852" t="s">
        <v>23</v>
      </c>
    </row>
    <row r="6853" spans="1:15" x14ac:dyDescent="0.25">
      <c r="A6853" t="s">
        <v>55111</v>
      </c>
      <c r="B6853" t="s">
        <v>55112</v>
      </c>
      <c r="C6853" t="s">
        <v>17</v>
      </c>
      <c r="D6853" t="s">
        <v>18</v>
      </c>
      <c r="E6853" t="s">
        <v>55113</v>
      </c>
      <c r="F6853" t="s">
        <v>75047</v>
      </c>
      <c r="G6853" t="s">
        <v>75045</v>
      </c>
      <c r="H6853" t="s">
        <v>20</v>
      </c>
      <c r="I6853" t="s">
        <v>55114</v>
      </c>
      <c r="J6853" t="s">
        <v>55115</v>
      </c>
      <c r="K6853" t="s">
        <v>55116</v>
      </c>
      <c r="L6853" t="s">
        <v>55117</v>
      </c>
      <c r="M6853" t="s">
        <v>75046</v>
      </c>
      <c r="N6853" t="s">
        <v>22</v>
      </c>
      <c r="O6853" t="s">
        <v>23</v>
      </c>
    </row>
    <row r="6854" spans="1:15" x14ac:dyDescent="0.25">
      <c r="A6854" t="s">
        <v>529</v>
      </c>
      <c r="B6854" t="s">
        <v>530</v>
      </c>
      <c r="C6854" t="s">
        <v>17</v>
      </c>
      <c r="D6854" t="s">
        <v>18</v>
      </c>
      <c r="E6854" t="s">
        <v>531</v>
      </c>
      <c r="F6854" t="s">
        <v>75047</v>
      </c>
      <c r="G6854" t="s">
        <v>75045</v>
      </c>
      <c r="H6854" t="s">
        <v>20</v>
      </c>
      <c r="I6854" t="s">
        <v>307</v>
      </c>
      <c r="J6854">
        <v>0</v>
      </c>
      <c r="K6854" t="e">
        <f>-inf</f>
        <v>#NAME?</v>
      </c>
      <c r="L6854" t="e">
        <f>-nan</f>
        <v>#NAME?</v>
      </c>
      <c r="M6854" t="s">
        <v>61</v>
      </c>
      <c r="N6854" t="s">
        <v>62</v>
      </c>
      <c r="O6854" t="s">
        <v>23</v>
      </c>
    </row>
    <row r="6855" spans="1:15" x14ac:dyDescent="0.25">
      <c r="A6855" t="s">
        <v>28365</v>
      </c>
      <c r="B6855" t="s">
        <v>28366</v>
      </c>
      <c r="C6855" t="s">
        <v>28367</v>
      </c>
      <c r="D6855" t="s">
        <v>18</v>
      </c>
      <c r="E6855" t="s">
        <v>28368</v>
      </c>
      <c r="F6855" t="s">
        <v>75047</v>
      </c>
      <c r="G6855" t="s">
        <v>75045</v>
      </c>
      <c r="H6855" t="s">
        <v>20</v>
      </c>
      <c r="I6855" t="s">
        <v>28369</v>
      </c>
      <c r="J6855" t="s">
        <v>28370</v>
      </c>
      <c r="K6855" t="s">
        <v>28371</v>
      </c>
      <c r="L6855" t="s">
        <v>28372</v>
      </c>
      <c r="M6855" t="s">
        <v>2501</v>
      </c>
      <c r="N6855" t="s">
        <v>2502</v>
      </c>
      <c r="O6855" t="s">
        <v>23</v>
      </c>
    </row>
    <row r="6856" spans="1:15" x14ac:dyDescent="0.25">
      <c r="A6856" t="s">
        <v>62624</v>
      </c>
      <c r="B6856" t="s">
        <v>62625</v>
      </c>
      <c r="C6856" t="s">
        <v>62626</v>
      </c>
      <c r="D6856" t="s">
        <v>18</v>
      </c>
      <c r="E6856" t="s">
        <v>62627</v>
      </c>
      <c r="F6856" t="s">
        <v>75047</v>
      </c>
      <c r="G6856" t="s">
        <v>75045</v>
      </c>
      <c r="H6856" t="s">
        <v>20</v>
      </c>
      <c r="I6856" t="s">
        <v>62628</v>
      </c>
      <c r="J6856" t="s">
        <v>62629</v>
      </c>
      <c r="K6856" t="s">
        <v>62630</v>
      </c>
      <c r="L6856" t="s">
        <v>62631</v>
      </c>
      <c r="M6856" t="s">
        <v>7539</v>
      </c>
      <c r="N6856" t="s">
        <v>7540</v>
      </c>
      <c r="O6856" t="s">
        <v>23</v>
      </c>
    </row>
    <row r="6857" spans="1:15" x14ac:dyDescent="0.25">
      <c r="A6857" t="s">
        <v>66185</v>
      </c>
      <c r="B6857" t="s">
        <v>66186</v>
      </c>
      <c r="C6857" t="s">
        <v>66187</v>
      </c>
      <c r="D6857" t="s">
        <v>18</v>
      </c>
      <c r="E6857" t="s">
        <v>66188</v>
      </c>
      <c r="F6857" t="s">
        <v>75047</v>
      </c>
      <c r="G6857" t="s">
        <v>75045</v>
      </c>
      <c r="H6857" t="s">
        <v>20</v>
      </c>
      <c r="I6857" t="s">
        <v>66189</v>
      </c>
      <c r="J6857" t="s">
        <v>66190</v>
      </c>
      <c r="K6857" t="s">
        <v>66191</v>
      </c>
      <c r="L6857" t="s">
        <v>66192</v>
      </c>
      <c r="M6857" t="s">
        <v>5345</v>
      </c>
      <c r="N6857" t="s">
        <v>5346</v>
      </c>
      <c r="O6857" t="s">
        <v>23</v>
      </c>
    </row>
    <row r="6858" spans="1:15" x14ac:dyDescent="0.25">
      <c r="A6858" t="s">
        <v>70805</v>
      </c>
      <c r="B6858" t="s">
        <v>70806</v>
      </c>
      <c r="C6858" t="s">
        <v>17</v>
      </c>
      <c r="D6858" t="s">
        <v>18</v>
      </c>
      <c r="E6858" t="s">
        <v>70807</v>
      </c>
      <c r="F6858" t="s">
        <v>75047</v>
      </c>
      <c r="G6858" t="s">
        <v>75045</v>
      </c>
      <c r="H6858" t="s">
        <v>20</v>
      </c>
      <c r="I6858" t="s">
        <v>70808</v>
      </c>
      <c r="J6858" t="s">
        <v>70809</v>
      </c>
      <c r="K6858" t="s">
        <v>70810</v>
      </c>
      <c r="L6858" t="s">
        <v>70811</v>
      </c>
      <c r="M6858" t="s">
        <v>912</v>
      </c>
      <c r="N6858" t="s">
        <v>913</v>
      </c>
      <c r="O6858" t="s">
        <v>23</v>
      </c>
    </row>
    <row r="6859" spans="1:15" x14ac:dyDescent="0.25">
      <c r="A6859" t="s">
        <v>4779</v>
      </c>
      <c r="B6859" t="s">
        <v>4780</v>
      </c>
      <c r="C6859" t="s">
        <v>4781</v>
      </c>
      <c r="D6859" t="s">
        <v>18</v>
      </c>
      <c r="E6859" t="s">
        <v>4782</v>
      </c>
      <c r="F6859" t="s">
        <v>75047</v>
      </c>
      <c r="G6859" t="s">
        <v>75045</v>
      </c>
      <c r="H6859" t="s">
        <v>20</v>
      </c>
      <c r="I6859" t="s">
        <v>4783</v>
      </c>
      <c r="J6859" t="s">
        <v>4784</v>
      </c>
      <c r="K6859" t="s">
        <v>4785</v>
      </c>
      <c r="L6859" t="s">
        <v>4786</v>
      </c>
      <c r="M6859" t="s">
        <v>75046</v>
      </c>
      <c r="N6859" t="s">
        <v>22</v>
      </c>
      <c r="O6859" t="s">
        <v>23</v>
      </c>
    </row>
    <row r="6860" spans="1:15" x14ac:dyDescent="0.25">
      <c r="A6860" t="s">
        <v>58645</v>
      </c>
      <c r="B6860" t="s">
        <v>58646</v>
      </c>
      <c r="C6860" t="s">
        <v>58647</v>
      </c>
      <c r="D6860" t="s">
        <v>18</v>
      </c>
      <c r="E6860" t="s">
        <v>58648</v>
      </c>
      <c r="F6860" t="s">
        <v>75047</v>
      </c>
      <c r="G6860" t="s">
        <v>75045</v>
      </c>
      <c r="H6860" t="s">
        <v>20</v>
      </c>
      <c r="I6860" t="s">
        <v>58649</v>
      </c>
      <c r="J6860" t="s">
        <v>58650</v>
      </c>
      <c r="K6860" t="s">
        <v>58651</v>
      </c>
      <c r="L6860" t="s">
        <v>58652</v>
      </c>
      <c r="M6860" t="s">
        <v>75046</v>
      </c>
      <c r="N6860" t="s">
        <v>22</v>
      </c>
      <c r="O6860" t="s">
        <v>23</v>
      </c>
    </row>
    <row r="6861" spans="1:15" x14ac:dyDescent="0.25">
      <c r="A6861" t="s">
        <v>41730</v>
      </c>
      <c r="B6861" t="s">
        <v>41731</v>
      </c>
      <c r="C6861" t="s">
        <v>17</v>
      </c>
      <c r="D6861" t="s">
        <v>18</v>
      </c>
      <c r="E6861" t="s">
        <v>41732</v>
      </c>
      <c r="F6861" t="s">
        <v>75047</v>
      </c>
      <c r="G6861" t="s">
        <v>75045</v>
      </c>
      <c r="H6861" t="s">
        <v>20</v>
      </c>
      <c r="I6861" t="s">
        <v>41733</v>
      </c>
      <c r="J6861" t="s">
        <v>41734</v>
      </c>
      <c r="K6861" t="s">
        <v>41735</v>
      </c>
      <c r="L6861" t="s">
        <v>41736</v>
      </c>
      <c r="M6861" t="s">
        <v>1490</v>
      </c>
      <c r="N6861" t="s">
        <v>1491</v>
      </c>
      <c r="O6861" t="s">
        <v>23</v>
      </c>
    </row>
    <row r="6862" spans="1:15" x14ac:dyDescent="0.25">
      <c r="A6862" t="s">
        <v>45630</v>
      </c>
      <c r="B6862" t="s">
        <v>45631</v>
      </c>
      <c r="C6862" t="s">
        <v>17</v>
      </c>
      <c r="D6862" t="s">
        <v>18</v>
      </c>
      <c r="E6862" t="s">
        <v>45632</v>
      </c>
      <c r="F6862" t="s">
        <v>75047</v>
      </c>
      <c r="G6862" t="s">
        <v>75045</v>
      </c>
      <c r="H6862" t="s">
        <v>20</v>
      </c>
      <c r="I6862" t="s">
        <v>45633</v>
      </c>
      <c r="J6862" t="s">
        <v>45634</v>
      </c>
      <c r="K6862" t="s">
        <v>45635</v>
      </c>
      <c r="L6862" t="s">
        <v>45636</v>
      </c>
      <c r="M6862" t="s">
        <v>75046</v>
      </c>
      <c r="N6862" t="s">
        <v>22</v>
      </c>
      <c r="O6862" t="s">
        <v>23</v>
      </c>
    </row>
    <row r="6863" spans="1:15" x14ac:dyDescent="0.25">
      <c r="A6863" t="s">
        <v>19135</v>
      </c>
      <c r="B6863" t="s">
        <v>19136</v>
      </c>
      <c r="C6863" t="s">
        <v>19137</v>
      </c>
      <c r="D6863" t="s">
        <v>18</v>
      </c>
      <c r="E6863" t="s">
        <v>19138</v>
      </c>
      <c r="F6863" t="s">
        <v>75047</v>
      </c>
      <c r="G6863" t="s">
        <v>75045</v>
      </c>
      <c r="H6863" t="s">
        <v>20</v>
      </c>
      <c r="I6863" t="s">
        <v>19139</v>
      </c>
      <c r="J6863" t="s">
        <v>19140</v>
      </c>
      <c r="K6863" t="s">
        <v>19141</v>
      </c>
      <c r="L6863" t="s">
        <v>19142</v>
      </c>
      <c r="M6863" t="s">
        <v>75046</v>
      </c>
      <c r="N6863" t="s">
        <v>22</v>
      </c>
      <c r="O6863" t="s">
        <v>23</v>
      </c>
    </row>
    <row r="6864" spans="1:15" x14ac:dyDescent="0.25">
      <c r="A6864" t="s">
        <v>62683</v>
      </c>
      <c r="B6864" t="s">
        <v>62684</v>
      </c>
      <c r="C6864" t="s">
        <v>62685</v>
      </c>
      <c r="D6864" t="s">
        <v>18</v>
      </c>
      <c r="E6864" t="s">
        <v>62686</v>
      </c>
      <c r="F6864" t="s">
        <v>75047</v>
      </c>
      <c r="G6864" t="s">
        <v>75045</v>
      </c>
      <c r="H6864" t="s">
        <v>20</v>
      </c>
      <c r="I6864" t="s">
        <v>62687</v>
      </c>
      <c r="J6864" t="s">
        <v>62688</v>
      </c>
      <c r="K6864" t="s">
        <v>62689</v>
      </c>
      <c r="L6864" t="s">
        <v>62690</v>
      </c>
      <c r="M6864" t="s">
        <v>1774</v>
      </c>
      <c r="N6864" t="s">
        <v>1775</v>
      </c>
      <c r="O6864" t="s">
        <v>23</v>
      </c>
    </row>
    <row r="6865" spans="1:15" x14ac:dyDescent="0.25">
      <c r="A6865" t="s">
        <v>56922</v>
      </c>
      <c r="B6865" t="s">
        <v>56923</v>
      </c>
      <c r="C6865" t="s">
        <v>56924</v>
      </c>
      <c r="D6865" t="s">
        <v>18</v>
      </c>
      <c r="E6865" t="s">
        <v>56925</v>
      </c>
      <c r="F6865" t="s">
        <v>75047</v>
      </c>
      <c r="G6865" t="s">
        <v>75045</v>
      </c>
      <c r="H6865" t="s">
        <v>20</v>
      </c>
      <c r="I6865" t="s">
        <v>56926</v>
      </c>
      <c r="J6865" t="s">
        <v>56927</v>
      </c>
      <c r="K6865" t="s">
        <v>56928</v>
      </c>
      <c r="L6865" t="s">
        <v>56929</v>
      </c>
      <c r="M6865" t="s">
        <v>75046</v>
      </c>
      <c r="N6865" t="s">
        <v>22</v>
      </c>
      <c r="O6865" t="s">
        <v>23</v>
      </c>
    </row>
    <row r="6866" spans="1:15" x14ac:dyDescent="0.25">
      <c r="A6866" t="s">
        <v>64973</v>
      </c>
      <c r="B6866" t="s">
        <v>64974</v>
      </c>
      <c r="C6866" t="s">
        <v>64975</v>
      </c>
      <c r="D6866" t="s">
        <v>18</v>
      </c>
      <c r="E6866" t="s">
        <v>64976</v>
      </c>
      <c r="F6866" t="s">
        <v>75047</v>
      </c>
      <c r="G6866" t="s">
        <v>75045</v>
      </c>
      <c r="H6866" t="s">
        <v>20</v>
      </c>
      <c r="I6866" t="s">
        <v>64977</v>
      </c>
      <c r="J6866" t="s">
        <v>64978</v>
      </c>
      <c r="K6866" t="s">
        <v>64979</v>
      </c>
      <c r="L6866" t="s">
        <v>64980</v>
      </c>
      <c r="M6866" t="s">
        <v>75046</v>
      </c>
      <c r="N6866" t="s">
        <v>22</v>
      </c>
      <c r="O6866" t="s">
        <v>23</v>
      </c>
    </row>
    <row r="6867" spans="1:15" x14ac:dyDescent="0.25">
      <c r="A6867" t="s">
        <v>49505</v>
      </c>
      <c r="B6867" t="s">
        <v>49506</v>
      </c>
      <c r="C6867" t="s">
        <v>17</v>
      </c>
      <c r="D6867" t="s">
        <v>18</v>
      </c>
      <c r="E6867" t="s">
        <v>49507</v>
      </c>
      <c r="F6867" t="s">
        <v>75047</v>
      </c>
      <c r="G6867" t="s">
        <v>75045</v>
      </c>
      <c r="H6867" t="s">
        <v>20</v>
      </c>
      <c r="I6867" t="s">
        <v>49508</v>
      </c>
      <c r="J6867" t="s">
        <v>49509</v>
      </c>
      <c r="K6867" t="s">
        <v>49510</v>
      </c>
      <c r="L6867" t="s">
        <v>49511</v>
      </c>
      <c r="M6867" t="s">
        <v>75046</v>
      </c>
      <c r="N6867" t="s">
        <v>22</v>
      </c>
      <c r="O6867" t="s">
        <v>23</v>
      </c>
    </row>
    <row r="6868" spans="1:15" x14ac:dyDescent="0.25">
      <c r="A6868" t="s">
        <v>22789</v>
      </c>
      <c r="B6868" t="s">
        <v>22790</v>
      </c>
      <c r="C6868" t="s">
        <v>22791</v>
      </c>
      <c r="D6868" t="s">
        <v>22792</v>
      </c>
      <c r="E6868" t="s">
        <v>22793</v>
      </c>
      <c r="F6868" t="s">
        <v>75047</v>
      </c>
      <c r="G6868" t="s">
        <v>75045</v>
      </c>
      <c r="H6868" t="s">
        <v>20</v>
      </c>
      <c r="I6868" t="s">
        <v>22794</v>
      </c>
      <c r="J6868" t="s">
        <v>22795</v>
      </c>
      <c r="K6868" t="s">
        <v>22796</v>
      </c>
      <c r="L6868" t="s">
        <v>22797</v>
      </c>
      <c r="M6868" t="s">
        <v>75046</v>
      </c>
      <c r="N6868" t="s">
        <v>22</v>
      </c>
      <c r="O6868" t="s">
        <v>23</v>
      </c>
    </row>
    <row r="6869" spans="1:15" x14ac:dyDescent="0.25">
      <c r="A6869" t="s">
        <v>57598</v>
      </c>
      <c r="B6869" t="s">
        <v>57599</v>
      </c>
      <c r="C6869" t="s">
        <v>17</v>
      </c>
      <c r="D6869" t="s">
        <v>18</v>
      </c>
      <c r="E6869" t="s">
        <v>57600</v>
      </c>
      <c r="F6869" t="s">
        <v>75047</v>
      </c>
      <c r="G6869" t="s">
        <v>75045</v>
      </c>
      <c r="H6869" t="s">
        <v>20</v>
      </c>
      <c r="I6869" t="s">
        <v>57601</v>
      </c>
      <c r="J6869" t="s">
        <v>57602</v>
      </c>
      <c r="K6869" t="s">
        <v>57603</v>
      </c>
      <c r="L6869" t="s">
        <v>57604</v>
      </c>
      <c r="M6869" t="s">
        <v>34</v>
      </c>
      <c r="N6869" t="s">
        <v>35</v>
      </c>
      <c r="O6869" t="s">
        <v>23</v>
      </c>
    </row>
    <row r="6870" spans="1:15" x14ac:dyDescent="0.25">
      <c r="A6870" t="s">
        <v>26896</v>
      </c>
      <c r="B6870" t="s">
        <v>26897</v>
      </c>
      <c r="C6870" t="s">
        <v>26898</v>
      </c>
      <c r="D6870" t="s">
        <v>18</v>
      </c>
      <c r="E6870" t="s">
        <v>26899</v>
      </c>
      <c r="F6870" t="s">
        <v>75047</v>
      </c>
      <c r="G6870" t="s">
        <v>75045</v>
      </c>
      <c r="H6870" t="s">
        <v>20</v>
      </c>
      <c r="I6870" t="s">
        <v>26900</v>
      </c>
      <c r="J6870" t="s">
        <v>26901</v>
      </c>
      <c r="K6870" t="s">
        <v>26902</v>
      </c>
      <c r="L6870" t="s">
        <v>26903</v>
      </c>
      <c r="M6870" t="s">
        <v>98</v>
      </c>
      <c r="N6870" t="s">
        <v>99</v>
      </c>
      <c r="O6870" t="s">
        <v>23</v>
      </c>
    </row>
    <row r="6871" spans="1:15" x14ac:dyDescent="0.25">
      <c r="A6871" t="s">
        <v>3279</v>
      </c>
      <c r="B6871" t="s">
        <v>3280</v>
      </c>
      <c r="C6871" t="s">
        <v>3281</v>
      </c>
      <c r="D6871" t="s">
        <v>18</v>
      </c>
      <c r="E6871" t="s">
        <v>3282</v>
      </c>
      <c r="F6871" t="s">
        <v>75047</v>
      </c>
      <c r="G6871" t="s">
        <v>75045</v>
      </c>
      <c r="H6871" t="s">
        <v>20</v>
      </c>
      <c r="I6871" t="s">
        <v>3283</v>
      </c>
      <c r="J6871" t="s">
        <v>3284</v>
      </c>
      <c r="K6871" t="s">
        <v>3285</v>
      </c>
      <c r="L6871" t="s">
        <v>3286</v>
      </c>
      <c r="M6871" t="s">
        <v>75046</v>
      </c>
      <c r="N6871" t="s">
        <v>22</v>
      </c>
      <c r="O6871" t="s">
        <v>23</v>
      </c>
    </row>
    <row r="6872" spans="1:15" x14ac:dyDescent="0.25">
      <c r="A6872" t="s">
        <v>16579</v>
      </c>
      <c r="B6872" t="s">
        <v>16580</v>
      </c>
      <c r="C6872" t="s">
        <v>16581</v>
      </c>
      <c r="D6872" t="s">
        <v>18</v>
      </c>
      <c r="E6872" t="s">
        <v>16582</v>
      </c>
      <c r="F6872" t="s">
        <v>75047</v>
      </c>
      <c r="G6872" t="s">
        <v>75045</v>
      </c>
      <c r="H6872" t="s">
        <v>20</v>
      </c>
      <c r="I6872" t="s">
        <v>16583</v>
      </c>
      <c r="J6872" t="s">
        <v>16584</v>
      </c>
      <c r="K6872" t="s">
        <v>16585</v>
      </c>
      <c r="L6872" t="s">
        <v>16586</v>
      </c>
      <c r="M6872" t="s">
        <v>75046</v>
      </c>
      <c r="N6872" t="s">
        <v>22</v>
      </c>
      <c r="O6872" t="s">
        <v>23</v>
      </c>
    </row>
    <row r="6873" spans="1:15" x14ac:dyDescent="0.25">
      <c r="A6873" t="s">
        <v>8206</v>
      </c>
      <c r="B6873" t="s">
        <v>8207</v>
      </c>
      <c r="C6873" t="s">
        <v>8208</v>
      </c>
      <c r="D6873" t="s">
        <v>18</v>
      </c>
      <c r="E6873" t="s">
        <v>8209</v>
      </c>
      <c r="F6873" t="s">
        <v>75047</v>
      </c>
      <c r="G6873" t="s">
        <v>75045</v>
      </c>
      <c r="H6873" t="s">
        <v>20</v>
      </c>
      <c r="I6873" t="s">
        <v>8210</v>
      </c>
      <c r="J6873" t="s">
        <v>8211</v>
      </c>
      <c r="K6873" t="s">
        <v>8212</v>
      </c>
      <c r="L6873" t="s">
        <v>8213</v>
      </c>
      <c r="M6873" t="s">
        <v>75046</v>
      </c>
      <c r="N6873" t="s">
        <v>22</v>
      </c>
      <c r="O6873" t="s">
        <v>23</v>
      </c>
    </row>
    <row r="6874" spans="1:15" x14ac:dyDescent="0.25">
      <c r="A6874" t="s">
        <v>42913</v>
      </c>
      <c r="B6874" t="s">
        <v>42914</v>
      </c>
      <c r="C6874" t="s">
        <v>42915</v>
      </c>
      <c r="D6874" t="s">
        <v>18</v>
      </c>
      <c r="E6874" t="s">
        <v>42916</v>
      </c>
      <c r="F6874" t="s">
        <v>75047</v>
      </c>
      <c r="G6874" t="s">
        <v>75045</v>
      </c>
      <c r="H6874" t="s">
        <v>20</v>
      </c>
      <c r="I6874" t="s">
        <v>42917</v>
      </c>
      <c r="J6874" t="s">
        <v>42918</v>
      </c>
      <c r="K6874" t="s">
        <v>42919</v>
      </c>
      <c r="L6874" t="s">
        <v>42920</v>
      </c>
      <c r="M6874" t="s">
        <v>840</v>
      </c>
      <c r="N6874" t="s">
        <v>841</v>
      </c>
      <c r="O6874" t="s">
        <v>23</v>
      </c>
    </row>
    <row r="6875" spans="1:15" x14ac:dyDescent="0.25">
      <c r="A6875" t="s">
        <v>46422</v>
      </c>
      <c r="B6875" t="s">
        <v>46423</v>
      </c>
      <c r="C6875" t="s">
        <v>17</v>
      </c>
      <c r="D6875" t="s">
        <v>18</v>
      </c>
      <c r="E6875" t="s">
        <v>46424</v>
      </c>
      <c r="F6875" t="s">
        <v>75047</v>
      </c>
      <c r="G6875" t="s">
        <v>75045</v>
      </c>
      <c r="H6875" t="s">
        <v>20</v>
      </c>
      <c r="I6875" t="s">
        <v>46425</v>
      </c>
      <c r="J6875" t="s">
        <v>46426</v>
      </c>
      <c r="K6875" t="s">
        <v>46427</v>
      </c>
      <c r="L6875" t="s">
        <v>46428</v>
      </c>
      <c r="M6875" t="s">
        <v>75046</v>
      </c>
      <c r="N6875" t="s">
        <v>22</v>
      </c>
      <c r="O6875" t="s">
        <v>23</v>
      </c>
    </row>
    <row r="6876" spans="1:15" x14ac:dyDescent="0.25">
      <c r="A6876" t="s">
        <v>2764</v>
      </c>
      <c r="B6876" t="s">
        <v>2765</v>
      </c>
      <c r="C6876" t="s">
        <v>2766</v>
      </c>
      <c r="D6876" t="s">
        <v>2767</v>
      </c>
      <c r="E6876" t="s">
        <v>2768</v>
      </c>
      <c r="F6876" t="s">
        <v>75047</v>
      </c>
      <c r="G6876" t="s">
        <v>75045</v>
      </c>
      <c r="H6876" t="s">
        <v>20</v>
      </c>
      <c r="I6876" t="s">
        <v>2769</v>
      </c>
      <c r="J6876" t="s">
        <v>2770</v>
      </c>
      <c r="K6876" t="s">
        <v>2771</v>
      </c>
      <c r="L6876" t="s">
        <v>2772</v>
      </c>
      <c r="M6876" t="s">
        <v>2773</v>
      </c>
      <c r="N6876" t="s">
        <v>2774</v>
      </c>
      <c r="O6876" t="s">
        <v>23</v>
      </c>
    </row>
    <row r="6877" spans="1:15" x14ac:dyDescent="0.25">
      <c r="A6877" t="s">
        <v>6574</v>
      </c>
      <c r="B6877" t="s">
        <v>16</v>
      </c>
      <c r="C6877" t="s">
        <v>17</v>
      </c>
      <c r="D6877" t="s">
        <v>18</v>
      </c>
      <c r="E6877" t="s">
        <v>6575</v>
      </c>
      <c r="F6877" t="s">
        <v>75047</v>
      </c>
      <c r="G6877" t="s">
        <v>75045</v>
      </c>
      <c r="H6877" t="s">
        <v>20</v>
      </c>
      <c r="I6877" t="s">
        <v>6576</v>
      </c>
      <c r="J6877" t="s">
        <v>6577</v>
      </c>
      <c r="K6877" t="s">
        <v>6578</v>
      </c>
      <c r="L6877" t="s">
        <v>6579</v>
      </c>
      <c r="M6877" t="s">
        <v>6580</v>
      </c>
      <c r="N6877" t="s">
        <v>6581</v>
      </c>
      <c r="O6877" t="s">
        <v>23</v>
      </c>
    </row>
    <row r="6878" spans="1:15" x14ac:dyDescent="0.25">
      <c r="A6878" t="s">
        <v>41519</v>
      </c>
      <c r="B6878" t="s">
        <v>41520</v>
      </c>
      <c r="C6878" t="s">
        <v>17</v>
      </c>
      <c r="D6878" t="s">
        <v>18</v>
      </c>
      <c r="E6878" t="s">
        <v>41521</v>
      </c>
      <c r="F6878" t="s">
        <v>75047</v>
      </c>
      <c r="G6878" t="s">
        <v>75045</v>
      </c>
      <c r="H6878" t="s">
        <v>20</v>
      </c>
      <c r="I6878" t="s">
        <v>41522</v>
      </c>
      <c r="J6878" t="s">
        <v>41523</v>
      </c>
      <c r="K6878" t="s">
        <v>41524</v>
      </c>
      <c r="L6878" t="s">
        <v>41525</v>
      </c>
      <c r="M6878" t="s">
        <v>75046</v>
      </c>
      <c r="N6878" t="s">
        <v>22</v>
      </c>
      <c r="O6878" t="s">
        <v>23</v>
      </c>
    </row>
    <row r="6879" spans="1:15" x14ac:dyDescent="0.25">
      <c r="A6879" t="s">
        <v>46127</v>
      </c>
      <c r="B6879" t="s">
        <v>46128</v>
      </c>
      <c r="C6879" t="s">
        <v>46129</v>
      </c>
      <c r="D6879" t="s">
        <v>18</v>
      </c>
      <c r="E6879" t="s">
        <v>46130</v>
      </c>
      <c r="F6879" t="s">
        <v>75047</v>
      </c>
      <c r="G6879" t="s">
        <v>75045</v>
      </c>
      <c r="H6879" t="s">
        <v>20</v>
      </c>
      <c r="I6879" t="s">
        <v>46131</v>
      </c>
      <c r="J6879" t="s">
        <v>46132</v>
      </c>
      <c r="K6879" t="s">
        <v>46133</v>
      </c>
      <c r="L6879" t="s">
        <v>46134</v>
      </c>
      <c r="M6879" t="s">
        <v>110</v>
      </c>
      <c r="N6879" t="s">
        <v>111</v>
      </c>
      <c r="O6879" t="s">
        <v>23</v>
      </c>
    </row>
    <row r="6880" spans="1:15" x14ac:dyDescent="0.25">
      <c r="A6880" t="s">
        <v>38675</v>
      </c>
      <c r="B6880" t="s">
        <v>38676</v>
      </c>
      <c r="C6880" t="s">
        <v>38677</v>
      </c>
      <c r="D6880" t="s">
        <v>18</v>
      </c>
      <c r="E6880" t="s">
        <v>38678</v>
      </c>
      <c r="F6880" t="s">
        <v>75047</v>
      </c>
      <c r="G6880" t="s">
        <v>75045</v>
      </c>
      <c r="H6880" t="s">
        <v>20</v>
      </c>
      <c r="I6880" t="s">
        <v>38679</v>
      </c>
      <c r="J6880" t="s">
        <v>38680</v>
      </c>
      <c r="K6880" t="s">
        <v>38681</v>
      </c>
      <c r="L6880" t="s">
        <v>38682</v>
      </c>
      <c r="M6880" t="s">
        <v>75046</v>
      </c>
      <c r="N6880" t="s">
        <v>22</v>
      </c>
      <c r="O6880" t="s">
        <v>23</v>
      </c>
    </row>
    <row r="6881" spans="1:15" x14ac:dyDescent="0.25">
      <c r="A6881" t="s">
        <v>74347</v>
      </c>
      <c r="B6881" t="s">
        <v>74348</v>
      </c>
      <c r="C6881" t="s">
        <v>17</v>
      </c>
      <c r="D6881" t="s">
        <v>18</v>
      </c>
      <c r="E6881" t="s">
        <v>74349</v>
      </c>
      <c r="F6881" t="s">
        <v>75047</v>
      </c>
      <c r="G6881" t="s">
        <v>75045</v>
      </c>
      <c r="H6881" t="s">
        <v>20</v>
      </c>
      <c r="I6881" t="s">
        <v>74350</v>
      </c>
      <c r="J6881" t="s">
        <v>74351</v>
      </c>
      <c r="K6881" t="s">
        <v>74352</v>
      </c>
      <c r="L6881" t="s">
        <v>74353</v>
      </c>
      <c r="M6881" t="s">
        <v>16448</v>
      </c>
      <c r="N6881" t="s">
        <v>16449</v>
      </c>
      <c r="O6881" t="s">
        <v>23</v>
      </c>
    </row>
    <row r="6882" spans="1:15" x14ac:dyDescent="0.25">
      <c r="A6882" t="s">
        <v>62125</v>
      </c>
      <c r="B6882" t="s">
        <v>62126</v>
      </c>
      <c r="C6882" t="s">
        <v>17</v>
      </c>
      <c r="D6882" t="s">
        <v>18</v>
      </c>
      <c r="E6882" t="s">
        <v>62127</v>
      </c>
      <c r="F6882" t="s">
        <v>75047</v>
      </c>
      <c r="G6882" t="s">
        <v>75045</v>
      </c>
      <c r="H6882" t="s">
        <v>20</v>
      </c>
      <c r="I6882" t="s">
        <v>62128</v>
      </c>
      <c r="J6882" t="s">
        <v>62129</v>
      </c>
      <c r="K6882" t="s">
        <v>62130</v>
      </c>
      <c r="L6882" t="s">
        <v>62131</v>
      </c>
      <c r="M6882" t="s">
        <v>581</v>
      </c>
      <c r="N6882" t="s">
        <v>582</v>
      </c>
      <c r="O6882" t="s">
        <v>23</v>
      </c>
    </row>
    <row r="6883" spans="1:15" x14ac:dyDescent="0.25">
      <c r="A6883" t="s">
        <v>46332</v>
      </c>
      <c r="B6883" t="s">
        <v>46333</v>
      </c>
      <c r="C6883" t="s">
        <v>46334</v>
      </c>
      <c r="D6883" t="s">
        <v>18</v>
      </c>
      <c r="E6883" t="s">
        <v>46335</v>
      </c>
      <c r="F6883" t="s">
        <v>75047</v>
      </c>
      <c r="G6883" t="s">
        <v>75045</v>
      </c>
      <c r="H6883" t="s">
        <v>20</v>
      </c>
      <c r="I6883" t="s">
        <v>46336</v>
      </c>
      <c r="J6883" t="s">
        <v>46337</v>
      </c>
      <c r="K6883" t="s">
        <v>46338</v>
      </c>
      <c r="L6883" t="s">
        <v>46339</v>
      </c>
      <c r="M6883" t="s">
        <v>98</v>
      </c>
      <c r="N6883" t="s">
        <v>99</v>
      </c>
      <c r="O6883" t="s">
        <v>23</v>
      </c>
    </row>
    <row r="6884" spans="1:15" x14ac:dyDescent="0.25">
      <c r="A6884" t="s">
        <v>9596</v>
      </c>
      <c r="B6884" t="s">
        <v>9597</v>
      </c>
      <c r="C6884" t="s">
        <v>17</v>
      </c>
      <c r="D6884" t="s">
        <v>18</v>
      </c>
      <c r="E6884" t="s">
        <v>9598</v>
      </c>
      <c r="F6884" t="s">
        <v>75047</v>
      </c>
      <c r="G6884" t="s">
        <v>75045</v>
      </c>
      <c r="H6884" t="s">
        <v>20</v>
      </c>
      <c r="I6884" t="s">
        <v>9599</v>
      </c>
      <c r="J6884" t="s">
        <v>9600</v>
      </c>
      <c r="K6884" t="s">
        <v>9601</v>
      </c>
      <c r="L6884" t="s">
        <v>9602</v>
      </c>
      <c r="M6884" t="s">
        <v>5939</v>
      </c>
      <c r="N6884" t="s">
        <v>5940</v>
      </c>
      <c r="O6884" t="s">
        <v>23</v>
      </c>
    </row>
    <row r="6885" spans="1:15" x14ac:dyDescent="0.25">
      <c r="A6885" t="s">
        <v>11516</v>
      </c>
      <c r="B6885" t="s">
        <v>11517</v>
      </c>
      <c r="C6885" t="s">
        <v>17</v>
      </c>
      <c r="D6885" t="s">
        <v>18</v>
      </c>
      <c r="E6885" t="s">
        <v>11518</v>
      </c>
      <c r="F6885" t="s">
        <v>75047</v>
      </c>
      <c r="G6885" t="s">
        <v>75045</v>
      </c>
      <c r="H6885" t="s">
        <v>20</v>
      </c>
      <c r="I6885" t="s">
        <v>11519</v>
      </c>
      <c r="J6885" t="s">
        <v>11520</v>
      </c>
      <c r="K6885" t="s">
        <v>11521</v>
      </c>
      <c r="L6885" t="s">
        <v>11522</v>
      </c>
      <c r="M6885" t="s">
        <v>75046</v>
      </c>
      <c r="N6885" t="s">
        <v>22</v>
      </c>
      <c r="O6885" t="s">
        <v>23</v>
      </c>
    </row>
    <row r="6886" spans="1:15" x14ac:dyDescent="0.25">
      <c r="A6886" t="s">
        <v>62052</v>
      </c>
      <c r="B6886" t="s">
        <v>62053</v>
      </c>
      <c r="C6886" t="s">
        <v>62054</v>
      </c>
      <c r="D6886" t="s">
        <v>18</v>
      </c>
      <c r="E6886" t="s">
        <v>62055</v>
      </c>
      <c r="F6886" t="s">
        <v>75047</v>
      </c>
      <c r="G6886" t="s">
        <v>75045</v>
      </c>
      <c r="H6886" t="s">
        <v>20</v>
      </c>
      <c r="I6886" t="s">
        <v>62056</v>
      </c>
      <c r="J6886" t="s">
        <v>62057</v>
      </c>
      <c r="K6886" t="s">
        <v>62058</v>
      </c>
      <c r="L6886" t="s">
        <v>62059</v>
      </c>
      <c r="M6886" t="s">
        <v>75046</v>
      </c>
      <c r="N6886" t="s">
        <v>22</v>
      </c>
      <c r="O6886" t="s">
        <v>23</v>
      </c>
    </row>
    <row r="6887" spans="1:15" x14ac:dyDescent="0.25">
      <c r="A6887" t="s">
        <v>31817</v>
      </c>
      <c r="B6887" t="s">
        <v>31818</v>
      </c>
      <c r="C6887" t="s">
        <v>31819</v>
      </c>
      <c r="D6887" t="s">
        <v>18</v>
      </c>
      <c r="E6887" t="s">
        <v>31820</v>
      </c>
      <c r="F6887" t="s">
        <v>75047</v>
      </c>
      <c r="G6887" t="s">
        <v>75045</v>
      </c>
      <c r="H6887" t="s">
        <v>20</v>
      </c>
      <c r="I6887" t="s">
        <v>31821</v>
      </c>
      <c r="J6887" t="s">
        <v>31822</v>
      </c>
      <c r="K6887" t="s">
        <v>31823</v>
      </c>
      <c r="L6887" t="s">
        <v>31824</v>
      </c>
      <c r="M6887" t="s">
        <v>31825</v>
      </c>
      <c r="N6887" t="s">
        <v>31826</v>
      </c>
      <c r="O6887" t="s">
        <v>23</v>
      </c>
    </row>
    <row r="6888" spans="1:15" x14ac:dyDescent="0.25">
      <c r="A6888" t="s">
        <v>52193</v>
      </c>
      <c r="B6888" t="s">
        <v>52194</v>
      </c>
      <c r="C6888" t="s">
        <v>17</v>
      </c>
      <c r="D6888" t="s">
        <v>18</v>
      </c>
      <c r="E6888" t="s">
        <v>52195</v>
      </c>
      <c r="F6888" t="s">
        <v>75047</v>
      </c>
      <c r="G6888" t="s">
        <v>75045</v>
      </c>
      <c r="H6888" t="s">
        <v>20</v>
      </c>
      <c r="I6888" t="s">
        <v>52196</v>
      </c>
      <c r="J6888" t="s">
        <v>52197</v>
      </c>
      <c r="K6888" t="s">
        <v>52198</v>
      </c>
      <c r="L6888" t="s">
        <v>52199</v>
      </c>
      <c r="M6888" t="s">
        <v>75046</v>
      </c>
      <c r="N6888" t="s">
        <v>22</v>
      </c>
      <c r="O6888" t="s">
        <v>23</v>
      </c>
    </row>
    <row r="6889" spans="1:15" x14ac:dyDescent="0.25">
      <c r="A6889" t="s">
        <v>55414</v>
      </c>
      <c r="B6889" t="s">
        <v>55415</v>
      </c>
      <c r="C6889" t="s">
        <v>55416</v>
      </c>
      <c r="D6889" t="s">
        <v>18</v>
      </c>
      <c r="E6889" t="s">
        <v>55417</v>
      </c>
      <c r="F6889" t="s">
        <v>75047</v>
      </c>
      <c r="G6889" t="s">
        <v>75045</v>
      </c>
      <c r="H6889" t="s">
        <v>20</v>
      </c>
      <c r="I6889" t="s">
        <v>55418</v>
      </c>
      <c r="J6889" t="s">
        <v>55419</v>
      </c>
      <c r="K6889" t="s">
        <v>55420</v>
      </c>
      <c r="L6889" t="s">
        <v>55421</v>
      </c>
      <c r="M6889" t="s">
        <v>17617</v>
      </c>
      <c r="N6889" t="s">
        <v>17618</v>
      </c>
      <c r="O6889" t="s">
        <v>23</v>
      </c>
    </row>
    <row r="6890" spans="1:15" x14ac:dyDescent="0.25">
      <c r="A6890" t="s">
        <v>19886</v>
      </c>
      <c r="B6890" t="s">
        <v>19887</v>
      </c>
      <c r="C6890" t="s">
        <v>17</v>
      </c>
      <c r="D6890" t="s">
        <v>18</v>
      </c>
      <c r="E6890" t="s">
        <v>19888</v>
      </c>
      <c r="F6890" t="s">
        <v>75047</v>
      </c>
      <c r="G6890" t="s">
        <v>75045</v>
      </c>
      <c r="H6890" t="s">
        <v>20</v>
      </c>
      <c r="I6890" t="s">
        <v>19889</v>
      </c>
      <c r="J6890" t="s">
        <v>19890</v>
      </c>
      <c r="K6890" t="s">
        <v>19891</v>
      </c>
      <c r="L6890" t="s">
        <v>19892</v>
      </c>
      <c r="M6890" t="s">
        <v>75046</v>
      </c>
      <c r="N6890" t="s">
        <v>22</v>
      </c>
      <c r="O6890" t="s">
        <v>23</v>
      </c>
    </row>
    <row r="6891" spans="1:15" x14ac:dyDescent="0.25">
      <c r="A6891" t="s">
        <v>74609</v>
      </c>
      <c r="B6891" t="s">
        <v>74610</v>
      </c>
      <c r="C6891" t="s">
        <v>74611</v>
      </c>
      <c r="D6891" t="s">
        <v>74612</v>
      </c>
      <c r="E6891" t="s">
        <v>74613</v>
      </c>
      <c r="F6891" t="s">
        <v>75047</v>
      </c>
      <c r="G6891" t="s">
        <v>75045</v>
      </c>
      <c r="H6891" t="s">
        <v>20</v>
      </c>
      <c r="I6891" t="s">
        <v>74614</v>
      </c>
      <c r="J6891" t="s">
        <v>74615</v>
      </c>
      <c r="K6891" t="s">
        <v>74616</v>
      </c>
      <c r="L6891" t="s">
        <v>74617</v>
      </c>
      <c r="M6891" t="s">
        <v>20110</v>
      </c>
      <c r="N6891" t="s">
        <v>20111</v>
      </c>
      <c r="O6891" t="s">
        <v>23</v>
      </c>
    </row>
    <row r="6892" spans="1:15" x14ac:dyDescent="0.25">
      <c r="A6892" t="s">
        <v>35077</v>
      </c>
      <c r="B6892" t="s">
        <v>35078</v>
      </c>
      <c r="C6892" t="s">
        <v>35079</v>
      </c>
      <c r="D6892" t="s">
        <v>18</v>
      </c>
      <c r="E6892" t="s">
        <v>35080</v>
      </c>
      <c r="F6892" t="s">
        <v>75047</v>
      </c>
      <c r="G6892" t="s">
        <v>75045</v>
      </c>
      <c r="H6892" t="s">
        <v>20</v>
      </c>
      <c r="I6892" t="s">
        <v>35081</v>
      </c>
      <c r="J6892" t="s">
        <v>35082</v>
      </c>
      <c r="K6892" t="s">
        <v>35083</v>
      </c>
      <c r="L6892" t="s">
        <v>35084</v>
      </c>
      <c r="M6892" t="s">
        <v>3466</v>
      </c>
      <c r="N6892" t="s">
        <v>3467</v>
      </c>
      <c r="O6892" t="s">
        <v>23</v>
      </c>
    </row>
    <row r="6893" spans="1:15" x14ac:dyDescent="0.25">
      <c r="A6893" t="s">
        <v>11634</v>
      </c>
      <c r="B6893" t="s">
        <v>11635</v>
      </c>
      <c r="C6893" t="s">
        <v>11636</v>
      </c>
      <c r="D6893" t="s">
        <v>18</v>
      </c>
      <c r="E6893" t="s">
        <v>11637</v>
      </c>
      <c r="F6893" t="s">
        <v>75047</v>
      </c>
      <c r="G6893" t="s">
        <v>75045</v>
      </c>
      <c r="H6893" t="s">
        <v>20</v>
      </c>
      <c r="I6893" t="s">
        <v>11638</v>
      </c>
      <c r="J6893" t="s">
        <v>11639</v>
      </c>
      <c r="K6893" t="s">
        <v>11640</v>
      </c>
      <c r="L6893" t="s">
        <v>11641</v>
      </c>
      <c r="M6893" t="s">
        <v>75046</v>
      </c>
      <c r="N6893" t="s">
        <v>22</v>
      </c>
      <c r="O6893" t="s">
        <v>23</v>
      </c>
    </row>
    <row r="6894" spans="1:15" x14ac:dyDescent="0.25">
      <c r="A6894" t="s">
        <v>66460</v>
      </c>
      <c r="B6894" t="s">
        <v>66461</v>
      </c>
      <c r="C6894" t="s">
        <v>66462</v>
      </c>
      <c r="D6894" t="s">
        <v>18</v>
      </c>
      <c r="E6894" t="s">
        <v>66463</v>
      </c>
      <c r="F6894" t="s">
        <v>75047</v>
      </c>
      <c r="G6894" t="s">
        <v>75045</v>
      </c>
      <c r="H6894" t="s">
        <v>20</v>
      </c>
      <c r="I6894" t="s">
        <v>66464</v>
      </c>
      <c r="J6894" t="s">
        <v>66465</v>
      </c>
      <c r="K6894" t="s">
        <v>66466</v>
      </c>
      <c r="L6894" t="s">
        <v>66467</v>
      </c>
      <c r="M6894" t="s">
        <v>110</v>
      </c>
      <c r="N6894" t="s">
        <v>111</v>
      </c>
      <c r="O6894" t="s">
        <v>23</v>
      </c>
    </row>
    <row r="6895" spans="1:15" x14ac:dyDescent="0.25">
      <c r="A6895" t="s">
        <v>2876</v>
      </c>
      <c r="B6895" t="s">
        <v>2877</v>
      </c>
      <c r="C6895" t="s">
        <v>2878</v>
      </c>
      <c r="D6895" t="s">
        <v>18</v>
      </c>
      <c r="E6895" t="s">
        <v>2879</v>
      </c>
      <c r="F6895" t="s">
        <v>75047</v>
      </c>
      <c r="G6895" t="s">
        <v>75045</v>
      </c>
      <c r="H6895" t="s">
        <v>20</v>
      </c>
      <c r="I6895" t="s">
        <v>2880</v>
      </c>
      <c r="J6895" t="s">
        <v>2881</v>
      </c>
      <c r="K6895" t="s">
        <v>2882</v>
      </c>
      <c r="L6895" t="s">
        <v>2883</v>
      </c>
      <c r="M6895" t="s">
        <v>75046</v>
      </c>
      <c r="N6895" t="s">
        <v>22</v>
      </c>
      <c r="O6895" t="s">
        <v>23</v>
      </c>
    </row>
    <row r="6896" spans="1:15" x14ac:dyDescent="0.25">
      <c r="A6896" t="s">
        <v>8995</v>
      </c>
      <c r="B6896" t="s">
        <v>8996</v>
      </c>
      <c r="C6896" t="s">
        <v>8997</v>
      </c>
      <c r="D6896" t="s">
        <v>18</v>
      </c>
      <c r="E6896" t="s">
        <v>8998</v>
      </c>
      <c r="F6896" t="s">
        <v>75047</v>
      </c>
      <c r="G6896" t="s">
        <v>75045</v>
      </c>
      <c r="H6896" t="s">
        <v>20</v>
      </c>
      <c r="I6896" t="s">
        <v>8999</v>
      </c>
      <c r="J6896" t="s">
        <v>9000</v>
      </c>
      <c r="K6896" t="s">
        <v>9001</v>
      </c>
      <c r="L6896" t="s">
        <v>9002</v>
      </c>
      <c r="M6896" t="s">
        <v>629</v>
      </c>
      <c r="N6896" t="s">
        <v>630</v>
      </c>
      <c r="O6896" t="s">
        <v>23</v>
      </c>
    </row>
    <row r="6897" spans="1:15" x14ac:dyDescent="0.25">
      <c r="A6897" t="s">
        <v>29790</v>
      </c>
      <c r="B6897" t="s">
        <v>29791</v>
      </c>
      <c r="C6897" t="s">
        <v>29792</v>
      </c>
      <c r="D6897" t="s">
        <v>18</v>
      </c>
      <c r="E6897" t="s">
        <v>29793</v>
      </c>
      <c r="F6897" t="s">
        <v>75047</v>
      </c>
      <c r="G6897" t="s">
        <v>75045</v>
      </c>
      <c r="H6897" t="s">
        <v>20</v>
      </c>
      <c r="I6897" t="s">
        <v>29794</v>
      </c>
      <c r="J6897" t="s">
        <v>29795</v>
      </c>
      <c r="K6897" t="s">
        <v>29796</v>
      </c>
      <c r="L6897" t="s">
        <v>29797</v>
      </c>
      <c r="M6897" t="s">
        <v>3131</v>
      </c>
      <c r="N6897" t="s">
        <v>3132</v>
      </c>
      <c r="O6897" t="s">
        <v>23</v>
      </c>
    </row>
    <row r="6898" spans="1:15" x14ac:dyDescent="0.25">
      <c r="A6898" t="s">
        <v>49919</v>
      </c>
      <c r="B6898" t="s">
        <v>49920</v>
      </c>
      <c r="C6898" t="s">
        <v>49921</v>
      </c>
      <c r="D6898" t="s">
        <v>49922</v>
      </c>
      <c r="E6898" t="s">
        <v>49923</v>
      </c>
      <c r="F6898" t="s">
        <v>75047</v>
      </c>
      <c r="G6898" t="s">
        <v>75045</v>
      </c>
      <c r="H6898" t="s">
        <v>20</v>
      </c>
      <c r="I6898" t="s">
        <v>49924</v>
      </c>
      <c r="J6898" t="s">
        <v>29335</v>
      </c>
      <c r="K6898" t="s">
        <v>49925</v>
      </c>
      <c r="L6898" t="s">
        <v>49926</v>
      </c>
      <c r="M6898" t="s">
        <v>75046</v>
      </c>
      <c r="N6898" t="s">
        <v>22</v>
      </c>
      <c r="O6898" t="s">
        <v>23</v>
      </c>
    </row>
    <row r="6899" spans="1:15" x14ac:dyDescent="0.25">
      <c r="A6899" t="s">
        <v>502</v>
      </c>
      <c r="B6899" t="s">
        <v>503</v>
      </c>
      <c r="C6899" t="s">
        <v>17</v>
      </c>
      <c r="D6899" t="s">
        <v>18</v>
      </c>
      <c r="E6899" t="s">
        <v>504</v>
      </c>
      <c r="F6899" t="s">
        <v>75047</v>
      </c>
      <c r="G6899" t="s">
        <v>75045</v>
      </c>
      <c r="H6899" t="s">
        <v>20</v>
      </c>
      <c r="I6899" t="s">
        <v>505</v>
      </c>
      <c r="J6899">
        <v>0</v>
      </c>
      <c r="K6899" t="e">
        <f>-inf</f>
        <v>#NAME?</v>
      </c>
      <c r="L6899" t="e">
        <f>-nan</f>
        <v>#NAME?</v>
      </c>
      <c r="M6899" t="s">
        <v>78</v>
      </c>
      <c r="N6899" t="s">
        <v>79</v>
      </c>
      <c r="O6899" t="s">
        <v>23</v>
      </c>
    </row>
    <row r="6900" spans="1:15" x14ac:dyDescent="0.25">
      <c r="A6900" t="s">
        <v>56252</v>
      </c>
      <c r="B6900" t="s">
        <v>56253</v>
      </c>
      <c r="C6900" t="s">
        <v>56254</v>
      </c>
      <c r="D6900" t="s">
        <v>56255</v>
      </c>
      <c r="E6900" t="s">
        <v>56256</v>
      </c>
      <c r="F6900" t="s">
        <v>75047</v>
      </c>
      <c r="G6900" t="s">
        <v>75045</v>
      </c>
      <c r="H6900" t="s">
        <v>20</v>
      </c>
      <c r="I6900" t="s">
        <v>56257</v>
      </c>
      <c r="J6900" t="s">
        <v>56258</v>
      </c>
      <c r="K6900" t="s">
        <v>56259</v>
      </c>
      <c r="L6900" t="s">
        <v>56260</v>
      </c>
      <c r="M6900" t="s">
        <v>34645</v>
      </c>
      <c r="N6900" t="s">
        <v>34646</v>
      </c>
      <c r="O6900" t="s">
        <v>23</v>
      </c>
    </row>
    <row r="6901" spans="1:15" x14ac:dyDescent="0.25">
      <c r="A6901" t="s">
        <v>53584</v>
      </c>
      <c r="B6901" t="s">
        <v>53585</v>
      </c>
      <c r="C6901" t="s">
        <v>17</v>
      </c>
      <c r="D6901" t="s">
        <v>18</v>
      </c>
      <c r="E6901" t="s">
        <v>53586</v>
      </c>
      <c r="F6901" t="s">
        <v>75047</v>
      </c>
      <c r="G6901" t="s">
        <v>75045</v>
      </c>
      <c r="H6901" t="s">
        <v>20</v>
      </c>
      <c r="I6901" t="s">
        <v>53587</v>
      </c>
      <c r="J6901" t="s">
        <v>53588</v>
      </c>
      <c r="K6901" t="s">
        <v>53589</v>
      </c>
      <c r="L6901" t="s">
        <v>53590</v>
      </c>
      <c r="M6901" t="s">
        <v>75046</v>
      </c>
      <c r="N6901" t="s">
        <v>22</v>
      </c>
      <c r="O6901" t="s">
        <v>23</v>
      </c>
    </row>
    <row r="6902" spans="1:15" x14ac:dyDescent="0.25">
      <c r="A6902" t="s">
        <v>61136</v>
      </c>
      <c r="B6902" t="s">
        <v>61137</v>
      </c>
      <c r="C6902" t="s">
        <v>61138</v>
      </c>
      <c r="D6902" t="s">
        <v>18</v>
      </c>
      <c r="E6902" t="s">
        <v>61139</v>
      </c>
      <c r="F6902" t="s">
        <v>75047</v>
      </c>
      <c r="G6902" t="s">
        <v>75045</v>
      </c>
      <c r="H6902" t="s">
        <v>20</v>
      </c>
      <c r="I6902" t="s">
        <v>61140</v>
      </c>
      <c r="J6902" t="s">
        <v>61141</v>
      </c>
      <c r="K6902" t="s">
        <v>61142</v>
      </c>
      <c r="L6902" t="s">
        <v>61143</v>
      </c>
      <c r="M6902" t="s">
        <v>11979</v>
      </c>
      <c r="N6902" t="s">
        <v>11980</v>
      </c>
      <c r="O6902" t="s">
        <v>23</v>
      </c>
    </row>
    <row r="6903" spans="1:15" x14ac:dyDescent="0.25">
      <c r="A6903" t="s">
        <v>65222</v>
      </c>
      <c r="B6903" t="s">
        <v>65223</v>
      </c>
      <c r="C6903" t="s">
        <v>65224</v>
      </c>
      <c r="D6903" t="s">
        <v>18</v>
      </c>
      <c r="E6903" t="s">
        <v>65225</v>
      </c>
      <c r="F6903" t="s">
        <v>75047</v>
      </c>
      <c r="G6903" t="s">
        <v>75045</v>
      </c>
      <c r="H6903" t="s">
        <v>20</v>
      </c>
      <c r="I6903" t="s">
        <v>65226</v>
      </c>
      <c r="J6903" t="s">
        <v>65227</v>
      </c>
      <c r="K6903" t="s">
        <v>65228</v>
      </c>
      <c r="L6903" t="s">
        <v>65229</v>
      </c>
      <c r="M6903" t="s">
        <v>75046</v>
      </c>
      <c r="N6903" t="s">
        <v>22</v>
      </c>
      <c r="O6903" t="s">
        <v>23</v>
      </c>
    </row>
    <row r="6904" spans="1:15" x14ac:dyDescent="0.25">
      <c r="A6904" t="s">
        <v>2137</v>
      </c>
      <c r="B6904" t="s">
        <v>2138</v>
      </c>
      <c r="C6904" t="s">
        <v>2139</v>
      </c>
      <c r="D6904" t="s">
        <v>18</v>
      </c>
      <c r="E6904" t="s">
        <v>2140</v>
      </c>
      <c r="F6904" t="s">
        <v>75047</v>
      </c>
      <c r="G6904" t="s">
        <v>75045</v>
      </c>
      <c r="H6904" t="s">
        <v>20</v>
      </c>
      <c r="I6904" t="s">
        <v>2141</v>
      </c>
      <c r="J6904" t="s">
        <v>2142</v>
      </c>
      <c r="K6904" t="s">
        <v>2143</v>
      </c>
      <c r="L6904" t="s">
        <v>2144</v>
      </c>
      <c r="M6904" t="s">
        <v>75046</v>
      </c>
      <c r="N6904" t="s">
        <v>22</v>
      </c>
      <c r="O6904" t="s">
        <v>23</v>
      </c>
    </row>
    <row r="6905" spans="1:15" x14ac:dyDescent="0.25">
      <c r="A6905" t="s">
        <v>3029</v>
      </c>
      <c r="B6905" t="s">
        <v>3030</v>
      </c>
      <c r="C6905" t="s">
        <v>3031</v>
      </c>
      <c r="D6905" t="s">
        <v>18</v>
      </c>
      <c r="E6905" t="s">
        <v>2140</v>
      </c>
      <c r="F6905" t="s">
        <v>75047</v>
      </c>
      <c r="G6905" t="s">
        <v>75045</v>
      </c>
      <c r="H6905" t="s">
        <v>20</v>
      </c>
      <c r="I6905" t="s">
        <v>3032</v>
      </c>
      <c r="J6905" t="s">
        <v>3033</v>
      </c>
      <c r="K6905" t="s">
        <v>3034</v>
      </c>
      <c r="L6905" t="s">
        <v>3035</v>
      </c>
      <c r="M6905" t="s">
        <v>75046</v>
      </c>
      <c r="N6905" t="s">
        <v>22</v>
      </c>
      <c r="O6905" t="s">
        <v>23</v>
      </c>
    </row>
    <row r="6906" spans="1:15" x14ac:dyDescent="0.25">
      <c r="A6906" t="s">
        <v>35551</v>
      </c>
      <c r="B6906" t="s">
        <v>35552</v>
      </c>
      <c r="C6906" t="s">
        <v>17</v>
      </c>
      <c r="D6906" t="s">
        <v>18</v>
      </c>
      <c r="E6906" t="s">
        <v>35553</v>
      </c>
      <c r="F6906" t="s">
        <v>75047</v>
      </c>
      <c r="G6906" t="s">
        <v>75045</v>
      </c>
      <c r="H6906" t="s">
        <v>20</v>
      </c>
      <c r="I6906" t="s">
        <v>35554</v>
      </c>
      <c r="J6906" t="s">
        <v>35555</v>
      </c>
      <c r="K6906" t="s">
        <v>35556</v>
      </c>
      <c r="L6906" t="s">
        <v>35557</v>
      </c>
      <c r="M6906" t="s">
        <v>2001</v>
      </c>
      <c r="N6906" t="s">
        <v>2002</v>
      </c>
      <c r="O6906" t="s">
        <v>23</v>
      </c>
    </row>
    <row r="6907" spans="1:15" x14ac:dyDescent="0.25">
      <c r="A6907" t="s">
        <v>1234</v>
      </c>
      <c r="B6907" t="s">
        <v>1235</v>
      </c>
      <c r="C6907" t="s">
        <v>1236</v>
      </c>
      <c r="D6907" t="s">
        <v>18</v>
      </c>
      <c r="E6907" t="s">
        <v>1237</v>
      </c>
      <c r="F6907" t="s">
        <v>75047</v>
      </c>
      <c r="G6907" t="s">
        <v>75045</v>
      </c>
      <c r="H6907" t="s">
        <v>20</v>
      </c>
      <c r="I6907" t="s">
        <v>1238</v>
      </c>
      <c r="J6907" t="s">
        <v>1239</v>
      </c>
      <c r="K6907" t="s">
        <v>1240</v>
      </c>
      <c r="L6907" t="s">
        <v>1241</v>
      </c>
      <c r="M6907" t="s">
        <v>75046</v>
      </c>
      <c r="N6907" t="s">
        <v>22</v>
      </c>
      <c r="O6907" t="s">
        <v>23</v>
      </c>
    </row>
    <row r="6908" spans="1:15" x14ac:dyDescent="0.25">
      <c r="A6908" t="s">
        <v>69529</v>
      </c>
      <c r="B6908" t="s">
        <v>69530</v>
      </c>
      <c r="C6908" t="s">
        <v>17</v>
      </c>
      <c r="D6908" t="s">
        <v>18</v>
      </c>
      <c r="E6908" t="s">
        <v>69531</v>
      </c>
      <c r="F6908" t="s">
        <v>75047</v>
      </c>
      <c r="G6908" t="s">
        <v>75045</v>
      </c>
      <c r="H6908" t="s">
        <v>20</v>
      </c>
      <c r="I6908" t="s">
        <v>69532</v>
      </c>
      <c r="J6908" t="s">
        <v>69533</v>
      </c>
      <c r="K6908" t="s">
        <v>69534</v>
      </c>
      <c r="L6908" t="s">
        <v>69535</v>
      </c>
      <c r="M6908" t="s">
        <v>399</v>
      </c>
      <c r="N6908" t="s">
        <v>400</v>
      </c>
      <c r="O6908" t="s">
        <v>23</v>
      </c>
    </row>
    <row r="6909" spans="1:15" x14ac:dyDescent="0.25">
      <c r="A6909" t="s">
        <v>19306</v>
      </c>
      <c r="B6909" t="s">
        <v>19307</v>
      </c>
      <c r="C6909" t="s">
        <v>19308</v>
      </c>
      <c r="D6909" t="s">
        <v>18</v>
      </c>
      <c r="E6909" t="s">
        <v>19309</v>
      </c>
      <c r="F6909" t="s">
        <v>75047</v>
      </c>
      <c r="G6909" t="s">
        <v>75045</v>
      </c>
      <c r="H6909" t="s">
        <v>20</v>
      </c>
      <c r="I6909" t="s">
        <v>19310</v>
      </c>
      <c r="J6909" t="s">
        <v>19311</v>
      </c>
      <c r="K6909" t="s">
        <v>19312</v>
      </c>
      <c r="L6909" t="s">
        <v>19313</v>
      </c>
      <c r="M6909" t="s">
        <v>75046</v>
      </c>
      <c r="N6909" t="s">
        <v>22</v>
      </c>
      <c r="O6909" t="s">
        <v>23</v>
      </c>
    </row>
    <row r="6910" spans="1:15" x14ac:dyDescent="0.25">
      <c r="A6910" t="s">
        <v>62091</v>
      </c>
      <c r="B6910" t="s">
        <v>62092</v>
      </c>
      <c r="C6910" t="s">
        <v>62093</v>
      </c>
      <c r="D6910" t="s">
        <v>18</v>
      </c>
      <c r="E6910" t="s">
        <v>62094</v>
      </c>
      <c r="F6910" t="s">
        <v>75047</v>
      </c>
      <c r="G6910" t="s">
        <v>75045</v>
      </c>
      <c r="H6910" t="s">
        <v>20</v>
      </c>
      <c r="I6910" t="s">
        <v>62095</v>
      </c>
      <c r="J6910" t="s">
        <v>62096</v>
      </c>
      <c r="K6910" t="s">
        <v>62097</v>
      </c>
      <c r="L6910" t="s">
        <v>62098</v>
      </c>
      <c r="M6910" t="s">
        <v>62099</v>
      </c>
      <c r="N6910" t="s">
        <v>62100</v>
      </c>
      <c r="O6910" t="s">
        <v>23</v>
      </c>
    </row>
    <row r="6911" spans="1:15" x14ac:dyDescent="0.25">
      <c r="A6911" t="s">
        <v>52546</v>
      </c>
      <c r="B6911" t="s">
        <v>52547</v>
      </c>
      <c r="C6911" t="s">
        <v>52548</v>
      </c>
      <c r="D6911" t="s">
        <v>18</v>
      </c>
      <c r="E6911" t="s">
        <v>52549</v>
      </c>
      <c r="F6911" t="s">
        <v>75047</v>
      </c>
      <c r="G6911" t="s">
        <v>75045</v>
      </c>
      <c r="H6911" t="s">
        <v>20</v>
      </c>
      <c r="I6911" t="s">
        <v>52550</v>
      </c>
      <c r="J6911" t="s">
        <v>52551</v>
      </c>
      <c r="K6911" t="s">
        <v>52552</v>
      </c>
      <c r="L6911" t="s">
        <v>52553</v>
      </c>
      <c r="M6911" t="s">
        <v>75046</v>
      </c>
      <c r="N6911" t="s">
        <v>22</v>
      </c>
      <c r="O6911" t="s">
        <v>23</v>
      </c>
    </row>
    <row r="6912" spans="1:15" x14ac:dyDescent="0.25">
      <c r="A6912" t="s">
        <v>7500</v>
      </c>
      <c r="B6912" t="s">
        <v>7501</v>
      </c>
      <c r="C6912" t="s">
        <v>17</v>
      </c>
      <c r="D6912" t="s">
        <v>18</v>
      </c>
      <c r="E6912" t="s">
        <v>7502</v>
      </c>
      <c r="F6912" t="s">
        <v>75047</v>
      </c>
      <c r="G6912" t="s">
        <v>75045</v>
      </c>
      <c r="H6912" t="s">
        <v>20</v>
      </c>
      <c r="I6912" t="s">
        <v>7503</v>
      </c>
      <c r="J6912" t="s">
        <v>7504</v>
      </c>
      <c r="K6912" t="s">
        <v>7505</v>
      </c>
      <c r="L6912" t="s">
        <v>7506</v>
      </c>
      <c r="M6912" t="s">
        <v>75046</v>
      </c>
      <c r="N6912" t="s">
        <v>22</v>
      </c>
      <c r="O6912" t="s">
        <v>23</v>
      </c>
    </row>
    <row r="6913" spans="1:15" x14ac:dyDescent="0.25">
      <c r="A6913" t="s">
        <v>35482</v>
      </c>
      <c r="B6913" t="s">
        <v>35483</v>
      </c>
      <c r="C6913" t="s">
        <v>35484</v>
      </c>
      <c r="D6913" t="s">
        <v>18</v>
      </c>
      <c r="E6913" t="s">
        <v>35485</v>
      </c>
      <c r="F6913" t="s">
        <v>75047</v>
      </c>
      <c r="G6913" t="s">
        <v>75045</v>
      </c>
      <c r="H6913" t="s">
        <v>20</v>
      </c>
      <c r="I6913" t="s">
        <v>35486</v>
      </c>
      <c r="J6913" t="s">
        <v>35487</v>
      </c>
      <c r="K6913" t="s">
        <v>35488</v>
      </c>
      <c r="L6913" t="s">
        <v>35489</v>
      </c>
      <c r="M6913" t="s">
        <v>7539</v>
      </c>
      <c r="N6913" t="s">
        <v>7540</v>
      </c>
      <c r="O6913" t="s">
        <v>23</v>
      </c>
    </row>
    <row r="6914" spans="1:15" x14ac:dyDescent="0.25">
      <c r="A6914" t="s">
        <v>69574</v>
      </c>
      <c r="B6914" t="s">
        <v>69575</v>
      </c>
      <c r="C6914" t="s">
        <v>69576</v>
      </c>
      <c r="D6914" t="s">
        <v>69577</v>
      </c>
      <c r="E6914" t="s">
        <v>69578</v>
      </c>
      <c r="F6914" t="s">
        <v>75047</v>
      </c>
      <c r="G6914" t="s">
        <v>75045</v>
      </c>
      <c r="H6914" t="s">
        <v>20</v>
      </c>
      <c r="I6914" t="s">
        <v>69579</v>
      </c>
      <c r="J6914" t="s">
        <v>69580</v>
      </c>
      <c r="K6914" t="s">
        <v>69581</v>
      </c>
      <c r="L6914" t="s">
        <v>69582</v>
      </c>
      <c r="M6914" t="s">
        <v>289</v>
      </c>
      <c r="N6914" t="s">
        <v>290</v>
      </c>
      <c r="O6914" t="s">
        <v>23</v>
      </c>
    </row>
    <row r="6915" spans="1:15" x14ac:dyDescent="0.25">
      <c r="A6915" t="s">
        <v>4000</v>
      </c>
      <c r="B6915" t="s">
        <v>4001</v>
      </c>
      <c r="C6915" t="s">
        <v>17</v>
      </c>
      <c r="D6915" t="s">
        <v>18</v>
      </c>
      <c r="E6915" t="s">
        <v>4002</v>
      </c>
      <c r="F6915" t="s">
        <v>75047</v>
      </c>
      <c r="G6915" t="s">
        <v>75045</v>
      </c>
      <c r="H6915" t="s">
        <v>20</v>
      </c>
      <c r="I6915" t="s">
        <v>4003</v>
      </c>
      <c r="J6915" t="s">
        <v>4004</v>
      </c>
      <c r="K6915" t="s">
        <v>4005</v>
      </c>
      <c r="L6915" t="s">
        <v>4006</v>
      </c>
      <c r="M6915" t="s">
        <v>75046</v>
      </c>
      <c r="N6915" t="s">
        <v>22</v>
      </c>
      <c r="O6915" t="s">
        <v>23</v>
      </c>
    </row>
    <row r="6916" spans="1:15" x14ac:dyDescent="0.25">
      <c r="A6916" t="s">
        <v>41630</v>
      </c>
      <c r="B6916" t="s">
        <v>41631</v>
      </c>
      <c r="C6916" t="s">
        <v>17</v>
      </c>
      <c r="D6916" t="s">
        <v>18</v>
      </c>
      <c r="E6916" t="s">
        <v>41632</v>
      </c>
      <c r="F6916" t="s">
        <v>75047</v>
      </c>
      <c r="G6916" t="s">
        <v>75045</v>
      </c>
      <c r="H6916" t="s">
        <v>20</v>
      </c>
      <c r="I6916" t="s">
        <v>41633</v>
      </c>
      <c r="J6916" t="s">
        <v>41634</v>
      </c>
      <c r="K6916" t="s">
        <v>41635</v>
      </c>
      <c r="L6916" t="s">
        <v>41636</v>
      </c>
      <c r="M6916" t="s">
        <v>4862</v>
      </c>
      <c r="N6916" t="s">
        <v>4863</v>
      </c>
      <c r="O6916" t="s">
        <v>23</v>
      </c>
    </row>
    <row r="6917" spans="1:15" x14ac:dyDescent="0.25">
      <c r="A6917" t="s">
        <v>37248</v>
      </c>
      <c r="B6917" t="s">
        <v>37249</v>
      </c>
      <c r="C6917" t="s">
        <v>17</v>
      </c>
      <c r="D6917" t="s">
        <v>18</v>
      </c>
      <c r="E6917" t="s">
        <v>37250</v>
      </c>
      <c r="F6917" t="s">
        <v>75047</v>
      </c>
      <c r="G6917" t="s">
        <v>75045</v>
      </c>
      <c r="H6917" t="s">
        <v>20</v>
      </c>
      <c r="I6917" t="s">
        <v>37251</v>
      </c>
      <c r="J6917" t="s">
        <v>37252</v>
      </c>
      <c r="K6917" t="s">
        <v>37253</v>
      </c>
      <c r="L6917" t="s">
        <v>37254</v>
      </c>
      <c r="M6917" t="s">
        <v>75046</v>
      </c>
      <c r="N6917" t="s">
        <v>22</v>
      </c>
      <c r="O6917" t="s">
        <v>23</v>
      </c>
    </row>
    <row r="6918" spans="1:15" x14ac:dyDescent="0.25">
      <c r="A6918" t="s">
        <v>532</v>
      </c>
      <c r="B6918" t="s">
        <v>533</v>
      </c>
      <c r="C6918" t="s">
        <v>17</v>
      </c>
      <c r="D6918" t="s">
        <v>18</v>
      </c>
      <c r="E6918" t="s">
        <v>534</v>
      </c>
      <c r="F6918" t="s">
        <v>75047</v>
      </c>
      <c r="G6918" t="s">
        <v>75045</v>
      </c>
      <c r="H6918" t="s">
        <v>20</v>
      </c>
      <c r="I6918" t="s">
        <v>535</v>
      </c>
      <c r="J6918">
        <v>0</v>
      </c>
      <c r="K6918" t="e">
        <f>-inf</f>
        <v>#NAME?</v>
      </c>
      <c r="L6918" t="e">
        <f>-nan</f>
        <v>#NAME?</v>
      </c>
      <c r="M6918" t="s">
        <v>311</v>
      </c>
      <c r="N6918" t="s">
        <v>312</v>
      </c>
      <c r="O6918" t="s">
        <v>23</v>
      </c>
    </row>
    <row r="6919" spans="1:15" x14ac:dyDescent="0.25">
      <c r="A6919" t="s">
        <v>69321</v>
      </c>
      <c r="B6919" t="s">
        <v>69322</v>
      </c>
      <c r="C6919" t="s">
        <v>17</v>
      </c>
      <c r="D6919" t="s">
        <v>18</v>
      </c>
      <c r="E6919" t="s">
        <v>69323</v>
      </c>
      <c r="F6919" t="s">
        <v>75047</v>
      </c>
      <c r="G6919" t="s">
        <v>75045</v>
      </c>
      <c r="H6919" t="s">
        <v>20</v>
      </c>
      <c r="I6919" t="s">
        <v>69324</v>
      </c>
      <c r="J6919" t="s">
        <v>69325</v>
      </c>
      <c r="K6919" t="s">
        <v>69326</v>
      </c>
      <c r="L6919" t="s">
        <v>69327</v>
      </c>
      <c r="M6919" t="s">
        <v>7066</v>
      </c>
      <c r="N6919" t="s">
        <v>7067</v>
      </c>
      <c r="O6919" t="s">
        <v>23</v>
      </c>
    </row>
    <row r="6920" spans="1:15" x14ac:dyDescent="0.25">
      <c r="A6920" t="s">
        <v>30617</v>
      </c>
      <c r="B6920" t="s">
        <v>30618</v>
      </c>
      <c r="C6920" t="s">
        <v>30619</v>
      </c>
      <c r="D6920" t="s">
        <v>18</v>
      </c>
      <c r="E6920" t="s">
        <v>30620</v>
      </c>
      <c r="F6920" t="s">
        <v>75047</v>
      </c>
      <c r="G6920" t="s">
        <v>75045</v>
      </c>
      <c r="H6920" t="s">
        <v>20</v>
      </c>
      <c r="I6920" t="s">
        <v>30621</v>
      </c>
      <c r="J6920" t="s">
        <v>30622</v>
      </c>
      <c r="K6920" t="s">
        <v>30623</v>
      </c>
      <c r="L6920" t="s">
        <v>30624</v>
      </c>
      <c r="M6920" t="s">
        <v>10776</v>
      </c>
      <c r="N6920" t="s">
        <v>10777</v>
      </c>
      <c r="O6920" t="s">
        <v>23</v>
      </c>
    </row>
    <row r="6921" spans="1:15" x14ac:dyDescent="0.25">
      <c r="A6921" t="s">
        <v>42775</v>
      </c>
      <c r="B6921" t="s">
        <v>42776</v>
      </c>
      <c r="C6921" t="s">
        <v>42777</v>
      </c>
      <c r="D6921" t="s">
        <v>18</v>
      </c>
      <c r="E6921" t="s">
        <v>42778</v>
      </c>
      <c r="F6921" t="s">
        <v>75047</v>
      </c>
      <c r="G6921" t="s">
        <v>75045</v>
      </c>
      <c r="H6921" t="s">
        <v>20</v>
      </c>
      <c r="I6921" t="s">
        <v>42779</v>
      </c>
      <c r="J6921" t="s">
        <v>42780</v>
      </c>
      <c r="K6921" t="s">
        <v>42781</v>
      </c>
      <c r="L6921" t="s">
        <v>42782</v>
      </c>
      <c r="M6921" t="s">
        <v>75046</v>
      </c>
      <c r="N6921" t="s">
        <v>22</v>
      </c>
      <c r="O6921" t="s">
        <v>23</v>
      </c>
    </row>
    <row r="6922" spans="1:15" x14ac:dyDescent="0.25">
      <c r="A6922" t="s">
        <v>49737</v>
      </c>
      <c r="B6922" t="s">
        <v>49738</v>
      </c>
      <c r="C6922" t="s">
        <v>49739</v>
      </c>
      <c r="D6922" t="s">
        <v>18</v>
      </c>
      <c r="E6922" t="s">
        <v>49740</v>
      </c>
      <c r="F6922" t="s">
        <v>75047</v>
      </c>
      <c r="G6922" t="s">
        <v>75045</v>
      </c>
      <c r="H6922" t="s">
        <v>20</v>
      </c>
      <c r="I6922" t="s">
        <v>49741</v>
      </c>
      <c r="J6922" t="s">
        <v>49742</v>
      </c>
      <c r="K6922" t="s">
        <v>49743</v>
      </c>
      <c r="L6922" t="s">
        <v>49744</v>
      </c>
      <c r="M6922" t="s">
        <v>4830</v>
      </c>
      <c r="N6922" t="s">
        <v>4831</v>
      </c>
      <c r="O6922" t="s">
        <v>23</v>
      </c>
    </row>
    <row r="6923" spans="1:15" x14ac:dyDescent="0.25">
      <c r="A6923" t="s">
        <v>15397</v>
      </c>
      <c r="B6923" t="s">
        <v>15398</v>
      </c>
      <c r="C6923" t="s">
        <v>17</v>
      </c>
      <c r="D6923" t="s">
        <v>18</v>
      </c>
      <c r="E6923" t="s">
        <v>15399</v>
      </c>
      <c r="F6923" t="s">
        <v>75047</v>
      </c>
      <c r="G6923" t="s">
        <v>75045</v>
      </c>
      <c r="H6923" t="s">
        <v>20</v>
      </c>
      <c r="I6923" t="s">
        <v>15400</v>
      </c>
      <c r="J6923" t="s">
        <v>15401</v>
      </c>
      <c r="K6923" t="s">
        <v>15402</v>
      </c>
      <c r="L6923" t="s">
        <v>15403</v>
      </c>
      <c r="M6923" t="s">
        <v>9109</v>
      </c>
      <c r="N6923" t="s">
        <v>9110</v>
      </c>
      <c r="O6923" t="s">
        <v>23</v>
      </c>
    </row>
    <row r="6924" spans="1:15" x14ac:dyDescent="0.25">
      <c r="A6924" t="s">
        <v>22950</v>
      </c>
      <c r="B6924" t="s">
        <v>22951</v>
      </c>
      <c r="C6924" t="s">
        <v>22952</v>
      </c>
      <c r="D6924" t="s">
        <v>18</v>
      </c>
      <c r="E6924" t="s">
        <v>22953</v>
      </c>
      <c r="F6924" t="s">
        <v>75047</v>
      </c>
      <c r="G6924" t="s">
        <v>75045</v>
      </c>
      <c r="H6924" t="s">
        <v>20</v>
      </c>
      <c r="I6924" t="s">
        <v>9175</v>
      </c>
      <c r="J6924" t="s">
        <v>22954</v>
      </c>
      <c r="K6924" t="s">
        <v>22955</v>
      </c>
      <c r="L6924" t="s">
        <v>22956</v>
      </c>
      <c r="M6924" t="s">
        <v>12054</v>
      </c>
      <c r="N6924" t="s">
        <v>12055</v>
      </c>
      <c r="O6924" t="s">
        <v>23</v>
      </c>
    </row>
    <row r="6925" spans="1:15" x14ac:dyDescent="0.25">
      <c r="A6925" t="s">
        <v>27128</v>
      </c>
      <c r="B6925" t="s">
        <v>27129</v>
      </c>
      <c r="C6925" t="s">
        <v>27130</v>
      </c>
      <c r="D6925" t="s">
        <v>18</v>
      </c>
      <c r="E6925" t="s">
        <v>22953</v>
      </c>
      <c r="F6925" t="s">
        <v>75047</v>
      </c>
      <c r="G6925" t="s">
        <v>75045</v>
      </c>
      <c r="H6925" t="s">
        <v>20</v>
      </c>
      <c r="I6925" t="s">
        <v>27131</v>
      </c>
      <c r="J6925" t="s">
        <v>27132</v>
      </c>
      <c r="K6925" t="s">
        <v>27133</v>
      </c>
      <c r="L6925" t="s">
        <v>27134</v>
      </c>
      <c r="M6925" t="s">
        <v>2033</v>
      </c>
      <c r="N6925" t="s">
        <v>2034</v>
      </c>
      <c r="O6925" t="s">
        <v>23</v>
      </c>
    </row>
    <row r="6926" spans="1:15" x14ac:dyDescent="0.25">
      <c r="A6926" t="s">
        <v>2089</v>
      </c>
      <c r="B6926" t="s">
        <v>2090</v>
      </c>
      <c r="C6926" t="s">
        <v>2091</v>
      </c>
      <c r="D6926" t="s">
        <v>18</v>
      </c>
      <c r="E6926" t="s">
        <v>2092</v>
      </c>
      <c r="F6926" t="s">
        <v>75047</v>
      </c>
      <c r="G6926" t="s">
        <v>75045</v>
      </c>
      <c r="H6926" t="s">
        <v>20</v>
      </c>
      <c r="I6926" t="s">
        <v>2093</v>
      </c>
      <c r="J6926" t="s">
        <v>2094</v>
      </c>
      <c r="K6926" t="s">
        <v>2095</v>
      </c>
      <c r="L6926" t="s">
        <v>2096</v>
      </c>
      <c r="M6926" t="s">
        <v>2097</v>
      </c>
      <c r="N6926" t="s">
        <v>2098</v>
      </c>
      <c r="O6926" t="s">
        <v>23</v>
      </c>
    </row>
    <row r="6927" spans="1:15" x14ac:dyDescent="0.25">
      <c r="A6927" t="s">
        <v>59492</v>
      </c>
      <c r="B6927" t="s">
        <v>59493</v>
      </c>
      <c r="C6927" t="s">
        <v>59494</v>
      </c>
      <c r="D6927" t="s">
        <v>18</v>
      </c>
      <c r="E6927" t="s">
        <v>59495</v>
      </c>
      <c r="F6927" t="s">
        <v>75047</v>
      </c>
      <c r="G6927" t="s">
        <v>75045</v>
      </c>
      <c r="H6927" t="s">
        <v>20</v>
      </c>
      <c r="I6927" t="s">
        <v>59496</v>
      </c>
      <c r="J6927" t="s">
        <v>59497</v>
      </c>
      <c r="K6927" t="s">
        <v>59498</v>
      </c>
      <c r="L6927" t="s">
        <v>59499</v>
      </c>
      <c r="M6927" t="s">
        <v>75046</v>
      </c>
      <c r="N6927" t="s">
        <v>22</v>
      </c>
      <c r="O6927" t="s">
        <v>23</v>
      </c>
    </row>
    <row r="6928" spans="1:15" x14ac:dyDescent="0.25">
      <c r="A6928" t="s">
        <v>70211</v>
      </c>
      <c r="B6928" t="s">
        <v>70212</v>
      </c>
      <c r="C6928" t="s">
        <v>17</v>
      </c>
      <c r="D6928" t="s">
        <v>18</v>
      </c>
      <c r="E6928" t="s">
        <v>70213</v>
      </c>
      <c r="F6928" t="s">
        <v>75047</v>
      </c>
      <c r="G6928" t="s">
        <v>75045</v>
      </c>
      <c r="H6928" t="s">
        <v>20</v>
      </c>
      <c r="I6928" t="s">
        <v>70214</v>
      </c>
      <c r="J6928" t="s">
        <v>70215</v>
      </c>
      <c r="K6928" t="s">
        <v>70216</v>
      </c>
      <c r="L6928" t="s">
        <v>70217</v>
      </c>
      <c r="M6928" t="s">
        <v>148</v>
      </c>
      <c r="N6928" t="s">
        <v>149</v>
      </c>
      <c r="O6928" t="s">
        <v>23</v>
      </c>
    </row>
    <row r="6929" spans="1:15" x14ac:dyDescent="0.25">
      <c r="A6929" t="s">
        <v>27143</v>
      </c>
      <c r="B6929" t="s">
        <v>27144</v>
      </c>
      <c r="C6929" t="s">
        <v>27145</v>
      </c>
      <c r="D6929" t="s">
        <v>18</v>
      </c>
      <c r="E6929" t="s">
        <v>27146</v>
      </c>
      <c r="F6929" t="s">
        <v>75047</v>
      </c>
      <c r="G6929" t="s">
        <v>75045</v>
      </c>
      <c r="H6929" t="s">
        <v>20</v>
      </c>
      <c r="I6929" t="s">
        <v>27147</v>
      </c>
      <c r="J6929" t="s">
        <v>27148</v>
      </c>
      <c r="K6929" t="s">
        <v>27149</v>
      </c>
      <c r="L6929" t="s">
        <v>27150</v>
      </c>
      <c r="M6929" t="s">
        <v>311</v>
      </c>
      <c r="N6929" t="s">
        <v>312</v>
      </c>
      <c r="O6929" t="s">
        <v>23</v>
      </c>
    </row>
    <row r="6930" spans="1:15" x14ac:dyDescent="0.25">
      <c r="A6930" t="s">
        <v>37946</v>
      </c>
      <c r="B6930" t="s">
        <v>37947</v>
      </c>
      <c r="C6930" t="s">
        <v>37948</v>
      </c>
      <c r="D6930" t="s">
        <v>37949</v>
      </c>
      <c r="E6930" t="s">
        <v>37950</v>
      </c>
      <c r="F6930" t="s">
        <v>75047</v>
      </c>
      <c r="G6930" t="s">
        <v>75045</v>
      </c>
      <c r="H6930" t="s">
        <v>20</v>
      </c>
      <c r="I6930" t="s">
        <v>37951</v>
      </c>
      <c r="J6930" t="s">
        <v>37952</v>
      </c>
      <c r="K6930" t="s">
        <v>37953</v>
      </c>
      <c r="L6930" t="s">
        <v>37954</v>
      </c>
      <c r="M6930" t="s">
        <v>6580</v>
      </c>
      <c r="N6930" t="s">
        <v>6581</v>
      </c>
      <c r="O6930" t="s">
        <v>23</v>
      </c>
    </row>
    <row r="6931" spans="1:15" x14ac:dyDescent="0.25">
      <c r="A6931" t="s">
        <v>1979</v>
      </c>
      <c r="B6931" t="s">
        <v>1980</v>
      </c>
      <c r="C6931" t="s">
        <v>1981</v>
      </c>
      <c r="D6931" t="s">
        <v>18</v>
      </c>
      <c r="E6931" t="s">
        <v>1982</v>
      </c>
      <c r="F6931" t="s">
        <v>75047</v>
      </c>
      <c r="G6931" t="s">
        <v>75045</v>
      </c>
      <c r="H6931" t="s">
        <v>20</v>
      </c>
      <c r="I6931" t="s">
        <v>1983</v>
      </c>
      <c r="J6931" t="s">
        <v>1984</v>
      </c>
      <c r="K6931" t="s">
        <v>1985</v>
      </c>
      <c r="L6931" t="s">
        <v>1986</v>
      </c>
      <c r="M6931" t="s">
        <v>75046</v>
      </c>
      <c r="N6931" t="s">
        <v>22</v>
      </c>
      <c r="O6931" t="s">
        <v>23</v>
      </c>
    </row>
    <row r="6932" spans="1:15" x14ac:dyDescent="0.25">
      <c r="A6932" t="s">
        <v>46558</v>
      </c>
      <c r="B6932" t="s">
        <v>46559</v>
      </c>
      <c r="C6932" t="s">
        <v>17</v>
      </c>
      <c r="D6932" t="s">
        <v>18</v>
      </c>
      <c r="E6932" t="s">
        <v>46560</v>
      </c>
      <c r="F6932" t="s">
        <v>75047</v>
      </c>
      <c r="G6932" t="s">
        <v>75045</v>
      </c>
      <c r="H6932" t="s">
        <v>20</v>
      </c>
      <c r="I6932" t="s">
        <v>46561</v>
      </c>
      <c r="J6932" t="s">
        <v>46562</v>
      </c>
      <c r="K6932" t="s">
        <v>46563</v>
      </c>
      <c r="L6932" t="s">
        <v>46564</v>
      </c>
      <c r="M6932" t="s">
        <v>75046</v>
      </c>
      <c r="N6932" t="s">
        <v>22</v>
      </c>
      <c r="O6932" t="s">
        <v>23</v>
      </c>
    </row>
    <row r="6933" spans="1:15" x14ac:dyDescent="0.25">
      <c r="A6933" t="s">
        <v>460</v>
      </c>
      <c r="B6933" t="s">
        <v>461</v>
      </c>
      <c r="C6933" t="s">
        <v>462</v>
      </c>
      <c r="D6933" t="s">
        <v>18</v>
      </c>
      <c r="E6933" t="s">
        <v>463</v>
      </c>
      <c r="F6933" t="s">
        <v>75047</v>
      </c>
      <c r="G6933" t="s">
        <v>75045</v>
      </c>
      <c r="H6933" t="s">
        <v>20</v>
      </c>
      <c r="I6933" t="s">
        <v>464</v>
      </c>
      <c r="J6933">
        <v>0</v>
      </c>
      <c r="K6933" t="e">
        <f>-inf</f>
        <v>#NAME?</v>
      </c>
      <c r="L6933" t="e">
        <f>-nan</f>
        <v>#NAME?</v>
      </c>
      <c r="M6933" t="s">
        <v>311</v>
      </c>
      <c r="N6933" t="s">
        <v>312</v>
      </c>
      <c r="O6933" t="s">
        <v>23</v>
      </c>
    </row>
    <row r="6934" spans="1:15" x14ac:dyDescent="0.25">
      <c r="A6934" t="s">
        <v>16046</v>
      </c>
      <c r="B6934" t="s">
        <v>16047</v>
      </c>
      <c r="C6934" t="s">
        <v>16048</v>
      </c>
      <c r="D6934" t="s">
        <v>18</v>
      </c>
      <c r="E6934" t="s">
        <v>16049</v>
      </c>
      <c r="F6934" t="s">
        <v>75047</v>
      </c>
      <c r="G6934" t="s">
        <v>75045</v>
      </c>
      <c r="H6934" t="s">
        <v>20</v>
      </c>
      <c r="I6934" t="s">
        <v>1248</v>
      </c>
      <c r="J6934" t="s">
        <v>16050</v>
      </c>
      <c r="K6934" t="s">
        <v>16051</v>
      </c>
      <c r="L6934" t="s">
        <v>16052</v>
      </c>
      <c r="M6934" t="s">
        <v>581</v>
      </c>
      <c r="N6934" t="s">
        <v>582</v>
      </c>
      <c r="O6934" t="s">
        <v>23</v>
      </c>
    </row>
    <row r="6935" spans="1:15" x14ac:dyDescent="0.25">
      <c r="A6935" t="s">
        <v>27618</v>
      </c>
      <c r="B6935" t="s">
        <v>27619</v>
      </c>
      <c r="C6935" t="s">
        <v>27620</v>
      </c>
      <c r="D6935" t="s">
        <v>27621</v>
      </c>
      <c r="E6935" t="s">
        <v>27622</v>
      </c>
      <c r="F6935" t="s">
        <v>75047</v>
      </c>
      <c r="G6935" t="s">
        <v>75045</v>
      </c>
      <c r="H6935" t="s">
        <v>20</v>
      </c>
      <c r="I6935" t="s">
        <v>27623</v>
      </c>
      <c r="J6935" t="s">
        <v>27624</v>
      </c>
      <c r="K6935" t="s">
        <v>27625</v>
      </c>
      <c r="L6935" t="s">
        <v>27626</v>
      </c>
      <c r="M6935" t="s">
        <v>11416</v>
      </c>
      <c r="N6935" t="s">
        <v>11417</v>
      </c>
      <c r="O6935" t="s">
        <v>23</v>
      </c>
    </row>
    <row r="6936" spans="1:15" x14ac:dyDescent="0.25">
      <c r="A6936" t="s">
        <v>53072</v>
      </c>
      <c r="B6936" t="s">
        <v>53073</v>
      </c>
      <c r="C6936" t="s">
        <v>17</v>
      </c>
      <c r="D6936" t="s">
        <v>18</v>
      </c>
      <c r="E6936" t="s">
        <v>53074</v>
      </c>
      <c r="F6936" t="s">
        <v>75047</v>
      </c>
      <c r="G6936" t="s">
        <v>75045</v>
      </c>
      <c r="H6936" t="s">
        <v>20</v>
      </c>
      <c r="I6936" t="s">
        <v>53075</v>
      </c>
      <c r="J6936" t="s">
        <v>53076</v>
      </c>
      <c r="K6936" t="s">
        <v>53077</v>
      </c>
      <c r="L6936" t="s">
        <v>53078</v>
      </c>
      <c r="M6936" t="s">
        <v>98</v>
      </c>
      <c r="N6936" t="s">
        <v>99</v>
      </c>
      <c r="O6936" t="s">
        <v>23</v>
      </c>
    </row>
    <row r="6937" spans="1:15" x14ac:dyDescent="0.25">
      <c r="A6937" t="s">
        <v>58508</v>
      </c>
      <c r="B6937" t="s">
        <v>58509</v>
      </c>
      <c r="C6937" t="s">
        <v>17</v>
      </c>
      <c r="D6937" t="s">
        <v>18</v>
      </c>
      <c r="E6937" t="s">
        <v>58510</v>
      </c>
      <c r="F6937" t="s">
        <v>75047</v>
      </c>
      <c r="G6937" t="s">
        <v>75045</v>
      </c>
      <c r="H6937" t="s">
        <v>20</v>
      </c>
      <c r="I6937" t="s">
        <v>58511</v>
      </c>
      <c r="J6937" t="s">
        <v>58512</v>
      </c>
      <c r="K6937" t="s">
        <v>58513</v>
      </c>
      <c r="L6937" t="s">
        <v>58514</v>
      </c>
      <c r="M6937" t="s">
        <v>75046</v>
      </c>
      <c r="N6937" t="s">
        <v>22</v>
      </c>
      <c r="O6937" t="s">
        <v>23</v>
      </c>
    </row>
    <row r="6938" spans="1:15" x14ac:dyDescent="0.25">
      <c r="A6938" t="s">
        <v>465</v>
      </c>
      <c r="B6938" t="s">
        <v>466</v>
      </c>
      <c r="C6938" t="s">
        <v>467</v>
      </c>
      <c r="D6938" t="s">
        <v>18</v>
      </c>
      <c r="E6938" t="s">
        <v>468</v>
      </c>
      <c r="F6938" t="s">
        <v>75047</v>
      </c>
      <c r="G6938" t="s">
        <v>75045</v>
      </c>
      <c r="H6938" t="s">
        <v>20</v>
      </c>
      <c r="I6938">
        <v>398830</v>
      </c>
      <c r="J6938">
        <v>0</v>
      </c>
      <c r="K6938" t="e">
        <f>-inf</f>
        <v>#NAME?</v>
      </c>
      <c r="L6938" t="e">
        <f>-nan</f>
        <v>#NAME?</v>
      </c>
      <c r="M6938" t="s">
        <v>78</v>
      </c>
      <c r="N6938" t="s">
        <v>79</v>
      </c>
      <c r="O6938" t="s">
        <v>23</v>
      </c>
    </row>
    <row r="6939" spans="1:15" x14ac:dyDescent="0.25">
      <c r="A6939" t="s">
        <v>47686</v>
      </c>
      <c r="B6939" t="s">
        <v>47687</v>
      </c>
      <c r="C6939" t="s">
        <v>47688</v>
      </c>
      <c r="D6939" t="s">
        <v>18</v>
      </c>
      <c r="E6939" t="s">
        <v>47689</v>
      </c>
      <c r="F6939" t="s">
        <v>75047</v>
      </c>
      <c r="G6939" t="s">
        <v>75045</v>
      </c>
      <c r="H6939" t="s">
        <v>20</v>
      </c>
      <c r="I6939" t="s">
        <v>47690</v>
      </c>
      <c r="J6939" t="s">
        <v>47691</v>
      </c>
      <c r="K6939" t="s">
        <v>47692</v>
      </c>
      <c r="L6939" t="s">
        <v>47693</v>
      </c>
      <c r="M6939" t="s">
        <v>75046</v>
      </c>
      <c r="N6939" t="s">
        <v>22</v>
      </c>
      <c r="O6939" t="s">
        <v>23</v>
      </c>
    </row>
    <row r="6940" spans="1:15" x14ac:dyDescent="0.25">
      <c r="A6940" t="s">
        <v>36541</v>
      </c>
      <c r="B6940" t="s">
        <v>36542</v>
      </c>
      <c r="C6940" t="s">
        <v>36543</v>
      </c>
      <c r="D6940" t="s">
        <v>18</v>
      </c>
      <c r="E6940" t="s">
        <v>36544</v>
      </c>
      <c r="F6940" t="s">
        <v>75047</v>
      </c>
      <c r="G6940" t="s">
        <v>75045</v>
      </c>
      <c r="H6940" t="s">
        <v>20</v>
      </c>
      <c r="I6940" t="s">
        <v>36545</v>
      </c>
      <c r="J6940" t="s">
        <v>36546</v>
      </c>
      <c r="K6940" t="s">
        <v>36547</v>
      </c>
      <c r="L6940" t="s">
        <v>36548</v>
      </c>
      <c r="M6940" t="s">
        <v>20956</v>
      </c>
      <c r="N6940" t="s">
        <v>20957</v>
      </c>
      <c r="O6940" t="s">
        <v>23</v>
      </c>
    </row>
    <row r="6941" spans="1:15" x14ac:dyDescent="0.25">
      <c r="A6941" t="s">
        <v>62083</v>
      </c>
      <c r="B6941" t="s">
        <v>62084</v>
      </c>
      <c r="C6941" t="s">
        <v>62085</v>
      </c>
      <c r="D6941" t="s">
        <v>18</v>
      </c>
      <c r="E6941" t="s">
        <v>62086</v>
      </c>
      <c r="F6941" t="s">
        <v>75047</v>
      </c>
      <c r="G6941" t="s">
        <v>75045</v>
      </c>
      <c r="H6941" t="s">
        <v>20</v>
      </c>
      <c r="I6941" t="s">
        <v>62087</v>
      </c>
      <c r="J6941" t="s">
        <v>62088</v>
      </c>
      <c r="K6941" t="s">
        <v>62089</v>
      </c>
      <c r="L6941" t="s">
        <v>62090</v>
      </c>
      <c r="M6941" t="s">
        <v>289</v>
      </c>
      <c r="N6941" t="s">
        <v>290</v>
      </c>
      <c r="O6941" t="s">
        <v>23</v>
      </c>
    </row>
    <row r="6942" spans="1:15" x14ac:dyDescent="0.25">
      <c r="A6942" t="s">
        <v>66258</v>
      </c>
      <c r="B6942" t="s">
        <v>66259</v>
      </c>
      <c r="C6942" t="s">
        <v>66260</v>
      </c>
      <c r="D6942" t="s">
        <v>18</v>
      </c>
      <c r="E6942" t="s">
        <v>66261</v>
      </c>
      <c r="F6942" t="s">
        <v>75047</v>
      </c>
      <c r="G6942" t="s">
        <v>75045</v>
      </c>
      <c r="H6942" t="s">
        <v>20</v>
      </c>
      <c r="I6942" t="s">
        <v>66262</v>
      </c>
      <c r="J6942" t="s">
        <v>66263</v>
      </c>
      <c r="K6942" t="s">
        <v>66264</v>
      </c>
      <c r="L6942" t="s">
        <v>66265</v>
      </c>
      <c r="M6942" t="s">
        <v>75046</v>
      </c>
      <c r="N6942" t="s">
        <v>22</v>
      </c>
      <c r="O6942" t="s">
        <v>23</v>
      </c>
    </row>
    <row r="6943" spans="1:15" x14ac:dyDescent="0.25">
      <c r="A6943" t="s">
        <v>14811</v>
      </c>
      <c r="B6943" t="s">
        <v>14812</v>
      </c>
      <c r="C6943" t="s">
        <v>14813</v>
      </c>
      <c r="D6943" t="s">
        <v>18</v>
      </c>
      <c r="E6943" t="s">
        <v>14814</v>
      </c>
      <c r="F6943" t="s">
        <v>75047</v>
      </c>
      <c r="G6943" t="s">
        <v>75045</v>
      </c>
      <c r="H6943" t="s">
        <v>20</v>
      </c>
      <c r="I6943" t="s">
        <v>14815</v>
      </c>
      <c r="J6943" t="s">
        <v>14816</v>
      </c>
      <c r="K6943" t="s">
        <v>14817</v>
      </c>
      <c r="L6943" t="s">
        <v>14818</v>
      </c>
      <c r="M6943" t="s">
        <v>75046</v>
      </c>
      <c r="N6943" t="s">
        <v>22</v>
      </c>
      <c r="O6943" t="s">
        <v>23</v>
      </c>
    </row>
    <row r="6944" spans="1:15" x14ac:dyDescent="0.25">
      <c r="A6944" t="s">
        <v>51026</v>
      </c>
      <c r="B6944" t="s">
        <v>51027</v>
      </c>
      <c r="C6944" t="s">
        <v>51028</v>
      </c>
      <c r="D6944" t="s">
        <v>18</v>
      </c>
      <c r="E6944" t="s">
        <v>51029</v>
      </c>
      <c r="F6944" t="s">
        <v>75047</v>
      </c>
      <c r="G6944" t="s">
        <v>75045</v>
      </c>
      <c r="H6944" t="s">
        <v>20</v>
      </c>
      <c r="I6944" t="s">
        <v>51030</v>
      </c>
      <c r="J6944" t="s">
        <v>51031</v>
      </c>
      <c r="K6944" t="s">
        <v>51032</v>
      </c>
      <c r="L6944" t="s">
        <v>51033</v>
      </c>
      <c r="M6944" t="s">
        <v>75046</v>
      </c>
      <c r="N6944" t="s">
        <v>22</v>
      </c>
      <c r="O6944" t="s">
        <v>23</v>
      </c>
    </row>
    <row r="6945" spans="1:15" x14ac:dyDescent="0.25">
      <c r="A6945" t="s">
        <v>38030</v>
      </c>
      <c r="B6945" t="s">
        <v>38031</v>
      </c>
      <c r="C6945" t="s">
        <v>17</v>
      </c>
      <c r="D6945" t="s">
        <v>18</v>
      </c>
      <c r="E6945" t="s">
        <v>38032</v>
      </c>
      <c r="F6945" t="s">
        <v>75047</v>
      </c>
      <c r="G6945" t="s">
        <v>75045</v>
      </c>
      <c r="H6945" t="s">
        <v>20</v>
      </c>
      <c r="I6945" t="s">
        <v>38033</v>
      </c>
      <c r="J6945" t="s">
        <v>38034</v>
      </c>
      <c r="K6945" t="s">
        <v>38035</v>
      </c>
      <c r="L6945" t="s">
        <v>38036</v>
      </c>
      <c r="M6945" t="s">
        <v>581</v>
      </c>
      <c r="N6945" t="s">
        <v>582</v>
      </c>
      <c r="O6945" t="s">
        <v>23</v>
      </c>
    </row>
    <row r="6946" spans="1:15" x14ac:dyDescent="0.25">
      <c r="A6946" t="s">
        <v>72068</v>
      </c>
      <c r="B6946" t="s">
        <v>72069</v>
      </c>
      <c r="C6946" t="s">
        <v>17</v>
      </c>
      <c r="D6946" t="s">
        <v>18</v>
      </c>
      <c r="E6946" t="s">
        <v>72070</v>
      </c>
      <c r="F6946" t="s">
        <v>75047</v>
      </c>
      <c r="G6946" t="s">
        <v>75045</v>
      </c>
      <c r="H6946" t="s">
        <v>20</v>
      </c>
      <c r="I6946" t="s">
        <v>72071</v>
      </c>
      <c r="J6946" t="s">
        <v>72072</v>
      </c>
      <c r="K6946" t="s">
        <v>72073</v>
      </c>
      <c r="L6946" t="s">
        <v>72074</v>
      </c>
      <c r="M6946" t="s">
        <v>882</v>
      </c>
      <c r="N6946" t="s">
        <v>883</v>
      </c>
      <c r="O6946" t="s">
        <v>23</v>
      </c>
    </row>
    <row r="6947" spans="1:15" x14ac:dyDescent="0.25">
      <c r="A6947" t="s">
        <v>42822</v>
      </c>
      <c r="B6947" t="s">
        <v>42823</v>
      </c>
      <c r="C6947" t="s">
        <v>17</v>
      </c>
      <c r="D6947" t="s">
        <v>18</v>
      </c>
      <c r="E6947" t="s">
        <v>42824</v>
      </c>
      <c r="F6947" t="s">
        <v>75047</v>
      </c>
      <c r="G6947" t="s">
        <v>75045</v>
      </c>
      <c r="H6947" t="s">
        <v>20</v>
      </c>
      <c r="I6947" t="s">
        <v>42825</v>
      </c>
      <c r="J6947" t="s">
        <v>42826</v>
      </c>
      <c r="K6947" t="s">
        <v>42827</v>
      </c>
      <c r="L6947" t="s">
        <v>42828</v>
      </c>
      <c r="M6947" t="s">
        <v>75046</v>
      </c>
      <c r="N6947" t="s">
        <v>22</v>
      </c>
      <c r="O6947" t="s">
        <v>23</v>
      </c>
    </row>
    <row r="6948" spans="1:15" x14ac:dyDescent="0.25">
      <c r="A6948" t="s">
        <v>70532</v>
      </c>
      <c r="B6948" t="s">
        <v>70533</v>
      </c>
      <c r="C6948" t="s">
        <v>70534</v>
      </c>
      <c r="D6948" t="s">
        <v>70535</v>
      </c>
      <c r="E6948" t="s">
        <v>70536</v>
      </c>
      <c r="F6948" t="s">
        <v>75047</v>
      </c>
      <c r="G6948" t="s">
        <v>75045</v>
      </c>
      <c r="H6948" t="s">
        <v>20</v>
      </c>
      <c r="I6948" t="s">
        <v>70537</v>
      </c>
      <c r="J6948" t="s">
        <v>70538</v>
      </c>
      <c r="K6948" t="s">
        <v>70539</v>
      </c>
      <c r="L6948" t="s">
        <v>70540</v>
      </c>
      <c r="M6948" t="s">
        <v>36615</v>
      </c>
      <c r="N6948" t="s">
        <v>36616</v>
      </c>
      <c r="O6948" t="s">
        <v>23</v>
      </c>
    </row>
    <row r="6949" spans="1:15" x14ac:dyDescent="0.25">
      <c r="A6949" t="s">
        <v>74863</v>
      </c>
      <c r="B6949" t="s">
        <v>74864</v>
      </c>
      <c r="C6949" t="s">
        <v>74865</v>
      </c>
      <c r="D6949" t="s">
        <v>18</v>
      </c>
      <c r="E6949" t="s">
        <v>74866</v>
      </c>
      <c r="F6949" t="s">
        <v>75047</v>
      </c>
      <c r="G6949" t="s">
        <v>75045</v>
      </c>
      <c r="H6949" t="s">
        <v>20</v>
      </c>
      <c r="I6949" t="s">
        <v>74867</v>
      </c>
      <c r="J6949" t="s">
        <v>74868</v>
      </c>
      <c r="K6949" t="s">
        <v>74869</v>
      </c>
      <c r="L6949" t="s">
        <v>74870</v>
      </c>
      <c r="M6949" t="s">
        <v>36701</v>
      </c>
      <c r="N6949" t="s">
        <v>36702</v>
      </c>
      <c r="O6949" t="s">
        <v>23</v>
      </c>
    </row>
    <row r="6950" spans="1:15" x14ac:dyDescent="0.25">
      <c r="A6950" t="s">
        <v>852</v>
      </c>
      <c r="B6950" t="s">
        <v>853</v>
      </c>
      <c r="C6950" t="s">
        <v>854</v>
      </c>
      <c r="D6950" t="s">
        <v>18</v>
      </c>
      <c r="E6950" t="s">
        <v>855</v>
      </c>
      <c r="F6950" t="s">
        <v>75047</v>
      </c>
      <c r="G6950" t="s">
        <v>75045</v>
      </c>
      <c r="H6950" t="s">
        <v>20</v>
      </c>
      <c r="I6950">
        <v>0</v>
      </c>
      <c r="J6950" t="s">
        <v>856</v>
      </c>
      <c r="K6950" t="s">
        <v>708</v>
      </c>
      <c r="L6950" t="e">
        <f>-nan</f>
        <v>#NAME?</v>
      </c>
      <c r="M6950" t="s">
        <v>75046</v>
      </c>
      <c r="N6950" t="s">
        <v>22</v>
      </c>
      <c r="O6950" t="s">
        <v>23</v>
      </c>
    </row>
    <row r="6951" spans="1:15" x14ac:dyDescent="0.25">
      <c r="A6951" t="s">
        <v>3411</v>
      </c>
      <c r="B6951" t="s">
        <v>3412</v>
      </c>
      <c r="C6951" t="s">
        <v>3413</v>
      </c>
      <c r="D6951" t="s">
        <v>18</v>
      </c>
      <c r="E6951" t="s">
        <v>3414</v>
      </c>
      <c r="F6951" t="s">
        <v>75047</v>
      </c>
      <c r="G6951" t="s">
        <v>75045</v>
      </c>
      <c r="H6951" t="s">
        <v>20</v>
      </c>
      <c r="I6951" t="s">
        <v>3415</v>
      </c>
      <c r="J6951" t="s">
        <v>3416</v>
      </c>
      <c r="K6951" t="s">
        <v>3417</v>
      </c>
      <c r="L6951" t="s">
        <v>3418</v>
      </c>
      <c r="M6951" t="s">
        <v>117</v>
      </c>
      <c r="N6951" t="s">
        <v>118</v>
      </c>
      <c r="O6951" t="s">
        <v>23</v>
      </c>
    </row>
    <row r="6952" spans="1:15" x14ac:dyDescent="0.25">
      <c r="A6952" t="s">
        <v>6378</v>
      </c>
      <c r="B6952" t="s">
        <v>6379</v>
      </c>
      <c r="C6952" t="s">
        <v>6380</v>
      </c>
      <c r="D6952" t="s">
        <v>18</v>
      </c>
      <c r="E6952" t="s">
        <v>6381</v>
      </c>
      <c r="F6952" t="s">
        <v>75047</v>
      </c>
      <c r="G6952" t="s">
        <v>75045</v>
      </c>
      <c r="H6952" t="s">
        <v>20</v>
      </c>
      <c r="I6952" t="s">
        <v>6382</v>
      </c>
      <c r="J6952" t="s">
        <v>6383</v>
      </c>
      <c r="K6952" t="s">
        <v>6384</v>
      </c>
      <c r="L6952" t="s">
        <v>6385</v>
      </c>
      <c r="M6952" t="s">
        <v>6386</v>
      </c>
      <c r="N6952" t="s">
        <v>6387</v>
      </c>
      <c r="O6952" t="s">
        <v>23</v>
      </c>
    </row>
    <row r="6953" spans="1:15" x14ac:dyDescent="0.25">
      <c r="A6953" t="s">
        <v>63143</v>
      </c>
      <c r="B6953" t="s">
        <v>63144</v>
      </c>
      <c r="C6953" t="s">
        <v>63145</v>
      </c>
      <c r="D6953" t="s">
        <v>18</v>
      </c>
      <c r="E6953" t="s">
        <v>63146</v>
      </c>
      <c r="F6953" t="s">
        <v>75047</v>
      </c>
      <c r="G6953" t="s">
        <v>75045</v>
      </c>
      <c r="H6953" t="s">
        <v>20</v>
      </c>
      <c r="I6953" t="s">
        <v>63147</v>
      </c>
      <c r="J6953" t="s">
        <v>63148</v>
      </c>
      <c r="K6953" t="s">
        <v>63149</v>
      </c>
      <c r="L6953" t="s">
        <v>63150</v>
      </c>
      <c r="M6953" t="s">
        <v>75046</v>
      </c>
      <c r="N6953" t="s">
        <v>22</v>
      </c>
      <c r="O6953" t="s">
        <v>23</v>
      </c>
    </row>
    <row r="6954" spans="1:15" x14ac:dyDescent="0.25">
      <c r="A6954" t="s">
        <v>65743</v>
      </c>
      <c r="B6954" t="s">
        <v>65744</v>
      </c>
      <c r="C6954" t="s">
        <v>65745</v>
      </c>
      <c r="D6954" t="s">
        <v>65746</v>
      </c>
      <c r="E6954" t="s">
        <v>65747</v>
      </c>
      <c r="F6954" t="s">
        <v>75047</v>
      </c>
      <c r="G6954" t="s">
        <v>75045</v>
      </c>
      <c r="H6954" t="s">
        <v>20</v>
      </c>
      <c r="I6954" t="s">
        <v>65748</v>
      </c>
      <c r="J6954" t="s">
        <v>65749</v>
      </c>
      <c r="K6954" t="s">
        <v>65750</v>
      </c>
      <c r="L6954" t="s">
        <v>65751</v>
      </c>
      <c r="M6954" t="s">
        <v>110</v>
      </c>
      <c r="N6954" t="s">
        <v>111</v>
      </c>
      <c r="O6954" t="s">
        <v>23</v>
      </c>
    </row>
    <row r="6955" spans="1:15" x14ac:dyDescent="0.25">
      <c r="A6955" t="s">
        <v>48341</v>
      </c>
      <c r="B6955" t="s">
        <v>48342</v>
      </c>
      <c r="C6955" t="s">
        <v>48343</v>
      </c>
      <c r="D6955" t="s">
        <v>18</v>
      </c>
      <c r="E6955" t="s">
        <v>48344</v>
      </c>
      <c r="F6955" t="s">
        <v>75047</v>
      </c>
      <c r="G6955" t="s">
        <v>75045</v>
      </c>
      <c r="H6955" t="s">
        <v>20</v>
      </c>
      <c r="I6955" t="s">
        <v>48345</v>
      </c>
      <c r="J6955" t="s">
        <v>48346</v>
      </c>
      <c r="K6955" t="s">
        <v>48347</v>
      </c>
      <c r="L6955" t="s">
        <v>48348</v>
      </c>
      <c r="M6955" t="s">
        <v>17617</v>
      </c>
      <c r="N6955" t="s">
        <v>17618</v>
      </c>
      <c r="O6955" t="s">
        <v>23</v>
      </c>
    </row>
    <row r="6956" spans="1:15" x14ac:dyDescent="0.25">
      <c r="A6956" t="s">
        <v>44999</v>
      </c>
      <c r="B6956" t="s">
        <v>45000</v>
      </c>
      <c r="C6956" t="s">
        <v>45001</v>
      </c>
      <c r="D6956" t="s">
        <v>18</v>
      </c>
      <c r="E6956" t="s">
        <v>45002</v>
      </c>
      <c r="F6956" t="s">
        <v>75047</v>
      </c>
      <c r="G6956" t="s">
        <v>75045</v>
      </c>
      <c r="H6956" t="s">
        <v>20</v>
      </c>
      <c r="I6956" t="s">
        <v>45003</v>
      </c>
      <c r="J6956" t="s">
        <v>45004</v>
      </c>
      <c r="K6956" t="s">
        <v>45005</v>
      </c>
      <c r="L6956" t="s">
        <v>45006</v>
      </c>
      <c r="M6956" t="s">
        <v>1490</v>
      </c>
      <c r="N6956" t="s">
        <v>1491</v>
      </c>
      <c r="O6956" t="s">
        <v>23</v>
      </c>
    </row>
    <row r="6957" spans="1:15" x14ac:dyDescent="0.25">
      <c r="A6957" t="s">
        <v>45925</v>
      </c>
      <c r="B6957" t="s">
        <v>45926</v>
      </c>
      <c r="C6957" t="s">
        <v>45927</v>
      </c>
      <c r="D6957" t="s">
        <v>18</v>
      </c>
      <c r="E6957" t="s">
        <v>45928</v>
      </c>
      <c r="F6957" t="s">
        <v>75047</v>
      </c>
      <c r="G6957" t="s">
        <v>75045</v>
      </c>
      <c r="H6957" t="s">
        <v>20</v>
      </c>
      <c r="I6957" t="s">
        <v>45929</v>
      </c>
      <c r="J6957" t="s">
        <v>45930</v>
      </c>
      <c r="K6957" t="s">
        <v>45931</v>
      </c>
      <c r="L6957" t="s">
        <v>45932</v>
      </c>
      <c r="M6957" t="s">
        <v>7066</v>
      </c>
      <c r="N6957" t="s">
        <v>7067</v>
      </c>
      <c r="O6957" t="s">
        <v>23</v>
      </c>
    </row>
    <row r="6958" spans="1:15" x14ac:dyDescent="0.25">
      <c r="A6958" t="s">
        <v>59444</v>
      </c>
      <c r="B6958" t="s">
        <v>59445</v>
      </c>
      <c r="C6958" t="s">
        <v>17</v>
      </c>
      <c r="D6958" t="s">
        <v>18</v>
      </c>
      <c r="E6958" t="s">
        <v>59446</v>
      </c>
      <c r="F6958" t="s">
        <v>75047</v>
      </c>
      <c r="G6958" t="s">
        <v>75045</v>
      </c>
      <c r="H6958" t="s">
        <v>20</v>
      </c>
      <c r="I6958" t="s">
        <v>59447</v>
      </c>
      <c r="J6958" t="s">
        <v>59448</v>
      </c>
      <c r="K6958" t="s">
        <v>59449</v>
      </c>
      <c r="L6958" t="s">
        <v>59450</v>
      </c>
      <c r="M6958" t="s">
        <v>75046</v>
      </c>
      <c r="N6958" t="s">
        <v>22</v>
      </c>
      <c r="O6958" t="s">
        <v>23</v>
      </c>
    </row>
    <row r="6959" spans="1:15" x14ac:dyDescent="0.25">
      <c r="A6959" t="s">
        <v>20477</v>
      </c>
      <c r="B6959" t="s">
        <v>20478</v>
      </c>
      <c r="C6959" t="s">
        <v>20479</v>
      </c>
      <c r="D6959" t="s">
        <v>20480</v>
      </c>
      <c r="E6959" t="s">
        <v>20481</v>
      </c>
      <c r="F6959" t="s">
        <v>75047</v>
      </c>
      <c r="G6959" t="s">
        <v>75045</v>
      </c>
      <c r="H6959" t="s">
        <v>20</v>
      </c>
      <c r="I6959" t="s">
        <v>20482</v>
      </c>
      <c r="J6959" t="s">
        <v>20483</v>
      </c>
      <c r="K6959" t="s">
        <v>20484</v>
      </c>
      <c r="L6959" t="s">
        <v>20485</v>
      </c>
      <c r="M6959" t="s">
        <v>2162</v>
      </c>
      <c r="N6959" t="s">
        <v>2163</v>
      </c>
      <c r="O6959" t="s">
        <v>23</v>
      </c>
    </row>
    <row r="6960" spans="1:15" x14ac:dyDescent="0.25">
      <c r="A6960" t="s">
        <v>74262</v>
      </c>
      <c r="B6960" t="s">
        <v>74263</v>
      </c>
      <c r="C6960" t="s">
        <v>74264</v>
      </c>
      <c r="D6960" t="s">
        <v>74265</v>
      </c>
      <c r="E6960" t="s">
        <v>74266</v>
      </c>
      <c r="F6960" t="s">
        <v>75047</v>
      </c>
      <c r="G6960" t="s">
        <v>75045</v>
      </c>
      <c r="H6960" t="s">
        <v>20</v>
      </c>
      <c r="I6960" t="s">
        <v>74267</v>
      </c>
      <c r="J6960" t="s">
        <v>74268</v>
      </c>
      <c r="K6960" t="s">
        <v>74269</v>
      </c>
      <c r="L6960" t="s">
        <v>74270</v>
      </c>
      <c r="M6960" t="s">
        <v>9644</v>
      </c>
      <c r="N6960" t="s">
        <v>9645</v>
      </c>
      <c r="O6960" t="s">
        <v>23</v>
      </c>
    </row>
    <row r="6961" spans="1:15" x14ac:dyDescent="0.25">
      <c r="A6961" t="s">
        <v>73861</v>
      </c>
      <c r="B6961" t="s">
        <v>73862</v>
      </c>
      <c r="C6961" t="s">
        <v>73863</v>
      </c>
      <c r="D6961" t="s">
        <v>73864</v>
      </c>
      <c r="E6961" t="s">
        <v>73865</v>
      </c>
      <c r="F6961" t="s">
        <v>75047</v>
      </c>
      <c r="G6961" t="s">
        <v>75045</v>
      </c>
      <c r="H6961" t="s">
        <v>20</v>
      </c>
      <c r="I6961" t="s">
        <v>73866</v>
      </c>
      <c r="J6961" t="s">
        <v>73867</v>
      </c>
      <c r="K6961" t="s">
        <v>73868</v>
      </c>
      <c r="L6961" t="s">
        <v>73869</v>
      </c>
      <c r="M6961" t="s">
        <v>8834</v>
      </c>
      <c r="N6961" t="s">
        <v>8835</v>
      </c>
      <c r="O6961" t="s">
        <v>23</v>
      </c>
    </row>
    <row r="6962" spans="1:15" x14ac:dyDescent="0.25">
      <c r="A6962" t="s">
        <v>30701</v>
      </c>
      <c r="B6962" t="s">
        <v>30702</v>
      </c>
      <c r="C6962" t="s">
        <v>30703</v>
      </c>
      <c r="D6962" t="s">
        <v>30704</v>
      </c>
      <c r="E6962" t="s">
        <v>30705</v>
      </c>
      <c r="F6962" t="s">
        <v>75047</v>
      </c>
      <c r="G6962" t="s">
        <v>75045</v>
      </c>
      <c r="H6962" t="s">
        <v>20</v>
      </c>
      <c r="I6962" t="s">
        <v>30706</v>
      </c>
      <c r="J6962" t="s">
        <v>30707</v>
      </c>
      <c r="K6962" t="s">
        <v>30708</v>
      </c>
      <c r="L6962" t="s">
        <v>30709</v>
      </c>
      <c r="M6962" t="s">
        <v>18574</v>
      </c>
      <c r="N6962" t="s">
        <v>18575</v>
      </c>
      <c r="O6962" t="s">
        <v>23</v>
      </c>
    </row>
    <row r="6963" spans="1:15" x14ac:dyDescent="0.25">
      <c r="A6963" t="s">
        <v>15412</v>
      </c>
      <c r="B6963" t="s">
        <v>15413</v>
      </c>
      <c r="C6963" t="s">
        <v>15414</v>
      </c>
      <c r="D6963" t="s">
        <v>18</v>
      </c>
      <c r="E6963" t="s">
        <v>15415</v>
      </c>
      <c r="F6963" t="s">
        <v>75047</v>
      </c>
      <c r="G6963" t="s">
        <v>75045</v>
      </c>
      <c r="H6963" t="s">
        <v>20</v>
      </c>
      <c r="I6963" t="s">
        <v>15416</v>
      </c>
      <c r="J6963" t="s">
        <v>15417</v>
      </c>
      <c r="K6963" t="s">
        <v>15418</v>
      </c>
      <c r="L6963" t="s">
        <v>15419</v>
      </c>
      <c r="M6963" t="s">
        <v>75046</v>
      </c>
      <c r="N6963" t="s">
        <v>22</v>
      </c>
      <c r="O6963" t="s">
        <v>23</v>
      </c>
    </row>
    <row r="6964" spans="1:15" x14ac:dyDescent="0.25">
      <c r="A6964" t="s">
        <v>18878</v>
      </c>
      <c r="B6964" t="s">
        <v>18879</v>
      </c>
      <c r="C6964" t="s">
        <v>18880</v>
      </c>
      <c r="D6964" t="s">
        <v>18</v>
      </c>
      <c r="E6964" t="s">
        <v>18881</v>
      </c>
      <c r="F6964" t="s">
        <v>75047</v>
      </c>
      <c r="G6964" t="s">
        <v>75045</v>
      </c>
      <c r="H6964" t="s">
        <v>20</v>
      </c>
      <c r="I6964" t="s">
        <v>18882</v>
      </c>
      <c r="J6964" t="s">
        <v>18883</v>
      </c>
      <c r="K6964" t="s">
        <v>18884</v>
      </c>
      <c r="L6964" t="s">
        <v>18885</v>
      </c>
      <c r="M6964" t="s">
        <v>75046</v>
      </c>
      <c r="N6964" t="s">
        <v>22</v>
      </c>
      <c r="O6964" t="s">
        <v>23</v>
      </c>
    </row>
    <row r="6965" spans="1:15" x14ac:dyDescent="0.25">
      <c r="A6965" t="s">
        <v>40194</v>
      </c>
      <c r="B6965" t="s">
        <v>40195</v>
      </c>
      <c r="C6965" t="s">
        <v>40196</v>
      </c>
      <c r="D6965" t="s">
        <v>18</v>
      </c>
      <c r="E6965" t="s">
        <v>40197</v>
      </c>
      <c r="F6965" t="s">
        <v>75047</v>
      </c>
      <c r="G6965" t="s">
        <v>75045</v>
      </c>
      <c r="H6965" t="s">
        <v>20</v>
      </c>
      <c r="I6965" t="s">
        <v>40198</v>
      </c>
      <c r="J6965" t="s">
        <v>40199</v>
      </c>
      <c r="K6965" t="s">
        <v>40200</v>
      </c>
      <c r="L6965" t="s">
        <v>40201</v>
      </c>
      <c r="M6965" t="s">
        <v>581</v>
      </c>
      <c r="N6965" t="s">
        <v>582</v>
      </c>
      <c r="O6965" t="s">
        <v>23</v>
      </c>
    </row>
    <row r="6966" spans="1:15" x14ac:dyDescent="0.25">
      <c r="A6966" t="s">
        <v>23062</v>
      </c>
      <c r="B6966" t="s">
        <v>23063</v>
      </c>
      <c r="C6966" t="s">
        <v>23064</v>
      </c>
      <c r="D6966" t="s">
        <v>18</v>
      </c>
      <c r="E6966" t="s">
        <v>23065</v>
      </c>
      <c r="F6966" t="s">
        <v>75047</v>
      </c>
      <c r="G6966" t="s">
        <v>75045</v>
      </c>
      <c r="H6966" t="s">
        <v>20</v>
      </c>
      <c r="I6966" t="s">
        <v>23066</v>
      </c>
      <c r="J6966" t="s">
        <v>23067</v>
      </c>
      <c r="K6966" t="s">
        <v>23068</v>
      </c>
      <c r="L6966" t="s">
        <v>23069</v>
      </c>
      <c r="M6966" t="s">
        <v>75046</v>
      </c>
      <c r="N6966" t="s">
        <v>22</v>
      </c>
      <c r="O6966" t="s">
        <v>23</v>
      </c>
    </row>
    <row r="6967" spans="1:15" x14ac:dyDescent="0.25">
      <c r="A6967" t="s">
        <v>38219</v>
      </c>
      <c r="B6967" t="s">
        <v>38220</v>
      </c>
      <c r="C6967" t="s">
        <v>17</v>
      </c>
      <c r="D6967" t="s">
        <v>18</v>
      </c>
      <c r="E6967" t="s">
        <v>38221</v>
      </c>
      <c r="F6967" t="s">
        <v>75047</v>
      </c>
      <c r="G6967" t="s">
        <v>75045</v>
      </c>
      <c r="H6967" t="s">
        <v>20</v>
      </c>
      <c r="I6967" t="s">
        <v>38222</v>
      </c>
      <c r="J6967" t="s">
        <v>38223</v>
      </c>
      <c r="K6967" t="s">
        <v>38224</v>
      </c>
      <c r="L6967" t="s">
        <v>38225</v>
      </c>
      <c r="M6967" t="s">
        <v>75046</v>
      </c>
      <c r="N6967" t="s">
        <v>22</v>
      </c>
      <c r="O6967" t="s">
        <v>23</v>
      </c>
    </row>
    <row r="6968" spans="1:15" x14ac:dyDescent="0.25">
      <c r="A6968" t="s">
        <v>9709</v>
      </c>
      <c r="B6968" t="s">
        <v>9710</v>
      </c>
      <c r="C6968" t="s">
        <v>9711</v>
      </c>
      <c r="D6968" t="s">
        <v>9712</v>
      </c>
      <c r="E6968" t="s">
        <v>9713</v>
      </c>
      <c r="F6968" t="s">
        <v>75047</v>
      </c>
      <c r="G6968" t="s">
        <v>75045</v>
      </c>
      <c r="H6968" t="s">
        <v>20</v>
      </c>
      <c r="I6968" t="s">
        <v>9714</v>
      </c>
      <c r="J6968" t="s">
        <v>9715</v>
      </c>
      <c r="K6968" t="s">
        <v>9716</v>
      </c>
      <c r="L6968" t="s">
        <v>9717</v>
      </c>
      <c r="M6968" t="s">
        <v>9718</v>
      </c>
      <c r="N6968" t="s">
        <v>9719</v>
      </c>
      <c r="O6968" t="s">
        <v>23</v>
      </c>
    </row>
    <row r="6969" spans="1:15" x14ac:dyDescent="0.25">
      <c r="A6969" t="s">
        <v>28122</v>
      </c>
      <c r="B6969" t="s">
        <v>28123</v>
      </c>
      <c r="C6969" t="s">
        <v>17</v>
      </c>
      <c r="D6969" t="s">
        <v>18</v>
      </c>
      <c r="E6969" t="s">
        <v>28124</v>
      </c>
      <c r="F6969" t="s">
        <v>75047</v>
      </c>
      <c r="G6969" t="s">
        <v>75045</v>
      </c>
      <c r="H6969" t="s">
        <v>20</v>
      </c>
      <c r="I6969" t="s">
        <v>28125</v>
      </c>
      <c r="J6969" t="s">
        <v>28126</v>
      </c>
      <c r="K6969" t="s">
        <v>28127</v>
      </c>
      <c r="L6969" t="s">
        <v>28128</v>
      </c>
      <c r="M6969" t="s">
        <v>20352</v>
      </c>
      <c r="N6969" t="s">
        <v>20353</v>
      </c>
      <c r="O6969" t="s">
        <v>23</v>
      </c>
    </row>
    <row r="6970" spans="1:15" x14ac:dyDescent="0.25">
      <c r="A6970" t="s">
        <v>24659</v>
      </c>
      <c r="B6970" t="s">
        <v>24660</v>
      </c>
      <c r="C6970" t="s">
        <v>17</v>
      </c>
      <c r="D6970" t="s">
        <v>18</v>
      </c>
      <c r="E6970" t="s">
        <v>24661</v>
      </c>
      <c r="F6970" t="s">
        <v>75047</v>
      </c>
      <c r="G6970" t="s">
        <v>75045</v>
      </c>
      <c r="H6970" t="s">
        <v>20</v>
      </c>
      <c r="I6970" t="s">
        <v>24662</v>
      </c>
      <c r="J6970" t="s">
        <v>24663</v>
      </c>
      <c r="K6970" t="s">
        <v>24664</v>
      </c>
      <c r="L6970" t="s">
        <v>11664</v>
      </c>
      <c r="M6970" t="s">
        <v>75046</v>
      </c>
      <c r="N6970" t="s">
        <v>22</v>
      </c>
      <c r="O6970" t="s">
        <v>23</v>
      </c>
    </row>
    <row r="6971" spans="1:15" x14ac:dyDescent="0.25">
      <c r="A6971" t="s">
        <v>21135</v>
      </c>
      <c r="B6971" t="s">
        <v>21136</v>
      </c>
      <c r="C6971" t="s">
        <v>17</v>
      </c>
      <c r="D6971" t="s">
        <v>18</v>
      </c>
      <c r="E6971" t="s">
        <v>21137</v>
      </c>
      <c r="F6971" t="s">
        <v>75047</v>
      </c>
      <c r="G6971" t="s">
        <v>75045</v>
      </c>
      <c r="H6971" t="s">
        <v>20</v>
      </c>
      <c r="I6971" t="s">
        <v>21138</v>
      </c>
      <c r="J6971" t="s">
        <v>21139</v>
      </c>
      <c r="K6971" t="s">
        <v>21140</v>
      </c>
      <c r="L6971" t="s">
        <v>21141</v>
      </c>
      <c r="M6971" t="s">
        <v>75046</v>
      </c>
      <c r="N6971" t="s">
        <v>22</v>
      </c>
      <c r="O6971" t="s">
        <v>23</v>
      </c>
    </row>
    <row r="6972" spans="1:15" x14ac:dyDescent="0.25">
      <c r="A6972" t="s">
        <v>3771</v>
      </c>
      <c r="B6972" t="s">
        <v>3772</v>
      </c>
      <c r="C6972" t="s">
        <v>3773</v>
      </c>
      <c r="D6972" t="s">
        <v>18</v>
      </c>
      <c r="E6972" t="s">
        <v>3774</v>
      </c>
      <c r="F6972" t="s">
        <v>75047</v>
      </c>
      <c r="G6972" t="s">
        <v>75045</v>
      </c>
      <c r="H6972" t="s">
        <v>20</v>
      </c>
      <c r="I6972" t="s">
        <v>3775</v>
      </c>
      <c r="J6972" t="s">
        <v>3776</v>
      </c>
      <c r="K6972" t="s">
        <v>3777</v>
      </c>
      <c r="L6972" t="s">
        <v>3778</v>
      </c>
      <c r="M6972" t="s">
        <v>3779</v>
      </c>
      <c r="N6972" t="s">
        <v>3780</v>
      </c>
      <c r="O6972" t="s">
        <v>23</v>
      </c>
    </row>
    <row r="6973" spans="1:15" x14ac:dyDescent="0.25">
      <c r="A6973" t="s">
        <v>13358</v>
      </c>
      <c r="B6973" t="s">
        <v>13359</v>
      </c>
      <c r="C6973" t="s">
        <v>17</v>
      </c>
      <c r="D6973" t="s">
        <v>18</v>
      </c>
      <c r="E6973" t="s">
        <v>13360</v>
      </c>
      <c r="F6973" t="s">
        <v>75047</v>
      </c>
      <c r="G6973" t="s">
        <v>75045</v>
      </c>
      <c r="H6973" t="s">
        <v>20</v>
      </c>
      <c r="I6973" t="s">
        <v>13361</v>
      </c>
      <c r="J6973" t="s">
        <v>13362</v>
      </c>
      <c r="K6973" t="s">
        <v>13363</v>
      </c>
      <c r="L6973" t="s">
        <v>13364</v>
      </c>
      <c r="M6973" t="s">
        <v>75046</v>
      </c>
      <c r="N6973" t="s">
        <v>22</v>
      </c>
      <c r="O6973" t="s">
        <v>23</v>
      </c>
    </row>
    <row r="6974" spans="1:15" x14ac:dyDescent="0.25">
      <c r="A6974" t="s">
        <v>14051</v>
      </c>
      <c r="B6974" t="s">
        <v>14052</v>
      </c>
      <c r="C6974" t="s">
        <v>14053</v>
      </c>
      <c r="D6974" t="s">
        <v>18</v>
      </c>
      <c r="E6974" t="s">
        <v>14054</v>
      </c>
      <c r="F6974" t="s">
        <v>75047</v>
      </c>
      <c r="G6974" t="s">
        <v>75045</v>
      </c>
      <c r="H6974" t="s">
        <v>20</v>
      </c>
      <c r="I6974" t="s">
        <v>14055</v>
      </c>
      <c r="J6974" t="s">
        <v>14056</v>
      </c>
      <c r="K6974" t="s">
        <v>14057</v>
      </c>
      <c r="L6974" t="s">
        <v>14058</v>
      </c>
      <c r="M6974" t="s">
        <v>75046</v>
      </c>
      <c r="N6974" t="s">
        <v>22</v>
      </c>
      <c r="O6974" t="s">
        <v>23</v>
      </c>
    </row>
    <row r="6975" spans="1:15" x14ac:dyDescent="0.25">
      <c r="A6975" t="s">
        <v>506</v>
      </c>
      <c r="B6975" t="s">
        <v>507</v>
      </c>
      <c r="C6975" t="s">
        <v>508</v>
      </c>
      <c r="D6975" t="s">
        <v>18</v>
      </c>
      <c r="E6975" t="s">
        <v>509</v>
      </c>
      <c r="F6975" t="s">
        <v>75047</v>
      </c>
      <c r="G6975" t="s">
        <v>75045</v>
      </c>
      <c r="H6975" t="s">
        <v>20</v>
      </c>
      <c r="I6975" t="s">
        <v>510</v>
      </c>
      <c r="J6975">
        <v>0</v>
      </c>
      <c r="K6975" t="e">
        <f>-inf</f>
        <v>#NAME?</v>
      </c>
      <c r="L6975" t="e">
        <f>-nan</f>
        <v>#NAME?</v>
      </c>
      <c r="M6975" t="s">
        <v>75046</v>
      </c>
      <c r="N6975" t="s">
        <v>22</v>
      </c>
      <c r="O6975" t="s">
        <v>23</v>
      </c>
    </row>
    <row r="6976" spans="1:15" x14ac:dyDescent="0.25">
      <c r="A6976" t="s">
        <v>40822</v>
      </c>
      <c r="B6976" t="s">
        <v>40823</v>
      </c>
      <c r="C6976" t="s">
        <v>40824</v>
      </c>
      <c r="D6976" t="s">
        <v>18</v>
      </c>
      <c r="E6976" t="s">
        <v>40825</v>
      </c>
      <c r="F6976" t="s">
        <v>75047</v>
      </c>
      <c r="G6976" t="s">
        <v>75045</v>
      </c>
      <c r="H6976" t="s">
        <v>20</v>
      </c>
      <c r="I6976" t="s">
        <v>40826</v>
      </c>
      <c r="J6976" t="s">
        <v>40827</v>
      </c>
      <c r="K6976" t="s">
        <v>40828</v>
      </c>
      <c r="L6976" t="s">
        <v>40829</v>
      </c>
      <c r="M6976" t="s">
        <v>75046</v>
      </c>
      <c r="N6976" t="s">
        <v>22</v>
      </c>
      <c r="O6976" t="s">
        <v>23</v>
      </c>
    </row>
    <row r="6977" spans="1:15" x14ac:dyDescent="0.25">
      <c r="A6977" t="s">
        <v>67300</v>
      </c>
      <c r="B6977" t="s">
        <v>67301</v>
      </c>
      <c r="C6977" t="s">
        <v>67302</v>
      </c>
      <c r="D6977" t="s">
        <v>67303</v>
      </c>
      <c r="E6977" t="s">
        <v>67304</v>
      </c>
      <c r="F6977" t="s">
        <v>75047</v>
      </c>
      <c r="G6977" t="s">
        <v>75045</v>
      </c>
      <c r="H6977" t="s">
        <v>20</v>
      </c>
      <c r="I6977" t="s">
        <v>67305</v>
      </c>
      <c r="J6977" t="s">
        <v>67306</v>
      </c>
      <c r="K6977" t="s">
        <v>67307</v>
      </c>
      <c r="L6977" t="s">
        <v>67308</v>
      </c>
      <c r="M6977" t="s">
        <v>2501</v>
      </c>
      <c r="N6977" t="s">
        <v>2502</v>
      </c>
      <c r="O6977" t="s">
        <v>23</v>
      </c>
    </row>
    <row r="6978" spans="1:15" x14ac:dyDescent="0.25">
      <c r="A6978" t="s">
        <v>16386</v>
      </c>
      <c r="B6978" t="s">
        <v>16387</v>
      </c>
      <c r="C6978" t="s">
        <v>16388</v>
      </c>
      <c r="D6978" t="s">
        <v>18</v>
      </c>
      <c r="E6978" t="s">
        <v>16389</v>
      </c>
      <c r="F6978" t="s">
        <v>75047</v>
      </c>
      <c r="G6978" t="s">
        <v>75045</v>
      </c>
      <c r="H6978" t="s">
        <v>20</v>
      </c>
      <c r="I6978" t="s">
        <v>16390</v>
      </c>
      <c r="J6978" t="s">
        <v>16391</v>
      </c>
      <c r="K6978" t="s">
        <v>16392</v>
      </c>
      <c r="L6978" t="s">
        <v>16393</v>
      </c>
      <c r="M6978" t="s">
        <v>75046</v>
      </c>
      <c r="N6978" t="s">
        <v>22</v>
      </c>
      <c r="O6978" t="s">
        <v>23</v>
      </c>
    </row>
    <row r="6979" spans="1:15" x14ac:dyDescent="0.25">
      <c r="A6979" t="s">
        <v>10249</v>
      </c>
      <c r="B6979" t="s">
        <v>10250</v>
      </c>
      <c r="C6979" t="s">
        <v>10251</v>
      </c>
      <c r="D6979" t="s">
        <v>18</v>
      </c>
      <c r="E6979" t="s">
        <v>10252</v>
      </c>
      <c r="F6979" t="s">
        <v>75047</v>
      </c>
      <c r="G6979" t="s">
        <v>75045</v>
      </c>
      <c r="H6979" t="s">
        <v>20</v>
      </c>
      <c r="I6979" t="s">
        <v>10253</v>
      </c>
      <c r="J6979" t="s">
        <v>10254</v>
      </c>
      <c r="K6979" t="s">
        <v>10255</v>
      </c>
      <c r="L6979" t="s">
        <v>10256</v>
      </c>
      <c r="M6979" t="s">
        <v>75046</v>
      </c>
      <c r="N6979" t="s">
        <v>22</v>
      </c>
      <c r="O6979" t="s">
        <v>23</v>
      </c>
    </row>
    <row r="6980" spans="1:15" x14ac:dyDescent="0.25">
      <c r="A6980" t="s">
        <v>8007</v>
      </c>
      <c r="B6980" t="s">
        <v>8008</v>
      </c>
      <c r="C6980" t="s">
        <v>8009</v>
      </c>
      <c r="D6980" t="s">
        <v>18</v>
      </c>
      <c r="E6980" t="s">
        <v>8010</v>
      </c>
      <c r="F6980" t="s">
        <v>75047</v>
      </c>
      <c r="G6980" t="s">
        <v>75045</v>
      </c>
      <c r="H6980" t="s">
        <v>20</v>
      </c>
      <c r="I6980" t="s">
        <v>8011</v>
      </c>
      <c r="J6980" t="s">
        <v>8012</v>
      </c>
      <c r="K6980" t="s">
        <v>8013</v>
      </c>
      <c r="L6980" t="s">
        <v>8014</v>
      </c>
      <c r="M6980" t="s">
        <v>34</v>
      </c>
      <c r="N6980" t="s">
        <v>35</v>
      </c>
      <c r="O6980" t="s">
        <v>23</v>
      </c>
    </row>
    <row r="6981" spans="1:15" x14ac:dyDescent="0.25">
      <c r="A6981" t="s">
        <v>50599</v>
      </c>
      <c r="B6981" t="s">
        <v>50600</v>
      </c>
      <c r="C6981" t="s">
        <v>50601</v>
      </c>
      <c r="D6981" t="s">
        <v>18</v>
      </c>
      <c r="E6981" t="s">
        <v>50602</v>
      </c>
      <c r="F6981" t="s">
        <v>75047</v>
      </c>
      <c r="G6981" t="s">
        <v>75045</v>
      </c>
      <c r="H6981" t="s">
        <v>20</v>
      </c>
      <c r="I6981" t="s">
        <v>50603</v>
      </c>
      <c r="J6981" t="s">
        <v>50604</v>
      </c>
      <c r="K6981" t="s">
        <v>50605</v>
      </c>
      <c r="L6981" t="s">
        <v>50606</v>
      </c>
      <c r="M6981" t="s">
        <v>75046</v>
      </c>
      <c r="N6981" t="s">
        <v>22</v>
      </c>
      <c r="O6981" t="s">
        <v>23</v>
      </c>
    </row>
    <row r="6982" spans="1:15" x14ac:dyDescent="0.25">
      <c r="A6982" t="s">
        <v>4832</v>
      </c>
      <c r="B6982" t="s">
        <v>4833</v>
      </c>
      <c r="C6982" t="s">
        <v>17</v>
      </c>
      <c r="D6982" t="s">
        <v>18</v>
      </c>
      <c r="E6982" t="s">
        <v>4834</v>
      </c>
      <c r="F6982" t="s">
        <v>75047</v>
      </c>
      <c r="G6982" t="s">
        <v>75045</v>
      </c>
      <c r="H6982" t="s">
        <v>20</v>
      </c>
      <c r="I6982" t="s">
        <v>4835</v>
      </c>
      <c r="J6982" t="s">
        <v>4836</v>
      </c>
      <c r="K6982" t="s">
        <v>4837</v>
      </c>
      <c r="L6982" t="s">
        <v>4838</v>
      </c>
      <c r="M6982" t="s">
        <v>75046</v>
      </c>
      <c r="N6982" t="s">
        <v>22</v>
      </c>
      <c r="O6982" t="s">
        <v>23</v>
      </c>
    </row>
    <row r="6983" spans="1:15" x14ac:dyDescent="0.25">
      <c r="A6983" t="s">
        <v>62654</v>
      </c>
      <c r="B6983" t="s">
        <v>62655</v>
      </c>
      <c r="C6983" t="s">
        <v>17</v>
      </c>
      <c r="D6983" t="s">
        <v>18</v>
      </c>
      <c r="E6983" t="s">
        <v>62656</v>
      </c>
      <c r="F6983" t="s">
        <v>75047</v>
      </c>
      <c r="G6983" t="s">
        <v>75045</v>
      </c>
      <c r="H6983" t="s">
        <v>20</v>
      </c>
      <c r="I6983" t="s">
        <v>62657</v>
      </c>
      <c r="J6983" t="s">
        <v>62658</v>
      </c>
      <c r="K6983" t="s">
        <v>62659</v>
      </c>
      <c r="L6983" t="s">
        <v>62660</v>
      </c>
      <c r="M6983" t="s">
        <v>26741</v>
      </c>
      <c r="N6983" t="s">
        <v>26742</v>
      </c>
      <c r="O6983" t="s">
        <v>23</v>
      </c>
    </row>
    <row r="6984" spans="1:15" x14ac:dyDescent="0.25">
      <c r="A6984" t="s">
        <v>17151</v>
      </c>
      <c r="B6984" t="s">
        <v>17152</v>
      </c>
      <c r="C6984" t="s">
        <v>17153</v>
      </c>
      <c r="D6984" t="s">
        <v>18</v>
      </c>
      <c r="E6984" t="s">
        <v>17154</v>
      </c>
      <c r="F6984" t="s">
        <v>75047</v>
      </c>
      <c r="G6984" t="s">
        <v>75045</v>
      </c>
      <c r="H6984" t="s">
        <v>20</v>
      </c>
      <c r="I6984" t="s">
        <v>17155</v>
      </c>
      <c r="J6984" t="s">
        <v>17156</v>
      </c>
      <c r="K6984" t="s">
        <v>17157</v>
      </c>
      <c r="L6984" t="s">
        <v>17158</v>
      </c>
      <c r="M6984" t="s">
        <v>75046</v>
      </c>
      <c r="N6984" t="s">
        <v>22</v>
      </c>
      <c r="O6984" t="s">
        <v>23</v>
      </c>
    </row>
    <row r="6985" spans="1:15" x14ac:dyDescent="0.25">
      <c r="A6985" t="s">
        <v>33678</v>
      </c>
      <c r="B6985" t="s">
        <v>33679</v>
      </c>
      <c r="C6985" t="s">
        <v>33680</v>
      </c>
      <c r="D6985" t="s">
        <v>18</v>
      </c>
      <c r="E6985" t="s">
        <v>33681</v>
      </c>
      <c r="F6985" t="s">
        <v>75047</v>
      </c>
      <c r="G6985" t="s">
        <v>75045</v>
      </c>
      <c r="H6985" t="s">
        <v>20</v>
      </c>
      <c r="I6985" t="s">
        <v>33682</v>
      </c>
      <c r="J6985" t="s">
        <v>33683</v>
      </c>
      <c r="K6985" t="s">
        <v>33684</v>
      </c>
      <c r="L6985" t="s">
        <v>33685</v>
      </c>
      <c r="M6985" t="s">
        <v>7160</v>
      </c>
      <c r="N6985" t="s">
        <v>7161</v>
      </c>
      <c r="O6985" t="s">
        <v>23</v>
      </c>
    </row>
    <row r="6986" spans="1:15" x14ac:dyDescent="0.25">
      <c r="A6986" t="s">
        <v>41419</v>
      </c>
      <c r="B6986" t="s">
        <v>41420</v>
      </c>
      <c r="C6986" t="s">
        <v>41421</v>
      </c>
      <c r="D6986" t="s">
        <v>18</v>
      </c>
      <c r="E6986" t="s">
        <v>41422</v>
      </c>
      <c r="F6986" t="s">
        <v>75047</v>
      </c>
      <c r="G6986" t="s">
        <v>75045</v>
      </c>
      <c r="H6986" t="s">
        <v>20</v>
      </c>
      <c r="I6986" t="s">
        <v>41423</v>
      </c>
      <c r="J6986" t="s">
        <v>41424</v>
      </c>
      <c r="K6986" t="s">
        <v>41425</v>
      </c>
      <c r="L6986" t="s">
        <v>41426</v>
      </c>
      <c r="M6986" t="s">
        <v>75046</v>
      </c>
      <c r="N6986" t="s">
        <v>22</v>
      </c>
      <c r="O6986" t="s">
        <v>23</v>
      </c>
    </row>
    <row r="6987" spans="1:15" x14ac:dyDescent="0.25">
      <c r="A6987" t="s">
        <v>3667</v>
      </c>
      <c r="B6987" t="s">
        <v>3668</v>
      </c>
      <c r="C6987" t="s">
        <v>3669</v>
      </c>
      <c r="D6987" t="s">
        <v>18</v>
      </c>
      <c r="E6987" t="s">
        <v>3670</v>
      </c>
      <c r="F6987" t="s">
        <v>75047</v>
      </c>
      <c r="G6987" t="s">
        <v>75045</v>
      </c>
      <c r="H6987" t="s">
        <v>20</v>
      </c>
      <c r="I6987" t="s">
        <v>3671</v>
      </c>
      <c r="J6987" t="s">
        <v>3672</v>
      </c>
      <c r="K6987" t="s">
        <v>3673</v>
      </c>
      <c r="L6987" t="s">
        <v>3674</v>
      </c>
      <c r="M6987" t="s">
        <v>75046</v>
      </c>
      <c r="N6987" t="s">
        <v>22</v>
      </c>
      <c r="O6987" t="s">
        <v>23</v>
      </c>
    </row>
    <row r="6988" spans="1:15" x14ac:dyDescent="0.25">
      <c r="A6988" t="s">
        <v>41123</v>
      </c>
      <c r="B6988" t="s">
        <v>41124</v>
      </c>
      <c r="C6988" t="s">
        <v>17</v>
      </c>
      <c r="D6988" t="s">
        <v>18</v>
      </c>
      <c r="E6988" t="s">
        <v>41125</v>
      </c>
      <c r="F6988" t="s">
        <v>75047</v>
      </c>
      <c r="G6988" t="s">
        <v>75045</v>
      </c>
      <c r="H6988" t="s">
        <v>20</v>
      </c>
      <c r="I6988" t="s">
        <v>41126</v>
      </c>
      <c r="J6988" t="s">
        <v>41127</v>
      </c>
      <c r="K6988" t="s">
        <v>41128</v>
      </c>
      <c r="L6988" t="s">
        <v>41129</v>
      </c>
      <c r="M6988" t="s">
        <v>75046</v>
      </c>
      <c r="N6988" t="s">
        <v>22</v>
      </c>
      <c r="O6988" t="s">
        <v>23</v>
      </c>
    </row>
    <row r="6989" spans="1:15" x14ac:dyDescent="0.25">
      <c r="A6989" t="s">
        <v>43440</v>
      </c>
      <c r="B6989" t="s">
        <v>43441</v>
      </c>
      <c r="C6989" t="s">
        <v>43442</v>
      </c>
      <c r="D6989" t="s">
        <v>18</v>
      </c>
      <c r="E6989" t="s">
        <v>43443</v>
      </c>
      <c r="F6989" t="s">
        <v>75047</v>
      </c>
      <c r="G6989" t="s">
        <v>75045</v>
      </c>
      <c r="H6989" t="s">
        <v>20</v>
      </c>
      <c r="I6989" t="s">
        <v>43444</v>
      </c>
      <c r="J6989" t="s">
        <v>43445</v>
      </c>
      <c r="K6989" t="s">
        <v>43446</v>
      </c>
      <c r="L6989" t="s">
        <v>43447</v>
      </c>
      <c r="M6989" t="s">
        <v>75046</v>
      </c>
      <c r="N6989" t="s">
        <v>22</v>
      </c>
      <c r="O6989" t="s">
        <v>23</v>
      </c>
    </row>
    <row r="6990" spans="1:15" x14ac:dyDescent="0.25">
      <c r="A6990" t="s">
        <v>26643</v>
      </c>
      <c r="B6990" t="s">
        <v>26644</v>
      </c>
      <c r="C6990" t="s">
        <v>26645</v>
      </c>
      <c r="D6990" t="s">
        <v>18</v>
      </c>
      <c r="E6990" t="s">
        <v>26646</v>
      </c>
      <c r="F6990" t="s">
        <v>75047</v>
      </c>
      <c r="G6990" t="s">
        <v>75045</v>
      </c>
      <c r="H6990" t="s">
        <v>20</v>
      </c>
      <c r="I6990" t="s">
        <v>26647</v>
      </c>
      <c r="J6990" t="s">
        <v>26648</v>
      </c>
      <c r="K6990" t="s">
        <v>26649</v>
      </c>
      <c r="L6990" t="s">
        <v>26650</v>
      </c>
      <c r="M6990" t="s">
        <v>792</v>
      </c>
      <c r="N6990" t="s">
        <v>793</v>
      </c>
      <c r="O6990" t="s">
        <v>23</v>
      </c>
    </row>
    <row r="6991" spans="1:15" x14ac:dyDescent="0.25">
      <c r="A6991" t="s">
        <v>9250</v>
      </c>
      <c r="B6991" t="s">
        <v>9251</v>
      </c>
      <c r="C6991" t="s">
        <v>9252</v>
      </c>
      <c r="D6991" t="s">
        <v>18</v>
      </c>
      <c r="E6991" t="s">
        <v>9253</v>
      </c>
      <c r="F6991" t="s">
        <v>75047</v>
      </c>
      <c r="G6991" t="s">
        <v>75045</v>
      </c>
      <c r="H6991" t="s">
        <v>20</v>
      </c>
      <c r="I6991" t="s">
        <v>9254</v>
      </c>
      <c r="J6991" t="s">
        <v>9255</v>
      </c>
      <c r="K6991" t="s">
        <v>9256</v>
      </c>
      <c r="L6991" t="s">
        <v>9257</v>
      </c>
      <c r="M6991" t="s">
        <v>75046</v>
      </c>
      <c r="N6991" t="s">
        <v>22</v>
      </c>
      <c r="O6991" t="s">
        <v>23</v>
      </c>
    </row>
    <row r="6992" spans="1:15" x14ac:dyDescent="0.25">
      <c r="A6992" t="s">
        <v>54491</v>
      </c>
      <c r="B6992" t="s">
        <v>54492</v>
      </c>
      <c r="C6992" t="s">
        <v>17</v>
      </c>
      <c r="D6992" t="s">
        <v>18</v>
      </c>
      <c r="E6992" t="s">
        <v>54493</v>
      </c>
      <c r="F6992" t="s">
        <v>75047</v>
      </c>
      <c r="G6992" t="s">
        <v>75045</v>
      </c>
      <c r="H6992" t="s">
        <v>20</v>
      </c>
      <c r="I6992" t="s">
        <v>54494</v>
      </c>
      <c r="J6992" t="s">
        <v>54495</v>
      </c>
      <c r="K6992" t="s">
        <v>54496</v>
      </c>
      <c r="L6992" t="s">
        <v>54497</v>
      </c>
      <c r="M6992" t="s">
        <v>98</v>
      </c>
      <c r="N6992" t="s">
        <v>99</v>
      </c>
      <c r="O6992" t="s">
        <v>23</v>
      </c>
    </row>
    <row r="6993" spans="1:15" x14ac:dyDescent="0.25">
      <c r="A6993" t="s">
        <v>17490</v>
      </c>
      <c r="B6993" t="s">
        <v>17491</v>
      </c>
      <c r="C6993" t="s">
        <v>17492</v>
      </c>
      <c r="D6993" t="s">
        <v>17493</v>
      </c>
      <c r="E6993" t="s">
        <v>17494</v>
      </c>
      <c r="F6993" t="s">
        <v>75047</v>
      </c>
      <c r="G6993" t="s">
        <v>75045</v>
      </c>
      <c r="H6993" t="s">
        <v>20</v>
      </c>
      <c r="I6993" t="s">
        <v>17495</v>
      </c>
      <c r="J6993" t="s">
        <v>17496</v>
      </c>
      <c r="K6993" t="s">
        <v>17497</v>
      </c>
      <c r="L6993" t="s">
        <v>17498</v>
      </c>
      <c r="M6993" t="s">
        <v>10776</v>
      </c>
      <c r="N6993" t="s">
        <v>10777</v>
      </c>
      <c r="O6993" t="s">
        <v>23</v>
      </c>
    </row>
    <row r="6994" spans="1:15" x14ac:dyDescent="0.25">
      <c r="A6994" t="s">
        <v>49911</v>
      </c>
      <c r="B6994" t="s">
        <v>49912</v>
      </c>
      <c r="C6994" t="s">
        <v>49913</v>
      </c>
      <c r="D6994" t="s">
        <v>18</v>
      </c>
      <c r="E6994" t="s">
        <v>49914</v>
      </c>
      <c r="F6994" t="s">
        <v>75047</v>
      </c>
      <c r="G6994" t="s">
        <v>75045</v>
      </c>
      <c r="H6994" t="s">
        <v>20</v>
      </c>
      <c r="I6994" t="s">
        <v>49915</v>
      </c>
      <c r="J6994" t="s">
        <v>49916</v>
      </c>
      <c r="K6994" t="s">
        <v>49917</v>
      </c>
      <c r="L6994" t="s">
        <v>49918</v>
      </c>
      <c r="M6994" t="s">
        <v>75046</v>
      </c>
      <c r="N6994" t="s">
        <v>22</v>
      </c>
      <c r="O6994" t="s">
        <v>23</v>
      </c>
    </row>
    <row r="6995" spans="1:15" x14ac:dyDescent="0.25">
      <c r="A6995" t="s">
        <v>21866</v>
      </c>
      <c r="B6995" t="s">
        <v>21867</v>
      </c>
      <c r="C6995" t="s">
        <v>21868</v>
      </c>
      <c r="D6995" t="s">
        <v>21869</v>
      </c>
      <c r="E6995" t="s">
        <v>21870</v>
      </c>
      <c r="F6995" t="s">
        <v>75047</v>
      </c>
      <c r="G6995" t="s">
        <v>75045</v>
      </c>
      <c r="H6995" t="s">
        <v>20</v>
      </c>
      <c r="I6995" t="s">
        <v>21871</v>
      </c>
      <c r="J6995" t="s">
        <v>21872</v>
      </c>
      <c r="K6995" t="s">
        <v>21873</v>
      </c>
      <c r="L6995" t="s">
        <v>21874</v>
      </c>
      <c r="M6995" t="s">
        <v>75046</v>
      </c>
      <c r="N6995" t="s">
        <v>22</v>
      </c>
      <c r="O6995" t="s">
        <v>23</v>
      </c>
    </row>
    <row r="6996" spans="1:15" x14ac:dyDescent="0.25">
      <c r="A6996" t="s">
        <v>30663</v>
      </c>
      <c r="B6996" t="s">
        <v>30664</v>
      </c>
      <c r="C6996" t="s">
        <v>17</v>
      </c>
      <c r="D6996" t="s">
        <v>18</v>
      </c>
      <c r="E6996" t="s">
        <v>30665</v>
      </c>
      <c r="F6996" t="s">
        <v>75047</v>
      </c>
      <c r="G6996" t="s">
        <v>75045</v>
      </c>
      <c r="H6996" t="s">
        <v>20</v>
      </c>
      <c r="I6996" t="s">
        <v>30666</v>
      </c>
      <c r="J6996" t="s">
        <v>30667</v>
      </c>
      <c r="K6996" t="s">
        <v>30668</v>
      </c>
      <c r="L6996" t="s">
        <v>30669</v>
      </c>
      <c r="M6996" t="s">
        <v>840</v>
      </c>
      <c r="N6996" t="s">
        <v>841</v>
      </c>
      <c r="O6996" t="s">
        <v>23</v>
      </c>
    </row>
    <row r="6997" spans="1:15" x14ac:dyDescent="0.25">
      <c r="A6997" t="s">
        <v>536</v>
      </c>
      <c r="B6997" t="s">
        <v>16</v>
      </c>
      <c r="C6997" t="s">
        <v>17</v>
      </c>
      <c r="D6997" t="s">
        <v>18</v>
      </c>
      <c r="E6997" t="s">
        <v>537</v>
      </c>
      <c r="F6997" t="s">
        <v>75047</v>
      </c>
      <c r="G6997" t="s">
        <v>75045</v>
      </c>
      <c r="H6997" t="s">
        <v>20</v>
      </c>
      <c r="I6997" t="s">
        <v>538</v>
      </c>
      <c r="J6997">
        <v>0</v>
      </c>
      <c r="K6997" t="e">
        <f>-inf</f>
        <v>#NAME?</v>
      </c>
      <c r="L6997" t="e">
        <f>-nan</f>
        <v>#NAME?</v>
      </c>
      <c r="M6997" t="s">
        <v>75046</v>
      </c>
      <c r="N6997" t="s">
        <v>22</v>
      </c>
      <c r="O6997" t="s">
        <v>23</v>
      </c>
    </row>
    <row r="6998" spans="1:15" x14ac:dyDescent="0.25">
      <c r="A6998" t="s">
        <v>42059</v>
      </c>
      <c r="B6998" t="s">
        <v>42060</v>
      </c>
      <c r="C6998" t="s">
        <v>42061</v>
      </c>
      <c r="D6998" t="s">
        <v>18</v>
      </c>
      <c r="E6998" t="s">
        <v>42062</v>
      </c>
      <c r="F6998" t="s">
        <v>75047</v>
      </c>
      <c r="G6998" t="s">
        <v>75045</v>
      </c>
      <c r="H6998" t="s">
        <v>20</v>
      </c>
      <c r="I6998" t="s">
        <v>42063</v>
      </c>
      <c r="J6998" t="s">
        <v>42064</v>
      </c>
      <c r="K6998" t="s">
        <v>42065</v>
      </c>
      <c r="L6998" t="s">
        <v>42066</v>
      </c>
      <c r="M6998" t="s">
        <v>75046</v>
      </c>
      <c r="N6998" t="s">
        <v>22</v>
      </c>
      <c r="O6998" t="s">
        <v>23</v>
      </c>
    </row>
    <row r="6999" spans="1:15" x14ac:dyDescent="0.25">
      <c r="A6999" t="s">
        <v>6863</v>
      </c>
      <c r="B6999" t="s">
        <v>6864</v>
      </c>
      <c r="C6999" t="s">
        <v>6865</v>
      </c>
      <c r="D6999" t="s">
        <v>18</v>
      </c>
      <c r="E6999" t="s">
        <v>6866</v>
      </c>
      <c r="F6999" t="s">
        <v>75047</v>
      </c>
      <c r="G6999" t="s">
        <v>75045</v>
      </c>
      <c r="H6999" t="s">
        <v>20</v>
      </c>
      <c r="I6999" t="s">
        <v>6867</v>
      </c>
      <c r="J6999" t="s">
        <v>6868</v>
      </c>
      <c r="K6999" t="s">
        <v>6869</v>
      </c>
      <c r="L6999" t="s">
        <v>6870</v>
      </c>
      <c r="M6999" t="s">
        <v>75046</v>
      </c>
      <c r="N6999" t="s">
        <v>22</v>
      </c>
      <c r="O6999" t="s">
        <v>23</v>
      </c>
    </row>
    <row r="7000" spans="1:15" x14ac:dyDescent="0.25">
      <c r="A7000" t="s">
        <v>50060</v>
      </c>
      <c r="B7000" t="s">
        <v>50061</v>
      </c>
      <c r="C7000" t="s">
        <v>17</v>
      </c>
      <c r="D7000" t="s">
        <v>18</v>
      </c>
      <c r="E7000" t="s">
        <v>50062</v>
      </c>
      <c r="F7000" t="s">
        <v>75047</v>
      </c>
      <c r="G7000" t="s">
        <v>75045</v>
      </c>
      <c r="H7000" t="s">
        <v>20</v>
      </c>
      <c r="I7000" t="s">
        <v>50063</v>
      </c>
      <c r="J7000" t="s">
        <v>50064</v>
      </c>
      <c r="K7000" t="s">
        <v>50065</v>
      </c>
      <c r="L7000" t="s">
        <v>50066</v>
      </c>
      <c r="M7000" t="s">
        <v>98</v>
      </c>
      <c r="N7000" t="s">
        <v>99</v>
      </c>
      <c r="O7000" t="s">
        <v>23</v>
      </c>
    </row>
    <row r="7001" spans="1:15" x14ac:dyDescent="0.25">
      <c r="A7001" t="s">
        <v>38471</v>
      </c>
      <c r="B7001" t="s">
        <v>16</v>
      </c>
      <c r="C7001" t="s">
        <v>17</v>
      </c>
      <c r="D7001" t="s">
        <v>18</v>
      </c>
      <c r="E7001" t="s">
        <v>38472</v>
      </c>
      <c r="F7001" t="s">
        <v>75047</v>
      </c>
      <c r="G7001" t="s">
        <v>75045</v>
      </c>
      <c r="H7001" t="s">
        <v>20</v>
      </c>
      <c r="I7001" t="s">
        <v>38473</v>
      </c>
      <c r="J7001" t="s">
        <v>38474</v>
      </c>
      <c r="K7001" t="s">
        <v>38475</v>
      </c>
      <c r="L7001" t="s">
        <v>38476</v>
      </c>
      <c r="M7001" t="s">
        <v>1095</v>
      </c>
      <c r="N7001" t="s">
        <v>1096</v>
      </c>
      <c r="O7001" t="s">
        <v>23</v>
      </c>
    </row>
    <row r="7002" spans="1:15" x14ac:dyDescent="0.25">
      <c r="A7002" t="s">
        <v>51498</v>
      </c>
      <c r="B7002" t="s">
        <v>51499</v>
      </c>
      <c r="C7002" t="s">
        <v>51500</v>
      </c>
      <c r="D7002" t="s">
        <v>18</v>
      </c>
      <c r="E7002" t="s">
        <v>51501</v>
      </c>
      <c r="F7002" t="s">
        <v>75047</v>
      </c>
      <c r="G7002" t="s">
        <v>75045</v>
      </c>
      <c r="H7002" t="s">
        <v>20</v>
      </c>
      <c r="I7002" t="s">
        <v>51502</v>
      </c>
      <c r="J7002" t="s">
        <v>51503</v>
      </c>
      <c r="K7002" t="s">
        <v>51504</v>
      </c>
      <c r="L7002" t="s">
        <v>51505</v>
      </c>
      <c r="M7002" t="s">
        <v>7075</v>
      </c>
      <c r="N7002" t="s">
        <v>7076</v>
      </c>
      <c r="O7002" t="s">
        <v>23</v>
      </c>
    </row>
    <row r="7003" spans="1:15" x14ac:dyDescent="0.25">
      <c r="A7003" t="s">
        <v>29541</v>
      </c>
      <c r="B7003" t="s">
        <v>29542</v>
      </c>
      <c r="C7003" t="s">
        <v>29543</v>
      </c>
      <c r="D7003" t="s">
        <v>18</v>
      </c>
      <c r="E7003" t="s">
        <v>29544</v>
      </c>
      <c r="F7003" t="s">
        <v>75047</v>
      </c>
      <c r="G7003" t="s">
        <v>75045</v>
      </c>
      <c r="H7003" t="s">
        <v>20</v>
      </c>
      <c r="I7003" t="s">
        <v>29545</v>
      </c>
      <c r="J7003" t="s">
        <v>29546</v>
      </c>
      <c r="K7003" t="s">
        <v>29547</v>
      </c>
      <c r="L7003" t="s">
        <v>29548</v>
      </c>
      <c r="M7003" t="s">
        <v>198</v>
      </c>
      <c r="N7003" t="s">
        <v>199</v>
      </c>
      <c r="O7003" t="s">
        <v>23</v>
      </c>
    </row>
    <row r="7004" spans="1:15" x14ac:dyDescent="0.25">
      <c r="A7004" t="s">
        <v>33341</v>
      </c>
      <c r="B7004" t="s">
        <v>33342</v>
      </c>
      <c r="C7004" t="s">
        <v>33343</v>
      </c>
      <c r="D7004" t="s">
        <v>33344</v>
      </c>
      <c r="E7004" t="s">
        <v>33345</v>
      </c>
      <c r="F7004" t="s">
        <v>75047</v>
      </c>
      <c r="G7004" t="s">
        <v>75045</v>
      </c>
      <c r="H7004" t="s">
        <v>20</v>
      </c>
      <c r="I7004" t="s">
        <v>33346</v>
      </c>
      <c r="J7004" t="s">
        <v>33347</v>
      </c>
      <c r="K7004" t="s">
        <v>33348</v>
      </c>
      <c r="L7004" t="s">
        <v>33349</v>
      </c>
      <c r="M7004" t="s">
        <v>19615</v>
      </c>
      <c r="N7004" t="s">
        <v>19616</v>
      </c>
      <c r="O7004" t="s">
        <v>23</v>
      </c>
    </row>
    <row r="7005" spans="1:15" x14ac:dyDescent="0.25">
      <c r="A7005" t="s">
        <v>11377</v>
      </c>
      <c r="B7005" t="s">
        <v>11378</v>
      </c>
      <c r="C7005" t="s">
        <v>17</v>
      </c>
      <c r="D7005" t="s">
        <v>18</v>
      </c>
      <c r="E7005" t="s">
        <v>11379</v>
      </c>
      <c r="F7005" t="s">
        <v>75047</v>
      </c>
      <c r="G7005" t="s">
        <v>75045</v>
      </c>
      <c r="H7005" t="s">
        <v>20</v>
      </c>
      <c r="I7005" t="s">
        <v>11380</v>
      </c>
      <c r="J7005" t="s">
        <v>11381</v>
      </c>
      <c r="K7005" t="s">
        <v>11382</v>
      </c>
      <c r="L7005" t="s">
        <v>11383</v>
      </c>
      <c r="M7005" t="s">
        <v>75046</v>
      </c>
      <c r="N7005" t="s">
        <v>22</v>
      </c>
      <c r="O7005" t="s">
        <v>23</v>
      </c>
    </row>
    <row r="7006" spans="1:15" x14ac:dyDescent="0.25">
      <c r="A7006" t="s">
        <v>59891</v>
      </c>
      <c r="B7006" t="s">
        <v>59892</v>
      </c>
      <c r="C7006" t="s">
        <v>59893</v>
      </c>
      <c r="D7006" t="s">
        <v>18</v>
      </c>
      <c r="E7006" t="s">
        <v>59894</v>
      </c>
      <c r="F7006" t="s">
        <v>75047</v>
      </c>
      <c r="G7006" t="s">
        <v>75045</v>
      </c>
      <c r="H7006" t="s">
        <v>20</v>
      </c>
      <c r="I7006" t="s">
        <v>59895</v>
      </c>
      <c r="J7006" t="s">
        <v>59896</v>
      </c>
      <c r="K7006" t="s">
        <v>59897</v>
      </c>
      <c r="L7006" t="s">
        <v>59898</v>
      </c>
      <c r="M7006" t="s">
        <v>18852</v>
      </c>
      <c r="N7006" t="s">
        <v>18853</v>
      </c>
      <c r="O7006" t="s">
        <v>23</v>
      </c>
    </row>
    <row r="7007" spans="1:15" x14ac:dyDescent="0.25">
      <c r="A7007" t="s">
        <v>58605</v>
      </c>
      <c r="B7007" t="s">
        <v>58606</v>
      </c>
      <c r="C7007" t="s">
        <v>58607</v>
      </c>
      <c r="D7007" t="s">
        <v>18</v>
      </c>
      <c r="E7007" t="s">
        <v>58608</v>
      </c>
      <c r="F7007" t="s">
        <v>75047</v>
      </c>
      <c r="G7007" t="s">
        <v>75045</v>
      </c>
      <c r="H7007" t="s">
        <v>20</v>
      </c>
      <c r="I7007" t="s">
        <v>58609</v>
      </c>
      <c r="J7007" t="s">
        <v>58610</v>
      </c>
      <c r="K7007" t="s">
        <v>58611</v>
      </c>
      <c r="L7007" t="s">
        <v>58612</v>
      </c>
      <c r="M7007" t="s">
        <v>75046</v>
      </c>
      <c r="N7007" t="s">
        <v>22</v>
      </c>
      <c r="O7007" t="s">
        <v>23</v>
      </c>
    </row>
    <row r="7008" spans="1:15" x14ac:dyDescent="0.25">
      <c r="A7008" t="s">
        <v>14109</v>
      </c>
      <c r="B7008" t="s">
        <v>14110</v>
      </c>
      <c r="C7008" t="s">
        <v>17</v>
      </c>
      <c r="D7008" t="s">
        <v>18</v>
      </c>
      <c r="E7008" t="s">
        <v>14111</v>
      </c>
      <c r="F7008" t="s">
        <v>75047</v>
      </c>
      <c r="G7008" t="s">
        <v>75045</v>
      </c>
      <c r="H7008" t="s">
        <v>20</v>
      </c>
      <c r="I7008" t="s">
        <v>14112</v>
      </c>
      <c r="J7008" t="s">
        <v>14113</v>
      </c>
      <c r="K7008" t="s">
        <v>14114</v>
      </c>
      <c r="L7008" t="s">
        <v>14115</v>
      </c>
      <c r="M7008" t="s">
        <v>2501</v>
      </c>
      <c r="N7008" t="s">
        <v>2502</v>
      </c>
      <c r="O7008" t="s">
        <v>23</v>
      </c>
    </row>
    <row r="7009" spans="1:15" x14ac:dyDescent="0.25">
      <c r="A7009" t="s">
        <v>64168</v>
      </c>
      <c r="B7009" t="s">
        <v>64169</v>
      </c>
      <c r="C7009" t="s">
        <v>64170</v>
      </c>
      <c r="D7009" t="s">
        <v>64171</v>
      </c>
      <c r="E7009" t="s">
        <v>64172</v>
      </c>
      <c r="F7009" t="s">
        <v>75047</v>
      </c>
      <c r="G7009" t="s">
        <v>75045</v>
      </c>
      <c r="H7009" t="s">
        <v>20</v>
      </c>
      <c r="I7009" t="s">
        <v>64173</v>
      </c>
      <c r="J7009" t="s">
        <v>64174</v>
      </c>
      <c r="K7009" t="s">
        <v>64175</v>
      </c>
      <c r="L7009" t="s">
        <v>64176</v>
      </c>
      <c r="M7009" t="s">
        <v>2501</v>
      </c>
      <c r="N7009" t="s">
        <v>2502</v>
      </c>
      <c r="O7009" t="s">
        <v>23</v>
      </c>
    </row>
    <row r="7010" spans="1:15" x14ac:dyDescent="0.25">
      <c r="A7010" t="s">
        <v>36416</v>
      </c>
      <c r="B7010" t="s">
        <v>36417</v>
      </c>
      <c r="C7010" t="s">
        <v>17</v>
      </c>
      <c r="D7010" t="s">
        <v>18</v>
      </c>
      <c r="E7010" t="s">
        <v>36418</v>
      </c>
      <c r="F7010" t="s">
        <v>75047</v>
      </c>
      <c r="G7010" t="s">
        <v>75045</v>
      </c>
      <c r="H7010" t="s">
        <v>20</v>
      </c>
      <c r="I7010" t="s">
        <v>36419</v>
      </c>
      <c r="J7010" t="s">
        <v>36420</v>
      </c>
      <c r="K7010" t="s">
        <v>36421</v>
      </c>
      <c r="L7010" t="s">
        <v>36422</v>
      </c>
      <c r="M7010" t="s">
        <v>15012</v>
      </c>
      <c r="N7010" t="s">
        <v>15013</v>
      </c>
      <c r="O7010" t="s">
        <v>23</v>
      </c>
    </row>
    <row r="7011" spans="1:15" x14ac:dyDescent="0.25">
      <c r="A7011" t="s">
        <v>34443</v>
      </c>
      <c r="B7011" t="s">
        <v>34444</v>
      </c>
      <c r="C7011" t="s">
        <v>17</v>
      </c>
      <c r="D7011" t="s">
        <v>18</v>
      </c>
      <c r="E7011" t="s">
        <v>34445</v>
      </c>
      <c r="F7011" t="s">
        <v>75047</v>
      </c>
      <c r="G7011" t="s">
        <v>75045</v>
      </c>
      <c r="H7011" t="s">
        <v>20</v>
      </c>
      <c r="I7011" t="s">
        <v>30211</v>
      </c>
      <c r="J7011" t="s">
        <v>34446</v>
      </c>
      <c r="K7011" t="s">
        <v>34447</v>
      </c>
      <c r="L7011" t="s">
        <v>34448</v>
      </c>
      <c r="M7011" t="s">
        <v>3830</v>
      </c>
      <c r="N7011" t="s">
        <v>3831</v>
      </c>
      <c r="O7011" t="s">
        <v>23</v>
      </c>
    </row>
    <row r="7012" spans="1:15" x14ac:dyDescent="0.25">
      <c r="A7012" t="s">
        <v>38803</v>
      </c>
      <c r="B7012" t="s">
        <v>38804</v>
      </c>
      <c r="C7012" t="s">
        <v>38805</v>
      </c>
      <c r="D7012" t="s">
        <v>18</v>
      </c>
      <c r="E7012" t="s">
        <v>38806</v>
      </c>
      <c r="F7012" t="s">
        <v>75047</v>
      </c>
      <c r="G7012" t="s">
        <v>75045</v>
      </c>
      <c r="H7012" t="s">
        <v>20</v>
      </c>
      <c r="I7012" t="s">
        <v>38807</v>
      </c>
      <c r="J7012" t="s">
        <v>38808</v>
      </c>
      <c r="K7012" t="s">
        <v>38809</v>
      </c>
      <c r="L7012" t="s">
        <v>38810</v>
      </c>
      <c r="M7012" t="s">
        <v>75046</v>
      </c>
      <c r="N7012" t="s">
        <v>22</v>
      </c>
      <c r="O7012" t="s">
        <v>23</v>
      </c>
    </row>
    <row r="7013" spans="1:15" x14ac:dyDescent="0.25">
      <c r="A7013" t="s">
        <v>20740</v>
      </c>
      <c r="B7013" t="s">
        <v>20741</v>
      </c>
      <c r="C7013" t="s">
        <v>20742</v>
      </c>
      <c r="D7013" t="s">
        <v>18</v>
      </c>
      <c r="E7013" t="s">
        <v>20743</v>
      </c>
      <c r="F7013" t="s">
        <v>75047</v>
      </c>
      <c r="G7013" t="s">
        <v>75045</v>
      </c>
      <c r="H7013" t="s">
        <v>20</v>
      </c>
      <c r="I7013" t="s">
        <v>20744</v>
      </c>
      <c r="J7013" t="s">
        <v>20745</v>
      </c>
      <c r="K7013" t="s">
        <v>20746</v>
      </c>
      <c r="L7013" t="s">
        <v>20747</v>
      </c>
      <c r="M7013" t="s">
        <v>75046</v>
      </c>
      <c r="N7013" t="s">
        <v>22</v>
      </c>
      <c r="O7013" t="s">
        <v>23</v>
      </c>
    </row>
    <row r="7014" spans="1:15" x14ac:dyDescent="0.25">
      <c r="A7014" t="s">
        <v>47727</v>
      </c>
      <c r="B7014" t="s">
        <v>47728</v>
      </c>
      <c r="C7014" t="s">
        <v>17</v>
      </c>
      <c r="D7014" t="s">
        <v>18</v>
      </c>
      <c r="E7014" t="s">
        <v>47729</v>
      </c>
      <c r="F7014" t="s">
        <v>75047</v>
      </c>
      <c r="G7014" t="s">
        <v>75045</v>
      </c>
      <c r="H7014" t="s">
        <v>20</v>
      </c>
      <c r="I7014" t="s">
        <v>47730</v>
      </c>
      <c r="J7014" t="s">
        <v>47731</v>
      </c>
      <c r="K7014" t="s">
        <v>47732</v>
      </c>
      <c r="L7014" t="s">
        <v>47733</v>
      </c>
      <c r="M7014" t="s">
        <v>75046</v>
      </c>
      <c r="N7014" t="s">
        <v>22</v>
      </c>
      <c r="O7014" t="s">
        <v>23</v>
      </c>
    </row>
    <row r="7015" spans="1:15" x14ac:dyDescent="0.25">
      <c r="A7015" t="s">
        <v>52638</v>
      </c>
      <c r="B7015" t="s">
        <v>52639</v>
      </c>
      <c r="C7015" t="s">
        <v>52640</v>
      </c>
      <c r="D7015" t="s">
        <v>52641</v>
      </c>
      <c r="E7015" t="s">
        <v>52642</v>
      </c>
      <c r="F7015" t="s">
        <v>75047</v>
      </c>
      <c r="G7015" t="s">
        <v>75045</v>
      </c>
      <c r="H7015" t="s">
        <v>20</v>
      </c>
      <c r="I7015" t="s">
        <v>52643</v>
      </c>
      <c r="J7015" t="s">
        <v>52644</v>
      </c>
      <c r="K7015" t="s">
        <v>52645</v>
      </c>
      <c r="L7015" t="s">
        <v>52646</v>
      </c>
      <c r="M7015" t="s">
        <v>75046</v>
      </c>
      <c r="N7015" t="s">
        <v>22</v>
      </c>
      <c r="O7015" t="s">
        <v>23</v>
      </c>
    </row>
    <row r="7016" spans="1:15" x14ac:dyDescent="0.25">
      <c r="A7016" t="s">
        <v>35781</v>
      </c>
      <c r="B7016" t="s">
        <v>35782</v>
      </c>
      <c r="C7016" t="s">
        <v>35783</v>
      </c>
      <c r="D7016" t="s">
        <v>18</v>
      </c>
      <c r="E7016" t="s">
        <v>35784</v>
      </c>
      <c r="F7016" t="s">
        <v>75047</v>
      </c>
      <c r="G7016" t="s">
        <v>75045</v>
      </c>
      <c r="H7016" t="s">
        <v>20</v>
      </c>
      <c r="I7016" t="s">
        <v>35785</v>
      </c>
      <c r="J7016" t="s">
        <v>35786</v>
      </c>
      <c r="K7016" t="s">
        <v>35787</v>
      </c>
      <c r="L7016" t="s">
        <v>35788</v>
      </c>
      <c r="M7016" t="s">
        <v>32537</v>
      </c>
      <c r="N7016" t="s">
        <v>32538</v>
      </c>
      <c r="O7016" t="s">
        <v>23</v>
      </c>
    </row>
    <row r="7017" spans="1:15" x14ac:dyDescent="0.25">
      <c r="A7017" t="s">
        <v>4518</v>
      </c>
      <c r="B7017" t="s">
        <v>4519</v>
      </c>
      <c r="C7017" t="s">
        <v>17</v>
      </c>
      <c r="D7017" t="s">
        <v>18</v>
      </c>
      <c r="E7017" t="s">
        <v>4520</v>
      </c>
      <c r="F7017" t="s">
        <v>75047</v>
      </c>
      <c r="G7017" t="s">
        <v>75045</v>
      </c>
      <c r="H7017" t="s">
        <v>20</v>
      </c>
      <c r="I7017" t="s">
        <v>4521</v>
      </c>
      <c r="J7017" t="s">
        <v>4522</v>
      </c>
      <c r="K7017" t="s">
        <v>4523</v>
      </c>
      <c r="L7017" t="s">
        <v>4524</v>
      </c>
      <c r="M7017" t="s">
        <v>75046</v>
      </c>
      <c r="N7017" t="s">
        <v>22</v>
      </c>
      <c r="O7017" t="s">
        <v>23</v>
      </c>
    </row>
    <row r="7018" spans="1:15" x14ac:dyDescent="0.25">
      <c r="A7018" t="s">
        <v>11452</v>
      </c>
      <c r="B7018" t="s">
        <v>11453</v>
      </c>
      <c r="C7018" t="s">
        <v>11454</v>
      </c>
      <c r="D7018" t="s">
        <v>18</v>
      </c>
      <c r="E7018" t="s">
        <v>11455</v>
      </c>
      <c r="F7018" t="s">
        <v>75047</v>
      </c>
      <c r="G7018" t="s">
        <v>75045</v>
      </c>
      <c r="H7018" t="s">
        <v>20</v>
      </c>
      <c r="I7018" t="s">
        <v>11456</v>
      </c>
      <c r="J7018" t="s">
        <v>11457</v>
      </c>
      <c r="K7018" t="s">
        <v>11458</v>
      </c>
      <c r="L7018" t="s">
        <v>11459</v>
      </c>
      <c r="M7018" t="s">
        <v>11247</v>
      </c>
      <c r="N7018" t="s">
        <v>11248</v>
      </c>
      <c r="O7018" t="s">
        <v>23</v>
      </c>
    </row>
    <row r="7019" spans="1:15" x14ac:dyDescent="0.25">
      <c r="A7019" t="s">
        <v>28185</v>
      </c>
      <c r="B7019" t="s">
        <v>28186</v>
      </c>
      <c r="C7019" t="s">
        <v>28187</v>
      </c>
      <c r="D7019" t="s">
        <v>28188</v>
      </c>
      <c r="E7019" t="s">
        <v>28189</v>
      </c>
      <c r="F7019" t="s">
        <v>75047</v>
      </c>
      <c r="G7019" t="s">
        <v>75045</v>
      </c>
      <c r="H7019" t="s">
        <v>20</v>
      </c>
      <c r="I7019" t="s">
        <v>28190</v>
      </c>
      <c r="J7019" t="s">
        <v>28191</v>
      </c>
      <c r="K7019" t="s">
        <v>28192</v>
      </c>
      <c r="L7019" t="s">
        <v>28193</v>
      </c>
      <c r="M7019" t="s">
        <v>28194</v>
      </c>
      <c r="N7019" t="s">
        <v>28195</v>
      </c>
      <c r="O7019" t="s">
        <v>23</v>
      </c>
    </row>
    <row r="7020" spans="1:15" x14ac:dyDescent="0.25">
      <c r="A7020" t="s">
        <v>22126</v>
      </c>
      <c r="B7020" t="s">
        <v>22127</v>
      </c>
      <c r="C7020" t="s">
        <v>17</v>
      </c>
      <c r="D7020" t="s">
        <v>18</v>
      </c>
      <c r="E7020" t="s">
        <v>22128</v>
      </c>
      <c r="F7020" t="s">
        <v>75047</v>
      </c>
      <c r="G7020" t="s">
        <v>75045</v>
      </c>
      <c r="H7020" t="s">
        <v>20</v>
      </c>
      <c r="I7020" t="s">
        <v>14191</v>
      </c>
      <c r="J7020" t="s">
        <v>22129</v>
      </c>
      <c r="K7020" t="s">
        <v>22130</v>
      </c>
      <c r="L7020" t="s">
        <v>22131</v>
      </c>
      <c r="M7020" t="s">
        <v>75046</v>
      </c>
      <c r="N7020" t="s">
        <v>22</v>
      </c>
      <c r="O7020" t="s">
        <v>23</v>
      </c>
    </row>
    <row r="7021" spans="1:15" x14ac:dyDescent="0.25">
      <c r="A7021" t="s">
        <v>37886</v>
      </c>
      <c r="B7021" t="s">
        <v>37887</v>
      </c>
      <c r="C7021" t="s">
        <v>17</v>
      </c>
      <c r="D7021" t="s">
        <v>18</v>
      </c>
      <c r="E7021" t="s">
        <v>37888</v>
      </c>
      <c r="F7021" t="s">
        <v>75047</v>
      </c>
      <c r="G7021" t="s">
        <v>75045</v>
      </c>
      <c r="H7021" t="s">
        <v>20</v>
      </c>
      <c r="I7021" t="s">
        <v>37889</v>
      </c>
      <c r="J7021" t="s">
        <v>37890</v>
      </c>
      <c r="K7021" t="s">
        <v>37891</v>
      </c>
      <c r="L7021" t="s">
        <v>37892</v>
      </c>
      <c r="M7021" t="s">
        <v>75046</v>
      </c>
      <c r="N7021" t="s">
        <v>22</v>
      </c>
      <c r="O7021" t="s">
        <v>23</v>
      </c>
    </row>
    <row r="7022" spans="1:15" x14ac:dyDescent="0.25">
      <c r="A7022" t="s">
        <v>47202</v>
      </c>
      <c r="B7022" t="s">
        <v>47203</v>
      </c>
      <c r="C7022" t="s">
        <v>17</v>
      </c>
      <c r="D7022" t="s">
        <v>18</v>
      </c>
      <c r="E7022" t="s">
        <v>47204</v>
      </c>
      <c r="F7022" t="s">
        <v>75047</v>
      </c>
      <c r="G7022" t="s">
        <v>75045</v>
      </c>
      <c r="H7022" t="s">
        <v>20</v>
      </c>
      <c r="I7022" t="s">
        <v>47205</v>
      </c>
      <c r="J7022" t="s">
        <v>47206</v>
      </c>
      <c r="K7022" t="s">
        <v>47207</v>
      </c>
      <c r="L7022" t="s">
        <v>47208</v>
      </c>
      <c r="M7022" t="s">
        <v>75046</v>
      </c>
      <c r="N7022" t="s">
        <v>22</v>
      </c>
      <c r="O7022" t="s">
        <v>23</v>
      </c>
    </row>
    <row r="7023" spans="1:15" x14ac:dyDescent="0.25">
      <c r="A7023" t="s">
        <v>41239</v>
      </c>
      <c r="B7023" t="s">
        <v>41240</v>
      </c>
      <c r="C7023" t="s">
        <v>41241</v>
      </c>
      <c r="D7023" t="s">
        <v>18</v>
      </c>
      <c r="E7023" t="s">
        <v>41242</v>
      </c>
      <c r="F7023" t="s">
        <v>75047</v>
      </c>
      <c r="G7023" t="s">
        <v>75045</v>
      </c>
      <c r="H7023" t="s">
        <v>20</v>
      </c>
      <c r="I7023" t="s">
        <v>41243</v>
      </c>
      <c r="J7023" t="s">
        <v>41244</v>
      </c>
      <c r="K7023" t="s">
        <v>41245</v>
      </c>
      <c r="L7023" t="s">
        <v>41246</v>
      </c>
      <c r="M7023" t="s">
        <v>75046</v>
      </c>
      <c r="N7023" t="s">
        <v>22</v>
      </c>
      <c r="O7023" t="s">
        <v>23</v>
      </c>
    </row>
    <row r="7024" spans="1:15" x14ac:dyDescent="0.25">
      <c r="A7024" t="s">
        <v>28450</v>
      </c>
      <c r="B7024" t="s">
        <v>28451</v>
      </c>
      <c r="C7024" t="s">
        <v>28452</v>
      </c>
      <c r="D7024" t="s">
        <v>18</v>
      </c>
      <c r="E7024" t="s">
        <v>28453</v>
      </c>
      <c r="F7024" t="s">
        <v>75047</v>
      </c>
      <c r="G7024" t="s">
        <v>75045</v>
      </c>
      <c r="H7024" t="s">
        <v>20</v>
      </c>
      <c r="I7024" t="s">
        <v>28454</v>
      </c>
      <c r="J7024" t="s">
        <v>28455</v>
      </c>
      <c r="K7024" t="s">
        <v>28456</v>
      </c>
      <c r="L7024" t="s">
        <v>28457</v>
      </c>
      <c r="M7024" t="s">
        <v>13186</v>
      </c>
      <c r="N7024" t="s">
        <v>13187</v>
      </c>
      <c r="O7024" t="s">
        <v>23</v>
      </c>
    </row>
    <row r="7025" spans="1:15" x14ac:dyDescent="0.25">
      <c r="A7025" t="s">
        <v>65103</v>
      </c>
      <c r="B7025" t="s">
        <v>65104</v>
      </c>
      <c r="C7025" t="s">
        <v>65105</v>
      </c>
      <c r="D7025" t="s">
        <v>65106</v>
      </c>
      <c r="E7025" t="s">
        <v>65107</v>
      </c>
      <c r="F7025" t="s">
        <v>75047</v>
      </c>
      <c r="G7025" t="s">
        <v>75045</v>
      </c>
      <c r="H7025" t="s">
        <v>20</v>
      </c>
      <c r="I7025" t="s">
        <v>65108</v>
      </c>
      <c r="J7025" t="s">
        <v>65109</v>
      </c>
      <c r="K7025" t="s">
        <v>65110</v>
      </c>
      <c r="L7025" t="s">
        <v>65111</v>
      </c>
      <c r="M7025" t="s">
        <v>98</v>
      </c>
      <c r="N7025" t="s">
        <v>99</v>
      </c>
      <c r="O7025" t="s">
        <v>23</v>
      </c>
    </row>
    <row r="7026" spans="1:15" x14ac:dyDescent="0.25">
      <c r="A7026" t="s">
        <v>33156</v>
      </c>
      <c r="B7026" t="s">
        <v>33157</v>
      </c>
      <c r="C7026" t="s">
        <v>33158</v>
      </c>
      <c r="D7026" t="s">
        <v>18</v>
      </c>
      <c r="E7026" t="s">
        <v>33159</v>
      </c>
      <c r="F7026" t="s">
        <v>75047</v>
      </c>
      <c r="G7026" t="s">
        <v>75045</v>
      </c>
      <c r="H7026" t="s">
        <v>20</v>
      </c>
      <c r="I7026" t="s">
        <v>33160</v>
      </c>
      <c r="J7026" t="s">
        <v>33161</v>
      </c>
      <c r="K7026" t="s">
        <v>33162</v>
      </c>
      <c r="L7026" t="s">
        <v>33163</v>
      </c>
      <c r="M7026" t="s">
        <v>31496</v>
      </c>
      <c r="N7026" t="s">
        <v>31497</v>
      </c>
      <c r="O7026" t="s">
        <v>23</v>
      </c>
    </row>
    <row r="7027" spans="1:15" x14ac:dyDescent="0.25">
      <c r="A7027" t="s">
        <v>73918</v>
      </c>
      <c r="B7027" t="s">
        <v>73919</v>
      </c>
      <c r="C7027" t="s">
        <v>73920</v>
      </c>
      <c r="D7027" t="s">
        <v>18</v>
      </c>
      <c r="E7027" t="s">
        <v>73921</v>
      </c>
      <c r="F7027" t="s">
        <v>75047</v>
      </c>
      <c r="G7027" t="s">
        <v>75045</v>
      </c>
      <c r="H7027" t="s">
        <v>20</v>
      </c>
      <c r="I7027" t="s">
        <v>73922</v>
      </c>
      <c r="J7027" t="s">
        <v>73923</v>
      </c>
      <c r="K7027" t="s">
        <v>73924</v>
      </c>
      <c r="L7027" t="s">
        <v>73925</v>
      </c>
      <c r="M7027" t="s">
        <v>32860</v>
      </c>
      <c r="N7027" t="s">
        <v>32861</v>
      </c>
      <c r="O7027" t="s">
        <v>23</v>
      </c>
    </row>
    <row r="7028" spans="1:15" x14ac:dyDescent="0.25">
      <c r="A7028" t="s">
        <v>4679</v>
      </c>
      <c r="B7028" t="s">
        <v>4680</v>
      </c>
      <c r="C7028" t="s">
        <v>4681</v>
      </c>
      <c r="D7028" t="s">
        <v>18</v>
      </c>
      <c r="E7028" t="s">
        <v>4682</v>
      </c>
      <c r="F7028" t="s">
        <v>75047</v>
      </c>
      <c r="G7028" t="s">
        <v>75045</v>
      </c>
      <c r="H7028" t="s">
        <v>20</v>
      </c>
      <c r="I7028" t="s">
        <v>4683</v>
      </c>
      <c r="J7028" t="s">
        <v>4684</v>
      </c>
      <c r="K7028" t="s">
        <v>4685</v>
      </c>
      <c r="L7028" t="s">
        <v>4686</v>
      </c>
      <c r="M7028" t="s">
        <v>34</v>
      </c>
      <c r="N7028" t="s">
        <v>35</v>
      </c>
      <c r="O7028" t="s">
        <v>23</v>
      </c>
    </row>
    <row r="7029" spans="1:15" x14ac:dyDescent="0.25">
      <c r="A7029" t="s">
        <v>14740</v>
      </c>
      <c r="B7029" t="s">
        <v>14741</v>
      </c>
      <c r="C7029" t="s">
        <v>14742</v>
      </c>
      <c r="D7029" t="s">
        <v>18</v>
      </c>
      <c r="E7029" t="s">
        <v>14743</v>
      </c>
      <c r="F7029" t="s">
        <v>75047</v>
      </c>
      <c r="G7029" t="s">
        <v>75045</v>
      </c>
      <c r="H7029" t="s">
        <v>20</v>
      </c>
      <c r="I7029" t="s">
        <v>14744</v>
      </c>
      <c r="J7029" t="s">
        <v>14745</v>
      </c>
      <c r="K7029" t="s">
        <v>14746</v>
      </c>
      <c r="L7029" t="s">
        <v>14747</v>
      </c>
      <c r="M7029" t="s">
        <v>75046</v>
      </c>
      <c r="N7029" t="s">
        <v>22</v>
      </c>
      <c r="O7029" t="s">
        <v>23</v>
      </c>
    </row>
    <row r="7030" spans="1:15" x14ac:dyDescent="0.25">
      <c r="A7030" t="s">
        <v>27690</v>
      </c>
      <c r="B7030" t="s">
        <v>27691</v>
      </c>
      <c r="C7030" t="s">
        <v>27692</v>
      </c>
      <c r="D7030" t="s">
        <v>27693</v>
      </c>
      <c r="E7030" t="s">
        <v>27694</v>
      </c>
      <c r="F7030" t="s">
        <v>75047</v>
      </c>
      <c r="G7030" t="s">
        <v>75045</v>
      </c>
      <c r="H7030" t="s">
        <v>20</v>
      </c>
      <c r="I7030" t="s">
        <v>27695</v>
      </c>
      <c r="J7030" t="s">
        <v>27696</v>
      </c>
      <c r="K7030" t="s">
        <v>27697</v>
      </c>
      <c r="L7030" t="s">
        <v>27698</v>
      </c>
      <c r="M7030" t="s">
        <v>75046</v>
      </c>
      <c r="N7030" t="s">
        <v>22</v>
      </c>
      <c r="O7030" t="s">
        <v>23</v>
      </c>
    </row>
    <row r="7031" spans="1:15" x14ac:dyDescent="0.25">
      <c r="A7031" t="s">
        <v>40806</v>
      </c>
      <c r="B7031" t="s">
        <v>40807</v>
      </c>
      <c r="C7031" t="s">
        <v>40808</v>
      </c>
      <c r="D7031" t="s">
        <v>18</v>
      </c>
      <c r="E7031" t="s">
        <v>40809</v>
      </c>
      <c r="F7031" t="s">
        <v>75047</v>
      </c>
      <c r="G7031" t="s">
        <v>75045</v>
      </c>
      <c r="H7031" t="s">
        <v>20</v>
      </c>
      <c r="I7031" t="s">
        <v>40810</v>
      </c>
      <c r="J7031" t="s">
        <v>40811</v>
      </c>
      <c r="K7031" t="s">
        <v>40812</v>
      </c>
      <c r="L7031" t="s">
        <v>40813</v>
      </c>
      <c r="M7031" t="s">
        <v>75046</v>
      </c>
      <c r="N7031" t="s">
        <v>22</v>
      </c>
      <c r="O7031" t="s">
        <v>23</v>
      </c>
    </row>
    <row r="7032" spans="1:15" x14ac:dyDescent="0.25">
      <c r="A7032" t="s">
        <v>2452</v>
      </c>
      <c r="B7032" t="s">
        <v>2453</v>
      </c>
      <c r="C7032" t="s">
        <v>2454</v>
      </c>
      <c r="D7032" t="s">
        <v>18</v>
      </c>
      <c r="E7032" t="s">
        <v>2455</v>
      </c>
      <c r="F7032" t="s">
        <v>75047</v>
      </c>
      <c r="G7032" t="s">
        <v>75045</v>
      </c>
      <c r="H7032" t="s">
        <v>20</v>
      </c>
      <c r="I7032" t="s">
        <v>2456</v>
      </c>
      <c r="J7032" t="s">
        <v>2457</v>
      </c>
      <c r="K7032" t="s">
        <v>2458</v>
      </c>
      <c r="L7032" t="s">
        <v>2459</v>
      </c>
      <c r="M7032" t="s">
        <v>912</v>
      </c>
      <c r="N7032" t="s">
        <v>913</v>
      </c>
      <c r="O7032" t="s">
        <v>23</v>
      </c>
    </row>
    <row r="7033" spans="1:15" x14ac:dyDescent="0.25">
      <c r="A7033" t="s">
        <v>48557</v>
      </c>
      <c r="B7033" t="s">
        <v>48558</v>
      </c>
      <c r="C7033" t="s">
        <v>48559</v>
      </c>
      <c r="D7033" t="s">
        <v>18</v>
      </c>
      <c r="E7033" t="s">
        <v>48560</v>
      </c>
      <c r="F7033" t="s">
        <v>75047</v>
      </c>
      <c r="G7033" t="s">
        <v>75045</v>
      </c>
      <c r="H7033" t="s">
        <v>20</v>
      </c>
      <c r="I7033" t="s">
        <v>48561</v>
      </c>
      <c r="J7033" t="s">
        <v>48562</v>
      </c>
      <c r="K7033" t="s">
        <v>48563</v>
      </c>
      <c r="L7033" t="s">
        <v>48564</v>
      </c>
      <c r="M7033" t="s">
        <v>75046</v>
      </c>
      <c r="N7033" t="s">
        <v>22</v>
      </c>
      <c r="O7033" t="s">
        <v>23</v>
      </c>
    </row>
    <row r="7034" spans="1:15" x14ac:dyDescent="0.25">
      <c r="A7034" t="s">
        <v>59638</v>
      </c>
      <c r="B7034" t="s">
        <v>59639</v>
      </c>
      <c r="C7034" t="s">
        <v>17</v>
      </c>
      <c r="D7034" t="s">
        <v>18</v>
      </c>
      <c r="E7034" t="s">
        <v>59640</v>
      </c>
      <c r="F7034" t="s">
        <v>75047</v>
      </c>
      <c r="G7034" t="s">
        <v>75045</v>
      </c>
      <c r="H7034" t="s">
        <v>20</v>
      </c>
      <c r="I7034" t="s">
        <v>59641</v>
      </c>
      <c r="J7034" t="s">
        <v>59642</v>
      </c>
      <c r="K7034" t="s">
        <v>59643</v>
      </c>
      <c r="L7034" t="s">
        <v>59644</v>
      </c>
      <c r="M7034" t="s">
        <v>75046</v>
      </c>
      <c r="N7034" t="s">
        <v>22</v>
      </c>
      <c r="O7034" t="s">
        <v>23</v>
      </c>
    </row>
    <row r="7035" spans="1:15" x14ac:dyDescent="0.25">
      <c r="A7035" t="s">
        <v>57097</v>
      </c>
      <c r="B7035" t="s">
        <v>57098</v>
      </c>
      <c r="C7035" t="s">
        <v>57099</v>
      </c>
      <c r="D7035" t="s">
        <v>57100</v>
      </c>
      <c r="E7035" t="s">
        <v>57101</v>
      </c>
      <c r="F7035" t="s">
        <v>75047</v>
      </c>
      <c r="G7035" t="s">
        <v>75045</v>
      </c>
      <c r="H7035" t="s">
        <v>20</v>
      </c>
      <c r="I7035" t="s">
        <v>57102</v>
      </c>
      <c r="J7035" t="s">
        <v>57103</v>
      </c>
      <c r="K7035" t="s">
        <v>57104</v>
      </c>
      <c r="L7035" t="s">
        <v>57105</v>
      </c>
      <c r="M7035" t="s">
        <v>75046</v>
      </c>
      <c r="N7035" t="s">
        <v>22</v>
      </c>
      <c r="O7035" t="s">
        <v>23</v>
      </c>
    </row>
    <row r="7036" spans="1:15" x14ac:dyDescent="0.25">
      <c r="A7036" t="s">
        <v>50313</v>
      </c>
      <c r="B7036" t="s">
        <v>50314</v>
      </c>
      <c r="C7036" t="s">
        <v>17</v>
      </c>
      <c r="D7036" t="s">
        <v>18</v>
      </c>
      <c r="E7036" t="s">
        <v>50315</v>
      </c>
      <c r="F7036" t="s">
        <v>75047</v>
      </c>
      <c r="G7036" t="s">
        <v>75045</v>
      </c>
      <c r="H7036" t="s">
        <v>20</v>
      </c>
      <c r="I7036" t="s">
        <v>50316</v>
      </c>
      <c r="J7036" t="s">
        <v>50317</v>
      </c>
      <c r="K7036" t="s">
        <v>50318</v>
      </c>
      <c r="L7036" t="s">
        <v>50319</v>
      </c>
      <c r="M7036" t="s">
        <v>75046</v>
      </c>
      <c r="N7036" t="s">
        <v>22</v>
      </c>
      <c r="O7036" t="s">
        <v>23</v>
      </c>
    </row>
    <row r="7037" spans="1:15" x14ac:dyDescent="0.25">
      <c r="A7037" t="s">
        <v>55658</v>
      </c>
      <c r="B7037" t="s">
        <v>55659</v>
      </c>
      <c r="C7037" t="s">
        <v>55660</v>
      </c>
      <c r="D7037" t="s">
        <v>18</v>
      </c>
      <c r="E7037" t="s">
        <v>55661</v>
      </c>
      <c r="F7037" t="s">
        <v>75047</v>
      </c>
      <c r="G7037" t="s">
        <v>75045</v>
      </c>
      <c r="H7037" t="s">
        <v>20</v>
      </c>
      <c r="I7037" t="s">
        <v>55662</v>
      </c>
      <c r="J7037" t="s">
        <v>55663</v>
      </c>
      <c r="K7037" t="s">
        <v>55664</v>
      </c>
      <c r="L7037" t="s">
        <v>55665</v>
      </c>
      <c r="M7037" t="s">
        <v>4044</v>
      </c>
      <c r="N7037" t="s">
        <v>4045</v>
      </c>
      <c r="O7037" t="s">
        <v>23</v>
      </c>
    </row>
    <row r="7038" spans="1:15" x14ac:dyDescent="0.25">
      <c r="A7038" t="s">
        <v>44359</v>
      </c>
      <c r="B7038" t="s">
        <v>44360</v>
      </c>
      <c r="C7038" t="s">
        <v>44361</v>
      </c>
      <c r="D7038" t="s">
        <v>44362</v>
      </c>
      <c r="E7038" t="s">
        <v>44363</v>
      </c>
      <c r="F7038" t="s">
        <v>75047</v>
      </c>
      <c r="G7038" t="s">
        <v>75045</v>
      </c>
      <c r="H7038" t="s">
        <v>20</v>
      </c>
      <c r="I7038" t="s">
        <v>44364</v>
      </c>
      <c r="J7038" t="s">
        <v>44365</v>
      </c>
      <c r="K7038" t="s">
        <v>44366</v>
      </c>
      <c r="L7038" t="s">
        <v>44367</v>
      </c>
      <c r="M7038" t="s">
        <v>14892</v>
      </c>
      <c r="N7038" t="s">
        <v>14893</v>
      </c>
      <c r="O7038" t="s">
        <v>23</v>
      </c>
    </row>
    <row r="7039" spans="1:15" x14ac:dyDescent="0.25">
      <c r="A7039" t="s">
        <v>44653</v>
      </c>
      <c r="B7039" t="s">
        <v>44654</v>
      </c>
      <c r="C7039" t="s">
        <v>44655</v>
      </c>
      <c r="D7039" t="s">
        <v>18</v>
      </c>
      <c r="E7039" t="s">
        <v>44656</v>
      </c>
      <c r="F7039" t="s">
        <v>75047</v>
      </c>
      <c r="G7039" t="s">
        <v>75045</v>
      </c>
      <c r="H7039" t="s">
        <v>20</v>
      </c>
      <c r="I7039" t="s">
        <v>44657</v>
      </c>
      <c r="J7039" t="s">
        <v>44658</v>
      </c>
      <c r="K7039" t="s">
        <v>44659</v>
      </c>
      <c r="L7039" t="s">
        <v>44660</v>
      </c>
      <c r="M7039" t="s">
        <v>5900</v>
      </c>
      <c r="N7039" t="s">
        <v>5901</v>
      </c>
      <c r="O7039" t="s">
        <v>23</v>
      </c>
    </row>
    <row r="7040" spans="1:15" x14ac:dyDescent="0.25">
      <c r="A7040" t="s">
        <v>901</v>
      </c>
      <c r="B7040" t="s">
        <v>16</v>
      </c>
      <c r="C7040" t="s">
        <v>17</v>
      </c>
      <c r="D7040" t="s">
        <v>18</v>
      </c>
      <c r="E7040" t="s">
        <v>902</v>
      </c>
      <c r="F7040" t="s">
        <v>75047</v>
      </c>
      <c r="G7040" t="s">
        <v>75045</v>
      </c>
      <c r="H7040" t="s">
        <v>20</v>
      </c>
      <c r="I7040">
        <v>0</v>
      </c>
      <c r="J7040" t="s">
        <v>903</v>
      </c>
      <c r="K7040" t="s">
        <v>708</v>
      </c>
      <c r="L7040" t="e">
        <f>-nan</f>
        <v>#NAME?</v>
      </c>
      <c r="M7040" t="s">
        <v>75046</v>
      </c>
      <c r="N7040" t="s">
        <v>22</v>
      </c>
      <c r="O7040" t="s">
        <v>23</v>
      </c>
    </row>
    <row r="7041" spans="1:15" x14ac:dyDescent="0.25">
      <c r="A7041" t="s">
        <v>63472</v>
      </c>
      <c r="B7041" t="s">
        <v>63473</v>
      </c>
      <c r="C7041" t="s">
        <v>63474</v>
      </c>
      <c r="D7041" t="s">
        <v>63475</v>
      </c>
      <c r="E7041" t="s">
        <v>63476</v>
      </c>
      <c r="F7041" t="s">
        <v>75047</v>
      </c>
      <c r="G7041" t="s">
        <v>75045</v>
      </c>
      <c r="H7041" t="s">
        <v>20</v>
      </c>
      <c r="I7041" t="s">
        <v>63477</v>
      </c>
      <c r="J7041" t="s">
        <v>63478</v>
      </c>
      <c r="K7041" t="s">
        <v>63479</v>
      </c>
      <c r="L7041" t="s">
        <v>63480</v>
      </c>
      <c r="M7041" t="s">
        <v>75046</v>
      </c>
      <c r="N7041" t="s">
        <v>22</v>
      </c>
      <c r="O7041" t="s">
        <v>23</v>
      </c>
    </row>
    <row r="7042" spans="1:15" x14ac:dyDescent="0.25">
      <c r="A7042" t="s">
        <v>15055</v>
      </c>
      <c r="B7042" t="s">
        <v>15056</v>
      </c>
      <c r="C7042" t="s">
        <v>15057</v>
      </c>
      <c r="D7042" t="s">
        <v>18</v>
      </c>
      <c r="E7042" t="s">
        <v>15058</v>
      </c>
      <c r="F7042" t="s">
        <v>75047</v>
      </c>
      <c r="G7042" t="s">
        <v>75045</v>
      </c>
      <c r="H7042" t="s">
        <v>20</v>
      </c>
      <c r="I7042" t="s">
        <v>15059</v>
      </c>
      <c r="J7042" t="s">
        <v>15060</v>
      </c>
      <c r="K7042" t="s">
        <v>15061</v>
      </c>
      <c r="L7042" t="s">
        <v>15062</v>
      </c>
      <c r="M7042" t="s">
        <v>75046</v>
      </c>
      <c r="N7042" t="s">
        <v>22</v>
      </c>
      <c r="O7042" t="s">
        <v>23</v>
      </c>
    </row>
    <row r="7043" spans="1:15" x14ac:dyDescent="0.25">
      <c r="A7043" t="s">
        <v>5902</v>
      </c>
      <c r="B7043" t="s">
        <v>5903</v>
      </c>
      <c r="C7043" t="s">
        <v>5904</v>
      </c>
      <c r="D7043" t="s">
        <v>18</v>
      </c>
      <c r="E7043" t="s">
        <v>5905</v>
      </c>
      <c r="F7043" t="s">
        <v>75047</v>
      </c>
      <c r="G7043" t="s">
        <v>75045</v>
      </c>
      <c r="H7043" t="s">
        <v>20</v>
      </c>
      <c r="I7043" t="s">
        <v>5906</v>
      </c>
      <c r="J7043" t="s">
        <v>5907</v>
      </c>
      <c r="K7043" t="s">
        <v>5908</v>
      </c>
      <c r="L7043" t="s">
        <v>5909</v>
      </c>
      <c r="M7043" t="s">
        <v>75046</v>
      </c>
      <c r="N7043" t="s">
        <v>22</v>
      </c>
      <c r="O7043" t="s">
        <v>23</v>
      </c>
    </row>
    <row r="7044" spans="1:15" x14ac:dyDescent="0.25">
      <c r="A7044" t="s">
        <v>13326</v>
      </c>
      <c r="B7044" t="s">
        <v>13327</v>
      </c>
      <c r="C7044" t="s">
        <v>13328</v>
      </c>
      <c r="D7044" t="s">
        <v>18</v>
      </c>
      <c r="E7044" t="s">
        <v>13329</v>
      </c>
      <c r="F7044" t="s">
        <v>75047</v>
      </c>
      <c r="G7044" t="s">
        <v>75045</v>
      </c>
      <c r="H7044" t="s">
        <v>20</v>
      </c>
      <c r="I7044" t="s">
        <v>13330</v>
      </c>
      <c r="J7044" t="s">
        <v>13331</v>
      </c>
      <c r="K7044" t="s">
        <v>13332</v>
      </c>
      <c r="L7044" t="s">
        <v>13333</v>
      </c>
      <c r="M7044" t="s">
        <v>78</v>
      </c>
      <c r="N7044" t="s">
        <v>79</v>
      </c>
      <c r="O7044" t="s">
        <v>23</v>
      </c>
    </row>
    <row r="7045" spans="1:15" x14ac:dyDescent="0.25">
      <c r="A7045" t="s">
        <v>36976</v>
      </c>
      <c r="B7045" t="s">
        <v>36977</v>
      </c>
      <c r="C7045" t="s">
        <v>36978</v>
      </c>
      <c r="D7045" t="s">
        <v>18</v>
      </c>
      <c r="E7045" t="s">
        <v>36979</v>
      </c>
      <c r="F7045" t="s">
        <v>75047</v>
      </c>
      <c r="G7045" t="s">
        <v>75045</v>
      </c>
      <c r="H7045" t="s">
        <v>20</v>
      </c>
      <c r="I7045" t="s">
        <v>36980</v>
      </c>
      <c r="J7045" t="s">
        <v>36981</v>
      </c>
      <c r="K7045" t="s">
        <v>36982</v>
      </c>
      <c r="L7045" t="s">
        <v>36983</v>
      </c>
      <c r="M7045" t="s">
        <v>75046</v>
      </c>
      <c r="N7045" t="s">
        <v>22</v>
      </c>
      <c r="O7045" t="s">
        <v>23</v>
      </c>
    </row>
    <row r="7046" spans="1:15" x14ac:dyDescent="0.25">
      <c r="A7046" t="s">
        <v>37492</v>
      </c>
      <c r="B7046" t="s">
        <v>37493</v>
      </c>
      <c r="C7046" t="s">
        <v>37494</v>
      </c>
      <c r="D7046" t="s">
        <v>18</v>
      </c>
      <c r="E7046" t="s">
        <v>37495</v>
      </c>
      <c r="F7046" t="s">
        <v>75047</v>
      </c>
      <c r="G7046" t="s">
        <v>75045</v>
      </c>
      <c r="H7046" t="s">
        <v>20</v>
      </c>
      <c r="I7046" t="s">
        <v>37496</v>
      </c>
      <c r="J7046" t="s">
        <v>37497</v>
      </c>
      <c r="K7046" t="s">
        <v>37498</v>
      </c>
      <c r="L7046" t="s">
        <v>37499</v>
      </c>
      <c r="M7046" t="s">
        <v>75046</v>
      </c>
      <c r="N7046" t="s">
        <v>22</v>
      </c>
      <c r="O7046" t="s">
        <v>23</v>
      </c>
    </row>
    <row r="7047" spans="1:15" x14ac:dyDescent="0.25">
      <c r="A7047" t="s">
        <v>37456</v>
      </c>
      <c r="B7047" t="s">
        <v>37457</v>
      </c>
      <c r="C7047" t="s">
        <v>17</v>
      </c>
      <c r="D7047" t="s">
        <v>18</v>
      </c>
      <c r="E7047" t="s">
        <v>37458</v>
      </c>
      <c r="F7047" t="s">
        <v>75047</v>
      </c>
      <c r="G7047" t="s">
        <v>75045</v>
      </c>
      <c r="H7047" t="s">
        <v>20</v>
      </c>
      <c r="I7047" t="s">
        <v>37459</v>
      </c>
      <c r="J7047" t="s">
        <v>37460</v>
      </c>
      <c r="K7047" t="s">
        <v>37461</v>
      </c>
      <c r="L7047" t="s">
        <v>37462</v>
      </c>
      <c r="M7047" t="s">
        <v>75046</v>
      </c>
      <c r="N7047" t="s">
        <v>22</v>
      </c>
      <c r="O7047" t="s">
        <v>23</v>
      </c>
    </row>
    <row r="7048" spans="1:15" x14ac:dyDescent="0.25">
      <c r="A7048" t="s">
        <v>37286</v>
      </c>
      <c r="B7048" t="s">
        <v>37287</v>
      </c>
      <c r="C7048" t="s">
        <v>37288</v>
      </c>
      <c r="D7048" t="s">
        <v>18</v>
      </c>
      <c r="E7048" t="s">
        <v>37289</v>
      </c>
      <c r="F7048" t="s">
        <v>75047</v>
      </c>
      <c r="G7048" t="s">
        <v>75045</v>
      </c>
      <c r="H7048" t="s">
        <v>20</v>
      </c>
      <c r="I7048" t="s">
        <v>37290</v>
      </c>
      <c r="J7048" t="s">
        <v>37291</v>
      </c>
      <c r="K7048" t="s">
        <v>37292</v>
      </c>
      <c r="L7048" t="s">
        <v>37293</v>
      </c>
      <c r="M7048" t="s">
        <v>75046</v>
      </c>
      <c r="N7048" t="s">
        <v>22</v>
      </c>
      <c r="O7048" t="s">
        <v>23</v>
      </c>
    </row>
    <row r="7049" spans="1:15" x14ac:dyDescent="0.25">
      <c r="A7049" t="s">
        <v>30308</v>
      </c>
      <c r="B7049" t="s">
        <v>30309</v>
      </c>
      <c r="C7049" t="s">
        <v>30310</v>
      </c>
      <c r="D7049" t="s">
        <v>18</v>
      </c>
      <c r="E7049" t="s">
        <v>30311</v>
      </c>
      <c r="F7049" t="s">
        <v>75047</v>
      </c>
      <c r="G7049" t="s">
        <v>75045</v>
      </c>
      <c r="H7049" t="s">
        <v>20</v>
      </c>
      <c r="I7049" t="s">
        <v>30312</v>
      </c>
      <c r="J7049" t="s">
        <v>30313</v>
      </c>
      <c r="K7049" t="s">
        <v>30314</v>
      </c>
      <c r="L7049" t="s">
        <v>30315</v>
      </c>
      <c r="M7049" t="s">
        <v>9136</v>
      </c>
      <c r="N7049" t="s">
        <v>9137</v>
      </c>
      <c r="O7049" t="s">
        <v>23</v>
      </c>
    </row>
    <row r="7050" spans="1:15" x14ac:dyDescent="0.25">
      <c r="A7050" t="s">
        <v>9909</v>
      </c>
      <c r="B7050" t="s">
        <v>9910</v>
      </c>
      <c r="C7050" t="s">
        <v>9911</v>
      </c>
      <c r="D7050" t="s">
        <v>18</v>
      </c>
      <c r="E7050" t="s">
        <v>9912</v>
      </c>
      <c r="F7050" t="s">
        <v>75047</v>
      </c>
      <c r="G7050" t="s">
        <v>75045</v>
      </c>
      <c r="H7050" t="s">
        <v>20</v>
      </c>
      <c r="I7050" t="s">
        <v>9913</v>
      </c>
      <c r="J7050" t="s">
        <v>9914</v>
      </c>
      <c r="K7050" t="s">
        <v>9915</v>
      </c>
      <c r="L7050" t="s">
        <v>9916</v>
      </c>
      <c r="M7050" t="s">
        <v>75046</v>
      </c>
      <c r="N7050" t="s">
        <v>22</v>
      </c>
      <c r="O7050" t="s">
        <v>23</v>
      </c>
    </row>
    <row r="7051" spans="1:15" x14ac:dyDescent="0.25">
      <c r="A7051" t="s">
        <v>22817</v>
      </c>
      <c r="B7051" t="s">
        <v>22818</v>
      </c>
      <c r="C7051" t="s">
        <v>22819</v>
      </c>
      <c r="D7051" t="s">
        <v>22820</v>
      </c>
      <c r="E7051" t="s">
        <v>22821</v>
      </c>
      <c r="F7051" t="s">
        <v>75047</v>
      </c>
      <c r="G7051" t="s">
        <v>75045</v>
      </c>
      <c r="H7051" t="s">
        <v>20</v>
      </c>
      <c r="I7051" t="s">
        <v>22822</v>
      </c>
      <c r="J7051" t="s">
        <v>22823</v>
      </c>
      <c r="K7051" t="s">
        <v>22824</v>
      </c>
      <c r="L7051" t="s">
        <v>22825</v>
      </c>
      <c r="M7051" t="s">
        <v>75046</v>
      </c>
      <c r="N7051" t="s">
        <v>22</v>
      </c>
      <c r="O7051" t="s">
        <v>23</v>
      </c>
    </row>
    <row r="7052" spans="1:15" x14ac:dyDescent="0.25">
      <c r="A7052" t="s">
        <v>31132</v>
      </c>
      <c r="B7052" t="s">
        <v>31133</v>
      </c>
      <c r="C7052" t="s">
        <v>17</v>
      </c>
      <c r="D7052" t="s">
        <v>18</v>
      </c>
      <c r="E7052" t="s">
        <v>31134</v>
      </c>
      <c r="F7052" t="s">
        <v>75047</v>
      </c>
      <c r="G7052" t="s">
        <v>75045</v>
      </c>
      <c r="H7052" t="s">
        <v>20</v>
      </c>
      <c r="I7052" t="s">
        <v>31135</v>
      </c>
      <c r="J7052" t="s">
        <v>31136</v>
      </c>
      <c r="K7052" t="s">
        <v>31137</v>
      </c>
      <c r="L7052" t="s">
        <v>31138</v>
      </c>
      <c r="M7052" t="s">
        <v>11674</v>
      </c>
      <c r="N7052" t="s">
        <v>11675</v>
      </c>
      <c r="O7052" t="s">
        <v>23</v>
      </c>
    </row>
    <row r="7053" spans="1:15" x14ac:dyDescent="0.25">
      <c r="A7053" t="s">
        <v>52342</v>
      </c>
      <c r="B7053" t="s">
        <v>52343</v>
      </c>
      <c r="C7053" t="s">
        <v>52344</v>
      </c>
      <c r="D7053" t="s">
        <v>52345</v>
      </c>
      <c r="E7053" t="s">
        <v>52346</v>
      </c>
      <c r="F7053" t="s">
        <v>75047</v>
      </c>
      <c r="G7053" t="s">
        <v>75045</v>
      </c>
      <c r="H7053" t="s">
        <v>20</v>
      </c>
      <c r="I7053" t="s">
        <v>52347</v>
      </c>
      <c r="J7053" t="s">
        <v>52348</v>
      </c>
      <c r="K7053" t="s">
        <v>52349</v>
      </c>
      <c r="L7053" t="s">
        <v>52350</v>
      </c>
      <c r="M7053" t="s">
        <v>75046</v>
      </c>
      <c r="N7053" t="s">
        <v>22</v>
      </c>
      <c r="O7053" t="s">
        <v>23</v>
      </c>
    </row>
    <row r="7054" spans="1:15" x14ac:dyDescent="0.25">
      <c r="A7054" t="s">
        <v>67603</v>
      </c>
      <c r="B7054" t="s">
        <v>67604</v>
      </c>
      <c r="C7054" t="s">
        <v>67605</v>
      </c>
      <c r="D7054" t="s">
        <v>18</v>
      </c>
      <c r="E7054" t="s">
        <v>67606</v>
      </c>
      <c r="F7054" t="s">
        <v>75047</v>
      </c>
      <c r="G7054" t="s">
        <v>75045</v>
      </c>
      <c r="H7054" t="s">
        <v>20</v>
      </c>
      <c r="I7054" t="s">
        <v>67607</v>
      </c>
      <c r="J7054" t="s">
        <v>67608</v>
      </c>
      <c r="K7054" t="s">
        <v>67609</v>
      </c>
      <c r="L7054" t="s">
        <v>67610</v>
      </c>
      <c r="M7054" t="s">
        <v>10337</v>
      </c>
      <c r="N7054" t="s">
        <v>10338</v>
      </c>
      <c r="O7054" t="s">
        <v>23</v>
      </c>
    </row>
    <row r="7055" spans="1:15" x14ac:dyDescent="0.25">
      <c r="A7055" t="s">
        <v>19104</v>
      </c>
      <c r="B7055" t="s">
        <v>19105</v>
      </c>
      <c r="C7055" t="s">
        <v>17</v>
      </c>
      <c r="D7055" t="s">
        <v>18</v>
      </c>
      <c r="E7055" t="s">
        <v>19106</v>
      </c>
      <c r="F7055" t="s">
        <v>75047</v>
      </c>
      <c r="G7055" t="s">
        <v>75045</v>
      </c>
      <c r="H7055" t="s">
        <v>20</v>
      </c>
      <c r="I7055" t="s">
        <v>19107</v>
      </c>
      <c r="J7055" t="s">
        <v>19108</v>
      </c>
      <c r="K7055" t="s">
        <v>19109</v>
      </c>
      <c r="L7055" t="s">
        <v>19110</v>
      </c>
      <c r="M7055" t="s">
        <v>75046</v>
      </c>
      <c r="N7055" t="s">
        <v>22</v>
      </c>
      <c r="O7055" t="s">
        <v>23</v>
      </c>
    </row>
    <row r="7056" spans="1:15" x14ac:dyDescent="0.25">
      <c r="A7056" t="s">
        <v>34693</v>
      </c>
      <c r="B7056" t="s">
        <v>34694</v>
      </c>
      <c r="C7056" t="s">
        <v>34695</v>
      </c>
      <c r="D7056" t="s">
        <v>18</v>
      </c>
      <c r="E7056" t="s">
        <v>34696</v>
      </c>
      <c r="F7056" t="s">
        <v>75047</v>
      </c>
      <c r="G7056" t="s">
        <v>75045</v>
      </c>
      <c r="H7056" t="s">
        <v>20</v>
      </c>
      <c r="I7056" t="s">
        <v>34697</v>
      </c>
      <c r="J7056" t="s">
        <v>34698</v>
      </c>
      <c r="K7056" t="s">
        <v>34699</v>
      </c>
      <c r="L7056" t="s">
        <v>34700</v>
      </c>
      <c r="M7056" t="s">
        <v>987</v>
      </c>
      <c r="N7056" t="s">
        <v>988</v>
      </c>
      <c r="O7056" t="s">
        <v>23</v>
      </c>
    </row>
    <row r="7057" spans="1:15" x14ac:dyDescent="0.25">
      <c r="A7057" t="s">
        <v>1031</v>
      </c>
      <c r="B7057" t="s">
        <v>1032</v>
      </c>
      <c r="C7057" t="s">
        <v>1033</v>
      </c>
      <c r="D7057" t="s">
        <v>18</v>
      </c>
      <c r="E7057" t="s">
        <v>1034</v>
      </c>
      <c r="F7057" t="s">
        <v>75047</v>
      </c>
      <c r="G7057" t="s">
        <v>75045</v>
      </c>
      <c r="H7057" t="s">
        <v>20</v>
      </c>
      <c r="I7057" t="s">
        <v>1035</v>
      </c>
      <c r="J7057" t="s">
        <v>1036</v>
      </c>
      <c r="K7057" t="s">
        <v>1037</v>
      </c>
      <c r="L7057" t="s">
        <v>1038</v>
      </c>
      <c r="M7057" t="s">
        <v>75046</v>
      </c>
      <c r="N7057" t="s">
        <v>22</v>
      </c>
      <c r="O7057" t="s">
        <v>23</v>
      </c>
    </row>
    <row r="7058" spans="1:15" x14ac:dyDescent="0.25">
      <c r="A7058" t="s">
        <v>7093</v>
      </c>
      <c r="B7058" t="s">
        <v>7094</v>
      </c>
      <c r="C7058" t="s">
        <v>7095</v>
      </c>
      <c r="D7058" t="s">
        <v>18</v>
      </c>
      <c r="E7058" t="s">
        <v>7096</v>
      </c>
      <c r="F7058" t="s">
        <v>75047</v>
      </c>
      <c r="G7058" t="s">
        <v>75045</v>
      </c>
      <c r="H7058" t="s">
        <v>20</v>
      </c>
      <c r="I7058" t="s">
        <v>7097</v>
      </c>
      <c r="J7058" t="s">
        <v>7098</v>
      </c>
      <c r="K7058" t="s">
        <v>7099</v>
      </c>
      <c r="L7058" t="s">
        <v>7100</v>
      </c>
      <c r="M7058" t="s">
        <v>75046</v>
      </c>
      <c r="N7058" t="s">
        <v>22</v>
      </c>
      <c r="O7058" t="s">
        <v>23</v>
      </c>
    </row>
    <row r="7059" spans="1:15" x14ac:dyDescent="0.25">
      <c r="A7059" t="s">
        <v>67438</v>
      </c>
      <c r="B7059" t="s">
        <v>67439</v>
      </c>
      <c r="C7059" t="s">
        <v>67440</v>
      </c>
      <c r="D7059" t="s">
        <v>18</v>
      </c>
      <c r="E7059" t="s">
        <v>67441</v>
      </c>
      <c r="F7059" t="s">
        <v>75047</v>
      </c>
      <c r="G7059" t="s">
        <v>75045</v>
      </c>
      <c r="H7059" t="s">
        <v>20</v>
      </c>
      <c r="I7059" t="s">
        <v>67442</v>
      </c>
      <c r="J7059" t="s">
        <v>67443</v>
      </c>
      <c r="K7059" t="s">
        <v>67444</v>
      </c>
      <c r="L7059" t="s">
        <v>67445</v>
      </c>
      <c r="M7059" t="s">
        <v>33887</v>
      </c>
      <c r="N7059" t="s">
        <v>33888</v>
      </c>
      <c r="O7059" t="s">
        <v>23</v>
      </c>
    </row>
    <row r="7060" spans="1:15" x14ac:dyDescent="0.25">
      <c r="A7060" t="s">
        <v>38728</v>
      </c>
      <c r="B7060" t="s">
        <v>38729</v>
      </c>
      <c r="C7060" t="s">
        <v>38730</v>
      </c>
      <c r="D7060" t="s">
        <v>18</v>
      </c>
      <c r="E7060" t="s">
        <v>38731</v>
      </c>
      <c r="F7060" t="s">
        <v>75047</v>
      </c>
      <c r="G7060" t="s">
        <v>75045</v>
      </c>
      <c r="H7060" t="s">
        <v>20</v>
      </c>
      <c r="I7060" t="s">
        <v>38732</v>
      </c>
      <c r="J7060" t="s">
        <v>38733</v>
      </c>
      <c r="K7060" t="s">
        <v>38734</v>
      </c>
      <c r="L7060" t="s">
        <v>38735</v>
      </c>
      <c r="M7060" t="s">
        <v>75046</v>
      </c>
      <c r="N7060" t="s">
        <v>22</v>
      </c>
      <c r="O7060" t="s">
        <v>23</v>
      </c>
    </row>
    <row r="7061" spans="1:15" x14ac:dyDescent="0.25">
      <c r="A7061" t="s">
        <v>48851</v>
      </c>
      <c r="B7061" t="s">
        <v>48852</v>
      </c>
      <c r="C7061" t="s">
        <v>48853</v>
      </c>
      <c r="D7061" t="s">
        <v>18</v>
      </c>
      <c r="E7061" t="s">
        <v>48854</v>
      </c>
      <c r="F7061" t="s">
        <v>75047</v>
      </c>
      <c r="G7061" t="s">
        <v>75045</v>
      </c>
      <c r="H7061" t="s">
        <v>20</v>
      </c>
      <c r="I7061" t="s">
        <v>48855</v>
      </c>
      <c r="J7061" t="s">
        <v>48856</v>
      </c>
      <c r="K7061" t="s">
        <v>48857</v>
      </c>
      <c r="L7061" t="s">
        <v>48858</v>
      </c>
      <c r="M7061" t="s">
        <v>75046</v>
      </c>
      <c r="N7061" t="s">
        <v>22</v>
      </c>
      <c r="O7061" t="s">
        <v>23</v>
      </c>
    </row>
    <row r="7062" spans="1:15" x14ac:dyDescent="0.25">
      <c r="A7062" t="s">
        <v>74665</v>
      </c>
      <c r="B7062" t="s">
        <v>74666</v>
      </c>
      <c r="C7062" t="s">
        <v>74667</v>
      </c>
      <c r="D7062" t="s">
        <v>74668</v>
      </c>
      <c r="E7062" t="s">
        <v>74669</v>
      </c>
      <c r="F7062" t="s">
        <v>75047</v>
      </c>
      <c r="G7062" t="s">
        <v>75045</v>
      </c>
      <c r="H7062" t="s">
        <v>20</v>
      </c>
      <c r="I7062" t="s">
        <v>74670</v>
      </c>
      <c r="J7062" t="s">
        <v>74671</v>
      </c>
      <c r="K7062" t="s">
        <v>74672</v>
      </c>
      <c r="L7062" t="s">
        <v>74673</v>
      </c>
      <c r="M7062" t="s">
        <v>8038</v>
      </c>
      <c r="N7062" t="s">
        <v>8039</v>
      </c>
      <c r="O7062" t="s">
        <v>23</v>
      </c>
    </row>
    <row r="7063" spans="1:15" x14ac:dyDescent="0.25">
      <c r="A7063" t="s">
        <v>3895</v>
      </c>
      <c r="B7063" t="s">
        <v>3896</v>
      </c>
      <c r="C7063" t="s">
        <v>3897</v>
      </c>
      <c r="D7063" t="s">
        <v>18</v>
      </c>
      <c r="E7063" t="s">
        <v>3898</v>
      </c>
      <c r="F7063" t="s">
        <v>75047</v>
      </c>
      <c r="G7063" t="s">
        <v>75045</v>
      </c>
      <c r="H7063" t="s">
        <v>20</v>
      </c>
      <c r="I7063" t="s">
        <v>3899</v>
      </c>
      <c r="J7063" t="s">
        <v>3900</v>
      </c>
      <c r="K7063" t="s">
        <v>3901</v>
      </c>
      <c r="L7063" t="s">
        <v>3902</v>
      </c>
      <c r="M7063" t="s">
        <v>75046</v>
      </c>
      <c r="N7063" t="s">
        <v>22</v>
      </c>
      <c r="O7063" t="s">
        <v>23</v>
      </c>
    </row>
    <row r="7064" spans="1:15" x14ac:dyDescent="0.25">
      <c r="A7064" t="s">
        <v>14141</v>
      </c>
      <c r="B7064" t="s">
        <v>14142</v>
      </c>
      <c r="C7064" t="s">
        <v>17</v>
      </c>
      <c r="D7064" t="s">
        <v>18</v>
      </c>
      <c r="E7064" t="s">
        <v>14143</v>
      </c>
      <c r="F7064" t="s">
        <v>75047</v>
      </c>
      <c r="G7064" t="s">
        <v>75045</v>
      </c>
      <c r="H7064" t="s">
        <v>20</v>
      </c>
      <c r="I7064" t="s">
        <v>14144</v>
      </c>
      <c r="J7064" t="s">
        <v>14145</v>
      </c>
      <c r="K7064" t="s">
        <v>14146</v>
      </c>
      <c r="L7064" t="s">
        <v>14147</v>
      </c>
      <c r="M7064" t="s">
        <v>75046</v>
      </c>
      <c r="N7064" t="s">
        <v>22</v>
      </c>
      <c r="O7064" t="s">
        <v>23</v>
      </c>
    </row>
    <row r="7065" spans="1:15" x14ac:dyDescent="0.25">
      <c r="A7065" t="s">
        <v>37333</v>
      </c>
      <c r="B7065" t="s">
        <v>37334</v>
      </c>
      <c r="C7065" t="s">
        <v>17</v>
      </c>
      <c r="D7065" t="s">
        <v>18</v>
      </c>
      <c r="E7065" t="s">
        <v>37335</v>
      </c>
      <c r="F7065" t="s">
        <v>75047</v>
      </c>
      <c r="G7065" t="s">
        <v>75045</v>
      </c>
      <c r="H7065" t="s">
        <v>20</v>
      </c>
      <c r="I7065" t="s">
        <v>37336</v>
      </c>
      <c r="J7065" t="s">
        <v>37337</v>
      </c>
      <c r="K7065" t="s">
        <v>37338</v>
      </c>
      <c r="L7065" t="s">
        <v>37339</v>
      </c>
      <c r="M7065" t="s">
        <v>17628</v>
      </c>
      <c r="N7065" t="s">
        <v>17629</v>
      </c>
      <c r="O7065" t="s">
        <v>23</v>
      </c>
    </row>
    <row r="7066" spans="1:15" x14ac:dyDescent="0.25">
      <c r="A7066" t="s">
        <v>469</v>
      </c>
      <c r="B7066" t="s">
        <v>470</v>
      </c>
      <c r="C7066" t="s">
        <v>471</v>
      </c>
      <c r="D7066" t="s">
        <v>18</v>
      </c>
      <c r="E7066" t="s">
        <v>472</v>
      </c>
      <c r="F7066" t="s">
        <v>75047</v>
      </c>
      <c r="G7066" t="s">
        <v>75045</v>
      </c>
      <c r="H7066" t="s">
        <v>20</v>
      </c>
      <c r="I7066" t="s">
        <v>473</v>
      </c>
      <c r="J7066">
        <v>0</v>
      </c>
      <c r="K7066" t="e">
        <f>-inf</f>
        <v>#NAME?</v>
      </c>
      <c r="L7066" t="e">
        <f>-nan</f>
        <v>#NAME?</v>
      </c>
      <c r="M7066" t="s">
        <v>399</v>
      </c>
      <c r="N7066" t="s">
        <v>400</v>
      </c>
      <c r="O7066" t="s">
        <v>23</v>
      </c>
    </row>
    <row r="7067" spans="1:15" x14ac:dyDescent="0.25">
      <c r="A7067" t="s">
        <v>46256</v>
      </c>
      <c r="B7067" t="s">
        <v>46257</v>
      </c>
      <c r="C7067" t="s">
        <v>17</v>
      </c>
      <c r="D7067" t="s">
        <v>18</v>
      </c>
      <c r="E7067" t="s">
        <v>46258</v>
      </c>
      <c r="F7067" t="s">
        <v>75047</v>
      </c>
      <c r="G7067" t="s">
        <v>75045</v>
      </c>
      <c r="H7067" t="s">
        <v>20</v>
      </c>
      <c r="I7067" t="s">
        <v>46259</v>
      </c>
      <c r="J7067" t="s">
        <v>46260</v>
      </c>
      <c r="K7067" t="s">
        <v>46261</v>
      </c>
      <c r="L7067" t="s">
        <v>46262</v>
      </c>
      <c r="M7067" t="s">
        <v>75046</v>
      </c>
      <c r="N7067" t="s">
        <v>22</v>
      </c>
      <c r="O7067" t="s">
        <v>23</v>
      </c>
    </row>
    <row r="7068" spans="1:15" x14ac:dyDescent="0.25">
      <c r="A7068" t="s">
        <v>44535</v>
      </c>
      <c r="B7068" t="s">
        <v>44536</v>
      </c>
      <c r="C7068" t="s">
        <v>44537</v>
      </c>
      <c r="D7068" t="s">
        <v>18</v>
      </c>
      <c r="E7068" t="s">
        <v>44538</v>
      </c>
      <c r="F7068" t="s">
        <v>75047</v>
      </c>
      <c r="G7068" t="s">
        <v>75045</v>
      </c>
      <c r="H7068" t="s">
        <v>20</v>
      </c>
      <c r="I7068" t="s">
        <v>44539</v>
      </c>
      <c r="J7068" t="s">
        <v>44540</v>
      </c>
      <c r="K7068" t="s">
        <v>44541</v>
      </c>
      <c r="L7068" t="s">
        <v>44542</v>
      </c>
      <c r="M7068" t="s">
        <v>75046</v>
      </c>
      <c r="N7068" t="s">
        <v>22</v>
      </c>
      <c r="O7068" t="s">
        <v>23</v>
      </c>
    </row>
    <row r="7069" spans="1:15" x14ac:dyDescent="0.25">
      <c r="A7069" t="s">
        <v>14211</v>
      </c>
      <c r="B7069" t="s">
        <v>14212</v>
      </c>
      <c r="C7069" t="s">
        <v>14213</v>
      </c>
      <c r="D7069" t="s">
        <v>18</v>
      </c>
      <c r="E7069" t="s">
        <v>14214</v>
      </c>
      <c r="F7069" t="s">
        <v>75047</v>
      </c>
      <c r="G7069" t="s">
        <v>75045</v>
      </c>
      <c r="H7069" t="s">
        <v>20</v>
      </c>
      <c r="I7069" t="s">
        <v>14215</v>
      </c>
      <c r="J7069" t="s">
        <v>14216</v>
      </c>
      <c r="K7069" t="s">
        <v>14217</v>
      </c>
      <c r="L7069" t="s">
        <v>14218</v>
      </c>
      <c r="M7069" t="s">
        <v>14219</v>
      </c>
      <c r="N7069" t="s">
        <v>14220</v>
      </c>
      <c r="O7069" t="s">
        <v>23</v>
      </c>
    </row>
    <row r="7070" spans="1:15" x14ac:dyDescent="0.25">
      <c r="A7070" t="s">
        <v>72834</v>
      </c>
      <c r="B7070" t="s">
        <v>72835</v>
      </c>
      <c r="C7070" t="s">
        <v>72836</v>
      </c>
      <c r="D7070" t="s">
        <v>72837</v>
      </c>
      <c r="E7070" t="s">
        <v>72838</v>
      </c>
      <c r="F7070" t="s">
        <v>75047</v>
      </c>
      <c r="G7070" t="s">
        <v>75045</v>
      </c>
      <c r="H7070" t="s">
        <v>20</v>
      </c>
      <c r="I7070" t="s">
        <v>72839</v>
      </c>
      <c r="J7070" t="s">
        <v>72840</v>
      </c>
      <c r="K7070" t="s">
        <v>72841</v>
      </c>
      <c r="L7070" t="s">
        <v>72842</v>
      </c>
      <c r="M7070" t="s">
        <v>1005</v>
      </c>
      <c r="N7070" t="s">
        <v>1006</v>
      </c>
      <c r="O7070" t="s">
        <v>23</v>
      </c>
    </row>
    <row r="7071" spans="1:15" x14ac:dyDescent="0.25">
      <c r="A7071" t="s">
        <v>55541</v>
      </c>
      <c r="B7071" t="s">
        <v>55542</v>
      </c>
      <c r="C7071" t="s">
        <v>17</v>
      </c>
      <c r="D7071" t="s">
        <v>18</v>
      </c>
      <c r="E7071" t="s">
        <v>55543</v>
      </c>
      <c r="F7071" t="s">
        <v>75047</v>
      </c>
      <c r="G7071" t="s">
        <v>75045</v>
      </c>
      <c r="H7071" t="s">
        <v>20</v>
      </c>
      <c r="I7071" t="s">
        <v>55544</v>
      </c>
      <c r="J7071" t="s">
        <v>55545</v>
      </c>
      <c r="K7071" t="s">
        <v>55546</v>
      </c>
      <c r="L7071" t="s">
        <v>55547</v>
      </c>
      <c r="M7071" t="s">
        <v>75046</v>
      </c>
      <c r="N7071" t="s">
        <v>22</v>
      </c>
      <c r="O7071" t="s">
        <v>23</v>
      </c>
    </row>
    <row r="7072" spans="1:15" x14ac:dyDescent="0.25">
      <c r="A7072" t="s">
        <v>46493</v>
      </c>
      <c r="B7072" t="s">
        <v>46494</v>
      </c>
      <c r="C7072" t="s">
        <v>46495</v>
      </c>
      <c r="D7072" t="s">
        <v>18</v>
      </c>
      <c r="E7072" t="s">
        <v>46496</v>
      </c>
      <c r="F7072" t="s">
        <v>75047</v>
      </c>
      <c r="G7072" t="s">
        <v>75045</v>
      </c>
      <c r="H7072" t="s">
        <v>20</v>
      </c>
      <c r="I7072" t="s">
        <v>46497</v>
      </c>
      <c r="J7072" t="s">
        <v>46498</v>
      </c>
      <c r="K7072" t="s">
        <v>46499</v>
      </c>
      <c r="L7072" t="s">
        <v>46500</v>
      </c>
      <c r="M7072" t="s">
        <v>1774</v>
      </c>
      <c r="N7072" t="s">
        <v>1775</v>
      </c>
      <c r="O7072" t="s">
        <v>23</v>
      </c>
    </row>
    <row r="7073" spans="1:15" x14ac:dyDescent="0.25">
      <c r="A7073" t="s">
        <v>38773</v>
      </c>
      <c r="B7073" t="s">
        <v>38774</v>
      </c>
      <c r="C7073" t="s">
        <v>38775</v>
      </c>
      <c r="D7073" t="s">
        <v>18</v>
      </c>
      <c r="E7073" t="s">
        <v>38776</v>
      </c>
      <c r="F7073" t="s">
        <v>75047</v>
      </c>
      <c r="G7073" t="s">
        <v>75045</v>
      </c>
      <c r="H7073" t="s">
        <v>20</v>
      </c>
      <c r="I7073" t="s">
        <v>38777</v>
      </c>
      <c r="J7073" t="s">
        <v>38778</v>
      </c>
      <c r="K7073" t="s">
        <v>38779</v>
      </c>
      <c r="L7073" t="s">
        <v>38780</v>
      </c>
      <c r="M7073" t="s">
        <v>75046</v>
      </c>
      <c r="N7073" t="s">
        <v>22</v>
      </c>
      <c r="O7073" t="s">
        <v>23</v>
      </c>
    </row>
    <row r="7074" spans="1:15" x14ac:dyDescent="0.25">
      <c r="A7074" t="s">
        <v>45376</v>
      </c>
      <c r="B7074" t="s">
        <v>45377</v>
      </c>
      <c r="C7074" t="s">
        <v>45378</v>
      </c>
      <c r="D7074" t="s">
        <v>18</v>
      </c>
      <c r="E7074" t="s">
        <v>45379</v>
      </c>
      <c r="F7074" t="s">
        <v>75047</v>
      </c>
      <c r="G7074" t="s">
        <v>75045</v>
      </c>
      <c r="H7074" t="s">
        <v>20</v>
      </c>
      <c r="I7074" t="s">
        <v>45380</v>
      </c>
      <c r="J7074" t="s">
        <v>45381</v>
      </c>
      <c r="K7074" t="s">
        <v>45382</v>
      </c>
      <c r="L7074" t="s">
        <v>45383</v>
      </c>
      <c r="M7074" t="s">
        <v>75046</v>
      </c>
      <c r="N7074" t="s">
        <v>22</v>
      </c>
      <c r="O7074" t="s">
        <v>23</v>
      </c>
    </row>
    <row r="7075" spans="1:15" x14ac:dyDescent="0.25">
      <c r="A7075" t="s">
        <v>59883</v>
      </c>
      <c r="B7075" t="s">
        <v>59884</v>
      </c>
      <c r="C7075" t="s">
        <v>59885</v>
      </c>
      <c r="D7075" t="s">
        <v>18</v>
      </c>
      <c r="E7075" t="s">
        <v>59886</v>
      </c>
      <c r="F7075" t="s">
        <v>75047</v>
      </c>
      <c r="G7075" t="s">
        <v>75045</v>
      </c>
      <c r="H7075" t="s">
        <v>20</v>
      </c>
      <c r="I7075" t="s">
        <v>59887</v>
      </c>
      <c r="J7075" t="s">
        <v>59888</v>
      </c>
      <c r="K7075" t="s">
        <v>59889</v>
      </c>
      <c r="L7075" t="s">
        <v>59890</v>
      </c>
      <c r="M7075" t="s">
        <v>75046</v>
      </c>
      <c r="N7075" t="s">
        <v>22</v>
      </c>
      <c r="O7075" t="s">
        <v>23</v>
      </c>
    </row>
    <row r="7076" spans="1:15" x14ac:dyDescent="0.25">
      <c r="A7076" t="s">
        <v>37901</v>
      </c>
      <c r="B7076" t="s">
        <v>37902</v>
      </c>
      <c r="C7076" t="s">
        <v>37903</v>
      </c>
      <c r="D7076" t="s">
        <v>18</v>
      </c>
      <c r="E7076" t="s">
        <v>37904</v>
      </c>
      <c r="F7076" t="s">
        <v>75047</v>
      </c>
      <c r="G7076" t="s">
        <v>75045</v>
      </c>
      <c r="H7076" t="s">
        <v>20</v>
      </c>
      <c r="I7076" t="s">
        <v>37905</v>
      </c>
      <c r="J7076" t="s">
        <v>37906</v>
      </c>
      <c r="K7076" t="s">
        <v>37907</v>
      </c>
      <c r="L7076" t="s">
        <v>37908</v>
      </c>
      <c r="M7076" t="s">
        <v>75046</v>
      </c>
      <c r="N7076" t="s">
        <v>22</v>
      </c>
      <c r="O7076" t="s">
        <v>23</v>
      </c>
    </row>
    <row r="7077" spans="1:15" x14ac:dyDescent="0.25">
      <c r="A7077" t="s">
        <v>56074</v>
      </c>
      <c r="B7077" t="s">
        <v>56075</v>
      </c>
      <c r="C7077" t="s">
        <v>17</v>
      </c>
      <c r="D7077" t="s">
        <v>18</v>
      </c>
      <c r="E7077" t="s">
        <v>56076</v>
      </c>
      <c r="F7077" t="s">
        <v>75047</v>
      </c>
      <c r="G7077" t="s">
        <v>75045</v>
      </c>
      <c r="H7077" t="s">
        <v>20</v>
      </c>
      <c r="I7077" t="s">
        <v>56077</v>
      </c>
      <c r="J7077" t="s">
        <v>56078</v>
      </c>
      <c r="K7077" t="s">
        <v>56079</v>
      </c>
      <c r="L7077" t="s">
        <v>56080</v>
      </c>
      <c r="M7077" t="s">
        <v>75046</v>
      </c>
      <c r="N7077" t="s">
        <v>22</v>
      </c>
      <c r="O7077" t="s">
        <v>23</v>
      </c>
    </row>
    <row r="7078" spans="1:15" x14ac:dyDescent="0.25">
      <c r="A7078" t="s">
        <v>19682</v>
      </c>
      <c r="B7078" t="s">
        <v>19683</v>
      </c>
      <c r="C7078" t="s">
        <v>19684</v>
      </c>
      <c r="D7078" t="s">
        <v>19685</v>
      </c>
      <c r="E7078" t="s">
        <v>19686</v>
      </c>
      <c r="F7078" t="s">
        <v>75047</v>
      </c>
      <c r="G7078" t="s">
        <v>75045</v>
      </c>
      <c r="H7078" t="s">
        <v>20</v>
      </c>
      <c r="I7078" t="s">
        <v>19687</v>
      </c>
      <c r="J7078" t="s">
        <v>19688</v>
      </c>
      <c r="K7078" t="s">
        <v>19689</v>
      </c>
      <c r="L7078" t="s">
        <v>19690</v>
      </c>
      <c r="M7078" t="s">
        <v>425</v>
      </c>
      <c r="N7078" t="s">
        <v>426</v>
      </c>
      <c r="O7078" t="s">
        <v>23</v>
      </c>
    </row>
    <row r="7079" spans="1:15" x14ac:dyDescent="0.25">
      <c r="A7079" t="s">
        <v>69154</v>
      </c>
      <c r="B7079" t="s">
        <v>69155</v>
      </c>
      <c r="C7079" t="s">
        <v>69156</v>
      </c>
      <c r="D7079" t="s">
        <v>69157</v>
      </c>
      <c r="E7079" t="s">
        <v>69158</v>
      </c>
      <c r="F7079" t="s">
        <v>75047</v>
      </c>
      <c r="G7079" t="s">
        <v>75045</v>
      </c>
      <c r="H7079" t="s">
        <v>20</v>
      </c>
      <c r="I7079" t="s">
        <v>69159</v>
      </c>
      <c r="J7079" t="s">
        <v>69160</v>
      </c>
      <c r="K7079" t="s">
        <v>69161</v>
      </c>
      <c r="L7079" t="s">
        <v>69162</v>
      </c>
      <c r="M7079" t="s">
        <v>27</v>
      </c>
      <c r="N7079" t="s">
        <v>28</v>
      </c>
      <c r="O7079" t="s">
        <v>23</v>
      </c>
    </row>
    <row r="7080" spans="1:15" x14ac:dyDescent="0.25">
      <c r="A7080" t="s">
        <v>26864</v>
      </c>
      <c r="B7080" t="s">
        <v>26865</v>
      </c>
      <c r="C7080" t="s">
        <v>26866</v>
      </c>
      <c r="D7080" t="s">
        <v>18</v>
      </c>
      <c r="E7080" t="s">
        <v>26867</v>
      </c>
      <c r="F7080" t="s">
        <v>75047</v>
      </c>
      <c r="G7080" t="s">
        <v>75045</v>
      </c>
      <c r="H7080" t="s">
        <v>20</v>
      </c>
      <c r="I7080" t="s">
        <v>26868</v>
      </c>
      <c r="J7080" t="s">
        <v>26869</v>
      </c>
      <c r="K7080" t="s">
        <v>26870</v>
      </c>
      <c r="L7080" t="s">
        <v>26871</v>
      </c>
      <c r="M7080" t="s">
        <v>190</v>
      </c>
      <c r="N7080" t="s">
        <v>191</v>
      </c>
      <c r="O7080" t="s">
        <v>23</v>
      </c>
    </row>
    <row r="7081" spans="1:15" x14ac:dyDescent="0.25">
      <c r="A7081" t="s">
        <v>6582</v>
      </c>
      <c r="B7081" t="s">
        <v>6583</v>
      </c>
      <c r="C7081" t="s">
        <v>6584</v>
      </c>
      <c r="D7081" t="s">
        <v>18</v>
      </c>
      <c r="E7081" t="s">
        <v>6585</v>
      </c>
      <c r="F7081" t="s">
        <v>75047</v>
      </c>
      <c r="G7081" t="s">
        <v>75045</v>
      </c>
      <c r="H7081" t="s">
        <v>20</v>
      </c>
      <c r="I7081" t="s">
        <v>6586</v>
      </c>
      <c r="J7081" t="s">
        <v>6587</v>
      </c>
      <c r="K7081" t="s">
        <v>6588</v>
      </c>
      <c r="L7081" t="s">
        <v>6589</v>
      </c>
      <c r="M7081" t="s">
        <v>75046</v>
      </c>
      <c r="N7081" t="s">
        <v>22</v>
      </c>
      <c r="O7081" t="s">
        <v>23</v>
      </c>
    </row>
    <row r="7082" spans="1:15" x14ac:dyDescent="0.25">
      <c r="A7082" t="s">
        <v>49519</v>
      </c>
      <c r="B7082" t="s">
        <v>49520</v>
      </c>
      <c r="C7082" t="s">
        <v>49521</v>
      </c>
      <c r="D7082" t="s">
        <v>18</v>
      </c>
      <c r="E7082" t="s">
        <v>49522</v>
      </c>
      <c r="F7082" t="s">
        <v>75047</v>
      </c>
      <c r="G7082" t="s">
        <v>75045</v>
      </c>
      <c r="H7082" t="s">
        <v>20</v>
      </c>
      <c r="I7082" t="s">
        <v>49523</v>
      </c>
      <c r="J7082" t="s">
        <v>49524</v>
      </c>
      <c r="K7082" t="s">
        <v>49525</v>
      </c>
      <c r="L7082" t="s">
        <v>49526</v>
      </c>
      <c r="M7082" t="s">
        <v>36008</v>
      </c>
      <c r="N7082" t="s">
        <v>36009</v>
      </c>
      <c r="O7082" t="s">
        <v>23</v>
      </c>
    </row>
    <row r="7083" spans="1:15" x14ac:dyDescent="0.25">
      <c r="A7083" t="s">
        <v>37213</v>
      </c>
      <c r="B7083" t="s">
        <v>37214</v>
      </c>
      <c r="C7083" t="s">
        <v>17</v>
      </c>
      <c r="D7083" t="s">
        <v>18</v>
      </c>
      <c r="E7083" t="s">
        <v>37215</v>
      </c>
      <c r="F7083" t="s">
        <v>75047</v>
      </c>
      <c r="G7083" t="s">
        <v>75045</v>
      </c>
      <c r="H7083" t="s">
        <v>20</v>
      </c>
      <c r="I7083" t="s">
        <v>37216</v>
      </c>
      <c r="J7083" t="s">
        <v>37217</v>
      </c>
      <c r="K7083" t="s">
        <v>37218</v>
      </c>
      <c r="L7083" t="s">
        <v>37219</v>
      </c>
      <c r="M7083" t="s">
        <v>75046</v>
      </c>
      <c r="N7083" t="s">
        <v>22</v>
      </c>
      <c r="O7083" t="s">
        <v>23</v>
      </c>
    </row>
    <row r="7084" spans="1:15" x14ac:dyDescent="0.25">
      <c r="A7084" t="s">
        <v>1700</v>
      </c>
      <c r="B7084" t="s">
        <v>1701</v>
      </c>
      <c r="C7084" t="s">
        <v>17</v>
      </c>
      <c r="D7084" t="s">
        <v>18</v>
      </c>
      <c r="E7084" t="s">
        <v>1702</v>
      </c>
      <c r="F7084" t="s">
        <v>75047</v>
      </c>
      <c r="G7084" t="s">
        <v>75045</v>
      </c>
      <c r="H7084" t="s">
        <v>20</v>
      </c>
      <c r="I7084" t="s">
        <v>1703</v>
      </c>
      <c r="J7084" t="s">
        <v>1704</v>
      </c>
      <c r="K7084" t="s">
        <v>1705</v>
      </c>
      <c r="L7084" t="s">
        <v>1706</v>
      </c>
      <c r="M7084" t="s">
        <v>75046</v>
      </c>
      <c r="N7084" t="s">
        <v>22</v>
      </c>
      <c r="O7084" t="s">
        <v>23</v>
      </c>
    </row>
    <row r="7085" spans="1:15" x14ac:dyDescent="0.25">
      <c r="A7085" t="s">
        <v>37622</v>
      </c>
      <c r="B7085" t="s">
        <v>37623</v>
      </c>
      <c r="C7085" t="s">
        <v>37624</v>
      </c>
      <c r="D7085" t="s">
        <v>18</v>
      </c>
      <c r="E7085" t="s">
        <v>37625</v>
      </c>
      <c r="F7085" t="s">
        <v>75047</v>
      </c>
      <c r="G7085" t="s">
        <v>75045</v>
      </c>
      <c r="H7085" t="s">
        <v>20</v>
      </c>
      <c r="I7085" t="s">
        <v>37626</v>
      </c>
      <c r="J7085" t="s">
        <v>37627</v>
      </c>
      <c r="K7085" t="s">
        <v>37628</v>
      </c>
      <c r="L7085" t="s">
        <v>37629</v>
      </c>
      <c r="M7085" t="s">
        <v>75046</v>
      </c>
      <c r="N7085" t="s">
        <v>22</v>
      </c>
      <c r="O7085" t="s">
        <v>23</v>
      </c>
    </row>
    <row r="7086" spans="1:15" x14ac:dyDescent="0.25">
      <c r="A7086" t="s">
        <v>37463</v>
      </c>
      <c r="B7086" t="s">
        <v>37464</v>
      </c>
      <c r="C7086" t="s">
        <v>17</v>
      </c>
      <c r="D7086" t="s">
        <v>18</v>
      </c>
      <c r="E7086" t="s">
        <v>37465</v>
      </c>
      <c r="F7086" t="s">
        <v>75047</v>
      </c>
      <c r="G7086" t="s">
        <v>75045</v>
      </c>
      <c r="H7086" t="s">
        <v>20</v>
      </c>
      <c r="I7086" t="s">
        <v>37466</v>
      </c>
      <c r="J7086" t="s">
        <v>37467</v>
      </c>
      <c r="K7086" t="s">
        <v>37468</v>
      </c>
      <c r="L7086" t="s">
        <v>37469</v>
      </c>
      <c r="M7086" t="s">
        <v>75046</v>
      </c>
      <c r="N7086" t="s">
        <v>22</v>
      </c>
      <c r="O7086" t="s">
        <v>23</v>
      </c>
    </row>
    <row r="7087" spans="1:15" x14ac:dyDescent="0.25">
      <c r="A7087" t="s">
        <v>48565</v>
      </c>
      <c r="B7087" t="s">
        <v>48566</v>
      </c>
      <c r="C7087" t="s">
        <v>48567</v>
      </c>
      <c r="D7087" t="s">
        <v>18</v>
      </c>
      <c r="E7087" t="s">
        <v>48568</v>
      </c>
      <c r="F7087" t="s">
        <v>75047</v>
      </c>
      <c r="G7087" t="s">
        <v>75045</v>
      </c>
      <c r="H7087" t="s">
        <v>20</v>
      </c>
      <c r="I7087" t="s">
        <v>48569</v>
      </c>
      <c r="J7087" t="s">
        <v>48570</v>
      </c>
      <c r="K7087" t="s">
        <v>48571</v>
      </c>
      <c r="L7087" t="s">
        <v>48572</v>
      </c>
      <c r="M7087" t="s">
        <v>75046</v>
      </c>
      <c r="N7087" t="s">
        <v>22</v>
      </c>
      <c r="O7087" t="s">
        <v>23</v>
      </c>
    </row>
    <row r="7088" spans="1:15" x14ac:dyDescent="0.25">
      <c r="A7088" t="s">
        <v>64525</v>
      </c>
      <c r="B7088" t="s">
        <v>64526</v>
      </c>
      <c r="C7088" t="s">
        <v>17</v>
      </c>
      <c r="D7088" t="s">
        <v>18</v>
      </c>
      <c r="E7088" t="s">
        <v>64527</v>
      </c>
      <c r="F7088" t="s">
        <v>75047</v>
      </c>
      <c r="G7088" t="s">
        <v>75045</v>
      </c>
      <c r="H7088" t="s">
        <v>20</v>
      </c>
      <c r="I7088" t="s">
        <v>64528</v>
      </c>
      <c r="J7088" t="s">
        <v>64529</v>
      </c>
      <c r="K7088" t="s">
        <v>64530</v>
      </c>
      <c r="L7088" t="s">
        <v>64531</v>
      </c>
      <c r="M7088" t="s">
        <v>75046</v>
      </c>
      <c r="N7088" t="s">
        <v>22</v>
      </c>
      <c r="O7088" t="s">
        <v>23</v>
      </c>
    </row>
    <row r="7089" spans="1:15" x14ac:dyDescent="0.25">
      <c r="A7089" t="s">
        <v>26155</v>
      </c>
      <c r="B7089" t="s">
        <v>26156</v>
      </c>
      <c r="C7089" t="s">
        <v>26157</v>
      </c>
      <c r="D7089" t="s">
        <v>18</v>
      </c>
      <c r="E7089" t="s">
        <v>26158</v>
      </c>
      <c r="F7089" t="s">
        <v>75047</v>
      </c>
      <c r="G7089" t="s">
        <v>75045</v>
      </c>
      <c r="H7089" t="s">
        <v>20</v>
      </c>
      <c r="I7089" t="s">
        <v>26159</v>
      </c>
      <c r="J7089" t="s">
        <v>26160</v>
      </c>
      <c r="K7089" t="s">
        <v>26161</v>
      </c>
      <c r="L7089" t="s">
        <v>26162</v>
      </c>
      <c r="M7089" t="s">
        <v>9058</v>
      </c>
      <c r="N7089" t="s">
        <v>9059</v>
      </c>
      <c r="O7089" t="s">
        <v>23</v>
      </c>
    </row>
    <row r="7090" spans="1:15" x14ac:dyDescent="0.25">
      <c r="A7090" t="s">
        <v>539</v>
      </c>
      <c r="B7090" t="s">
        <v>16</v>
      </c>
      <c r="C7090" t="s">
        <v>17</v>
      </c>
      <c r="D7090" t="s">
        <v>18</v>
      </c>
      <c r="E7090" t="s">
        <v>540</v>
      </c>
      <c r="F7090" t="s">
        <v>75047</v>
      </c>
      <c r="G7090" t="s">
        <v>75045</v>
      </c>
      <c r="H7090" t="s">
        <v>20</v>
      </c>
      <c r="I7090" t="s">
        <v>541</v>
      </c>
      <c r="J7090">
        <v>0</v>
      </c>
      <c r="K7090" t="e">
        <f>-inf</f>
        <v>#NAME?</v>
      </c>
      <c r="L7090" t="e">
        <f>-nan</f>
        <v>#NAME?</v>
      </c>
      <c r="M7090" t="s">
        <v>75046</v>
      </c>
      <c r="N7090" t="s">
        <v>22</v>
      </c>
      <c r="O7090" t="s">
        <v>23</v>
      </c>
    </row>
    <row r="7091" spans="1:15" x14ac:dyDescent="0.25">
      <c r="A7091" t="s">
        <v>37308</v>
      </c>
      <c r="B7091" t="s">
        <v>37309</v>
      </c>
      <c r="C7091" t="s">
        <v>37310</v>
      </c>
      <c r="D7091" t="s">
        <v>18</v>
      </c>
      <c r="E7091" t="s">
        <v>37311</v>
      </c>
      <c r="F7091" t="s">
        <v>75047</v>
      </c>
      <c r="G7091" t="s">
        <v>75045</v>
      </c>
      <c r="H7091" t="s">
        <v>20</v>
      </c>
      <c r="I7091" t="s">
        <v>37312</v>
      </c>
      <c r="J7091" t="s">
        <v>37313</v>
      </c>
      <c r="K7091" t="s">
        <v>37314</v>
      </c>
      <c r="L7091" t="s">
        <v>37315</v>
      </c>
      <c r="M7091" t="s">
        <v>6779</v>
      </c>
      <c r="N7091" t="s">
        <v>6780</v>
      </c>
      <c r="O7091" t="s">
        <v>23</v>
      </c>
    </row>
    <row r="7092" spans="1:15" x14ac:dyDescent="0.25">
      <c r="A7092" t="s">
        <v>37500</v>
      </c>
      <c r="B7092" t="s">
        <v>37501</v>
      </c>
      <c r="C7092" t="s">
        <v>37502</v>
      </c>
      <c r="D7092" t="s">
        <v>18</v>
      </c>
      <c r="E7092" t="s">
        <v>37503</v>
      </c>
      <c r="F7092" t="s">
        <v>75047</v>
      </c>
      <c r="G7092" t="s">
        <v>75045</v>
      </c>
      <c r="H7092" t="s">
        <v>20</v>
      </c>
      <c r="I7092" t="s">
        <v>37504</v>
      </c>
      <c r="J7092" t="s">
        <v>37505</v>
      </c>
      <c r="K7092" t="s">
        <v>37506</v>
      </c>
      <c r="L7092" t="s">
        <v>37507</v>
      </c>
      <c r="M7092" t="s">
        <v>75046</v>
      </c>
      <c r="N7092" t="s">
        <v>22</v>
      </c>
      <c r="O7092" t="s">
        <v>23</v>
      </c>
    </row>
    <row r="7093" spans="1:15" x14ac:dyDescent="0.25">
      <c r="A7093" t="s">
        <v>511</v>
      </c>
      <c r="B7093" t="s">
        <v>16</v>
      </c>
      <c r="C7093" t="s">
        <v>17</v>
      </c>
      <c r="D7093" t="s">
        <v>18</v>
      </c>
      <c r="E7093" t="s">
        <v>512</v>
      </c>
      <c r="F7093" t="s">
        <v>75047</v>
      </c>
      <c r="G7093" t="s">
        <v>75045</v>
      </c>
      <c r="H7093" t="s">
        <v>20</v>
      </c>
      <c r="I7093" t="s">
        <v>513</v>
      </c>
      <c r="J7093">
        <v>0</v>
      </c>
      <c r="K7093" t="e">
        <f>-inf</f>
        <v>#NAME?</v>
      </c>
      <c r="L7093" t="e">
        <f>-nan</f>
        <v>#NAME?</v>
      </c>
      <c r="M7093" t="s">
        <v>75046</v>
      </c>
      <c r="N7093" t="s">
        <v>22</v>
      </c>
      <c r="O7093" t="s">
        <v>23</v>
      </c>
    </row>
    <row r="7094" spans="1:15" x14ac:dyDescent="0.25">
      <c r="A7094" t="s">
        <v>12944</v>
      </c>
      <c r="B7094" t="s">
        <v>12945</v>
      </c>
      <c r="C7094" t="s">
        <v>12946</v>
      </c>
      <c r="D7094" t="s">
        <v>18</v>
      </c>
      <c r="E7094" t="s">
        <v>12947</v>
      </c>
      <c r="F7094" t="s">
        <v>75047</v>
      </c>
      <c r="G7094" t="s">
        <v>75045</v>
      </c>
      <c r="H7094" t="s">
        <v>20</v>
      </c>
      <c r="I7094" t="s">
        <v>12948</v>
      </c>
      <c r="J7094" t="s">
        <v>12949</v>
      </c>
      <c r="K7094" t="s">
        <v>12950</v>
      </c>
      <c r="L7094" t="s">
        <v>12951</v>
      </c>
      <c r="M7094" t="s">
        <v>12952</v>
      </c>
      <c r="N7094" t="s">
        <v>12953</v>
      </c>
      <c r="O7094" t="s">
        <v>23</v>
      </c>
    </row>
    <row r="7095" spans="1:15" x14ac:dyDescent="0.25">
      <c r="A7095" t="s">
        <v>56690</v>
      </c>
      <c r="B7095" t="s">
        <v>56691</v>
      </c>
      <c r="C7095" t="s">
        <v>56692</v>
      </c>
      <c r="D7095" t="s">
        <v>18</v>
      </c>
      <c r="E7095" t="s">
        <v>56693</v>
      </c>
      <c r="F7095" t="s">
        <v>75047</v>
      </c>
      <c r="G7095" t="s">
        <v>75045</v>
      </c>
      <c r="H7095" t="s">
        <v>20</v>
      </c>
      <c r="I7095" t="s">
        <v>56694</v>
      </c>
      <c r="J7095" t="s">
        <v>56695</v>
      </c>
      <c r="K7095" t="s">
        <v>56696</v>
      </c>
      <c r="L7095" t="s">
        <v>56697</v>
      </c>
      <c r="M7095" t="s">
        <v>75046</v>
      </c>
      <c r="N7095" t="s">
        <v>22</v>
      </c>
      <c r="O7095" t="s">
        <v>23</v>
      </c>
    </row>
    <row r="7096" spans="1:15" x14ac:dyDescent="0.25">
      <c r="A7096" t="s">
        <v>37924</v>
      </c>
      <c r="B7096" t="s">
        <v>37925</v>
      </c>
      <c r="C7096" t="s">
        <v>17</v>
      </c>
      <c r="D7096" t="s">
        <v>18</v>
      </c>
      <c r="E7096" t="s">
        <v>37926</v>
      </c>
      <c r="F7096" t="s">
        <v>75047</v>
      </c>
      <c r="G7096" t="s">
        <v>75045</v>
      </c>
      <c r="H7096" t="s">
        <v>20</v>
      </c>
      <c r="I7096" t="s">
        <v>37927</v>
      </c>
      <c r="J7096" t="s">
        <v>37928</v>
      </c>
      <c r="K7096" t="s">
        <v>37929</v>
      </c>
      <c r="L7096" t="s">
        <v>37930</v>
      </c>
      <c r="M7096" t="s">
        <v>75046</v>
      </c>
      <c r="N7096" t="s">
        <v>22</v>
      </c>
      <c r="O7096" t="s">
        <v>23</v>
      </c>
    </row>
    <row r="7097" spans="1:15" x14ac:dyDescent="0.25">
      <c r="A7097" t="s">
        <v>24824</v>
      </c>
      <c r="B7097" t="s">
        <v>24825</v>
      </c>
      <c r="C7097" t="s">
        <v>24826</v>
      </c>
      <c r="D7097" t="s">
        <v>24827</v>
      </c>
      <c r="E7097" t="s">
        <v>24828</v>
      </c>
      <c r="F7097" t="s">
        <v>75047</v>
      </c>
      <c r="G7097" t="s">
        <v>75045</v>
      </c>
      <c r="H7097" t="s">
        <v>20</v>
      </c>
      <c r="I7097" t="s">
        <v>24829</v>
      </c>
      <c r="J7097" t="s">
        <v>24830</v>
      </c>
      <c r="K7097" t="s">
        <v>24831</v>
      </c>
      <c r="L7097" t="s">
        <v>24832</v>
      </c>
      <c r="M7097" t="s">
        <v>190</v>
      </c>
      <c r="N7097" t="s">
        <v>191</v>
      </c>
      <c r="O7097" t="s">
        <v>23</v>
      </c>
    </row>
    <row r="7098" spans="1:15" x14ac:dyDescent="0.25">
      <c r="A7098" t="s">
        <v>27103</v>
      </c>
      <c r="B7098" t="s">
        <v>27104</v>
      </c>
      <c r="C7098" t="s">
        <v>17</v>
      </c>
      <c r="D7098" t="s">
        <v>18</v>
      </c>
      <c r="E7098" t="s">
        <v>27105</v>
      </c>
      <c r="F7098" t="s">
        <v>75047</v>
      </c>
      <c r="G7098" t="s">
        <v>75045</v>
      </c>
      <c r="H7098" t="s">
        <v>20</v>
      </c>
      <c r="I7098" t="s">
        <v>27106</v>
      </c>
      <c r="J7098" t="s">
        <v>27107</v>
      </c>
      <c r="K7098" t="s">
        <v>27108</v>
      </c>
      <c r="L7098" t="s">
        <v>27109</v>
      </c>
      <c r="M7098" t="s">
        <v>27110</v>
      </c>
      <c r="N7098" t="s">
        <v>27111</v>
      </c>
      <c r="O7098" t="s">
        <v>23</v>
      </c>
    </row>
    <row r="7099" spans="1:15" x14ac:dyDescent="0.25">
      <c r="A7099" t="s">
        <v>62022</v>
      </c>
      <c r="B7099" t="s">
        <v>62023</v>
      </c>
      <c r="C7099" t="s">
        <v>62024</v>
      </c>
      <c r="D7099" t="s">
        <v>18</v>
      </c>
      <c r="E7099" t="s">
        <v>62025</v>
      </c>
      <c r="F7099" t="s">
        <v>75047</v>
      </c>
      <c r="G7099" t="s">
        <v>75045</v>
      </c>
      <c r="H7099" t="s">
        <v>20</v>
      </c>
      <c r="I7099" t="s">
        <v>62026</v>
      </c>
      <c r="J7099" t="s">
        <v>62027</v>
      </c>
      <c r="K7099" t="s">
        <v>62028</v>
      </c>
      <c r="L7099" t="s">
        <v>62029</v>
      </c>
      <c r="M7099" t="s">
        <v>75046</v>
      </c>
      <c r="N7099" t="s">
        <v>22</v>
      </c>
      <c r="O7099" t="s">
        <v>23</v>
      </c>
    </row>
    <row r="7100" spans="1:15" x14ac:dyDescent="0.25">
      <c r="A7100" t="s">
        <v>51439</v>
      </c>
      <c r="B7100" t="s">
        <v>51440</v>
      </c>
      <c r="C7100" t="s">
        <v>51441</v>
      </c>
      <c r="D7100" t="s">
        <v>18</v>
      </c>
      <c r="E7100" t="s">
        <v>51442</v>
      </c>
      <c r="F7100" t="s">
        <v>75047</v>
      </c>
      <c r="G7100" t="s">
        <v>75045</v>
      </c>
      <c r="H7100" t="s">
        <v>20</v>
      </c>
      <c r="I7100" t="s">
        <v>51443</v>
      </c>
      <c r="J7100" t="s">
        <v>51444</v>
      </c>
      <c r="K7100" t="s">
        <v>51445</v>
      </c>
      <c r="L7100" t="s">
        <v>51446</v>
      </c>
      <c r="M7100" t="s">
        <v>75046</v>
      </c>
      <c r="N7100" t="s">
        <v>22</v>
      </c>
      <c r="O7100" t="s">
        <v>23</v>
      </c>
    </row>
    <row r="7101" spans="1:15" x14ac:dyDescent="0.25">
      <c r="A7101" t="s">
        <v>6497</v>
      </c>
      <c r="B7101" t="s">
        <v>6498</v>
      </c>
      <c r="C7101" t="s">
        <v>6499</v>
      </c>
      <c r="D7101" t="s">
        <v>18</v>
      </c>
      <c r="E7101" t="s">
        <v>6500</v>
      </c>
      <c r="F7101" t="s">
        <v>75047</v>
      </c>
      <c r="G7101" t="s">
        <v>75045</v>
      </c>
      <c r="H7101" t="s">
        <v>20</v>
      </c>
      <c r="I7101" t="s">
        <v>6501</v>
      </c>
      <c r="J7101" t="s">
        <v>6502</v>
      </c>
      <c r="K7101" t="s">
        <v>6503</v>
      </c>
      <c r="L7101" t="s">
        <v>6504</v>
      </c>
      <c r="M7101" t="s">
        <v>581</v>
      </c>
      <c r="N7101" t="s">
        <v>582</v>
      </c>
      <c r="O7101" t="s">
        <v>23</v>
      </c>
    </row>
    <row r="7102" spans="1:15" x14ac:dyDescent="0.25">
      <c r="A7102" t="s">
        <v>49417</v>
      </c>
      <c r="B7102" t="s">
        <v>49418</v>
      </c>
      <c r="C7102" t="s">
        <v>49419</v>
      </c>
      <c r="D7102" t="s">
        <v>18</v>
      </c>
      <c r="E7102" t="s">
        <v>49420</v>
      </c>
      <c r="F7102" t="s">
        <v>75047</v>
      </c>
      <c r="G7102" t="s">
        <v>75045</v>
      </c>
      <c r="H7102" t="s">
        <v>20</v>
      </c>
      <c r="I7102" t="s">
        <v>49421</v>
      </c>
      <c r="J7102" t="s">
        <v>49422</v>
      </c>
      <c r="K7102" t="s">
        <v>49423</v>
      </c>
      <c r="L7102" t="s">
        <v>49424</v>
      </c>
      <c r="M7102" t="s">
        <v>7439</v>
      </c>
      <c r="N7102" t="s">
        <v>7440</v>
      </c>
      <c r="O7102" t="s">
        <v>23</v>
      </c>
    </row>
    <row r="7103" spans="1:15" x14ac:dyDescent="0.25">
      <c r="A7103" t="s">
        <v>68961</v>
      </c>
      <c r="B7103" t="s">
        <v>68962</v>
      </c>
      <c r="C7103" t="s">
        <v>68963</v>
      </c>
      <c r="D7103" t="s">
        <v>68964</v>
      </c>
      <c r="E7103" t="s">
        <v>68965</v>
      </c>
      <c r="F7103" t="s">
        <v>75047</v>
      </c>
      <c r="G7103" t="s">
        <v>75045</v>
      </c>
      <c r="H7103" t="s">
        <v>20</v>
      </c>
      <c r="I7103" t="s">
        <v>68966</v>
      </c>
      <c r="J7103" t="s">
        <v>68967</v>
      </c>
      <c r="K7103" t="s">
        <v>68968</v>
      </c>
      <c r="L7103" t="s">
        <v>68969</v>
      </c>
      <c r="M7103" t="s">
        <v>289</v>
      </c>
      <c r="N7103" t="s">
        <v>290</v>
      </c>
      <c r="O7103" t="s">
        <v>23</v>
      </c>
    </row>
    <row r="7104" spans="1:15" x14ac:dyDescent="0.25">
      <c r="A7104" t="s">
        <v>48319</v>
      </c>
      <c r="B7104" t="s">
        <v>48320</v>
      </c>
      <c r="C7104" t="s">
        <v>48321</v>
      </c>
      <c r="D7104" t="s">
        <v>48322</v>
      </c>
      <c r="E7104" t="s">
        <v>48323</v>
      </c>
      <c r="F7104" t="s">
        <v>75047</v>
      </c>
      <c r="G7104" t="s">
        <v>75045</v>
      </c>
      <c r="H7104" t="s">
        <v>20</v>
      </c>
      <c r="I7104" t="s">
        <v>21300</v>
      </c>
      <c r="J7104" t="s">
        <v>48324</v>
      </c>
      <c r="K7104" t="s">
        <v>48325</v>
      </c>
      <c r="L7104" t="s">
        <v>48326</v>
      </c>
      <c r="M7104" t="s">
        <v>110</v>
      </c>
      <c r="N7104" t="s">
        <v>111</v>
      </c>
      <c r="O7104" t="s">
        <v>23</v>
      </c>
    </row>
    <row r="7105" spans="1:15" x14ac:dyDescent="0.25">
      <c r="A7105" t="s">
        <v>51431</v>
      </c>
      <c r="B7105" t="s">
        <v>51432</v>
      </c>
      <c r="C7105" t="s">
        <v>51433</v>
      </c>
      <c r="D7105" t="s">
        <v>18</v>
      </c>
      <c r="E7105" t="s">
        <v>51434</v>
      </c>
      <c r="F7105" t="s">
        <v>75047</v>
      </c>
      <c r="G7105" t="s">
        <v>75045</v>
      </c>
      <c r="H7105" t="s">
        <v>20</v>
      </c>
      <c r="I7105" t="s">
        <v>51435</v>
      </c>
      <c r="J7105" t="s">
        <v>51436</v>
      </c>
      <c r="K7105" t="s">
        <v>51437</v>
      </c>
      <c r="L7105" t="s">
        <v>51438</v>
      </c>
      <c r="M7105" t="s">
        <v>75046</v>
      </c>
      <c r="N7105" t="s">
        <v>22</v>
      </c>
      <c r="O7105" t="s">
        <v>23</v>
      </c>
    </row>
    <row r="7106" spans="1:15" x14ac:dyDescent="0.25">
      <c r="A7106" t="s">
        <v>10417</v>
      </c>
      <c r="B7106" t="s">
        <v>10418</v>
      </c>
      <c r="C7106" t="s">
        <v>10419</v>
      </c>
      <c r="D7106" t="s">
        <v>18</v>
      </c>
      <c r="E7106" t="s">
        <v>10420</v>
      </c>
      <c r="F7106" t="s">
        <v>75047</v>
      </c>
      <c r="G7106" t="s">
        <v>75045</v>
      </c>
      <c r="H7106" t="s">
        <v>20</v>
      </c>
      <c r="I7106" t="s">
        <v>10421</v>
      </c>
      <c r="J7106" t="s">
        <v>10422</v>
      </c>
      <c r="K7106" t="s">
        <v>10423</v>
      </c>
      <c r="L7106" t="s">
        <v>10424</v>
      </c>
      <c r="M7106" t="s">
        <v>75046</v>
      </c>
      <c r="N7106" t="s">
        <v>22</v>
      </c>
      <c r="O7106" t="s">
        <v>23</v>
      </c>
    </row>
    <row r="7107" spans="1:15" x14ac:dyDescent="0.25">
      <c r="A7107" t="s">
        <v>18397</v>
      </c>
      <c r="B7107" t="s">
        <v>18398</v>
      </c>
      <c r="C7107" t="s">
        <v>18399</v>
      </c>
      <c r="D7107" t="s">
        <v>18400</v>
      </c>
      <c r="E7107" t="s">
        <v>18401</v>
      </c>
      <c r="F7107" t="s">
        <v>75047</v>
      </c>
      <c r="G7107" t="s">
        <v>75045</v>
      </c>
      <c r="H7107" t="s">
        <v>20</v>
      </c>
      <c r="I7107" t="s">
        <v>18402</v>
      </c>
      <c r="J7107" t="s">
        <v>18403</v>
      </c>
      <c r="K7107" t="s">
        <v>18404</v>
      </c>
      <c r="L7107" t="s">
        <v>18405</v>
      </c>
      <c r="M7107" t="s">
        <v>18406</v>
      </c>
      <c r="N7107" t="s">
        <v>18407</v>
      </c>
      <c r="O7107" t="s">
        <v>23</v>
      </c>
    </row>
    <row r="7108" spans="1:15" x14ac:dyDescent="0.25">
      <c r="A7108" t="s">
        <v>69886</v>
      </c>
      <c r="B7108" t="s">
        <v>69887</v>
      </c>
      <c r="C7108" t="s">
        <v>17</v>
      </c>
      <c r="D7108" t="s">
        <v>18</v>
      </c>
      <c r="E7108" t="s">
        <v>69888</v>
      </c>
      <c r="F7108" t="s">
        <v>75047</v>
      </c>
      <c r="G7108" t="s">
        <v>75045</v>
      </c>
      <c r="H7108" t="s">
        <v>20</v>
      </c>
      <c r="I7108" t="s">
        <v>69889</v>
      </c>
      <c r="J7108" t="s">
        <v>69890</v>
      </c>
      <c r="K7108" t="s">
        <v>69884</v>
      </c>
      <c r="L7108" t="s">
        <v>69891</v>
      </c>
      <c r="M7108" t="s">
        <v>1218</v>
      </c>
      <c r="N7108" t="s">
        <v>1219</v>
      </c>
      <c r="O7108" t="s">
        <v>23</v>
      </c>
    </row>
    <row r="7109" spans="1:15" x14ac:dyDescent="0.25">
      <c r="A7109" t="s">
        <v>71396</v>
      </c>
      <c r="B7109" t="s">
        <v>71397</v>
      </c>
      <c r="C7109" t="s">
        <v>17</v>
      </c>
      <c r="D7109" t="s">
        <v>18</v>
      </c>
      <c r="E7109" t="s">
        <v>71398</v>
      </c>
      <c r="F7109" t="s">
        <v>75047</v>
      </c>
      <c r="G7109" t="s">
        <v>75045</v>
      </c>
      <c r="H7109" t="s">
        <v>20</v>
      </c>
      <c r="I7109" t="s">
        <v>71399</v>
      </c>
      <c r="J7109" t="s">
        <v>71400</v>
      </c>
      <c r="K7109" t="s">
        <v>71401</v>
      </c>
      <c r="L7109" t="s">
        <v>71402</v>
      </c>
      <c r="M7109" t="s">
        <v>16770</v>
      </c>
      <c r="N7109" t="s">
        <v>16771</v>
      </c>
      <c r="O7109" t="s">
        <v>23</v>
      </c>
    </row>
    <row r="7110" spans="1:15" x14ac:dyDescent="0.25">
      <c r="A7110" t="s">
        <v>43016</v>
      </c>
      <c r="B7110" t="s">
        <v>43017</v>
      </c>
      <c r="C7110" t="s">
        <v>43018</v>
      </c>
      <c r="D7110" t="s">
        <v>18</v>
      </c>
      <c r="E7110" t="s">
        <v>43019</v>
      </c>
      <c r="F7110" t="s">
        <v>75047</v>
      </c>
      <c r="G7110" t="s">
        <v>75045</v>
      </c>
      <c r="H7110" t="s">
        <v>20</v>
      </c>
      <c r="I7110" t="s">
        <v>43020</v>
      </c>
      <c r="J7110" t="s">
        <v>43021</v>
      </c>
      <c r="K7110" t="s">
        <v>43022</v>
      </c>
      <c r="L7110" t="s">
        <v>43023</v>
      </c>
      <c r="M7110" t="s">
        <v>9218</v>
      </c>
      <c r="N7110" t="s">
        <v>9219</v>
      </c>
      <c r="O7110" t="s">
        <v>23</v>
      </c>
    </row>
    <row r="7111" spans="1:15" x14ac:dyDescent="0.25">
      <c r="A7111" t="s">
        <v>26659</v>
      </c>
      <c r="B7111" t="s">
        <v>26660</v>
      </c>
      <c r="C7111" t="s">
        <v>26661</v>
      </c>
      <c r="D7111" t="s">
        <v>18</v>
      </c>
      <c r="E7111" t="s">
        <v>26662</v>
      </c>
      <c r="F7111" t="s">
        <v>75047</v>
      </c>
      <c r="G7111" t="s">
        <v>75045</v>
      </c>
      <c r="H7111" t="s">
        <v>20</v>
      </c>
      <c r="I7111" t="s">
        <v>26663</v>
      </c>
      <c r="J7111" t="s">
        <v>26664</v>
      </c>
      <c r="K7111" t="s">
        <v>26665</v>
      </c>
      <c r="L7111" t="s">
        <v>26666</v>
      </c>
      <c r="M7111" t="s">
        <v>289</v>
      </c>
      <c r="N7111" t="s">
        <v>290</v>
      </c>
      <c r="O7111" t="s">
        <v>23</v>
      </c>
    </row>
    <row r="7112" spans="1:15" x14ac:dyDescent="0.25">
      <c r="A7112" t="s">
        <v>13178</v>
      </c>
      <c r="B7112" t="s">
        <v>13179</v>
      </c>
      <c r="C7112" t="s">
        <v>13180</v>
      </c>
      <c r="D7112" t="s">
        <v>18</v>
      </c>
      <c r="E7112" t="s">
        <v>13181</v>
      </c>
      <c r="F7112" t="s">
        <v>75047</v>
      </c>
      <c r="G7112" t="s">
        <v>75045</v>
      </c>
      <c r="H7112" t="s">
        <v>20</v>
      </c>
      <c r="I7112" t="s">
        <v>13182</v>
      </c>
      <c r="J7112" t="s">
        <v>13183</v>
      </c>
      <c r="K7112" t="s">
        <v>13184</v>
      </c>
      <c r="L7112" t="s">
        <v>13185</v>
      </c>
      <c r="M7112" t="s">
        <v>13186</v>
      </c>
      <c r="N7112" t="s">
        <v>13187</v>
      </c>
      <c r="O7112" t="s">
        <v>23</v>
      </c>
    </row>
    <row r="7113" spans="1:15" x14ac:dyDescent="0.25">
      <c r="A7113" t="s">
        <v>72609</v>
      </c>
      <c r="B7113" t="s">
        <v>72610</v>
      </c>
      <c r="C7113" t="s">
        <v>72611</v>
      </c>
      <c r="D7113" t="s">
        <v>18</v>
      </c>
      <c r="E7113" t="s">
        <v>72612</v>
      </c>
      <c r="F7113" t="s">
        <v>75047</v>
      </c>
      <c r="G7113" t="s">
        <v>75045</v>
      </c>
      <c r="H7113" t="s">
        <v>20</v>
      </c>
      <c r="I7113" t="s">
        <v>72613</v>
      </c>
      <c r="J7113" t="s">
        <v>72614</v>
      </c>
      <c r="K7113" t="s">
        <v>72615</v>
      </c>
      <c r="L7113" t="s">
        <v>72616</v>
      </c>
      <c r="M7113" t="s">
        <v>17869</v>
      </c>
      <c r="N7113" t="s">
        <v>17870</v>
      </c>
      <c r="O7113" t="s">
        <v>23</v>
      </c>
    </row>
    <row r="7114" spans="1:15" x14ac:dyDescent="0.25">
      <c r="A7114" t="s">
        <v>4228</v>
      </c>
      <c r="B7114" t="s">
        <v>4229</v>
      </c>
      <c r="C7114" t="s">
        <v>4230</v>
      </c>
      <c r="D7114" t="s">
        <v>18</v>
      </c>
      <c r="E7114" t="s">
        <v>4231</v>
      </c>
      <c r="F7114" t="s">
        <v>75047</v>
      </c>
      <c r="G7114" t="s">
        <v>75045</v>
      </c>
      <c r="H7114" t="s">
        <v>20</v>
      </c>
      <c r="I7114" t="s">
        <v>4232</v>
      </c>
      <c r="J7114" t="s">
        <v>4233</v>
      </c>
      <c r="K7114" t="s">
        <v>4234</v>
      </c>
      <c r="L7114" t="s">
        <v>4235</v>
      </c>
      <c r="M7114" t="s">
        <v>75046</v>
      </c>
      <c r="N7114" t="s">
        <v>22</v>
      </c>
      <c r="O7114" t="s">
        <v>23</v>
      </c>
    </row>
    <row r="7115" spans="1:15" x14ac:dyDescent="0.25">
      <c r="A7115" t="s">
        <v>13820</v>
      </c>
      <c r="B7115" t="s">
        <v>13821</v>
      </c>
      <c r="C7115" t="s">
        <v>17</v>
      </c>
      <c r="D7115" t="s">
        <v>18</v>
      </c>
      <c r="E7115" t="s">
        <v>13822</v>
      </c>
      <c r="F7115" t="s">
        <v>75047</v>
      </c>
      <c r="G7115" t="s">
        <v>75045</v>
      </c>
      <c r="H7115" t="s">
        <v>20</v>
      </c>
      <c r="I7115" t="s">
        <v>13823</v>
      </c>
      <c r="J7115" t="s">
        <v>13824</v>
      </c>
      <c r="K7115" t="s">
        <v>13825</v>
      </c>
      <c r="L7115" t="s">
        <v>13826</v>
      </c>
      <c r="M7115" t="s">
        <v>399</v>
      </c>
      <c r="N7115" t="s">
        <v>400</v>
      </c>
      <c r="O7115" t="s">
        <v>23</v>
      </c>
    </row>
    <row r="7116" spans="1:15" x14ac:dyDescent="0.25">
      <c r="A7116" t="s">
        <v>1569</v>
      </c>
      <c r="B7116" t="s">
        <v>1570</v>
      </c>
      <c r="C7116" t="s">
        <v>17</v>
      </c>
      <c r="D7116" t="s">
        <v>18</v>
      </c>
      <c r="E7116" t="s">
        <v>1571</v>
      </c>
      <c r="F7116" t="s">
        <v>75047</v>
      </c>
      <c r="G7116" t="s">
        <v>75045</v>
      </c>
      <c r="H7116" t="s">
        <v>20</v>
      </c>
      <c r="I7116" t="s">
        <v>1572</v>
      </c>
      <c r="J7116" t="s">
        <v>1573</v>
      </c>
      <c r="K7116" t="s">
        <v>1574</v>
      </c>
      <c r="L7116" t="s">
        <v>1575</v>
      </c>
      <c r="M7116" t="s">
        <v>75046</v>
      </c>
      <c r="N7116" t="s">
        <v>22</v>
      </c>
      <c r="O7116" t="s">
        <v>23</v>
      </c>
    </row>
    <row r="7117" spans="1:15" x14ac:dyDescent="0.25">
      <c r="A7117" t="s">
        <v>21739</v>
      </c>
      <c r="B7117" t="s">
        <v>21740</v>
      </c>
      <c r="C7117" t="s">
        <v>21741</v>
      </c>
      <c r="D7117" t="s">
        <v>18</v>
      </c>
      <c r="E7117" t="s">
        <v>21742</v>
      </c>
      <c r="F7117" t="s">
        <v>75047</v>
      </c>
      <c r="G7117" t="s">
        <v>75045</v>
      </c>
      <c r="H7117" t="s">
        <v>20</v>
      </c>
      <c r="I7117" t="s">
        <v>21743</v>
      </c>
      <c r="J7117" t="s">
        <v>21744</v>
      </c>
      <c r="K7117" t="s">
        <v>21745</v>
      </c>
      <c r="L7117" t="s">
        <v>21746</v>
      </c>
      <c r="M7117" t="s">
        <v>19615</v>
      </c>
      <c r="N7117" t="s">
        <v>19616</v>
      </c>
      <c r="O7117" t="s">
        <v>23</v>
      </c>
    </row>
    <row r="7118" spans="1:15" x14ac:dyDescent="0.25">
      <c r="A7118" t="s">
        <v>46565</v>
      </c>
      <c r="B7118" t="s">
        <v>46566</v>
      </c>
      <c r="C7118" t="s">
        <v>46567</v>
      </c>
      <c r="D7118" t="s">
        <v>18</v>
      </c>
      <c r="E7118" t="s">
        <v>46568</v>
      </c>
      <c r="F7118" t="s">
        <v>75047</v>
      </c>
      <c r="G7118" t="s">
        <v>75045</v>
      </c>
      <c r="H7118" t="s">
        <v>20</v>
      </c>
      <c r="I7118" t="s">
        <v>46569</v>
      </c>
      <c r="J7118" t="s">
        <v>46570</v>
      </c>
      <c r="K7118" t="s">
        <v>46571</v>
      </c>
      <c r="L7118" t="s">
        <v>46572</v>
      </c>
      <c r="M7118" t="s">
        <v>75046</v>
      </c>
      <c r="N7118" t="s">
        <v>22</v>
      </c>
      <c r="O7118" t="s">
        <v>23</v>
      </c>
    </row>
    <row r="7119" spans="1:15" x14ac:dyDescent="0.25">
      <c r="A7119" t="s">
        <v>53875</v>
      </c>
      <c r="B7119" t="s">
        <v>53876</v>
      </c>
      <c r="C7119" t="s">
        <v>17</v>
      </c>
      <c r="D7119" t="s">
        <v>18</v>
      </c>
      <c r="E7119" t="s">
        <v>53877</v>
      </c>
      <c r="F7119" t="s">
        <v>75047</v>
      </c>
      <c r="G7119" t="s">
        <v>75045</v>
      </c>
      <c r="H7119" t="s">
        <v>20</v>
      </c>
      <c r="I7119" t="s">
        <v>53878</v>
      </c>
      <c r="J7119" t="s">
        <v>53879</v>
      </c>
      <c r="K7119" t="s">
        <v>53880</v>
      </c>
      <c r="L7119" t="s">
        <v>53881</v>
      </c>
      <c r="M7119" t="s">
        <v>75046</v>
      </c>
      <c r="N7119" t="s">
        <v>22</v>
      </c>
      <c r="O7119" t="s">
        <v>23</v>
      </c>
    </row>
    <row r="7120" spans="1:15" x14ac:dyDescent="0.25">
      <c r="A7120" t="s">
        <v>69130</v>
      </c>
      <c r="B7120" t="s">
        <v>69131</v>
      </c>
      <c r="C7120" t="s">
        <v>69132</v>
      </c>
      <c r="D7120" t="s">
        <v>18</v>
      </c>
      <c r="E7120" t="s">
        <v>69133</v>
      </c>
      <c r="F7120" t="s">
        <v>75047</v>
      </c>
      <c r="G7120" t="s">
        <v>75045</v>
      </c>
      <c r="H7120" t="s">
        <v>20</v>
      </c>
      <c r="I7120" t="s">
        <v>69134</v>
      </c>
      <c r="J7120" t="s">
        <v>69135</v>
      </c>
      <c r="K7120" t="s">
        <v>69136</v>
      </c>
      <c r="L7120" t="s">
        <v>69137</v>
      </c>
      <c r="M7120" t="s">
        <v>31351</v>
      </c>
      <c r="N7120" t="s">
        <v>31352</v>
      </c>
      <c r="O7120" t="s">
        <v>23</v>
      </c>
    </row>
    <row r="7121" spans="1:15" x14ac:dyDescent="0.25">
      <c r="A7121" t="s">
        <v>55045</v>
      </c>
      <c r="B7121" t="s">
        <v>55046</v>
      </c>
      <c r="C7121" t="s">
        <v>55047</v>
      </c>
      <c r="D7121" t="s">
        <v>55048</v>
      </c>
      <c r="E7121" t="s">
        <v>55049</v>
      </c>
      <c r="F7121" t="s">
        <v>75047</v>
      </c>
      <c r="G7121" t="s">
        <v>75045</v>
      </c>
      <c r="H7121" t="s">
        <v>20</v>
      </c>
      <c r="I7121" t="s">
        <v>55050</v>
      </c>
      <c r="J7121" t="s">
        <v>55051</v>
      </c>
      <c r="K7121" t="s">
        <v>55052</v>
      </c>
      <c r="L7121" t="s">
        <v>55053</v>
      </c>
      <c r="M7121" t="s">
        <v>110</v>
      </c>
      <c r="N7121" t="s">
        <v>111</v>
      </c>
      <c r="O7121" t="s">
        <v>23</v>
      </c>
    </row>
    <row r="7122" spans="1:15" x14ac:dyDescent="0.25">
      <c r="A7122" t="s">
        <v>12962</v>
      </c>
      <c r="B7122" t="s">
        <v>12963</v>
      </c>
      <c r="C7122" t="s">
        <v>17</v>
      </c>
      <c r="D7122" t="s">
        <v>18</v>
      </c>
      <c r="E7122" t="s">
        <v>12964</v>
      </c>
      <c r="F7122" t="s">
        <v>75047</v>
      </c>
      <c r="G7122" t="s">
        <v>75045</v>
      </c>
      <c r="H7122" t="s">
        <v>20</v>
      </c>
      <c r="I7122" t="s">
        <v>12965</v>
      </c>
      <c r="J7122" t="s">
        <v>12966</v>
      </c>
      <c r="K7122" t="s">
        <v>12967</v>
      </c>
      <c r="L7122" t="s">
        <v>12968</v>
      </c>
      <c r="M7122" t="s">
        <v>75046</v>
      </c>
      <c r="N7122" t="s">
        <v>22</v>
      </c>
      <c r="O7122" t="s">
        <v>23</v>
      </c>
    </row>
    <row r="7123" spans="1:15" x14ac:dyDescent="0.25">
      <c r="A7123" t="s">
        <v>12521</v>
      </c>
      <c r="B7123" t="s">
        <v>12522</v>
      </c>
      <c r="C7123" t="s">
        <v>17</v>
      </c>
      <c r="D7123" t="s">
        <v>18</v>
      </c>
      <c r="E7123" t="s">
        <v>12523</v>
      </c>
      <c r="F7123" t="s">
        <v>75047</v>
      </c>
      <c r="G7123" t="s">
        <v>75045</v>
      </c>
      <c r="H7123" t="s">
        <v>20</v>
      </c>
      <c r="I7123" t="s">
        <v>12524</v>
      </c>
      <c r="J7123" t="s">
        <v>12525</v>
      </c>
      <c r="K7123" t="s">
        <v>12526</v>
      </c>
      <c r="L7123" t="s">
        <v>12527</v>
      </c>
      <c r="M7123" t="s">
        <v>840</v>
      </c>
      <c r="N7123" t="s">
        <v>841</v>
      </c>
      <c r="O7123" t="s">
        <v>23</v>
      </c>
    </row>
    <row r="7124" spans="1:15" x14ac:dyDescent="0.25">
      <c r="A7124" t="s">
        <v>56010</v>
      </c>
      <c r="B7124" t="s">
        <v>56011</v>
      </c>
      <c r="C7124" t="s">
        <v>56012</v>
      </c>
      <c r="D7124" t="s">
        <v>18</v>
      </c>
      <c r="E7124" t="s">
        <v>56013</v>
      </c>
      <c r="F7124" t="s">
        <v>75047</v>
      </c>
      <c r="G7124" t="s">
        <v>75045</v>
      </c>
      <c r="H7124" t="s">
        <v>20</v>
      </c>
      <c r="I7124" t="s">
        <v>56014</v>
      </c>
      <c r="J7124" t="s">
        <v>56015</v>
      </c>
      <c r="K7124" t="s">
        <v>56016</v>
      </c>
      <c r="L7124" t="s">
        <v>56017</v>
      </c>
      <c r="M7124" t="s">
        <v>75046</v>
      </c>
      <c r="N7124" t="s">
        <v>22</v>
      </c>
      <c r="O7124" t="s">
        <v>23</v>
      </c>
    </row>
    <row r="7125" spans="1:15" x14ac:dyDescent="0.25">
      <c r="A7125" t="s">
        <v>57880</v>
      </c>
      <c r="B7125" t="s">
        <v>57881</v>
      </c>
      <c r="C7125" t="s">
        <v>17</v>
      </c>
      <c r="D7125" t="s">
        <v>18</v>
      </c>
      <c r="E7125" t="s">
        <v>57882</v>
      </c>
      <c r="F7125" t="s">
        <v>75047</v>
      </c>
      <c r="G7125" t="s">
        <v>75045</v>
      </c>
      <c r="H7125" t="s">
        <v>20</v>
      </c>
      <c r="I7125" t="s">
        <v>57883</v>
      </c>
      <c r="J7125" t="s">
        <v>57884</v>
      </c>
      <c r="K7125" t="s">
        <v>57885</v>
      </c>
      <c r="L7125" t="s">
        <v>57886</v>
      </c>
      <c r="M7125" t="s">
        <v>1490</v>
      </c>
      <c r="N7125" t="s">
        <v>1491</v>
      </c>
      <c r="O7125" t="s">
        <v>23</v>
      </c>
    </row>
    <row r="7126" spans="1:15" x14ac:dyDescent="0.25">
      <c r="A7126" t="s">
        <v>26186</v>
      </c>
      <c r="B7126" t="s">
        <v>26187</v>
      </c>
      <c r="C7126" t="s">
        <v>17</v>
      </c>
      <c r="D7126" t="s">
        <v>18</v>
      </c>
      <c r="E7126" t="s">
        <v>26188</v>
      </c>
      <c r="F7126" t="s">
        <v>75047</v>
      </c>
      <c r="G7126" t="s">
        <v>75045</v>
      </c>
      <c r="H7126" t="s">
        <v>20</v>
      </c>
      <c r="I7126" t="s">
        <v>26189</v>
      </c>
      <c r="J7126" t="s">
        <v>26190</v>
      </c>
      <c r="K7126" t="s">
        <v>26191</v>
      </c>
      <c r="L7126" t="s">
        <v>26192</v>
      </c>
      <c r="M7126" t="s">
        <v>75046</v>
      </c>
      <c r="N7126" t="s">
        <v>22</v>
      </c>
      <c r="O7126" t="s">
        <v>23</v>
      </c>
    </row>
    <row r="7127" spans="1:15" x14ac:dyDescent="0.25">
      <c r="A7127" t="s">
        <v>8986</v>
      </c>
      <c r="B7127" t="s">
        <v>8987</v>
      </c>
      <c r="C7127" t="s">
        <v>8988</v>
      </c>
      <c r="D7127" t="s">
        <v>8989</v>
      </c>
      <c r="E7127" t="s">
        <v>8990</v>
      </c>
      <c r="F7127" t="s">
        <v>75047</v>
      </c>
      <c r="G7127" t="s">
        <v>75045</v>
      </c>
      <c r="H7127" t="s">
        <v>20</v>
      </c>
      <c r="I7127" t="s">
        <v>8991</v>
      </c>
      <c r="J7127" t="s">
        <v>8992</v>
      </c>
      <c r="K7127" t="s">
        <v>8993</v>
      </c>
      <c r="L7127" t="s">
        <v>8994</v>
      </c>
      <c r="M7127" t="s">
        <v>75046</v>
      </c>
      <c r="N7127" t="s">
        <v>22</v>
      </c>
      <c r="O7127" t="s">
        <v>23</v>
      </c>
    </row>
    <row r="7128" spans="1:15" x14ac:dyDescent="0.25">
      <c r="A7128" t="s">
        <v>74725</v>
      </c>
      <c r="B7128" t="s">
        <v>71833</v>
      </c>
      <c r="C7128" t="s">
        <v>17</v>
      </c>
      <c r="D7128" t="s">
        <v>18</v>
      </c>
      <c r="E7128" t="s">
        <v>74726</v>
      </c>
      <c r="F7128" t="s">
        <v>75047</v>
      </c>
      <c r="G7128" t="s">
        <v>75045</v>
      </c>
      <c r="H7128" t="s">
        <v>20</v>
      </c>
      <c r="I7128" t="s">
        <v>74727</v>
      </c>
      <c r="J7128" t="s">
        <v>74728</v>
      </c>
      <c r="K7128" t="s">
        <v>74729</v>
      </c>
      <c r="L7128" t="s">
        <v>63586</v>
      </c>
      <c r="M7128" t="s">
        <v>24673</v>
      </c>
      <c r="N7128" t="s">
        <v>24674</v>
      </c>
      <c r="O7128" t="s">
        <v>23</v>
      </c>
    </row>
    <row r="7129" spans="1:15" x14ac:dyDescent="0.25">
      <c r="A7129" t="s">
        <v>26791</v>
      </c>
      <c r="B7129" t="s">
        <v>26792</v>
      </c>
      <c r="C7129" t="s">
        <v>26793</v>
      </c>
      <c r="D7129" t="s">
        <v>18</v>
      </c>
      <c r="E7129" t="s">
        <v>26794</v>
      </c>
      <c r="F7129" t="s">
        <v>75047</v>
      </c>
      <c r="G7129" t="s">
        <v>75045</v>
      </c>
      <c r="H7129" t="s">
        <v>20</v>
      </c>
      <c r="I7129" t="s">
        <v>26795</v>
      </c>
      <c r="J7129" t="s">
        <v>26796</v>
      </c>
      <c r="K7129" t="s">
        <v>26797</v>
      </c>
      <c r="L7129" t="s">
        <v>26798</v>
      </c>
      <c r="M7129" t="s">
        <v>26799</v>
      </c>
      <c r="N7129" t="s">
        <v>26800</v>
      </c>
      <c r="O7129" t="s">
        <v>23</v>
      </c>
    </row>
    <row r="7130" spans="1:15" x14ac:dyDescent="0.25">
      <c r="A7130" t="s">
        <v>48249</v>
      </c>
      <c r="B7130" t="s">
        <v>48250</v>
      </c>
      <c r="C7130" t="s">
        <v>48251</v>
      </c>
      <c r="D7130" t="s">
        <v>18</v>
      </c>
      <c r="E7130" t="s">
        <v>48252</v>
      </c>
      <c r="F7130" t="s">
        <v>75047</v>
      </c>
      <c r="G7130" t="s">
        <v>75045</v>
      </c>
      <c r="H7130" t="s">
        <v>20</v>
      </c>
      <c r="I7130" t="s">
        <v>48253</v>
      </c>
      <c r="J7130" t="s">
        <v>48254</v>
      </c>
      <c r="K7130" t="s">
        <v>48255</v>
      </c>
      <c r="L7130" t="s">
        <v>48256</v>
      </c>
      <c r="M7130" t="s">
        <v>75046</v>
      </c>
      <c r="N7130" t="s">
        <v>22</v>
      </c>
      <c r="O7130" t="s">
        <v>23</v>
      </c>
    </row>
    <row r="7131" spans="1:15" x14ac:dyDescent="0.25">
      <c r="A7131" t="s">
        <v>60073</v>
      </c>
      <c r="B7131" t="s">
        <v>60074</v>
      </c>
      <c r="C7131" t="s">
        <v>60075</v>
      </c>
      <c r="D7131" t="s">
        <v>18</v>
      </c>
      <c r="E7131" t="s">
        <v>60076</v>
      </c>
      <c r="F7131" t="s">
        <v>75047</v>
      </c>
      <c r="G7131" t="s">
        <v>75045</v>
      </c>
      <c r="H7131" t="s">
        <v>20</v>
      </c>
      <c r="I7131" t="s">
        <v>60077</v>
      </c>
      <c r="J7131" t="s">
        <v>60078</v>
      </c>
      <c r="K7131" t="s">
        <v>60079</v>
      </c>
      <c r="L7131" t="s">
        <v>60080</v>
      </c>
      <c r="M7131" t="s">
        <v>75046</v>
      </c>
      <c r="N7131" t="s">
        <v>22</v>
      </c>
      <c r="O7131" t="s">
        <v>23</v>
      </c>
    </row>
    <row r="7132" spans="1:15" x14ac:dyDescent="0.25">
      <c r="A7132" t="s">
        <v>2477</v>
      </c>
      <c r="B7132" t="s">
        <v>2478</v>
      </c>
      <c r="C7132" t="s">
        <v>2479</v>
      </c>
      <c r="D7132" t="s">
        <v>18</v>
      </c>
      <c r="E7132" t="s">
        <v>2480</v>
      </c>
      <c r="F7132" t="s">
        <v>75047</v>
      </c>
      <c r="G7132" t="s">
        <v>75045</v>
      </c>
      <c r="H7132" t="s">
        <v>20</v>
      </c>
      <c r="I7132" t="s">
        <v>2481</v>
      </c>
      <c r="J7132" t="s">
        <v>2482</v>
      </c>
      <c r="K7132" t="s">
        <v>2483</v>
      </c>
      <c r="L7132" t="s">
        <v>2484</v>
      </c>
      <c r="M7132" t="s">
        <v>75046</v>
      </c>
      <c r="N7132" t="s">
        <v>22</v>
      </c>
      <c r="O7132" t="s">
        <v>23</v>
      </c>
    </row>
    <row r="7133" spans="1:15" x14ac:dyDescent="0.25">
      <c r="A7133" t="s">
        <v>48525</v>
      </c>
      <c r="B7133" t="s">
        <v>48526</v>
      </c>
      <c r="C7133" t="s">
        <v>48527</v>
      </c>
      <c r="D7133" t="s">
        <v>48528</v>
      </c>
      <c r="E7133" t="s">
        <v>48529</v>
      </c>
      <c r="F7133" t="s">
        <v>75047</v>
      </c>
      <c r="G7133" t="s">
        <v>75045</v>
      </c>
      <c r="H7133" t="s">
        <v>20</v>
      </c>
      <c r="I7133" t="s">
        <v>48530</v>
      </c>
      <c r="J7133" t="s">
        <v>48531</v>
      </c>
      <c r="K7133" t="s">
        <v>48532</v>
      </c>
      <c r="L7133" t="s">
        <v>48533</v>
      </c>
      <c r="M7133" t="s">
        <v>75046</v>
      </c>
      <c r="N7133" t="s">
        <v>22</v>
      </c>
      <c r="O7133" t="s">
        <v>23</v>
      </c>
    </row>
    <row r="7134" spans="1:15" x14ac:dyDescent="0.25">
      <c r="A7134" t="s">
        <v>11604</v>
      </c>
      <c r="B7134" t="s">
        <v>11605</v>
      </c>
      <c r="C7134" t="s">
        <v>11606</v>
      </c>
      <c r="D7134" t="s">
        <v>18</v>
      </c>
      <c r="E7134" t="s">
        <v>11607</v>
      </c>
      <c r="F7134" t="s">
        <v>75047</v>
      </c>
      <c r="G7134" t="s">
        <v>75045</v>
      </c>
      <c r="H7134" t="s">
        <v>20</v>
      </c>
      <c r="I7134" t="s">
        <v>11608</v>
      </c>
      <c r="J7134" t="s">
        <v>11609</v>
      </c>
      <c r="K7134" t="s">
        <v>11610</v>
      </c>
      <c r="L7134" t="s">
        <v>11611</v>
      </c>
      <c r="M7134" t="s">
        <v>75046</v>
      </c>
      <c r="N7134" t="s">
        <v>22</v>
      </c>
      <c r="O7134" t="s">
        <v>23</v>
      </c>
    </row>
    <row r="7135" spans="1:15" x14ac:dyDescent="0.25">
      <c r="A7135" t="s">
        <v>70837</v>
      </c>
      <c r="B7135" t="s">
        <v>70838</v>
      </c>
      <c r="C7135" t="s">
        <v>70839</v>
      </c>
      <c r="D7135" t="s">
        <v>70840</v>
      </c>
      <c r="E7135" t="s">
        <v>70841</v>
      </c>
      <c r="F7135" t="s">
        <v>75047</v>
      </c>
      <c r="G7135" t="s">
        <v>75045</v>
      </c>
      <c r="H7135" t="s">
        <v>20</v>
      </c>
      <c r="I7135" t="s">
        <v>70842</v>
      </c>
      <c r="J7135" t="s">
        <v>70843</v>
      </c>
      <c r="K7135" t="s">
        <v>70844</v>
      </c>
      <c r="L7135" t="s">
        <v>70845</v>
      </c>
      <c r="M7135" t="s">
        <v>8437</v>
      </c>
      <c r="N7135" t="s">
        <v>8438</v>
      </c>
      <c r="O7135" t="s">
        <v>23</v>
      </c>
    </row>
    <row r="7136" spans="1:15" x14ac:dyDescent="0.25">
      <c r="A7136" t="s">
        <v>45549</v>
      </c>
      <c r="B7136" t="s">
        <v>45550</v>
      </c>
      <c r="C7136" t="s">
        <v>45551</v>
      </c>
      <c r="D7136" t="s">
        <v>18</v>
      </c>
      <c r="E7136" t="s">
        <v>45552</v>
      </c>
      <c r="F7136" t="s">
        <v>75047</v>
      </c>
      <c r="G7136" t="s">
        <v>75045</v>
      </c>
      <c r="H7136" t="s">
        <v>20</v>
      </c>
      <c r="I7136" t="s">
        <v>45553</v>
      </c>
      <c r="J7136" t="s">
        <v>45554</v>
      </c>
      <c r="K7136" t="s">
        <v>45555</v>
      </c>
      <c r="L7136" t="s">
        <v>45556</v>
      </c>
      <c r="M7136" t="s">
        <v>75046</v>
      </c>
      <c r="N7136" t="s">
        <v>22</v>
      </c>
      <c r="O7136" t="s">
        <v>23</v>
      </c>
    </row>
    <row r="7137" spans="1:15" x14ac:dyDescent="0.25">
      <c r="A7137" t="s">
        <v>44333</v>
      </c>
      <c r="B7137" t="s">
        <v>44334</v>
      </c>
      <c r="C7137" t="s">
        <v>44335</v>
      </c>
      <c r="D7137" t="s">
        <v>44336</v>
      </c>
      <c r="E7137" t="s">
        <v>44337</v>
      </c>
      <c r="F7137" t="s">
        <v>75047</v>
      </c>
      <c r="G7137" t="s">
        <v>75045</v>
      </c>
      <c r="H7137" t="s">
        <v>20</v>
      </c>
      <c r="I7137" t="s">
        <v>44338</v>
      </c>
      <c r="J7137" t="s">
        <v>44339</v>
      </c>
      <c r="K7137" t="s">
        <v>44340</v>
      </c>
      <c r="L7137" t="s">
        <v>44341</v>
      </c>
      <c r="M7137" t="s">
        <v>75046</v>
      </c>
      <c r="N7137" t="s">
        <v>22</v>
      </c>
      <c r="O7137" t="s">
        <v>23</v>
      </c>
    </row>
    <row r="7138" spans="1:15" x14ac:dyDescent="0.25">
      <c r="A7138" t="s">
        <v>70081</v>
      </c>
      <c r="B7138" t="s">
        <v>70082</v>
      </c>
      <c r="C7138" t="s">
        <v>17</v>
      </c>
      <c r="D7138" t="s">
        <v>18</v>
      </c>
      <c r="E7138" t="s">
        <v>70083</v>
      </c>
      <c r="F7138" t="s">
        <v>75047</v>
      </c>
      <c r="G7138" t="s">
        <v>75045</v>
      </c>
      <c r="H7138" t="s">
        <v>20</v>
      </c>
      <c r="I7138" t="s">
        <v>70084</v>
      </c>
      <c r="J7138" t="s">
        <v>70085</v>
      </c>
      <c r="K7138" t="s">
        <v>70086</v>
      </c>
      <c r="L7138" t="s">
        <v>70087</v>
      </c>
      <c r="M7138" t="s">
        <v>35222</v>
      </c>
      <c r="N7138" t="s">
        <v>35223</v>
      </c>
      <c r="O7138" t="s">
        <v>23</v>
      </c>
    </row>
    <row r="7139" spans="1:15" x14ac:dyDescent="0.25">
      <c r="A7139" t="s">
        <v>37893</v>
      </c>
      <c r="B7139" t="s">
        <v>37894</v>
      </c>
      <c r="C7139" t="s">
        <v>37895</v>
      </c>
      <c r="D7139" t="s">
        <v>18</v>
      </c>
      <c r="E7139" t="s">
        <v>37896</v>
      </c>
      <c r="F7139" t="s">
        <v>75047</v>
      </c>
      <c r="G7139" t="s">
        <v>75045</v>
      </c>
      <c r="H7139" t="s">
        <v>20</v>
      </c>
      <c r="I7139" t="s">
        <v>37897</v>
      </c>
      <c r="J7139" t="s">
        <v>37898</v>
      </c>
      <c r="K7139" t="s">
        <v>37899</v>
      </c>
      <c r="L7139" t="s">
        <v>37900</v>
      </c>
      <c r="M7139" t="s">
        <v>1774</v>
      </c>
      <c r="N7139" t="s">
        <v>1775</v>
      </c>
      <c r="O7139" t="s">
        <v>23</v>
      </c>
    </row>
    <row r="7140" spans="1:15" x14ac:dyDescent="0.25">
      <c r="A7140" t="s">
        <v>68498</v>
      </c>
      <c r="B7140" t="s">
        <v>68499</v>
      </c>
      <c r="C7140" t="s">
        <v>68500</v>
      </c>
      <c r="D7140" t="s">
        <v>68501</v>
      </c>
      <c r="E7140" t="s">
        <v>68502</v>
      </c>
      <c r="F7140" t="s">
        <v>75047</v>
      </c>
      <c r="G7140" t="s">
        <v>75045</v>
      </c>
      <c r="H7140" t="s">
        <v>20</v>
      </c>
      <c r="I7140" t="s">
        <v>68503</v>
      </c>
      <c r="J7140" t="s">
        <v>68504</v>
      </c>
      <c r="K7140" t="s">
        <v>68505</v>
      </c>
      <c r="L7140" t="s">
        <v>68506</v>
      </c>
      <c r="M7140" t="s">
        <v>7415</v>
      </c>
      <c r="N7140" t="s">
        <v>7416</v>
      </c>
      <c r="O7140" t="s">
        <v>23</v>
      </c>
    </row>
    <row r="7141" spans="1:15" x14ac:dyDescent="0.25">
      <c r="A7141" t="s">
        <v>52359</v>
      </c>
      <c r="B7141" t="s">
        <v>52360</v>
      </c>
      <c r="C7141" t="s">
        <v>17</v>
      </c>
      <c r="D7141" t="s">
        <v>18</v>
      </c>
      <c r="E7141" t="s">
        <v>52361</v>
      </c>
      <c r="F7141" t="s">
        <v>75047</v>
      </c>
      <c r="G7141" t="s">
        <v>75045</v>
      </c>
      <c r="H7141" t="s">
        <v>20</v>
      </c>
      <c r="I7141" t="s">
        <v>52362</v>
      </c>
      <c r="J7141" t="s">
        <v>52363</v>
      </c>
      <c r="K7141" t="s">
        <v>52364</v>
      </c>
      <c r="L7141" t="s">
        <v>52365</v>
      </c>
      <c r="M7141" t="s">
        <v>75046</v>
      </c>
      <c r="N7141" t="s">
        <v>22</v>
      </c>
      <c r="O7141" t="s">
        <v>23</v>
      </c>
    </row>
    <row r="7142" spans="1:15" x14ac:dyDescent="0.25">
      <c r="A7142" t="s">
        <v>52000</v>
      </c>
      <c r="B7142" t="s">
        <v>52001</v>
      </c>
      <c r="C7142" t="s">
        <v>17</v>
      </c>
      <c r="D7142" t="s">
        <v>18</v>
      </c>
      <c r="E7142" t="s">
        <v>52002</v>
      </c>
      <c r="F7142" t="s">
        <v>75047</v>
      </c>
      <c r="G7142" t="s">
        <v>75045</v>
      </c>
      <c r="H7142" t="s">
        <v>20</v>
      </c>
      <c r="I7142" t="s">
        <v>52003</v>
      </c>
      <c r="J7142" t="s">
        <v>52004</v>
      </c>
      <c r="K7142" t="s">
        <v>52005</v>
      </c>
      <c r="L7142" t="s">
        <v>52006</v>
      </c>
      <c r="M7142" t="s">
        <v>75046</v>
      </c>
      <c r="N7142" t="s">
        <v>22</v>
      </c>
      <c r="O7142" t="s">
        <v>23</v>
      </c>
    </row>
    <row r="7143" spans="1:15" x14ac:dyDescent="0.25">
      <c r="A7143" t="s">
        <v>57220</v>
      </c>
      <c r="B7143" t="s">
        <v>57221</v>
      </c>
      <c r="C7143" t="s">
        <v>57222</v>
      </c>
      <c r="D7143" t="s">
        <v>18</v>
      </c>
      <c r="E7143" t="s">
        <v>57223</v>
      </c>
      <c r="F7143" t="s">
        <v>75047</v>
      </c>
      <c r="G7143" t="s">
        <v>75045</v>
      </c>
      <c r="H7143" t="s">
        <v>20</v>
      </c>
      <c r="I7143" t="s">
        <v>57224</v>
      </c>
      <c r="J7143" t="s">
        <v>57225</v>
      </c>
      <c r="K7143" t="s">
        <v>57226</v>
      </c>
      <c r="L7143" t="s">
        <v>57227</v>
      </c>
      <c r="M7143" t="s">
        <v>75046</v>
      </c>
      <c r="N7143" t="s">
        <v>22</v>
      </c>
      <c r="O7143" t="s">
        <v>23</v>
      </c>
    </row>
    <row r="7144" spans="1:15" x14ac:dyDescent="0.25">
      <c r="A7144" t="s">
        <v>68922</v>
      </c>
      <c r="B7144" t="s">
        <v>68923</v>
      </c>
      <c r="C7144" t="s">
        <v>68924</v>
      </c>
      <c r="D7144" t="s">
        <v>18</v>
      </c>
      <c r="E7144" t="s">
        <v>68925</v>
      </c>
      <c r="F7144" t="s">
        <v>75047</v>
      </c>
      <c r="G7144" t="s">
        <v>75045</v>
      </c>
      <c r="H7144" t="s">
        <v>20</v>
      </c>
      <c r="I7144" t="s">
        <v>68926</v>
      </c>
      <c r="J7144" t="s">
        <v>68927</v>
      </c>
      <c r="K7144" t="s">
        <v>68928</v>
      </c>
      <c r="L7144" t="s">
        <v>68929</v>
      </c>
      <c r="M7144" t="s">
        <v>425</v>
      </c>
      <c r="N7144" t="s">
        <v>426</v>
      </c>
      <c r="O7144" t="s">
        <v>23</v>
      </c>
    </row>
    <row r="7145" spans="1:15" x14ac:dyDescent="0.25">
      <c r="A7145" t="s">
        <v>59020</v>
      </c>
      <c r="B7145" t="s">
        <v>59021</v>
      </c>
      <c r="C7145" t="s">
        <v>59022</v>
      </c>
      <c r="D7145" t="s">
        <v>18</v>
      </c>
      <c r="E7145" t="s">
        <v>59023</v>
      </c>
      <c r="F7145" t="s">
        <v>75047</v>
      </c>
      <c r="G7145" t="s">
        <v>75045</v>
      </c>
      <c r="H7145" t="s">
        <v>20</v>
      </c>
      <c r="I7145" t="s">
        <v>59024</v>
      </c>
      <c r="J7145" t="s">
        <v>59025</v>
      </c>
      <c r="K7145" t="s">
        <v>59026</v>
      </c>
      <c r="L7145" t="s">
        <v>59027</v>
      </c>
      <c r="M7145" t="s">
        <v>9218</v>
      </c>
      <c r="N7145" t="s">
        <v>9219</v>
      </c>
      <c r="O7145" t="s">
        <v>23</v>
      </c>
    </row>
    <row r="7146" spans="1:15" x14ac:dyDescent="0.25">
      <c r="A7146" t="s">
        <v>32904</v>
      </c>
      <c r="B7146" t="s">
        <v>32905</v>
      </c>
      <c r="C7146" t="s">
        <v>32906</v>
      </c>
      <c r="D7146" t="s">
        <v>18</v>
      </c>
      <c r="E7146" t="s">
        <v>32907</v>
      </c>
      <c r="F7146" t="s">
        <v>75047</v>
      </c>
      <c r="G7146" t="s">
        <v>75045</v>
      </c>
      <c r="H7146" t="s">
        <v>20</v>
      </c>
      <c r="I7146" t="s">
        <v>32908</v>
      </c>
      <c r="J7146" t="s">
        <v>32909</v>
      </c>
      <c r="K7146" t="s">
        <v>32910</v>
      </c>
      <c r="L7146" t="s">
        <v>32911</v>
      </c>
      <c r="M7146" t="s">
        <v>32394</v>
      </c>
      <c r="N7146" t="s">
        <v>32395</v>
      </c>
      <c r="O7146" t="s">
        <v>23</v>
      </c>
    </row>
    <row r="7147" spans="1:15" x14ac:dyDescent="0.25">
      <c r="A7147" t="s">
        <v>43649</v>
      </c>
      <c r="B7147" t="s">
        <v>43650</v>
      </c>
      <c r="C7147" t="s">
        <v>17</v>
      </c>
      <c r="D7147" t="s">
        <v>18</v>
      </c>
      <c r="E7147" t="s">
        <v>43651</v>
      </c>
      <c r="F7147" t="s">
        <v>75047</v>
      </c>
      <c r="G7147" t="s">
        <v>75045</v>
      </c>
      <c r="H7147" t="s">
        <v>20</v>
      </c>
      <c r="I7147" t="s">
        <v>43652</v>
      </c>
      <c r="J7147" t="s">
        <v>43653</v>
      </c>
      <c r="K7147" t="s">
        <v>43654</v>
      </c>
      <c r="L7147" t="s">
        <v>43655</v>
      </c>
      <c r="M7147" t="s">
        <v>33636</v>
      </c>
      <c r="N7147" t="s">
        <v>33637</v>
      </c>
      <c r="O7147" t="s">
        <v>23</v>
      </c>
    </row>
    <row r="7148" spans="1:15" x14ac:dyDescent="0.25">
      <c r="A7148" t="s">
        <v>45050</v>
      </c>
      <c r="B7148" t="s">
        <v>45051</v>
      </c>
      <c r="C7148" t="s">
        <v>45052</v>
      </c>
      <c r="D7148" t="s">
        <v>18</v>
      </c>
      <c r="E7148" t="s">
        <v>45053</v>
      </c>
      <c r="F7148" t="s">
        <v>75047</v>
      </c>
      <c r="G7148" t="s">
        <v>75045</v>
      </c>
      <c r="H7148" t="s">
        <v>20</v>
      </c>
      <c r="I7148" t="s">
        <v>45054</v>
      </c>
      <c r="J7148" t="s">
        <v>45055</v>
      </c>
      <c r="K7148" t="s">
        <v>45056</v>
      </c>
      <c r="L7148" t="s">
        <v>45057</v>
      </c>
      <c r="M7148" t="s">
        <v>75046</v>
      </c>
      <c r="N7148" t="s">
        <v>22</v>
      </c>
      <c r="O7148" t="s">
        <v>23</v>
      </c>
    </row>
    <row r="7149" spans="1:15" x14ac:dyDescent="0.25">
      <c r="A7149" t="s">
        <v>24675</v>
      </c>
      <c r="B7149" t="s">
        <v>24676</v>
      </c>
      <c r="C7149" t="s">
        <v>24677</v>
      </c>
      <c r="D7149" t="s">
        <v>18</v>
      </c>
      <c r="E7149" t="s">
        <v>24678</v>
      </c>
      <c r="F7149" t="s">
        <v>75047</v>
      </c>
      <c r="G7149" t="s">
        <v>75045</v>
      </c>
      <c r="H7149" t="s">
        <v>20</v>
      </c>
      <c r="I7149" t="s">
        <v>24679</v>
      </c>
      <c r="J7149" t="s">
        <v>24680</v>
      </c>
      <c r="K7149" t="s">
        <v>24681</v>
      </c>
      <c r="L7149" t="s">
        <v>24682</v>
      </c>
      <c r="M7149" t="s">
        <v>5084</v>
      </c>
      <c r="N7149" t="s">
        <v>5085</v>
      </c>
      <c r="O7149" t="s">
        <v>23</v>
      </c>
    </row>
    <row r="7150" spans="1:15" x14ac:dyDescent="0.25">
      <c r="A7150" t="s">
        <v>27432</v>
      </c>
      <c r="B7150" t="s">
        <v>27433</v>
      </c>
      <c r="C7150" t="s">
        <v>27434</v>
      </c>
      <c r="D7150" t="s">
        <v>18</v>
      </c>
      <c r="E7150" t="s">
        <v>27435</v>
      </c>
      <c r="F7150" t="s">
        <v>75047</v>
      </c>
      <c r="G7150" t="s">
        <v>75045</v>
      </c>
      <c r="H7150" t="s">
        <v>20</v>
      </c>
      <c r="I7150" t="s">
        <v>27436</v>
      </c>
      <c r="J7150" t="s">
        <v>27437</v>
      </c>
      <c r="K7150" t="s">
        <v>27438</v>
      </c>
      <c r="L7150" t="s">
        <v>27439</v>
      </c>
      <c r="M7150" t="s">
        <v>198</v>
      </c>
      <c r="N7150" t="s">
        <v>199</v>
      </c>
      <c r="O7150" t="s">
        <v>23</v>
      </c>
    </row>
    <row r="7151" spans="1:15" x14ac:dyDescent="0.25">
      <c r="A7151" t="s">
        <v>37407</v>
      </c>
      <c r="B7151" t="s">
        <v>37408</v>
      </c>
      <c r="C7151" t="s">
        <v>17</v>
      </c>
      <c r="D7151" t="s">
        <v>18</v>
      </c>
      <c r="E7151" t="s">
        <v>37409</v>
      </c>
      <c r="F7151" t="s">
        <v>75047</v>
      </c>
      <c r="G7151" t="s">
        <v>75045</v>
      </c>
      <c r="H7151" t="s">
        <v>20</v>
      </c>
      <c r="I7151" t="s">
        <v>37410</v>
      </c>
      <c r="J7151" t="s">
        <v>37411</v>
      </c>
      <c r="K7151" t="s">
        <v>37412</v>
      </c>
      <c r="L7151" t="s">
        <v>37413</v>
      </c>
      <c r="M7151" t="s">
        <v>1490</v>
      </c>
      <c r="N7151" t="s">
        <v>1491</v>
      </c>
      <c r="O7151" t="s">
        <v>23</v>
      </c>
    </row>
    <row r="7152" spans="1:15" x14ac:dyDescent="0.25">
      <c r="A7152" t="s">
        <v>38905</v>
      </c>
      <c r="B7152" t="s">
        <v>38906</v>
      </c>
      <c r="C7152" t="s">
        <v>17</v>
      </c>
      <c r="D7152" t="s">
        <v>18</v>
      </c>
      <c r="E7152" t="s">
        <v>38907</v>
      </c>
      <c r="F7152" t="s">
        <v>75047</v>
      </c>
      <c r="G7152" t="s">
        <v>75045</v>
      </c>
      <c r="H7152" t="s">
        <v>20</v>
      </c>
      <c r="I7152" t="s">
        <v>38908</v>
      </c>
      <c r="J7152" t="s">
        <v>38909</v>
      </c>
      <c r="K7152" t="s">
        <v>38910</v>
      </c>
      <c r="L7152" t="s">
        <v>38911</v>
      </c>
      <c r="M7152" t="s">
        <v>7299</v>
      </c>
      <c r="N7152" t="s">
        <v>7300</v>
      </c>
      <c r="O7152" t="s">
        <v>23</v>
      </c>
    </row>
    <row r="7153" spans="1:15" x14ac:dyDescent="0.25">
      <c r="A7153" t="s">
        <v>74021</v>
      </c>
      <c r="B7153" t="s">
        <v>74022</v>
      </c>
      <c r="C7153" t="s">
        <v>17</v>
      </c>
      <c r="D7153" t="s">
        <v>18</v>
      </c>
      <c r="E7153" t="s">
        <v>74023</v>
      </c>
      <c r="F7153" t="s">
        <v>75047</v>
      </c>
      <c r="G7153" t="s">
        <v>75045</v>
      </c>
      <c r="H7153" t="s">
        <v>20</v>
      </c>
      <c r="I7153" t="s">
        <v>74024</v>
      </c>
      <c r="J7153" t="s">
        <v>74025</v>
      </c>
      <c r="K7153" t="s">
        <v>74026</v>
      </c>
      <c r="L7153" t="s">
        <v>74027</v>
      </c>
      <c r="M7153" t="s">
        <v>13186</v>
      </c>
      <c r="N7153" t="s">
        <v>13187</v>
      </c>
      <c r="O7153" t="s">
        <v>23</v>
      </c>
    </row>
    <row r="7154" spans="1:15" x14ac:dyDescent="0.25">
      <c r="A7154" t="s">
        <v>32659</v>
      </c>
      <c r="B7154" t="s">
        <v>32660</v>
      </c>
      <c r="C7154" t="s">
        <v>17</v>
      </c>
      <c r="D7154" t="s">
        <v>18</v>
      </c>
      <c r="E7154" t="s">
        <v>32661</v>
      </c>
      <c r="F7154" t="s">
        <v>75047</v>
      </c>
      <c r="G7154" t="s">
        <v>75045</v>
      </c>
      <c r="H7154" t="s">
        <v>20</v>
      </c>
      <c r="I7154" t="s">
        <v>32662</v>
      </c>
      <c r="J7154" t="s">
        <v>32663</v>
      </c>
      <c r="K7154" t="s">
        <v>32664</v>
      </c>
      <c r="L7154" t="s">
        <v>32665</v>
      </c>
      <c r="M7154" t="s">
        <v>6932</v>
      </c>
      <c r="N7154" t="s">
        <v>6933</v>
      </c>
      <c r="O7154" t="s">
        <v>23</v>
      </c>
    </row>
    <row r="7155" spans="1:15" x14ac:dyDescent="0.25">
      <c r="A7155" t="s">
        <v>67414</v>
      </c>
      <c r="B7155" t="s">
        <v>67415</v>
      </c>
      <c r="C7155" t="s">
        <v>67416</v>
      </c>
      <c r="D7155" t="s">
        <v>67417</v>
      </c>
      <c r="E7155" t="s">
        <v>67418</v>
      </c>
      <c r="F7155" t="s">
        <v>75047</v>
      </c>
      <c r="G7155" t="s">
        <v>75045</v>
      </c>
      <c r="H7155" t="s">
        <v>20</v>
      </c>
      <c r="I7155" t="s">
        <v>58178</v>
      </c>
      <c r="J7155" t="s">
        <v>67419</v>
      </c>
      <c r="K7155" t="s">
        <v>67420</v>
      </c>
      <c r="L7155" t="s">
        <v>67421</v>
      </c>
      <c r="M7155" t="s">
        <v>7066</v>
      </c>
      <c r="N7155" t="s">
        <v>7067</v>
      </c>
      <c r="O7155" t="s">
        <v>23</v>
      </c>
    </row>
    <row r="7156" spans="1:15" x14ac:dyDescent="0.25">
      <c r="A7156" t="s">
        <v>23398</v>
      </c>
      <c r="B7156" t="s">
        <v>23399</v>
      </c>
      <c r="C7156" t="s">
        <v>23400</v>
      </c>
      <c r="D7156" t="s">
        <v>18</v>
      </c>
      <c r="E7156" t="s">
        <v>23401</v>
      </c>
      <c r="F7156" t="s">
        <v>75047</v>
      </c>
      <c r="G7156" t="s">
        <v>75045</v>
      </c>
      <c r="H7156" t="s">
        <v>20</v>
      </c>
      <c r="I7156" t="s">
        <v>23402</v>
      </c>
      <c r="J7156" t="s">
        <v>23403</v>
      </c>
      <c r="K7156" t="s">
        <v>23404</v>
      </c>
      <c r="L7156" t="s">
        <v>23405</v>
      </c>
      <c r="M7156" t="s">
        <v>7066</v>
      </c>
      <c r="N7156" t="s">
        <v>7067</v>
      </c>
      <c r="O7156" t="s">
        <v>23</v>
      </c>
    </row>
    <row r="7157" spans="1:15" x14ac:dyDescent="0.25">
      <c r="A7157" t="s">
        <v>51528</v>
      </c>
      <c r="B7157" t="s">
        <v>51529</v>
      </c>
      <c r="C7157" t="s">
        <v>51530</v>
      </c>
      <c r="D7157" t="s">
        <v>18</v>
      </c>
      <c r="E7157" t="s">
        <v>51531</v>
      </c>
      <c r="F7157" t="s">
        <v>75047</v>
      </c>
      <c r="G7157" t="s">
        <v>75045</v>
      </c>
      <c r="H7157" t="s">
        <v>20</v>
      </c>
      <c r="I7157" t="s">
        <v>51532</v>
      </c>
      <c r="J7157" t="s">
        <v>51533</v>
      </c>
      <c r="K7157" t="s">
        <v>51534</v>
      </c>
      <c r="L7157" t="s">
        <v>51535</v>
      </c>
      <c r="M7157" t="s">
        <v>75046</v>
      </c>
      <c r="N7157" t="s">
        <v>22</v>
      </c>
      <c r="O7157" t="s">
        <v>23</v>
      </c>
    </row>
    <row r="7158" spans="1:15" x14ac:dyDescent="0.25">
      <c r="A7158" t="s">
        <v>26482</v>
      </c>
      <c r="B7158" t="s">
        <v>26483</v>
      </c>
      <c r="C7158" t="s">
        <v>17</v>
      </c>
      <c r="D7158" t="s">
        <v>18</v>
      </c>
      <c r="E7158" t="s">
        <v>26484</v>
      </c>
      <c r="F7158" t="s">
        <v>75047</v>
      </c>
      <c r="G7158" t="s">
        <v>75045</v>
      </c>
      <c r="H7158" t="s">
        <v>20</v>
      </c>
      <c r="I7158" t="s">
        <v>26485</v>
      </c>
      <c r="J7158" t="s">
        <v>26486</v>
      </c>
      <c r="K7158" t="s">
        <v>26487</v>
      </c>
      <c r="L7158" t="s">
        <v>26488</v>
      </c>
      <c r="M7158" t="s">
        <v>4862</v>
      </c>
      <c r="N7158" t="s">
        <v>4863</v>
      </c>
      <c r="O7158" t="s">
        <v>23</v>
      </c>
    </row>
    <row r="7159" spans="1:15" x14ac:dyDescent="0.25">
      <c r="A7159" t="s">
        <v>72852</v>
      </c>
      <c r="B7159" t="s">
        <v>72853</v>
      </c>
      <c r="C7159" t="s">
        <v>17</v>
      </c>
      <c r="D7159" t="s">
        <v>18</v>
      </c>
      <c r="E7159" t="s">
        <v>72854</v>
      </c>
      <c r="F7159" t="s">
        <v>75047</v>
      </c>
      <c r="G7159" t="s">
        <v>75045</v>
      </c>
      <c r="H7159" t="s">
        <v>20</v>
      </c>
      <c r="I7159" t="s">
        <v>72855</v>
      </c>
      <c r="J7159" t="s">
        <v>72856</v>
      </c>
      <c r="K7159" t="s">
        <v>72857</v>
      </c>
      <c r="L7159" t="s">
        <v>72858</v>
      </c>
      <c r="M7159" t="s">
        <v>9718</v>
      </c>
      <c r="N7159" t="s">
        <v>9719</v>
      </c>
      <c r="O7159" t="s">
        <v>23</v>
      </c>
    </row>
    <row r="7160" spans="1:15" x14ac:dyDescent="0.25">
      <c r="A7160" t="s">
        <v>6941</v>
      </c>
      <c r="B7160" t="s">
        <v>6942</v>
      </c>
      <c r="C7160" t="s">
        <v>17</v>
      </c>
      <c r="D7160" t="s">
        <v>18</v>
      </c>
      <c r="E7160" t="s">
        <v>6943</v>
      </c>
      <c r="F7160" t="s">
        <v>75047</v>
      </c>
      <c r="G7160" t="s">
        <v>75045</v>
      </c>
      <c r="H7160" t="s">
        <v>20</v>
      </c>
      <c r="I7160" t="s">
        <v>6944</v>
      </c>
      <c r="J7160" t="s">
        <v>6945</v>
      </c>
      <c r="K7160" t="s">
        <v>6946</v>
      </c>
      <c r="L7160" t="s">
        <v>6947</v>
      </c>
      <c r="M7160" t="s">
        <v>1095</v>
      </c>
      <c r="N7160" t="s">
        <v>1096</v>
      </c>
      <c r="O7160" t="s">
        <v>23</v>
      </c>
    </row>
    <row r="7161" spans="1:15" x14ac:dyDescent="0.25">
      <c r="A7161" t="s">
        <v>73982</v>
      </c>
      <c r="B7161" t="s">
        <v>73983</v>
      </c>
      <c r="C7161" t="s">
        <v>73984</v>
      </c>
      <c r="D7161" t="s">
        <v>18</v>
      </c>
      <c r="E7161" t="s">
        <v>73985</v>
      </c>
      <c r="F7161" t="s">
        <v>75047</v>
      </c>
      <c r="G7161" t="s">
        <v>75045</v>
      </c>
      <c r="H7161" t="s">
        <v>20</v>
      </c>
      <c r="I7161" t="s">
        <v>73986</v>
      </c>
      <c r="J7161" t="s">
        <v>73987</v>
      </c>
      <c r="K7161" t="s">
        <v>73988</v>
      </c>
      <c r="L7161" t="s">
        <v>73989</v>
      </c>
      <c r="M7161" t="s">
        <v>13450</v>
      </c>
      <c r="N7161" t="s">
        <v>13451</v>
      </c>
      <c r="O7161" t="s">
        <v>23</v>
      </c>
    </row>
    <row r="7162" spans="1:15" x14ac:dyDescent="0.25">
      <c r="A7162" t="s">
        <v>33181</v>
      </c>
      <c r="B7162" t="s">
        <v>33182</v>
      </c>
      <c r="C7162" t="s">
        <v>33183</v>
      </c>
      <c r="D7162" t="s">
        <v>18</v>
      </c>
      <c r="E7162" t="s">
        <v>33184</v>
      </c>
      <c r="F7162" t="s">
        <v>75047</v>
      </c>
      <c r="G7162" t="s">
        <v>75045</v>
      </c>
      <c r="H7162" t="s">
        <v>20</v>
      </c>
      <c r="I7162" t="s">
        <v>33185</v>
      </c>
      <c r="J7162" t="s">
        <v>33186</v>
      </c>
      <c r="K7162" t="s">
        <v>33187</v>
      </c>
      <c r="L7162" t="s">
        <v>33188</v>
      </c>
      <c r="M7162" t="s">
        <v>24136</v>
      </c>
      <c r="N7162" t="s">
        <v>24137</v>
      </c>
      <c r="O7162" t="s">
        <v>23</v>
      </c>
    </row>
    <row r="7163" spans="1:15" x14ac:dyDescent="0.25">
      <c r="A7163" t="s">
        <v>65073</v>
      </c>
      <c r="B7163" t="s">
        <v>65074</v>
      </c>
      <c r="C7163" t="s">
        <v>65075</v>
      </c>
      <c r="D7163" t="s">
        <v>18</v>
      </c>
      <c r="E7163" t="s">
        <v>65076</v>
      </c>
      <c r="F7163" t="s">
        <v>75047</v>
      </c>
      <c r="G7163" t="s">
        <v>75045</v>
      </c>
      <c r="H7163" t="s">
        <v>20</v>
      </c>
      <c r="I7163" t="s">
        <v>65077</v>
      </c>
      <c r="J7163" t="s">
        <v>65078</v>
      </c>
      <c r="K7163" t="s">
        <v>65079</v>
      </c>
      <c r="L7163" t="s">
        <v>65080</v>
      </c>
      <c r="M7163" t="s">
        <v>75046</v>
      </c>
      <c r="N7163" t="s">
        <v>22</v>
      </c>
      <c r="O7163" t="s">
        <v>23</v>
      </c>
    </row>
    <row r="7164" spans="1:15" x14ac:dyDescent="0.25">
      <c r="A7164" t="s">
        <v>32555</v>
      </c>
      <c r="B7164" t="s">
        <v>32556</v>
      </c>
      <c r="C7164" t="s">
        <v>17</v>
      </c>
      <c r="D7164" t="s">
        <v>18</v>
      </c>
      <c r="E7164" t="s">
        <v>32557</v>
      </c>
      <c r="F7164" t="s">
        <v>75047</v>
      </c>
      <c r="G7164" t="s">
        <v>75045</v>
      </c>
      <c r="H7164" t="s">
        <v>20</v>
      </c>
      <c r="I7164" t="s">
        <v>32558</v>
      </c>
      <c r="J7164" t="s">
        <v>32559</v>
      </c>
      <c r="K7164" t="s">
        <v>32560</v>
      </c>
      <c r="L7164" t="s">
        <v>32561</v>
      </c>
      <c r="M7164" t="s">
        <v>5956</v>
      </c>
      <c r="N7164" t="s">
        <v>5957</v>
      </c>
      <c r="O7164" t="s">
        <v>23</v>
      </c>
    </row>
    <row r="7165" spans="1:15" x14ac:dyDescent="0.25">
      <c r="A7165" t="s">
        <v>36191</v>
      </c>
      <c r="B7165" t="s">
        <v>36192</v>
      </c>
      <c r="C7165" t="s">
        <v>17</v>
      </c>
      <c r="D7165" t="s">
        <v>18</v>
      </c>
      <c r="E7165" t="s">
        <v>36193</v>
      </c>
      <c r="F7165" t="s">
        <v>75047</v>
      </c>
      <c r="G7165" t="s">
        <v>75045</v>
      </c>
      <c r="H7165" t="s">
        <v>20</v>
      </c>
      <c r="I7165" t="s">
        <v>36194</v>
      </c>
      <c r="J7165" t="s">
        <v>36195</v>
      </c>
      <c r="K7165" t="s">
        <v>36196</v>
      </c>
      <c r="L7165" t="s">
        <v>36197</v>
      </c>
      <c r="M7165" t="s">
        <v>20956</v>
      </c>
      <c r="N7165" t="s">
        <v>20957</v>
      </c>
      <c r="O7165" t="s">
        <v>23</v>
      </c>
    </row>
    <row r="7166" spans="1:15" x14ac:dyDescent="0.25">
      <c r="A7166" t="s">
        <v>23558</v>
      </c>
      <c r="B7166" t="s">
        <v>23559</v>
      </c>
      <c r="C7166" t="s">
        <v>17</v>
      </c>
      <c r="D7166" t="s">
        <v>18</v>
      </c>
      <c r="E7166" t="s">
        <v>23560</v>
      </c>
      <c r="F7166" t="s">
        <v>75047</v>
      </c>
      <c r="G7166" t="s">
        <v>75045</v>
      </c>
      <c r="H7166" t="s">
        <v>20</v>
      </c>
      <c r="I7166" t="s">
        <v>23561</v>
      </c>
      <c r="J7166" t="s">
        <v>23562</v>
      </c>
      <c r="K7166" t="s">
        <v>23563</v>
      </c>
      <c r="L7166" t="s">
        <v>23564</v>
      </c>
      <c r="M7166" t="s">
        <v>75046</v>
      </c>
      <c r="N7166" t="s">
        <v>22</v>
      </c>
      <c r="O7166" t="s">
        <v>23</v>
      </c>
    </row>
    <row r="7167" spans="1:15" x14ac:dyDescent="0.25">
      <c r="A7167" t="s">
        <v>65134</v>
      </c>
      <c r="B7167" t="s">
        <v>65135</v>
      </c>
      <c r="C7167" t="s">
        <v>17</v>
      </c>
      <c r="D7167" t="s">
        <v>18</v>
      </c>
      <c r="E7167" t="s">
        <v>65136</v>
      </c>
      <c r="F7167" t="s">
        <v>75047</v>
      </c>
      <c r="G7167" t="s">
        <v>75045</v>
      </c>
      <c r="H7167" t="s">
        <v>20</v>
      </c>
      <c r="I7167" t="s">
        <v>65137</v>
      </c>
      <c r="J7167" t="s">
        <v>65138</v>
      </c>
      <c r="K7167" t="s">
        <v>65139</v>
      </c>
      <c r="L7167" t="s">
        <v>65140</v>
      </c>
      <c r="M7167" t="s">
        <v>425</v>
      </c>
      <c r="N7167" t="s">
        <v>426</v>
      </c>
      <c r="O7167" t="s">
        <v>23</v>
      </c>
    </row>
    <row r="7168" spans="1:15" x14ac:dyDescent="0.25">
      <c r="A7168" t="s">
        <v>25497</v>
      </c>
      <c r="B7168" t="s">
        <v>25498</v>
      </c>
      <c r="C7168" t="s">
        <v>25499</v>
      </c>
      <c r="D7168" t="s">
        <v>25500</v>
      </c>
      <c r="E7168" t="s">
        <v>25501</v>
      </c>
      <c r="F7168" t="s">
        <v>75047</v>
      </c>
      <c r="G7168" t="s">
        <v>75045</v>
      </c>
      <c r="H7168" t="s">
        <v>20</v>
      </c>
      <c r="I7168" t="s">
        <v>25502</v>
      </c>
      <c r="J7168" t="s">
        <v>25503</v>
      </c>
      <c r="K7168" t="s">
        <v>25504</v>
      </c>
      <c r="L7168" t="s">
        <v>25505</v>
      </c>
      <c r="M7168" t="s">
        <v>581</v>
      </c>
      <c r="N7168" t="s">
        <v>582</v>
      </c>
      <c r="O7168" t="s">
        <v>23</v>
      </c>
    </row>
    <row r="7169" spans="1:15" x14ac:dyDescent="0.25">
      <c r="A7169" t="s">
        <v>71625</v>
      </c>
      <c r="B7169" t="s">
        <v>71626</v>
      </c>
      <c r="C7169" t="s">
        <v>71627</v>
      </c>
      <c r="D7169" t="s">
        <v>71628</v>
      </c>
      <c r="E7169" t="s">
        <v>71629</v>
      </c>
      <c r="F7169" t="s">
        <v>75047</v>
      </c>
      <c r="G7169" t="s">
        <v>75045</v>
      </c>
      <c r="H7169" t="s">
        <v>20</v>
      </c>
      <c r="I7169" t="s">
        <v>71630</v>
      </c>
      <c r="J7169" t="s">
        <v>71631</v>
      </c>
      <c r="K7169" t="s">
        <v>71632</v>
      </c>
      <c r="L7169" t="s">
        <v>71633</v>
      </c>
      <c r="M7169" t="s">
        <v>3360</v>
      </c>
      <c r="N7169" t="s">
        <v>3361</v>
      </c>
      <c r="O7169" t="s">
        <v>23</v>
      </c>
    </row>
    <row r="7170" spans="1:15" x14ac:dyDescent="0.25">
      <c r="A7170" t="s">
        <v>59106</v>
      </c>
      <c r="B7170" t="s">
        <v>59107</v>
      </c>
      <c r="C7170" t="s">
        <v>59108</v>
      </c>
      <c r="D7170" t="s">
        <v>18</v>
      </c>
      <c r="E7170" t="s">
        <v>59109</v>
      </c>
      <c r="F7170" t="s">
        <v>75047</v>
      </c>
      <c r="G7170" t="s">
        <v>75045</v>
      </c>
      <c r="H7170" t="s">
        <v>20</v>
      </c>
      <c r="I7170" t="s">
        <v>59110</v>
      </c>
      <c r="J7170" t="s">
        <v>59111</v>
      </c>
      <c r="K7170" t="s">
        <v>59112</v>
      </c>
      <c r="L7170" t="s">
        <v>59113</v>
      </c>
      <c r="M7170" t="s">
        <v>5720</v>
      </c>
      <c r="N7170" t="s">
        <v>5721</v>
      </c>
      <c r="O7170" t="s">
        <v>23</v>
      </c>
    </row>
    <row r="7171" spans="1:15" x14ac:dyDescent="0.25">
      <c r="A7171" t="s">
        <v>15670</v>
      </c>
      <c r="B7171" t="s">
        <v>15671</v>
      </c>
      <c r="C7171" t="s">
        <v>17</v>
      </c>
      <c r="D7171" t="s">
        <v>18</v>
      </c>
      <c r="E7171" t="s">
        <v>15672</v>
      </c>
      <c r="F7171" t="s">
        <v>75047</v>
      </c>
      <c r="G7171" t="s">
        <v>75045</v>
      </c>
      <c r="H7171" t="s">
        <v>20</v>
      </c>
      <c r="I7171" t="s">
        <v>15673</v>
      </c>
      <c r="J7171" t="s">
        <v>15674</v>
      </c>
      <c r="K7171" t="s">
        <v>15675</v>
      </c>
      <c r="L7171" t="s">
        <v>15676</v>
      </c>
      <c r="M7171" t="s">
        <v>75046</v>
      </c>
      <c r="N7171" t="s">
        <v>22</v>
      </c>
      <c r="O7171" t="s">
        <v>23</v>
      </c>
    </row>
    <row r="7172" spans="1:15" x14ac:dyDescent="0.25">
      <c r="A7172" t="s">
        <v>21525</v>
      </c>
      <c r="B7172" t="s">
        <v>6789</v>
      </c>
      <c r="C7172" t="s">
        <v>6790</v>
      </c>
      <c r="D7172" t="s">
        <v>6791</v>
      </c>
      <c r="E7172" t="s">
        <v>21526</v>
      </c>
      <c r="F7172" t="s">
        <v>75047</v>
      </c>
      <c r="G7172" t="s">
        <v>75045</v>
      </c>
      <c r="H7172" t="s">
        <v>20</v>
      </c>
      <c r="I7172" t="s">
        <v>21527</v>
      </c>
      <c r="J7172" t="s">
        <v>21528</v>
      </c>
      <c r="K7172" t="s">
        <v>21529</v>
      </c>
      <c r="L7172" t="s">
        <v>21530</v>
      </c>
      <c r="M7172" t="s">
        <v>75046</v>
      </c>
      <c r="N7172" t="s">
        <v>22</v>
      </c>
      <c r="O7172" t="s">
        <v>23</v>
      </c>
    </row>
    <row r="7173" spans="1:15" x14ac:dyDescent="0.25">
      <c r="A7173" t="s">
        <v>46227</v>
      </c>
      <c r="B7173" t="s">
        <v>46228</v>
      </c>
      <c r="C7173" t="s">
        <v>17</v>
      </c>
      <c r="D7173" t="s">
        <v>18</v>
      </c>
      <c r="E7173" t="s">
        <v>46229</v>
      </c>
      <c r="F7173" t="s">
        <v>75047</v>
      </c>
      <c r="G7173" t="s">
        <v>75045</v>
      </c>
      <c r="H7173" t="s">
        <v>20</v>
      </c>
      <c r="I7173" t="s">
        <v>46230</v>
      </c>
      <c r="J7173" t="s">
        <v>46231</v>
      </c>
      <c r="K7173" t="s">
        <v>46232</v>
      </c>
      <c r="L7173" t="s">
        <v>46233</v>
      </c>
      <c r="M7173" t="s">
        <v>75046</v>
      </c>
      <c r="N7173" t="s">
        <v>22</v>
      </c>
      <c r="O7173" t="s">
        <v>23</v>
      </c>
    </row>
    <row r="7174" spans="1:15" x14ac:dyDescent="0.25">
      <c r="A7174" t="s">
        <v>1331</v>
      </c>
      <c r="B7174" t="s">
        <v>1332</v>
      </c>
      <c r="C7174" t="s">
        <v>17</v>
      </c>
      <c r="D7174" t="s">
        <v>18</v>
      </c>
      <c r="E7174" t="s">
        <v>1333</v>
      </c>
      <c r="F7174" t="s">
        <v>75047</v>
      </c>
      <c r="G7174" t="s">
        <v>75045</v>
      </c>
      <c r="H7174" t="s">
        <v>20</v>
      </c>
      <c r="I7174" t="s">
        <v>1334</v>
      </c>
      <c r="J7174" t="s">
        <v>1335</v>
      </c>
      <c r="K7174" t="s">
        <v>1336</v>
      </c>
      <c r="L7174" t="s">
        <v>1337</v>
      </c>
      <c r="M7174" t="s">
        <v>110</v>
      </c>
      <c r="N7174" t="s">
        <v>111</v>
      </c>
      <c r="O7174" t="s">
        <v>23</v>
      </c>
    </row>
    <row r="7175" spans="1:15" x14ac:dyDescent="0.25">
      <c r="A7175" t="s">
        <v>55822</v>
      </c>
      <c r="B7175" t="s">
        <v>55823</v>
      </c>
      <c r="C7175" t="s">
        <v>55824</v>
      </c>
      <c r="D7175" t="s">
        <v>18</v>
      </c>
      <c r="E7175" t="s">
        <v>55825</v>
      </c>
      <c r="F7175" t="s">
        <v>75047</v>
      </c>
      <c r="G7175" t="s">
        <v>75045</v>
      </c>
      <c r="H7175" t="s">
        <v>20</v>
      </c>
      <c r="I7175" t="s">
        <v>55826</v>
      </c>
      <c r="J7175" t="s">
        <v>55827</v>
      </c>
      <c r="K7175" t="s">
        <v>55828</v>
      </c>
      <c r="L7175" t="s">
        <v>55829</v>
      </c>
      <c r="M7175" t="s">
        <v>10337</v>
      </c>
      <c r="N7175" t="s">
        <v>10338</v>
      </c>
      <c r="O7175" t="s">
        <v>23</v>
      </c>
    </row>
    <row r="7176" spans="1:15" x14ac:dyDescent="0.25">
      <c r="A7176" t="s">
        <v>47587</v>
      </c>
      <c r="B7176" t="s">
        <v>47588</v>
      </c>
      <c r="C7176" t="s">
        <v>17</v>
      </c>
      <c r="D7176" t="s">
        <v>18</v>
      </c>
      <c r="E7176" t="s">
        <v>47589</v>
      </c>
      <c r="F7176" t="s">
        <v>75047</v>
      </c>
      <c r="G7176" t="s">
        <v>75045</v>
      </c>
      <c r="H7176" t="s">
        <v>20</v>
      </c>
      <c r="I7176" t="s">
        <v>47590</v>
      </c>
      <c r="J7176" t="s">
        <v>47591</v>
      </c>
      <c r="K7176" t="s">
        <v>47592</v>
      </c>
      <c r="L7176" t="s">
        <v>47593</v>
      </c>
      <c r="M7176" t="s">
        <v>75046</v>
      </c>
      <c r="N7176" t="s">
        <v>22</v>
      </c>
      <c r="O7176" t="s">
        <v>23</v>
      </c>
    </row>
    <row r="7177" spans="1:15" x14ac:dyDescent="0.25">
      <c r="A7177" t="s">
        <v>50805</v>
      </c>
      <c r="B7177" t="s">
        <v>50806</v>
      </c>
      <c r="C7177" t="s">
        <v>17</v>
      </c>
      <c r="D7177" t="s">
        <v>18</v>
      </c>
      <c r="E7177" t="s">
        <v>50807</v>
      </c>
      <c r="F7177" t="s">
        <v>75047</v>
      </c>
      <c r="G7177" t="s">
        <v>75045</v>
      </c>
      <c r="H7177" t="s">
        <v>20</v>
      </c>
      <c r="I7177" t="s">
        <v>50808</v>
      </c>
      <c r="J7177" t="s">
        <v>50809</v>
      </c>
      <c r="K7177" t="s">
        <v>50810</v>
      </c>
      <c r="L7177" t="s">
        <v>50811</v>
      </c>
      <c r="M7177" t="s">
        <v>11979</v>
      </c>
      <c r="N7177" t="s">
        <v>11980</v>
      </c>
      <c r="O7177" t="s">
        <v>23</v>
      </c>
    </row>
    <row r="7178" spans="1:15" x14ac:dyDescent="0.25">
      <c r="A7178" t="s">
        <v>36801</v>
      </c>
      <c r="B7178" t="s">
        <v>36802</v>
      </c>
      <c r="C7178" t="s">
        <v>17</v>
      </c>
      <c r="D7178" t="s">
        <v>18</v>
      </c>
      <c r="E7178" t="s">
        <v>36803</v>
      </c>
      <c r="F7178" t="s">
        <v>75047</v>
      </c>
      <c r="G7178" t="s">
        <v>75045</v>
      </c>
      <c r="H7178" t="s">
        <v>20</v>
      </c>
      <c r="I7178" t="s">
        <v>36804</v>
      </c>
      <c r="J7178" t="s">
        <v>36805</v>
      </c>
      <c r="K7178" t="s">
        <v>36806</v>
      </c>
      <c r="L7178" t="s">
        <v>36807</v>
      </c>
      <c r="M7178" t="s">
        <v>11539</v>
      </c>
      <c r="N7178" t="s">
        <v>11540</v>
      </c>
      <c r="O7178" t="s">
        <v>23</v>
      </c>
    </row>
    <row r="7179" spans="1:15" x14ac:dyDescent="0.25">
      <c r="A7179" t="s">
        <v>15014</v>
      </c>
      <c r="B7179" t="s">
        <v>15015</v>
      </c>
      <c r="C7179" t="s">
        <v>15016</v>
      </c>
      <c r="D7179" t="s">
        <v>18</v>
      </c>
      <c r="E7179" t="s">
        <v>15017</v>
      </c>
      <c r="F7179" t="s">
        <v>75047</v>
      </c>
      <c r="G7179" t="s">
        <v>75045</v>
      </c>
      <c r="H7179" t="s">
        <v>20</v>
      </c>
      <c r="I7179" t="s">
        <v>15018</v>
      </c>
      <c r="J7179" t="s">
        <v>15019</v>
      </c>
      <c r="K7179" t="s">
        <v>15020</v>
      </c>
      <c r="L7179" t="s">
        <v>15021</v>
      </c>
      <c r="M7179" t="s">
        <v>15022</v>
      </c>
      <c r="N7179" t="s">
        <v>15023</v>
      </c>
      <c r="O7179" t="s">
        <v>23</v>
      </c>
    </row>
    <row r="7180" spans="1:15" x14ac:dyDescent="0.25">
      <c r="A7180" t="s">
        <v>26782</v>
      </c>
      <c r="B7180" t="s">
        <v>26783</v>
      </c>
      <c r="C7180" t="s">
        <v>26784</v>
      </c>
      <c r="D7180" t="s">
        <v>26785</v>
      </c>
      <c r="E7180" t="s">
        <v>26786</v>
      </c>
      <c r="F7180" t="s">
        <v>75047</v>
      </c>
      <c r="G7180" t="s">
        <v>75045</v>
      </c>
      <c r="H7180" t="s">
        <v>20</v>
      </c>
      <c r="I7180" t="s">
        <v>26787</v>
      </c>
      <c r="J7180" t="s">
        <v>26788</v>
      </c>
      <c r="K7180" t="s">
        <v>26789</v>
      </c>
      <c r="L7180" t="s">
        <v>26790</v>
      </c>
      <c r="M7180" t="s">
        <v>6473</v>
      </c>
      <c r="N7180" t="s">
        <v>6474</v>
      </c>
      <c r="O7180" t="s">
        <v>23</v>
      </c>
    </row>
    <row r="7181" spans="1:15" x14ac:dyDescent="0.25">
      <c r="A7181" t="s">
        <v>33388</v>
      </c>
      <c r="B7181" t="s">
        <v>33389</v>
      </c>
      <c r="C7181" t="s">
        <v>33390</v>
      </c>
      <c r="D7181" t="s">
        <v>18</v>
      </c>
      <c r="E7181" t="s">
        <v>33391</v>
      </c>
      <c r="F7181" t="s">
        <v>75047</v>
      </c>
      <c r="G7181" t="s">
        <v>75045</v>
      </c>
      <c r="H7181" t="s">
        <v>20</v>
      </c>
      <c r="I7181" t="s">
        <v>33392</v>
      </c>
      <c r="J7181" t="s">
        <v>33393</v>
      </c>
      <c r="K7181" t="s">
        <v>33394</v>
      </c>
      <c r="L7181" t="s">
        <v>33395</v>
      </c>
      <c r="M7181" t="s">
        <v>33396</v>
      </c>
      <c r="N7181" t="s">
        <v>33397</v>
      </c>
      <c r="O7181" t="s">
        <v>23</v>
      </c>
    </row>
    <row r="7182" spans="1:15" x14ac:dyDescent="0.25">
      <c r="A7182" t="s">
        <v>11301</v>
      </c>
      <c r="B7182" t="s">
        <v>11302</v>
      </c>
      <c r="C7182" t="s">
        <v>11303</v>
      </c>
      <c r="D7182" t="s">
        <v>18</v>
      </c>
      <c r="E7182" t="s">
        <v>11304</v>
      </c>
      <c r="F7182" t="s">
        <v>75047</v>
      </c>
      <c r="G7182" t="s">
        <v>75045</v>
      </c>
      <c r="H7182" t="s">
        <v>20</v>
      </c>
      <c r="I7182" t="s">
        <v>11305</v>
      </c>
      <c r="J7182" t="s">
        <v>11306</v>
      </c>
      <c r="K7182" t="s">
        <v>11307</v>
      </c>
      <c r="L7182" t="s">
        <v>11308</v>
      </c>
      <c r="M7182" t="s">
        <v>75046</v>
      </c>
      <c r="N7182" t="s">
        <v>22</v>
      </c>
      <c r="O7182" t="s">
        <v>23</v>
      </c>
    </row>
    <row r="7183" spans="1:15" x14ac:dyDescent="0.25">
      <c r="A7183" t="s">
        <v>14542</v>
      </c>
      <c r="B7183" t="s">
        <v>14543</v>
      </c>
      <c r="C7183" t="s">
        <v>14544</v>
      </c>
      <c r="D7183" t="s">
        <v>18</v>
      </c>
      <c r="E7183" t="s">
        <v>14545</v>
      </c>
      <c r="F7183" t="s">
        <v>75047</v>
      </c>
      <c r="G7183" t="s">
        <v>75045</v>
      </c>
      <c r="H7183" t="s">
        <v>20</v>
      </c>
      <c r="I7183" t="s">
        <v>14546</v>
      </c>
      <c r="J7183" t="s">
        <v>14547</v>
      </c>
      <c r="K7183" t="s">
        <v>14548</v>
      </c>
      <c r="L7183" t="s">
        <v>14549</v>
      </c>
      <c r="M7183" t="s">
        <v>7299</v>
      </c>
      <c r="N7183" t="s">
        <v>7300</v>
      </c>
      <c r="O7183" t="s">
        <v>23</v>
      </c>
    </row>
    <row r="7184" spans="1:15" x14ac:dyDescent="0.25">
      <c r="A7184" t="s">
        <v>57199</v>
      </c>
      <c r="B7184" t="s">
        <v>57200</v>
      </c>
      <c r="C7184" t="s">
        <v>57201</v>
      </c>
      <c r="D7184" t="s">
        <v>18</v>
      </c>
      <c r="E7184" t="s">
        <v>14545</v>
      </c>
      <c r="F7184" t="s">
        <v>75047</v>
      </c>
      <c r="G7184" t="s">
        <v>75045</v>
      </c>
      <c r="H7184" t="s">
        <v>20</v>
      </c>
      <c r="I7184" t="s">
        <v>57202</v>
      </c>
      <c r="J7184" t="s">
        <v>7348</v>
      </c>
      <c r="K7184" t="s">
        <v>57203</v>
      </c>
      <c r="L7184" t="s">
        <v>57204</v>
      </c>
      <c r="M7184" t="s">
        <v>110</v>
      </c>
      <c r="N7184" t="s">
        <v>111</v>
      </c>
      <c r="O7184" t="s">
        <v>23</v>
      </c>
    </row>
    <row r="7185" spans="1:15" x14ac:dyDescent="0.25">
      <c r="A7185" t="s">
        <v>69036</v>
      </c>
      <c r="B7185" t="s">
        <v>69037</v>
      </c>
      <c r="C7185" t="s">
        <v>69038</v>
      </c>
      <c r="D7185" t="s">
        <v>18</v>
      </c>
      <c r="E7185" t="s">
        <v>69039</v>
      </c>
      <c r="F7185" t="s">
        <v>75047</v>
      </c>
      <c r="G7185" t="s">
        <v>75045</v>
      </c>
      <c r="H7185" t="s">
        <v>20</v>
      </c>
      <c r="I7185" t="s">
        <v>69040</v>
      </c>
      <c r="J7185" t="s">
        <v>69041</v>
      </c>
      <c r="K7185" t="s">
        <v>69042</v>
      </c>
      <c r="L7185" t="s">
        <v>69043</v>
      </c>
      <c r="M7185" t="s">
        <v>5720</v>
      </c>
      <c r="N7185" t="s">
        <v>5721</v>
      </c>
      <c r="O7185" t="s">
        <v>23</v>
      </c>
    </row>
    <row r="7186" spans="1:15" x14ac:dyDescent="0.25">
      <c r="A7186" t="s">
        <v>36969</v>
      </c>
      <c r="B7186" t="s">
        <v>36970</v>
      </c>
      <c r="C7186" t="s">
        <v>17</v>
      </c>
      <c r="D7186" t="s">
        <v>18</v>
      </c>
      <c r="E7186" t="s">
        <v>36971</v>
      </c>
      <c r="F7186" t="s">
        <v>75047</v>
      </c>
      <c r="G7186" t="s">
        <v>75045</v>
      </c>
      <c r="H7186" t="s">
        <v>20</v>
      </c>
      <c r="I7186" t="s">
        <v>36972</v>
      </c>
      <c r="J7186" t="s">
        <v>36973</v>
      </c>
      <c r="K7186" t="s">
        <v>36974</v>
      </c>
      <c r="L7186" t="s">
        <v>36975</v>
      </c>
      <c r="M7186" t="s">
        <v>75046</v>
      </c>
      <c r="N7186" t="s">
        <v>22</v>
      </c>
      <c r="O7186" t="s">
        <v>23</v>
      </c>
    </row>
    <row r="7187" spans="1:15" x14ac:dyDescent="0.25">
      <c r="A7187" t="s">
        <v>43609</v>
      </c>
      <c r="B7187" t="s">
        <v>43610</v>
      </c>
      <c r="C7187" t="s">
        <v>43611</v>
      </c>
      <c r="D7187" t="s">
        <v>18</v>
      </c>
      <c r="E7187" t="s">
        <v>43612</v>
      </c>
      <c r="F7187" t="s">
        <v>75047</v>
      </c>
      <c r="G7187" t="s">
        <v>75045</v>
      </c>
      <c r="H7187" t="s">
        <v>20</v>
      </c>
      <c r="I7187" t="s">
        <v>43613</v>
      </c>
      <c r="J7187" t="s">
        <v>43614</v>
      </c>
      <c r="K7187" t="s">
        <v>43615</v>
      </c>
      <c r="L7187" t="s">
        <v>43616</v>
      </c>
      <c r="M7187" t="s">
        <v>75046</v>
      </c>
      <c r="N7187" t="s">
        <v>22</v>
      </c>
      <c r="O7187" t="s">
        <v>23</v>
      </c>
    </row>
    <row r="7188" spans="1:15" x14ac:dyDescent="0.25">
      <c r="A7188" t="s">
        <v>53181</v>
      </c>
      <c r="B7188" t="s">
        <v>53182</v>
      </c>
      <c r="C7188" t="s">
        <v>53183</v>
      </c>
      <c r="D7188" t="s">
        <v>18</v>
      </c>
      <c r="E7188" t="s">
        <v>53184</v>
      </c>
      <c r="F7188" t="s">
        <v>75047</v>
      </c>
      <c r="G7188" t="s">
        <v>75045</v>
      </c>
      <c r="H7188" t="s">
        <v>20</v>
      </c>
      <c r="I7188" t="s">
        <v>53185</v>
      </c>
      <c r="J7188" t="s">
        <v>53186</v>
      </c>
      <c r="K7188" t="s">
        <v>53187</v>
      </c>
      <c r="L7188" t="s">
        <v>53188</v>
      </c>
      <c r="M7188" t="s">
        <v>7160</v>
      </c>
      <c r="N7188" t="s">
        <v>7161</v>
      </c>
      <c r="O7188" t="s">
        <v>23</v>
      </c>
    </row>
    <row r="7189" spans="1:15" x14ac:dyDescent="0.25">
      <c r="A7189" t="s">
        <v>39486</v>
      </c>
      <c r="B7189" t="s">
        <v>39487</v>
      </c>
      <c r="C7189" t="s">
        <v>39488</v>
      </c>
      <c r="D7189" t="s">
        <v>39489</v>
      </c>
      <c r="E7189" t="s">
        <v>39490</v>
      </c>
      <c r="F7189" t="s">
        <v>75047</v>
      </c>
      <c r="G7189" t="s">
        <v>75045</v>
      </c>
      <c r="H7189" t="s">
        <v>20</v>
      </c>
      <c r="I7189" t="s">
        <v>39491</v>
      </c>
      <c r="J7189" t="s">
        <v>39492</v>
      </c>
      <c r="K7189" t="s">
        <v>39493</v>
      </c>
      <c r="L7189" t="s">
        <v>39494</v>
      </c>
      <c r="M7189" t="s">
        <v>75046</v>
      </c>
      <c r="N7189" t="s">
        <v>22</v>
      </c>
      <c r="O7189" t="s">
        <v>23</v>
      </c>
    </row>
    <row r="7190" spans="1:15" x14ac:dyDescent="0.25">
      <c r="A7190" t="s">
        <v>16115</v>
      </c>
      <c r="B7190" t="s">
        <v>16116</v>
      </c>
      <c r="C7190" t="s">
        <v>17</v>
      </c>
      <c r="D7190" t="s">
        <v>18</v>
      </c>
      <c r="E7190" t="s">
        <v>16117</v>
      </c>
      <c r="F7190" t="s">
        <v>75047</v>
      </c>
      <c r="G7190" t="s">
        <v>75045</v>
      </c>
      <c r="H7190" t="s">
        <v>20</v>
      </c>
      <c r="I7190" t="s">
        <v>16118</v>
      </c>
      <c r="J7190" t="s">
        <v>16119</v>
      </c>
      <c r="K7190" t="s">
        <v>16120</v>
      </c>
      <c r="L7190" t="s">
        <v>16121</v>
      </c>
      <c r="M7190" t="s">
        <v>792</v>
      </c>
      <c r="N7190" t="s">
        <v>793</v>
      </c>
      <c r="O7190" t="s">
        <v>23</v>
      </c>
    </row>
    <row r="7191" spans="1:15" x14ac:dyDescent="0.25">
      <c r="A7191" t="s">
        <v>65798</v>
      </c>
      <c r="B7191" t="s">
        <v>65799</v>
      </c>
      <c r="C7191" t="s">
        <v>65800</v>
      </c>
      <c r="D7191" t="s">
        <v>18</v>
      </c>
      <c r="E7191" t="s">
        <v>65801</v>
      </c>
      <c r="F7191" t="s">
        <v>75047</v>
      </c>
      <c r="G7191" t="s">
        <v>75045</v>
      </c>
      <c r="H7191" t="s">
        <v>20</v>
      </c>
      <c r="I7191" t="s">
        <v>65802</v>
      </c>
      <c r="J7191" t="s">
        <v>65803</v>
      </c>
      <c r="K7191" t="s">
        <v>65804</v>
      </c>
      <c r="L7191" t="s">
        <v>65805</v>
      </c>
      <c r="M7191" t="s">
        <v>289</v>
      </c>
      <c r="N7191" t="s">
        <v>290</v>
      </c>
      <c r="O7191" t="s">
        <v>23</v>
      </c>
    </row>
    <row r="7192" spans="1:15" x14ac:dyDescent="0.25">
      <c r="A7192" t="s">
        <v>46436</v>
      </c>
      <c r="B7192" t="s">
        <v>46437</v>
      </c>
      <c r="C7192" t="s">
        <v>46438</v>
      </c>
      <c r="D7192" t="s">
        <v>46439</v>
      </c>
      <c r="E7192" t="s">
        <v>46440</v>
      </c>
      <c r="F7192" t="s">
        <v>75047</v>
      </c>
      <c r="G7192" t="s">
        <v>75045</v>
      </c>
      <c r="H7192" t="s">
        <v>20</v>
      </c>
      <c r="I7192" t="s">
        <v>46441</v>
      </c>
      <c r="J7192" t="s">
        <v>46442</v>
      </c>
      <c r="K7192" t="s">
        <v>46443</v>
      </c>
      <c r="L7192" t="s">
        <v>46444</v>
      </c>
      <c r="M7192" t="s">
        <v>7439</v>
      </c>
      <c r="N7192" t="s">
        <v>7440</v>
      </c>
      <c r="O7192" t="s">
        <v>23</v>
      </c>
    </row>
    <row r="7193" spans="1:15" x14ac:dyDescent="0.25">
      <c r="A7193" t="s">
        <v>28154</v>
      </c>
      <c r="B7193" t="s">
        <v>28155</v>
      </c>
      <c r="C7193" t="s">
        <v>28156</v>
      </c>
      <c r="D7193" t="s">
        <v>18</v>
      </c>
      <c r="E7193" t="s">
        <v>28157</v>
      </c>
      <c r="F7193" t="s">
        <v>75047</v>
      </c>
      <c r="G7193" t="s">
        <v>75045</v>
      </c>
      <c r="H7193" t="s">
        <v>20</v>
      </c>
      <c r="I7193" t="s">
        <v>28158</v>
      </c>
      <c r="J7193" t="s">
        <v>28159</v>
      </c>
      <c r="K7193" t="s">
        <v>28160</v>
      </c>
      <c r="L7193" t="s">
        <v>28161</v>
      </c>
      <c r="M7193" t="s">
        <v>1490</v>
      </c>
      <c r="N7193" t="s">
        <v>1491</v>
      </c>
      <c r="O7193" t="s">
        <v>23</v>
      </c>
    </row>
    <row r="7194" spans="1:15" x14ac:dyDescent="0.25">
      <c r="A7194" t="s">
        <v>42738</v>
      </c>
      <c r="B7194" t="s">
        <v>42739</v>
      </c>
      <c r="C7194" t="s">
        <v>42740</v>
      </c>
      <c r="D7194" t="s">
        <v>18</v>
      </c>
      <c r="E7194" t="s">
        <v>42741</v>
      </c>
      <c r="F7194" t="s">
        <v>75047</v>
      </c>
      <c r="G7194" t="s">
        <v>75045</v>
      </c>
      <c r="H7194" t="s">
        <v>20</v>
      </c>
      <c r="I7194" t="s">
        <v>42742</v>
      </c>
      <c r="J7194" t="s">
        <v>42743</v>
      </c>
      <c r="K7194" t="s">
        <v>42744</v>
      </c>
      <c r="L7194" t="s">
        <v>42745</v>
      </c>
      <c r="M7194" t="s">
        <v>75046</v>
      </c>
      <c r="N7194" t="s">
        <v>22</v>
      </c>
      <c r="O7194" t="s">
        <v>23</v>
      </c>
    </row>
    <row r="7195" spans="1:15" x14ac:dyDescent="0.25">
      <c r="A7195" t="s">
        <v>18666</v>
      </c>
      <c r="B7195" t="s">
        <v>18667</v>
      </c>
      <c r="C7195" t="s">
        <v>18668</v>
      </c>
      <c r="D7195" t="s">
        <v>18</v>
      </c>
      <c r="E7195" t="s">
        <v>18669</v>
      </c>
      <c r="F7195" t="s">
        <v>75047</v>
      </c>
      <c r="G7195" t="s">
        <v>75045</v>
      </c>
      <c r="H7195" t="s">
        <v>20</v>
      </c>
      <c r="I7195" t="s">
        <v>18670</v>
      </c>
      <c r="J7195" t="s">
        <v>18671</v>
      </c>
      <c r="K7195" t="s">
        <v>18672</v>
      </c>
      <c r="L7195" t="s">
        <v>18673</v>
      </c>
      <c r="M7195" t="s">
        <v>75046</v>
      </c>
      <c r="N7195" t="s">
        <v>22</v>
      </c>
      <c r="O7195" t="s">
        <v>23</v>
      </c>
    </row>
    <row r="7196" spans="1:15" x14ac:dyDescent="0.25">
      <c r="A7196" t="s">
        <v>13873</v>
      </c>
      <c r="B7196" t="s">
        <v>13874</v>
      </c>
      <c r="C7196" t="s">
        <v>13875</v>
      </c>
      <c r="D7196" t="s">
        <v>18</v>
      </c>
      <c r="E7196" t="s">
        <v>13876</v>
      </c>
      <c r="F7196" t="s">
        <v>75047</v>
      </c>
      <c r="G7196" t="s">
        <v>75045</v>
      </c>
      <c r="H7196" t="s">
        <v>20</v>
      </c>
      <c r="I7196" t="s">
        <v>13877</v>
      </c>
      <c r="J7196" t="s">
        <v>13878</v>
      </c>
      <c r="K7196" t="s">
        <v>13879</v>
      </c>
      <c r="L7196" t="s">
        <v>13880</v>
      </c>
      <c r="M7196" t="s">
        <v>75046</v>
      </c>
      <c r="N7196" t="s">
        <v>22</v>
      </c>
      <c r="O7196" t="s">
        <v>23</v>
      </c>
    </row>
    <row r="7197" spans="1:15" x14ac:dyDescent="0.25">
      <c r="A7197" t="s">
        <v>34221</v>
      </c>
      <c r="B7197" t="s">
        <v>34222</v>
      </c>
      <c r="C7197" t="s">
        <v>34223</v>
      </c>
      <c r="D7197" t="s">
        <v>34224</v>
      </c>
      <c r="E7197" t="s">
        <v>34225</v>
      </c>
      <c r="F7197" t="s">
        <v>75047</v>
      </c>
      <c r="G7197" t="s">
        <v>75045</v>
      </c>
      <c r="H7197" t="s">
        <v>20</v>
      </c>
      <c r="I7197" t="s">
        <v>34226</v>
      </c>
      <c r="J7197" t="s">
        <v>34227</v>
      </c>
      <c r="K7197" t="s">
        <v>34228</v>
      </c>
      <c r="L7197" t="s">
        <v>34229</v>
      </c>
      <c r="M7197" t="s">
        <v>3131</v>
      </c>
      <c r="N7197" t="s">
        <v>3132</v>
      </c>
      <c r="O7197" t="s">
        <v>23</v>
      </c>
    </row>
    <row r="7198" spans="1:15" x14ac:dyDescent="0.25">
      <c r="A7198" t="s">
        <v>47580</v>
      </c>
      <c r="B7198" t="s">
        <v>47581</v>
      </c>
      <c r="C7198" t="s">
        <v>17</v>
      </c>
      <c r="D7198" t="s">
        <v>18</v>
      </c>
      <c r="E7198" t="s">
        <v>47582</v>
      </c>
      <c r="F7198" t="s">
        <v>75047</v>
      </c>
      <c r="G7198" t="s">
        <v>75045</v>
      </c>
      <c r="H7198" t="s">
        <v>20</v>
      </c>
      <c r="I7198" t="s">
        <v>47583</v>
      </c>
      <c r="J7198" t="s">
        <v>47584</v>
      </c>
      <c r="K7198" t="s">
        <v>47585</v>
      </c>
      <c r="L7198" t="s">
        <v>47586</v>
      </c>
      <c r="M7198" t="s">
        <v>5818</v>
      </c>
      <c r="N7198" t="s">
        <v>5819</v>
      </c>
      <c r="O7198" t="s">
        <v>23</v>
      </c>
    </row>
    <row r="7199" spans="1:15" x14ac:dyDescent="0.25">
      <c r="A7199" t="s">
        <v>9901</v>
      </c>
      <c r="B7199" t="s">
        <v>9902</v>
      </c>
      <c r="C7199" t="s">
        <v>9903</v>
      </c>
      <c r="D7199" t="s">
        <v>18</v>
      </c>
      <c r="E7199" t="s">
        <v>9904</v>
      </c>
      <c r="F7199" t="s">
        <v>75047</v>
      </c>
      <c r="G7199" t="s">
        <v>75045</v>
      </c>
      <c r="H7199" t="s">
        <v>20</v>
      </c>
      <c r="I7199" t="s">
        <v>9905</v>
      </c>
      <c r="J7199" t="s">
        <v>9906</v>
      </c>
      <c r="K7199" t="s">
        <v>9907</v>
      </c>
      <c r="L7199" t="s">
        <v>9908</v>
      </c>
      <c r="M7199" t="s">
        <v>75046</v>
      </c>
      <c r="N7199" t="s">
        <v>22</v>
      </c>
      <c r="O7199" t="s">
        <v>23</v>
      </c>
    </row>
    <row r="7200" spans="1:15" x14ac:dyDescent="0.25">
      <c r="A7200" t="s">
        <v>48501</v>
      </c>
      <c r="B7200" t="s">
        <v>48502</v>
      </c>
      <c r="C7200" t="s">
        <v>48503</v>
      </c>
      <c r="D7200" t="s">
        <v>18</v>
      </c>
      <c r="E7200" t="s">
        <v>48504</v>
      </c>
      <c r="F7200" t="s">
        <v>75047</v>
      </c>
      <c r="G7200" t="s">
        <v>75045</v>
      </c>
      <c r="H7200" t="s">
        <v>20</v>
      </c>
      <c r="I7200" t="s">
        <v>48505</v>
      </c>
      <c r="J7200" t="s">
        <v>48506</v>
      </c>
      <c r="K7200" t="s">
        <v>48507</v>
      </c>
      <c r="L7200" t="s">
        <v>48508</v>
      </c>
      <c r="M7200" t="s">
        <v>75046</v>
      </c>
      <c r="N7200" t="s">
        <v>22</v>
      </c>
      <c r="O7200" t="s">
        <v>23</v>
      </c>
    </row>
    <row r="7201" spans="1:15" x14ac:dyDescent="0.25">
      <c r="A7201" t="s">
        <v>15940</v>
      </c>
      <c r="B7201" t="s">
        <v>15941</v>
      </c>
      <c r="C7201" t="s">
        <v>15942</v>
      </c>
      <c r="D7201" t="s">
        <v>15943</v>
      </c>
      <c r="E7201" t="s">
        <v>15944</v>
      </c>
      <c r="F7201" t="s">
        <v>75047</v>
      </c>
      <c r="G7201" t="s">
        <v>75045</v>
      </c>
      <c r="H7201" t="s">
        <v>20</v>
      </c>
      <c r="I7201" t="s">
        <v>15945</v>
      </c>
      <c r="J7201" t="s">
        <v>15946</v>
      </c>
      <c r="K7201" t="s">
        <v>15947</v>
      </c>
      <c r="L7201" t="s">
        <v>15948</v>
      </c>
      <c r="M7201" t="s">
        <v>75046</v>
      </c>
      <c r="N7201" t="s">
        <v>22</v>
      </c>
      <c r="O7201" t="s">
        <v>23</v>
      </c>
    </row>
    <row r="7202" spans="1:15" x14ac:dyDescent="0.25">
      <c r="A7202" t="s">
        <v>69289</v>
      </c>
      <c r="B7202" t="s">
        <v>69290</v>
      </c>
      <c r="C7202" t="s">
        <v>69291</v>
      </c>
      <c r="D7202" t="s">
        <v>18</v>
      </c>
      <c r="E7202" t="s">
        <v>69292</v>
      </c>
      <c r="F7202" t="s">
        <v>75047</v>
      </c>
      <c r="G7202" t="s">
        <v>75045</v>
      </c>
      <c r="H7202" t="s">
        <v>20</v>
      </c>
      <c r="I7202" t="s">
        <v>69293</v>
      </c>
      <c r="J7202" t="s">
        <v>69294</v>
      </c>
      <c r="K7202" t="s">
        <v>69295</v>
      </c>
      <c r="L7202" t="s">
        <v>69296</v>
      </c>
      <c r="M7202" t="s">
        <v>4975</v>
      </c>
      <c r="N7202" t="s">
        <v>4976</v>
      </c>
      <c r="O7202" t="s">
        <v>23</v>
      </c>
    </row>
    <row r="7203" spans="1:15" x14ac:dyDescent="0.25">
      <c r="A7203" t="s">
        <v>72120</v>
      </c>
      <c r="B7203" t="s">
        <v>72121</v>
      </c>
      <c r="C7203" t="s">
        <v>72122</v>
      </c>
      <c r="D7203" t="s">
        <v>18</v>
      </c>
      <c r="E7203" t="s">
        <v>72123</v>
      </c>
      <c r="F7203" t="s">
        <v>75047</v>
      </c>
      <c r="G7203" t="s">
        <v>75045</v>
      </c>
      <c r="H7203" t="s">
        <v>20</v>
      </c>
      <c r="I7203" t="s">
        <v>72124</v>
      </c>
      <c r="J7203" t="s">
        <v>72125</v>
      </c>
      <c r="K7203" t="s">
        <v>72126</v>
      </c>
      <c r="L7203" t="s">
        <v>72127</v>
      </c>
      <c r="M7203" t="s">
        <v>7539</v>
      </c>
      <c r="N7203" t="s">
        <v>7540</v>
      </c>
      <c r="O7203" t="s">
        <v>23</v>
      </c>
    </row>
    <row r="7204" spans="1:15" x14ac:dyDescent="0.25">
      <c r="A7204" t="s">
        <v>48593</v>
      </c>
      <c r="B7204" t="s">
        <v>48594</v>
      </c>
      <c r="C7204" t="s">
        <v>48595</v>
      </c>
      <c r="D7204" t="s">
        <v>18</v>
      </c>
      <c r="E7204" t="s">
        <v>48596</v>
      </c>
      <c r="F7204" t="s">
        <v>75047</v>
      </c>
      <c r="G7204" t="s">
        <v>75045</v>
      </c>
      <c r="H7204" t="s">
        <v>20</v>
      </c>
      <c r="I7204" t="s">
        <v>48597</v>
      </c>
      <c r="J7204" t="s">
        <v>48598</v>
      </c>
      <c r="K7204" t="s">
        <v>48599</v>
      </c>
      <c r="L7204" t="s">
        <v>48600</v>
      </c>
      <c r="M7204" t="s">
        <v>110</v>
      </c>
      <c r="N7204" t="s">
        <v>111</v>
      </c>
      <c r="O7204" t="s">
        <v>23</v>
      </c>
    </row>
    <row r="7205" spans="1:15" x14ac:dyDescent="0.25">
      <c r="A7205" t="s">
        <v>34379</v>
      </c>
      <c r="B7205" t="s">
        <v>34380</v>
      </c>
      <c r="C7205" t="s">
        <v>34381</v>
      </c>
      <c r="D7205" t="s">
        <v>18</v>
      </c>
      <c r="E7205" t="s">
        <v>34382</v>
      </c>
      <c r="F7205" t="s">
        <v>75047</v>
      </c>
      <c r="G7205" t="s">
        <v>75045</v>
      </c>
      <c r="H7205" t="s">
        <v>20</v>
      </c>
      <c r="I7205" t="s">
        <v>34383</v>
      </c>
      <c r="J7205" t="s">
        <v>34384</v>
      </c>
      <c r="K7205" t="s">
        <v>34385</v>
      </c>
      <c r="L7205" t="s">
        <v>34386</v>
      </c>
      <c r="M7205" t="s">
        <v>32970</v>
      </c>
      <c r="N7205" t="s">
        <v>32971</v>
      </c>
      <c r="O7205" t="s">
        <v>23</v>
      </c>
    </row>
    <row r="7206" spans="1:15" x14ac:dyDescent="0.25">
      <c r="A7206" t="s">
        <v>57119</v>
      </c>
      <c r="B7206" t="s">
        <v>57120</v>
      </c>
      <c r="C7206" t="s">
        <v>57121</v>
      </c>
      <c r="D7206" t="s">
        <v>18</v>
      </c>
      <c r="E7206" t="s">
        <v>57122</v>
      </c>
      <c r="F7206" t="s">
        <v>75047</v>
      </c>
      <c r="G7206" t="s">
        <v>75045</v>
      </c>
      <c r="H7206" t="s">
        <v>20</v>
      </c>
      <c r="I7206" t="s">
        <v>57123</v>
      </c>
      <c r="J7206" t="s">
        <v>57124</v>
      </c>
      <c r="K7206" t="s">
        <v>57125</v>
      </c>
      <c r="L7206" t="s">
        <v>57126</v>
      </c>
      <c r="M7206" t="s">
        <v>75046</v>
      </c>
      <c r="N7206" t="s">
        <v>22</v>
      </c>
      <c r="O7206" t="s">
        <v>23</v>
      </c>
    </row>
    <row r="7207" spans="1:15" x14ac:dyDescent="0.25">
      <c r="A7207" t="s">
        <v>7327</v>
      </c>
      <c r="B7207" t="s">
        <v>7328</v>
      </c>
      <c r="C7207" t="s">
        <v>7329</v>
      </c>
      <c r="D7207" t="s">
        <v>18</v>
      </c>
      <c r="E7207" t="s">
        <v>7330</v>
      </c>
      <c r="F7207" t="s">
        <v>75047</v>
      </c>
      <c r="G7207" t="s">
        <v>75045</v>
      </c>
      <c r="H7207" t="s">
        <v>20</v>
      </c>
      <c r="I7207" t="s">
        <v>7331</v>
      </c>
      <c r="J7207" t="s">
        <v>7332</v>
      </c>
      <c r="K7207" t="s">
        <v>7333</v>
      </c>
      <c r="L7207" t="s">
        <v>7334</v>
      </c>
      <c r="M7207" t="s">
        <v>75046</v>
      </c>
      <c r="N7207" t="s">
        <v>22</v>
      </c>
      <c r="O7207" t="s">
        <v>23</v>
      </c>
    </row>
    <row r="7208" spans="1:15" x14ac:dyDescent="0.25">
      <c r="A7208" t="s">
        <v>32475</v>
      </c>
      <c r="B7208" t="s">
        <v>32476</v>
      </c>
      <c r="C7208" t="s">
        <v>32477</v>
      </c>
      <c r="D7208" t="s">
        <v>18</v>
      </c>
      <c r="E7208" t="s">
        <v>32478</v>
      </c>
      <c r="F7208" t="s">
        <v>75047</v>
      </c>
      <c r="G7208" t="s">
        <v>75045</v>
      </c>
      <c r="H7208" t="s">
        <v>20</v>
      </c>
      <c r="I7208" t="s">
        <v>32479</v>
      </c>
      <c r="J7208" t="s">
        <v>32480</v>
      </c>
      <c r="K7208" t="s">
        <v>32481</v>
      </c>
      <c r="L7208" t="s">
        <v>32482</v>
      </c>
      <c r="M7208" t="s">
        <v>10337</v>
      </c>
      <c r="N7208" t="s">
        <v>10338</v>
      </c>
      <c r="O7208" t="s">
        <v>23</v>
      </c>
    </row>
    <row r="7209" spans="1:15" x14ac:dyDescent="0.25">
      <c r="A7209" t="s">
        <v>31987</v>
      </c>
      <c r="B7209" t="s">
        <v>31988</v>
      </c>
      <c r="C7209" t="s">
        <v>31989</v>
      </c>
      <c r="D7209" t="s">
        <v>18</v>
      </c>
      <c r="E7209" t="s">
        <v>31990</v>
      </c>
      <c r="F7209" t="s">
        <v>75047</v>
      </c>
      <c r="G7209" t="s">
        <v>75045</v>
      </c>
      <c r="H7209" t="s">
        <v>20</v>
      </c>
      <c r="I7209" t="s">
        <v>31991</v>
      </c>
      <c r="J7209" t="s">
        <v>31992</v>
      </c>
      <c r="K7209" t="s">
        <v>31993</v>
      </c>
      <c r="L7209" t="s">
        <v>31994</v>
      </c>
      <c r="M7209" t="s">
        <v>31995</v>
      </c>
      <c r="N7209" t="s">
        <v>31996</v>
      </c>
      <c r="O7209" t="s">
        <v>23</v>
      </c>
    </row>
    <row r="7210" spans="1:15" x14ac:dyDescent="0.25">
      <c r="A7210" t="s">
        <v>46089</v>
      </c>
      <c r="B7210" t="s">
        <v>46090</v>
      </c>
      <c r="C7210" t="s">
        <v>17</v>
      </c>
      <c r="D7210" t="s">
        <v>18</v>
      </c>
      <c r="E7210" t="s">
        <v>46091</v>
      </c>
      <c r="F7210" t="s">
        <v>75047</v>
      </c>
      <c r="G7210" t="s">
        <v>75045</v>
      </c>
      <c r="H7210" t="s">
        <v>20</v>
      </c>
      <c r="I7210" t="s">
        <v>46092</v>
      </c>
      <c r="J7210" t="s">
        <v>46093</v>
      </c>
      <c r="K7210" t="s">
        <v>46094</v>
      </c>
      <c r="L7210" t="s">
        <v>46095</v>
      </c>
      <c r="M7210" t="s">
        <v>24634</v>
      </c>
      <c r="N7210" t="s">
        <v>24635</v>
      </c>
      <c r="O7210" t="s">
        <v>23</v>
      </c>
    </row>
    <row r="7211" spans="1:15" x14ac:dyDescent="0.25">
      <c r="A7211" t="s">
        <v>42693</v>
      </c>
      <c r="B7211" t="s">
        <v>42694</v>
      </c>
      <c r="C7211" t="s">
        <v>17</v>
      </c>
      <c r="D7211" t="s">
        <v>18</v>
      </c>
      <c r="E7211" t="s">
        <v>42695</v>
      </c>
      <c r="F7211" t="s">
        <v>75047</v>
      </c>
      <c r="G7211" t="s">
        <v>75045</v>
      </c>
      <c r="H7211" t="s">
        <v>20</v>
      </c>
      <c r="I7211" t="s">
        <v>42696</v>
      </c>
      <c r="J7211" t="s">
        <v>42697</v>
      </c>
      <c r="K7211" t="s">
        <v>42698</v>
      </c>
      <c r="L7211" t="s">
        <v>42699</v>
      </c>
      <c r="M7211" t="s">
        <v>11979</v>
      </c>
      <c r="N7211" t="s">
        <v>11980</v>
      </c>
      <c r="O7211" t="s">
        <v>23</v>
      </c>
    </row>
    <row r="7212" spans="1:15" x14ac:dyDescent="0.25">
      <c r="A7212" t="s">
        <v>48883</v>
      </c>
      <c r="B7212" t="s">
        <v>48884</v>
      </c>
      <c r="C7212" t="s">
        <v>17</v>
      </c>
      <c r="D7212" t="s">
        <v>18</v>
      </c>
      <c r="E7212" t="s">
        <v>48885</v>
      </c>
      <c r="F7212" t="s">
        <v>75047</v>
      </c>
      <c r="G7212" t="s">
        <v>75045</v>
      </c>
      <c r="H7212" t="s">
        <v>20</v>
      </c>
      <c r="I7212" t="s">
        <v>48886</v>
      </c>
      <c r="J7212" t="s">
        <v>48887</v>
      </c>
      <c r="K7212" t="s">
        <v>48888</v>
      </c>
      <c r="L7212" t="s">
        <v>48889</v>
      </c>
      <c r="M7212" t="s">
        <v>2783</v>
      </c>
      <c r="N7212" t="s">
        <v>2784</v>
      </c>
      <c r="O7212" t="s">
        <v>23</v>
      </c>
    </row>
    <row r="7213" spans="1:15" x14ac:dyDescent="0.25">
      <c r="A7213" t="s">
        <v>7383</v>
      </c>
      <c r="B7213" t="s">
        <v>7384</v>
      </c>
      <c r="C7213" t="s">
        <v>7385</v>
      </c>
      <c r="D7213" t="s">
        <v>18</v>
      </c>
      <c r="E7213" t="s">
        <v>7386</v>
      </c>
      <c r="F7213" t="s">
        <v>75047</v>
      </c>
      <c r="G7213" t="s">
        <v>75045</v>
      </c>
      <c r="H7213" t="s">
        <v>20</v>
      </c>
      <c r="I7213" t="s">
        <v>7387</v>
      </c>
      <c r="J7213" t="s">
        <v>7388</v>
      </c>
      <c r="K7213" t="s">
        <v>7389</v>
      </c>
      <c r="L7213" t="s">
        <v>7390</v>
      </c>
      <c r="M7213" t="s">
        <v>75046</v>
      </c>
      <c r="N7213" t="s">
        <v>22</v>
      </c>
      <c r="O7213" t="s">
        <v>23</v>
      </c>
    </row>
    <row r="7214" spans="1:15" x14ac:dyDescent="0.25">
      <c r="A7214" t="s">
        <v>904</v>
      </c>
      <c r="B7214" t="s">
        <v>16</v>
      </c>
      <c r="C7214" t="s">
        <v>17</v>
      </c>
      <c r="D7214" t="s">
        <v>18</v>
      </c>
      <c r="E7214" t="s">
        <v>905</v>
      </c>
      <c r="F7214" t="s">
        <v>75047</v>
      </c>
      <c r="G7214" t="s">
        <v>75045</v>
      </c>
      <c r="H7214" t="s">
        <v>20</v>
      </c>
      <c r="I7214">
        <v>0</v>
      </c>
      <c r="J7214" t="s">
        <v>906</v>
      </c>
      <c r="K7214" t="s">
        <v>708</v>
      </c>
      <c r="L7214" t="e">
        <f>-nan</f>
        <v>#NAME?</v>
      </c>
      <c r="M7214" t="s">
        <v>75046</v>
      </c>
      <c r="N7214" t="s">
        <v>22</v>
      </c>
      <c r="O7214" t="s">
        <v>23</v>
      </c>
    </row>
    <row r="7215" spans="1:15" x14ac:dyDescent="0.25">
      <c r="A7215" t="s">
        <v>6622</v>
      </c>
      <c r="B7215" t="s">
        <v>6623</v>
      </c>
      <c r="C7215" t="s">
        <v>6624</v>
      </c>
      <c r="D7215" t="s">
        <v>6625</v>
      </c>
      <c r="E7215" t="s">
        <v>6626</v>
      </c>
      <c r="F7215" t="s">
        <v>75047</v>
      </c>
      <c r="G7215" t="s">
        <v>75045</v>
      </c>
      <c r="H7215" t="s">
        <v>20</v>
      </c>
      <c r="I7215" t="s">
        <v>6627</v>
      </c>
      <c r="J7215" t="s">
        <v>6628</v>
      </c>
      <c r="K7215" t="s">
        <v>6629</v>
      </c>
      <c r="L7215" t="s">
        <v>6630</v>
      </c>
      <c r="M7215" t="s">
        <v>75046</v>
      </c>
      <c r="N7215" t="s">
        <v>22</v>
      </c>
      <c r="O7215" t="s">
        <v>23</v>
      </c>
    </row>
    <row r="7216" spans="1:15" x14ac:dyDescent="0.25">
      <c r="A7216" t="s">
        <v>29211</v>
      </c>
      <c r="B7216" t="s">
        <v>29212</v>
      </c>
      <c r="C7216" t="s">
        <v>29213</v>
      </c>
      <c r="D7216" t="s">
        <v>18</v>
      </c>
      <c r="E7216" t="s">
        <v>29214</v>
      </c>
      <c r="F7216" t="s">
        <v>75047</v>
      </c>
      <c r="G7216" t="s">
        <v>75045</v>
      </c>
      <c r="H7216" t="s">
        <v>20</v>
      </c>
      <c r="I7216" t="s">
        <v>29215</v>
      </c>
      <c r="J7216" t="s">
        <v>29216</v>
      </c>
      <c r="K7216" t="s">
        <v>29217</v>
      </c>
      <c r="L7216" t="s">
        <v>29218</v>
      </c>
      <c r="M7216" t="s">
        <v>110</v>
      </c>
      <c r="N7216" t="s">
        <v>111</v>
      </c>
      <c r="O7216" t="s">
        <v>23</v>
      </c>
    </row>
    <row r="7217" spans="1:15" x14ac:dyDescent="0.25">
      <c r="A7217" t="s">
        <v>20834</v>
      </c>
      <c r="B7217" t="s">
        <v>20835</v>
      </c>
      <c r="C7217" t="s">
        <v>20836</v>
      </c>
      <c r="D7217" t="s">
        <v>18</v>
      </c>
      <c r="E7217" t="s">
        <v>20837</v>
      </c>
      <c r="F7217" t="s">
        <v>75047</v>
      </c>
      <c r="G7217" t="s">
        <v>75045</v>
      </c>
      <c r="H7217" t="s">
        <v>20</v>
      </c>
      <c r="I7217" t="s">
        <v>20838</v>
      </c>
      <c r="J7217" t="s">
        <v>20839</v>
      </c>
      <c r="K7217" t="s">
        <v>20840</v>
      </c>
      <c r="L7217" t="s">
        <v>20841</v>
      </c>
      <c r="M7217" t="s">
        <v>3508</v>
      </c>
      <c r="N7217" t="s">
        <v>3509</v>
      </c>
      <c r="O7217" t="s">
        <v>23</v>
      </c>
    </row>
    <row r="7218" spans="1:15" x14ac:dyDescent="0.25">
      <c r="A7218" t="s">
        <v>9050</v>
      </c>
      <c r="B7218" t="s">
        <v>9051</v>
      </c>
      <c r="C7218" t="s">
        <v>9052</v>
      </c>
      <c r="D7218" t="s">
        <v>18</v>
      </c>
      <c r="E7218" t="s">
        <v>9053</v>
      </c>
      <c r="F7218" t="s">
        <v>75047</v>
      </c>
      <c r="G7218" t="s">
        <v>75045</v>
      </c>
      <c r="H7218" t="s">
        <v>20</v>
      </c>
      <c r="I7218" t="s">
        <v>9054</v>
      </c>
      <c r="J7218" t="s">
        <v>9055</v>
      </c>
      <c r="K7218" t="s">
        <v>9056</v>
      </c>
      <c r="L7218" t="s">
        <v>9057</v>
      </c>
      <c r="M7218" t="s">
        <v>9058</v>
      </c>
      <c r="N7218" t="s">
        <v>9059</v>
      </c>
      <c r="O7218" t="s">
        <v>23</v>
      </c>
    </row>
    <row r="7219" spans="1:15" x14ac:dyDescent="0.25">
      <c r="A7219" t="s">
        <v>21785</v>
      </c>
      <c r="B7219" t="s">
        <v>21786</v>
      </c>
      <c r="C7219" t="s">
        <v>21787</v>
      </c>
      <c r="D7219" t="s">
        <v>21788</v>
      </c>
      <c r="E7219" t="s">
        <v>21789</v>
      </c>
      <c r="F7219" t="s">
        <v>75047</v>
      </c>
      <c r="G7219" t="s">
        <v>75045</v>
      </c>
      <c r="H7219" t="s">
        <v>20</v>
      </c>
      <c r="I7219" t="s">
        <v>21790</v>
      </c>
      <c r="J7219" t="s">
        <v>21791</v>
      </c>
      <c r="K7219" t="s">
        <v>21792</v>
      </c>
      <c r="L7219" t="s">
        <v>21793</v>
      </c>
      <c r="M7219" t="s">
        <v>75046</v>
      </c>
      <c r="N7219" t="s">
        <v>22</v>
      </c>
      <c r="O7219" t="s">
        <v>23</v>
      </c>
    </row>
    <row r="7220" spans="1:15" x14ac:dyDescent="0.25">
      <c r="A7220" t="s">
        <v>67025</v>
      </c>
      <c r="B7220" t="s">
        <v>67026</v>
      </c>
      <c r="C7220" t="s">
        <v>67027</v>
      </c>
      <c r="D7220" t="s">
        <v>18</v>
      </c>
      <c r="E7220" t="s">
        <v>67028</v>
      </c>
      <c r="F7220" t="s">
        <v>75047</v>
      </c>
      <c r="G7220" t="s">
        <v>75045</v>
      </c>
      <c r="H7220" t="s">
        <v>20</v>
      </c>
      <c r="I7220" t="s">
        <v>67029</v>
      </c>
      <c r="J7220" t="s">
        <v>67030</v>
      </c>
      <c r="K7220" t="s">
        <v>67031</v>
      </c>
      <c r="L7220" t="s">
        <v>67032</v>
      </c>
      <c r="M7220" t="s">
        <v>4597</v>
      </c>
      <c r="N7220" t="s">
        <v>4598</v>
      </c>
      <c r="O7220" t="s">
        <v>23</v>
      </c>
    </row>
    <row r="7221" spans="1:15" x14ac:dyDescent="0.25">
      <c r="A7221" t="s">
        <v>59003</v>
      </c>
      <c r="B7221" t="s">
        <v>59004</v>
      </c>
      <c r="C7221" t="s">
        <v>59005</v>
      </c>
      <c r="D7221" t="s">
        <v>18</v>
      </c>
      <c r="E7221" t="s">
        <v>59006</v>
      </c>
      <c r="F7221" t="s">
        <v>75047</v>
      </c>
      <c r="G7221" t="s">
        <v>75045</v>
      </c>
      <c r="H7221" t="s">
        <v>20</v>
      </c>
      <c r="I7221" t="s">
        <v>59007</v>
      </c>
      <c r="J7221" t="s">
        <v>59008</v>
      </c>
      <c r="K7221" t="s">
        <v>59009</v>
      </c>
      <c r="L7221" t="s">
        <v>59010</v>
      </c>
      <c r="M7221" t="s">
        <v>59011</v>
      </c>
      <c r="N7221" t="s">
        <v>59012</v>
      </c>
      <c r="O7221" t="s">
        <v>23</v>
      </c>
    </row>
    <row r="7222" spans="1:15" x14ac:dyDescent="0.25">
      <c r="A7222" t="s">
        <v>32385</v>
      </c>
      <c r="B7222" t="s">
        <v>32386</v>
      </c>
      <c r="C7222" t="s">
        <v>32387</v>
      </c>
      <c r="D7222" t="s">
        <v>32388</v>
      </c>
      <c r="E7222" t="s">
        <v>32389</v>
      </c>
      <c r="F7222" t="s">
        <v>75047</v>
      </c>
      <c r="G7222" t="s">
        <v>75045</v>
      </c>
      <c r="H7222" t="s">
        <v>20</v>
      </c>
      <c r="I7222" t="s">
        <v>32390</v>
      </c>
      <c r="J7222" t="s">
        <v>32391</v>
      </c>
      <c r="K7222" t="s">
        <v>32392</v>
      </c>
      <c r="L7222" t="s">
        <v>32393</v>
      </c>
      <c r="M7222" t="s">
        <v>32394</v>
      </c>
      <c r="N7222" t="s">
        <v>32395</v>
      </c>
      <c r="O7222" t="s">
        <v>23</v>
      </c>
    </row>
    <row r="7223" spans="1:15" x14ac:dyDescent="0.25">
      <c r="A7223" t="s">
        <v>11056</v>
      </c>
      <c r="B7223" t="s">
        <v>11057</v>
      </c>
      <c r="C7223" t="s">
        <v>11058</v>
      </c>
      <c r="D7223" t="s">
        <v>18</v>
      </c>
      <c r="E7223" t="s">
        <v>11059</v>
      </c>
      <c r="F7223" t="s">
        <v>75047</v>
      </c>
      <c r="G7223" t="s">
        <v>75045</v>
      </c>
      <c r="H7223" t="s">
        <v>20</v>
      </c>
      <c r="I7223" t="s">
        <v>11060</v>
      </c>
      <c r="J7223" t="s">
        <v>11061</v>
      </c>
      <c r="K7223" t="s">
        <v>11062</v>
      </c>
      <c r="L7223" t="s">
        <v>11063</v>
      </c>
      <c r="M7223" t="s">
        <v>75046</v>
      </c>
      <c r="N7223" t="s">
        <v>22</v>
      </c>
      <c r="O7223" t="s">
        <v>23</v>
      </c>
    </row>
    <row r="7224" spans="1:15" x14ac:dyDescent="0.25">
      <c r="A7224" t="s">
        <v>32122</v>
      </c>
      <c r="B7224" t="s">
        <v>32123</v>
      </c>
      <c r="C7224" t="s">
        <v>17</v>
      </c>
      <c r="D7224" t="s">
        <v>18</v>
      </c>
      <c r="E7224" t="s">
        <v>32124</v>
      </c>
      <c r="F7224" t="s">
        <v>75047</v>
      </c>
      <c r="G7224" t="s">
        <v>75045</v>
      </c>
      <c r="H7224" t="s">
        <v>20</v>
      </c>
      <c r="I7224" t="s">
        <v>32125</v>
      </c>
      <c r="J7224" t="s">
        <v>32126</v>
      </c>
      <c r="K7224" t="s">
        <v>32127</v>
      </c>
      <c r="L7224" t="s">
        <v>32128</v>
      </c>
      <c r="M7224" t="s">
        <v>4044</v>
      </c>
      <c r="N7224" t="s">
        <v>4045</v>
      </c>
      <c r="O7224" t="s">
        <v>23</v>
      </c>
    </row>
    <row r="7225" spans="1:15" x14ac:dyDescent="0.25">
      <c r="A7225" t="s">
        <v>65608</v>
      </c>
      <c r="B7225" t="s">
        <v>65609</v>
      </c>
      <c r="C7225" t="s">
        <v>65610</v>
      </c>
      <c r="D7225" t="s">
        <v>18</v>
      </c>
      <c r="E7225" t="s">
        <v>65611</v>
      </c>
      <c r="F7225" t="s">
        <v>75047</v>
      </c>
      <c r="G7225" t="s">
        <v>75045</v>
      </c>
      <c r="H7225" t="s">
        <v>20</v>
      </c>
      <c r="I7225" t="s">
        <v>65612</v>
      </c>
      <c r="J7225" t="s">
        <v>65613</v>
      </c>
      <c r="K7225" t="s">
        <v>65614</v>
      </c>
      <c r="L7225" t="s">
        <v>65615</v>
      </c>
      <c r="M7225" t="s">
        <v>289</v>
      </c>
      <c r="N7225" t="s">
        <v>290</v>
      </c>
      <c r="O7225" t="s">
        <v>23</v>
      </c>
    </row>
    <row r="7226" spans="1:15" x14ac:dyDescent="0.25">
      <c r="A7226" t="s">
        <v>33972</v>
      </c>
      <c r="B7226" t="s">
        <v>33973</v>
      </c>
      <c r="C7226" t="s">
        <v>33974</v>
      </c>
      <c r="D7226" t="s">
        <v>18</v>
      </c>
      <c r="E7226" t="s">
        <v>33975</v>
      </c>
      <c r="F7226" t="s">
        <v>75047</v>
      </c>
      <c r="G7226" t="s">
        <v>75045</v>
      </c>
      <c r="H7226" t="s">
        <v>20</v>
      </c>
      <c r="I7226" t="s">
        <v>33976</v>
      </c>
      <c r="J7226" t="s">
        <v>33977</v>
      </c>
      <c r="K7226" t="s">
        <v>33978</v>
      </c>
      <c r="L7226" t="s">
        <v>33979</v>
      </c>
      <c r="M7226" t="s">
        <v>18387</v>
      </c>
      <c r="N7226" t="s">
        <v>18388</v>
      </c>
      <c r="O7226" t="s">
        <v>23</v>
      </c>
    </row>
    <row r="7227" spans="1:15" x14ac:dyDescent="0.25">
      <c r="A7227" t="s">
        <v>74060</v>
      </c>
      <c r="B7227" t="s">
        <v>74061</v>
      </c>
      <c r="C7227" t="s">
        <v>17</v>
      </c>
      <c r="D7227" t="s">
        <v>18</v>
      </c>
      <c r="E7227" t="s">
        <v>74062</v>
      </c>
      <c r="F7227" t="s">
        <v>75047</v>
      </c>
      <c r="G7227" t="s">
        <v>75045</v>
      </c>
      <c r="H7227" t="s">
        <v>20</v>
      </c>
      <c r="I7227" t="s">
        <v>74063</v>
      </c>
      <c r="J7227" t="s">
        <v>74064</v>
      </c>
      <c r="K7227" t="s">
        <v>74065</v>
      </c>
      <c r="L7227" t="s">
        <v>74066</v>
      </c>
      <c r="M7227" t="s">
        <v>24634</v>
      </c>
      <c r="N7227" t="s">
        <v>24635</v>
      </c>
      <c r="O7227" t="s">
        <v>23</v>
      </c>
    </row>
    <row r="7228" spans="1:15" x14ac:dyDescent="0.25">
      <c r="A7228" t="s">
        <v>34263</v>
      </c>
      <c r="B7228" t="s">
        <v>34264</v>
      </c>
      <c r="C7228" t="s">
        <v>34265</v>
      </c>
      <c r="D7228" t="s">
        <v>18</v>
      </c>
      <c r="E7228" t="s">
        <v>34266</v>
      </c>
      <c r="F7228" t="s">
        <v>75047</v>
      </c>
      <c r="G7228" t="s">
        <v>75045</v>
      </c>
      <c r="H7228" t="s">
        <v>20</v>
      </c>
      <c r="I7228" t="s">
        <v>34267</v>
      </c>
      <c r="J7228" t="s">
        <v>34268</v>
      </c>
      <c r="K7228" t="s">
        <v>34269</v>
      </c>
      <c r="L7228" t="s">
        <v>34270</v>
      </c>
      <c r="M7228" t="s">
        <v>33878</v>
      </c>
      <c r="N7228" t="s">
        <v>33879</v>
      </c>
      <c r="O7228" t="s">
        <v>23</v>
      </c>
    </row>
    <row r="7229" spans="1:15" x14ac:dyDescent="0.25">
      <c r="A7229" t="s">
        <v>5411</v>
      </c>
      <c r="B7229" t="s">
        <v>5412</v>
      </c>
      <c r="C7229" t="s">
        <v>5413</v>
      </c>
      <c r="D7229" t="s">
        <v>18</v>
      </c>
      <c r="E7229" t="s">
        <v>5414</v>
      </c>
      <c r="F7229" t="s">
        <v>75047</v>
      </c>
      <c r="G7229" t="s">
        <v>75045</v>
      </c>
      <c r="H7229" t="s">
        <v>20</v>
      </c>
      <c r="I7229" t="s">
        <v>5415</v>
      </c>
      <c r="J7229" t="s">
        <v>5416</v>
      </c>
      <c r="K7229" t="s">
        <v>5417</v>
      </c>
      <c r="L7229" t="s">
        <v>5418</v>
      </c>
      <c r="M7229" t="s">
        <v>75046</v>
      </c>
      <c r="N7229" t="s">
        <v>22</v>
      </c>
      <c r="O7229" t="s">
        <v>23</v>
      </c>
    </row>
    <row r="7230" spans="1:15" x14ac:dyDescent="0.25">
      <c r="A7230" t="s">
        <v>20976</v>
      </c>
      <c r="B7230" t="s">
        <v>20977</v>
      </c>
      <c r="C7230" t="s">
        <v>17</v>
      </c>
      <c r="D7230" t="s">
        <v>18</v>
      </c>
      <c r="E7230" t="s">
        <v>20978</v>
      </c>
      <c r="F7230" t="s">
        <v>75047</v>
      </c>
      <c r="G7230" t="s">
        <v>75045</v>
      </c>
      <c r="H7230" t="s">
        <v>20</v>
      </c>
      <c r="I7230" t="s">
        <v>20979</v>
      </c>
      <c r="J7230" t="s">
        <v>20980</v>
      </c>
      <c r="K7230" t="s">
        <v>20981</v>
      </c>
      <c r="L7230" t="s">
        <v>20982</v>
      </c>
      <c r="M7230" t="s">
        <v>399</v>
      </c>
      <c r="N7230" t="s">
        <v>400</v>
      </c>
      <c r="O7230" t="s">
        <v>23</v>
      </c>
    </row>
    <row r="7231" spans="1:15" x14ac:dyDescent="0.25">
      <c r="A7231" t="s">
        <v>50869</v>
      </c>
      <c r="B7231" t="s">
        <v>50870</v>
      </c>
      <c r="C7231" t="s">
        <v>17</v>
      </c>
      <c r="D7231" t="s">
        <v>18</v>
      </c>
      <c r="E7231" t="s">
        <v>20978</v>
      </c>
      <c r="F7231" t="s">
        <v>75047</v>
      </c>
      <c r="G7231" t="s">
        <v>75045</v>
      </c>
      <c r="H7231" t="s">
        <v>20</v>
      </c>
      <c r="I7231" t="s">
        <v>50871</v>
      </c>
      <c r="J7231" t="s">
        <v>50872</v>
      </c>
      <c r="K7231" t="s">
        <v>50873</v>
      </c>
      <c r="L7231" t="s">
        <v>50874</v>
      </c>
      <c r="M7231" t="s">
        <v>75046</v>
      </c>
      <c r="N7231" t="s">
        <v>22</v>
      </c>
      <c r="O7231" t="s">
        <v>23</v>
      </c>
    </row>
    <row r="7232" spans="1:15" x14ac:dyDescent="0.25">
      <c r="A7232" t="s">
        <v>27845</v>
      </c>
      <c r="B7232" t="s">
        <v>27846</v>
      </c>
      <c r="C7232" t="s">
        <v>27847</v>
      </c>
      <c r="D7232" t="s">
        <v>18</v>
      </c>
      <c r="E7232" t="s">
        <v>27848</v>
      </c>
      <c r="F7232" t="s">
        <v>75047</v>
      </c>
      <c r="G7232" t="s">
        <v>75045</v>
      </c>
      <c r="H7232" t="s">
        <v>20</v>
      </c>
      <c r="I7232" t="s">
        <v>27849</v>
      </c>
      <c r="J7232" t="s">
        <v>27850</v>
      </c>
      <c r="K7232" t="s">
        <v>27851</v>
      </c>
      <c r="L7232" t="s">
        <v>27852</v>
      </c>
      <c r="M7232" t="s">
        <v>7439</v>
      </c>
      <c r="N7232" t="s">
        <v>7440</v>
      </c>
      <c r="O7232" t="s">
        <v>23</v>
      </c>
    </row>
    <row r="7233" spans="1:15" x14ac:dyDescent="0.25">
      <c r="A7233" t="s">
        <v>68611</v>
      </c>
      <c r="B7233" t="s">
        <v>68612</v>
      </c>
      <c r="C7233" t="s">
        <v>68613</v>
      </c>
      <c r="D7233" t="s">
        <v>18</v>
      </c>
      <c r="E7233" t="s">
        <v>68614</v>
      </c>
      <c r="F7233" t="s">
        <v>75047</v>
      </c>
      <c r="G7233" t="s">
        <v>75045</v>
      </c>
      <c r="H7233" t="s">
        <v>20</v>
      </c>
      <c r="I7233" t="s">
        <v>68615</v>
      </c>
      <c r="J7233" t="s">
        <v>68616</v>
      </c>
      <c r="K7233" t="s">
        <v>68617</v>
      </c>
      <c r="L7233" t="s">
        <v>68618</v>
      </c>
      <c r="M7233" t="s">
        <v>34</v>
      </c>
      <c r="N7233" t="s">
        <v>35</v>
      </c>
      <c r="O7233" t="s">
        <v>23</v>
      </c>
    </row>
    <row r="7234" spans="1:15" x14ac:dyDescent="0.25">
      <c r="A7234" t="s">
        <v>41669</v>
      </c>
      <c r="B7234" t="s">
        <v>41670</v>
      </c>
      <c r="C7234" t="s">
        <v>17</v>
      </c>
      <c r="D7234" t="s">
        <v>18</v>
      </c>
      <c r="E7234" t="s">
        <v>41671</v>
      </c>
      <c r="F7234" t="s">
        <v>75047</v>
      </c>
      <c r="G7234" t="s">
        <v>75045</v>
      </c>
      <c r="H7234" t="s">
        <v>20</v>
      </c>
      <c r="I7234" t="s">
        <v>41672</v>
      </c>
      <c r="J7234" t="s">
        <v>41673</v>
      </c>
      <c r="K7234" t="s">
        <v>41674</v>
      </c>
      <c r="L7234" t="s">
        <v>41675</v>
      </c>
      <c r="M7234" t="s">
        <v>75046</v>
      </c>
      <c r="N7234" t="s">
        <v>22</v>
      </c>
      <c r="O7234" t="s">
        <v>23</v>
      </c>
    </row>
    <row r="7235" spans="1:15" x14ac:dyDescent="0.25">
      <c r="A7235" t="s">
        <v>73416</v>
      </c>
      <c r="B7235" t="s">
        <v>73417</v>
      </c>
      <c r="C7235" t="s">
        <v>17</v>
      </c>
      <c r="D7235" t="s">
        <v>18</v>
      </c>
      <c r="E7235" t="s">
        <v>73418</v>
      </c>
      <c r="F7235" t="s">
        <v>75047</v>
      </c>
      <c r="G7235" t="s">
        <v>75045</v>
      </c>
      <c r="H7235" t="s">
        <v>20</v>
      </c>
      <c r="I7235" t="s">
        <v>73419</v>
      </c>
      <c r="J7235" t="s">
        <v>73420</v>
      </c>
      <c r="K7235" t="s">
        <v>73421</v>
      </c>
      <c r="L7235" t="s">
        <v>73422</v>
      </c>
      <c r="M7235" t="s">
        <v>28548</v>
      </c>
      <c r="N7235" t="s">
        <v>28549</v>
      </c>
      <c r="O7235" t="s">
        <v>23</v>
      </c>
    </row>
    <row r="7236" spans="1:15" x14ac:dyDescent="0.25">
      <c r="A7236" t="s">
        <v>17453</v>
      </c>
      <c r="B7236" t="s">
        <v>17454</v>
      </c>
      <c r="C7236" t="s">
        <v>17455</v>
      </c>
      <c r="D7236" t="s">
        <v>18</v>
      </c>
      <c r="E7236" t="s">
        <v>17456</v>
      </c>
      <c r="F7236" t="s">
        <v>75047</v>
      </c>
      <c r="G7236" t="s">
        <v>75045</v>
      </c>
      <c r="H7236" t="s">
        <v>20</v>
      </c>
      <c r="I7236" t="s">
        <v>17457</v>
      </c>
      <c r="J7236" t="s">
        <v>17458</v>
      </c>
      <c r="K7236" t="s">
        <v>17459</v>
      </c>
      <c r="L7236" t="s">
        <v>17460</v>
      </c>
      <c r="M7236" t="s">
        <v>75046</v>
      </c>
      <c r="N7236" t="s">
        <v>22</v>
      </c>
      <c r="O7236" t="s">
        <v>23</v>
      </c>
    </row>
    <row r="7237" spans="1:15" x14ac:dyDescent="0.25">
      <c r="A7237" t="s">
        <v>47617</v>
      </c>
      <c r="B7237" t="s">
        <v>47618</v>
      </c>
      <c r="C7237" t="s">
        <v>47619</v>
      </c>
      <c r="D7237" t="s">
        <v>18</v>
      </c>
      <c r="E7237" t="s">
        <v>47620</v>
      </c>
      <c r="F7237" t="s">
        <v>75047</v>
      </c>
      <c r="G7237" t="s">
        <v>75045</v>
      </c>
      <c r="H7237" t="s">
        <v>20</v>
      </c>
      <c r="I7237" t="s">
        <v>47621</v>
      </c>
      <c r="J7237" t="s">
        <v>47622</v>
      </c>
      <c r="K7237" t="s">
        <v>47623</v>
      </c>
      <c r="L7237" t="s">
        <v>47624</v>
      </c>
      <c r="M7237" t="s">
        <v>75046</v>
      </c>
      <c r="N7237" t="s">
        <v>22</v>
      </c>
      <c r="O7237" t="s">
        <v>23</v>
      </c>
    </row>
    <row r="7238" spans="1:15" x14ac:dyDescent="0.25">
      <c r="A7238" t="s">
        <v>73563</v>
      </c>
      <c r="B7238" t="s">
        <v>73564</v>
      </c>
      <c r="C7238" t="s">
        <v>17</v>
      </c>
      <c r="D7238" t="s">
        <v>18</v>
      </c>
      <c r="E7238" t="s">
        <v>73565</v>
      </c>
      <c r="F7238" t="s">
        <v>75047</v>
      </c>
      <c r="G7238" t="s">
        <v>75045</v>
      </c>
      <c r="H7238" t="s">
        <v>20</v>
      </c>
      <c r="I7238" t="s">
        <v>73566</v>
      </c>
      <c r="J7238" t="s">
        <v>34431</v>
      </c>
      <c r="K7238" t="s">
        <v>73567</v>
      </c>
      <c r="L7238" t="s">
        <v>73568</v>
      </c>
      <c r="M7238" t="s">
        <v>15093</v>
      </c>
      <c r="N7238" t="s">
        <v>15094</v>
      </c>
      <c r="O7238" t="s">
        <v>23</v>
      </c>
    </row>
    <row r="7239" spans="1:15" x14ac:dyDescent="0.25">
      <c r="A7239" t="s">
        <v>4846</v>
      </c>
      <c r="B7239" t="s">
        <v>4847</v>
      </c>
      <c r="C7239" t="s">
        <v>4848</v>
      </c>
      <c r="D7239" t="s">
        <v>18</v>
      </c>
      <c r="E7239" t="s">
        <v>4849</v>
      </c>
      <c r="F7239" t="s">
        <v>75047</v>
      </c>
      <c r="G7239" t="s">
        <v>75045</v>
      </c>
      <c r="H7239" t="s">
        <v>20</v>
      </c>
      <c r="I7239" t="s">
        <v>4850</v>
      </c>
      <c r="J7239" t="s">
        <v>4851</v>
      </c>
      <c r="K7239" t="s">
        <v>4852</v>
      </c>
      <c r="L7239" t="s">
        <v>4853</v>
      </c>
      <c r="M7239" t="s">
        <v>75046</v>
      </c>
      <c r="N7239" t="s">
        <v>22</v>
      </c>
      <c r="O7239" t="s">
        <v>23</v>
      </c>
    </row>
    <row r="7240" spans="1:15" x14ac:dyDescent="0.25">
      <c r="A7240" t="s">
        <v>28774</v>
      </c>
      <c r="B7240" t="s">
        <v>28775</v>
      </c>
      <c r="C7240" t="s">
        <v>17</v>
      </c>
      <c r="D7240" t="s">
        <v>18</v>
      </c>
      <c r="E7240" t="s">
        <v>28776</v>
      </c>
      <c r="F7240" t="s">
        <v>75047</v>
      </c>
      <c r="G7240" t="s">
        <v>75045</v>
      </c>
      <c r="H7240" t="s">
        <v>20</v>
      </c>
      <c r="I7240" t="s">
        <v>28777</v>
      </c>
      <c r="J7240" t="s">
        <v>28778</v>
      </c>
      <c r="K7240" t="s">
        <v>28779</v>
      </c>
      <c r="L7240" t="s">
        <v>28780</v>
      </c>
      <c r="M7240" t="s">
        <v>2773</v>
      </c>
      <c r="N7240" t="s">
        <v>2774</v>
      </c>
      <c r="O7240" t="s">
        <v>23</v>
      </c>
    </row>
    <row r="7241" spans="1:15" x14ac:dyDescent="0.25">
      <c r="A7241" t="s">
        <v>14797</v>
      </c>
      <c r="B7241" t="s">
        <v>14798</v>
      </c>
      <c r="C7241" t="s">
        <v>14799</v>
      </c>
      <c r="D7241" t="s">
        <v>18</v>
      </c>
      <c r="E7241" t="s">
        <v>14800</v>
      </c>
      <c r="F7241" t="s">
        <v>75047</v>
      </c>
      <c r="G7241" t="s">
        <v>75045</v>
      </c>
      <c r="H7241" t="s">
        <v>20</v>
      </c>
      <c r="I7241" t="s">
        <v>14801</v>
      </c>
      <c r="J7241" t="s">
        <v>14802</v>
      </c>
      <c r="K7241" t="s">
        <v>8084</v>
      </c>
      <c r="L7241" t="s">
        <v>14803</v>
      </c>
      <c r="M7241" t="s">
        <v>75046</v>
      </c>
      <c r="N7241" t="s">
        <v>22</v>
      </c>
      <c r="O7241" t="s">
        <v>23</v>
      </c>
    </row>
    <row r="7242" spans="1:15" x14ac:dyDescent="0.25">
      <c r="A7242" t="s">
        <v>63970</v>
      </c>
      <c r="B7242" t="s">
        <v>63971</v>
      </c>
      <c r="C7242" t="s">
        <v>63972</v>
      </c>
      <c r="D7242" t="s">
        <v>18</v>
      </c>
      <c r="E7242" t="s">
        <v>63973</v>
      </c>
      <c r="F7242" t="s">
        <v>75047</v>
      </c>
      <c r="G7242" t="s">
        <v>75045</v>
      </c>
      <c r="H7242" t="s">
        <v>20</v>
      </c>
      <c r="I7242" t="s">
        <v>63974</v>
      </c>
      <c r="J7242" t="s">
        <v>63975</v>
      </c>
      <c r="K7242" t="s">
        <v>63976</v>
      </c>
      <c r="L7242" t="s">
        <v>63977</v>
      </c>
      <c r="M7242" t="s">
        <v>110</v>
      </c>
      <c r="N7242" t="s">
        <v>111</v>
      </c>
      <c r="O7242" t="s">
        <v>23</v>
      </c>
    </row>
    <row r="7243" spans="1:15" x14ac:dyDescent="0.25">
      <c r="A7243" t="s">
        <v>56643</v>
      </c>
      <c r="B7243" t="s">
        <v>56644</v>
      </c>
      <c r="C7243" t="s">
        <v>17</v>
      </c>
      <c r="D7243" t="s">
        <v>18</v>
      </c>
      <c r="E7243" t="s">
        <v>56645</v>
      </c>
      <c r="F7243" t="s">
        <v>75047</v>
      </c>
      <c r="G7243" t="s">
        <v>75045</v>
      </c>
      <c r="H7243" t="s">
        <v>20</v>
      </c>
      <c r="I7243" t="s">
        <v>56646</v>
      </c>
      <c r="J7243" t="s">
        <v>56647</v>
      </c>
      <c r="K7243" t="s">
        <v>56648</v>
      </c>
      <c r="L7243" t="s">
        <v>56649</v>
      </c>
      <c r="M7243" t="s">
        <v>75046</v>
      </c>
      <c r="N7243" t="s">
        <v>22</v>
      </c>
      <c r="O7243" t="s">
        <v>23</v>
      </c>
    </row>
    <row r="7244" spans="1:15" x14ac:dyDescent="0.25">
      <c r="A7244" t="s">
        <v>54201</v>
      </c>
      <c r="B7244" t="s">
        <v>54202</v>
      </c>
      <c r="C7244" t="s">
        <v>54203</v>
      </c>
      <c r="D7244" t="s">
        <v>18</v>
      </c>
      <c r="E7244" t="s">
        <v>54204</v>
      </c>
      <c r="F7244" t="s">
        <v>75047</v>
      </c>
      <c r="G7244" t="s">
        <v>75045</v>
      </c>
      <c r="H7244" t="s">
        <v>20</v>
      </c>
      <c r="I7244" t="s">
        <v>54205</v>
      </c>
      <c r="J7244" t="s">
        <v>54206</v>
      </c>
      <c r="K7244" t="s">
        <v>54207</v>
      </c>
      <c r="L7244" t="s">
        <v>54208</v>
      </c>
      <c r="M7244" t="s">
        <v>75046</v>
      </c>
      <c r="N7244" t="s">
        <v>22</v>
      </c>
      <c r="O7244" t="s">
        <v>23</v>
      </c>
    </row>
    <row r="7245" spans="1:15" x14ac:dyDescent="0.25">
      <c r="A7245" t="s">
        <v>59852</v>
      </c>
      <c r="B7245" t="s">
        <v>59853</v>
      </c>
      <c r="C7245" t="s">
        <v>59854</v>
      </c>
      <c r="D7245" t="s">
        <v>18</v>
      </c>
      <c r="E7245" t="s">
        <v>59855</v>
      </c>
      <c r="F7245" t="s">
        <v>75047</v>
      </c>
      <c r="G7245" t="s">
        <v>75045</v>
      </c>
      <c r="H7245" t="s">
        <v>20</v>
      </c>
      <c r="I7245" t="s">
        <v>59856</v>
      </c>
      <c r="J7245" t="s">
        <v>59857</v>
      </c>
      <c r="K7245" t="s">
        <v>59858</v>
      </c>
      <c r="L7245" t="s">
        <v>59859</v>
      </c>
      <c r="M7245" t="s">
        <v>75046</v>
      </c>
      <c r="N7245" t="s">
        <v>22</v>
      </c>
      <c r="O7245" t="s">
        <v>23</v>
      </c>
    </row>
    <row r="7246" spans="1:15" x14ac:dyDescent="0.25">
      <c r="A7246" t="s">
        <v>59548</v>
      </c>
      <c r="B7246" t="s">
        <v>59549</v>
      </c>
      <c r="C7246" t="s">
        <v>17</v>
      </c>
      <c r="D7246" t="s">
        <v>18</v>
      </c>
      <c r="E7246" t="s">
        <v>59550</v>
      </c>
      <c r="F7246" t="s">
        <v>75047</v>
      </c>
      <c r="G7246" t="s">
        <v>75045</v>
      </c>
      <c r="H7246" t="s">
        <v>20</v>
      </c>
      <c r="I7246" t="s">
        <v>59551</v>
      </c>
      <c r="J7246" t="s">
        <v>59552</v>
      </c>
      <c r="K7246" t="s">
        <v>59553</v>
      </c>
      <c r="L7246" t="s">
        <v>59554</v>
      </c>
      <c r="M7246" t="s">
        <v>159</v>
      </c>
      <c r="N7246" t="s">
        <v>160</v>
      </c>
      <c r="O7246" t="s">
        <v>23</v>
      </c>
    </row>
    <row r="7247" spans="1:15" x14ac:dyDescent="0.25">
      <c r="A7247" t="s">
        <v>7837</v>
      </c>
      <c r="B7247" t="s">
        <v>7838</v>
      </c>
      <c r="C7247" t="s">
        <v>7839</v>
      </c>
      <c r="D7247" t="s">
        <v>18</v>
      </c>
      <c r="E7247" t="s">
        <v>7840</v>
      </c>
      <c r="F7247" t="s">
        <v>75047</v>
      </c>
      <c r="G7247" t="s">
        <v>75045</v>
      </c>
      <c r="H7247" t="s">
        <v>20</v>
      </c>
      <c r="I7247" t="s">
        <v>7841</v>
      </c>
      <c r="J7247" t="s">
        <v>7842</v>
      </c>
      <c r="K7247" t="s">
        <v>7835</v>
      </c>
      <c r="L7247" t="s">
        <v>7843</v>
      </c>
      <c r="M7247" t="s">
        <v>75046</v>
      </c>
      <c r="N7247" t="s">
        <v>22</v>
      </c>
      <c r="O7247" t="s">
        <v>23</v>
      </c>
    </row>
    <row r="7248" spans="1:15" x14ac:dyDescent="0.25">
      <c r="A7248" t="s">
        <v>34541</v>
      </c>
      <c r="B7248" t="s">
        <v>34542</v>
      </c>
      <c r="C7248" t="s">
        <v>17</v>
      </c>
      <c r="D7248" t="s">
        <v>18</v>
      </c>
      <c r="E7248" t="s">
        <v>34543</v>
      </c>
      <c r="F7248" t="s">
        <v>75047</v>
      </c>
      <c r="G7248" t="s">
        <v>75045</v>
      </c>
      <c r="H7248" t="s">
        <v>20</v>
      </c>
      <c r="I7248" t="s">
        <v>34544</v>
      </c>
      <c r="J7248" t="s">
        <v>34545</v>
      </c>
      <c r="K7248" t="s">
        <v>34546</v>
      </c>
      <c r="L7248" t="s">
        <v>34547</v>
      </c>
      <c r="M7248" t="s">
        <v>5265</v>
      </c>
      <c r="N7248" t="s">
        <v>5266</v>
      </c>
      <c r="O7248" t="s">
        <v>23</v>
      </c>
    </row>
    <row r="7249" spans="1:15" x14ac:dyDescent="0.25">
      <c r="A7249" t="s">
        <v>5529</v>
      </c>
      <c r="B7249" t="s">
        <v>5530</v>
      </c>
      <c r="C7249" t="s">
        <v>5531</v>
      </c>
      <c r="D7249" t="s">
        <v>18</v>
      </c>
      <c r="E7249" t="s">
        <v>5532</v>
      </c>
      <c r="F7249" t="s">
        <v>75047</v>
      </c>
      <c r="G7249" t="s">
        <v>75045</v>
      </c>
      <c r="H7249" t="s">
        <v>20</v>
      </c>
      <c r="I7249" t="s">
        <v>5533</v>
      </c>
      <c r="J7249" t="s">
        <v>5534</v>
      </c>
      <c r="K7249" t="s">
        <v>5535</v>
      </c>
      <c r="L7249" t="s">
        <v>5536</v>
      </c>
      <c r="M7249" t="s">
        <v>75046</v>
      </c>
      <c r="N7249" t="s">
        <v>22</v>
      </c>
      <c r="O7249" t="s">
        <v>23</v>
      </c>
    </row>
    <row r="7250" spans="1:15" x14ac:dyDescent="0.25">
      <c r="A7250" t="s">
        <v>10395</v>
      </c>
      <c r="B7250" t="s">
        <v>10396</v>
      </c>
      <c r="C7250" t="s">
        <v>10397</v>
      </c>
      <c r="D7250" t="s">
        <v>18</v>
      </c>
      <c r="E7250" t="s">
        <v>5532</v>
      </c>
      <c r="F7250" t="s">
        <v>75047</v>
      </c>
      <c r="G7250" t="s">
        <v>75045</v>
      </c>
      <c r="H7250" t="s">
        <v>20</v>
      </c>
      <c r="I7250" t="s">
        <v>10398</v>
      </c>
      <c r="J7250" t="s">
        <v>10399</v>
      </c>
      <c r="K7250" t="s">
        <v>10400</v>
      </c>
      <c r="L7250" t="s">
        <v>10401</v>
      </c>
      <c r="M7250" t="s">
        <v>75046</v>
      </c>
      <c r="N7250" t="s">
        <v>22</v>
      </c>
      <c r="O7250" t="s">
        <v>23</v>
      </c>
    </row>
    <row r="7251" spans="1:15" x14ac:dyDescent="0.25">
      <c r="A7251" t="s">
        <v>59451</v>
      </c>
      <c r="B7251" t="s">
        <v>59452</v>
      </c>
      <c r="C7251" t="s">
        <v>59453</v>
      </c>
      <c r="D7251" t="s">
        <v>18</v>
      </c>
      <c r="E7251" t="s">
        <v>59454</v>
      </c>
      <c r="F7251" t="s">
        <v>75047</v>
      </c>
      <c r="G7251" t="s">
        <v>75045</v>
      </c>
      <c r="H7251" t="s">
        <v>20</v>
      </c>
      <c r="I7251" t="s">
        <v>59455</v>
      </c>
      <c r="J7251" t="s">
        <v>59456</v>
      </c>
      <c r="K7251" t="s">
        <v>59457</v>
      </c>
      <c r="L7251" t="s">
        <v>59458</v>
      </c>
      <c r="M7251" t="s">
        <v>75046</v>
      </c>
      <c r="N7251" t="s">
        <v>22</v>
      </c>
      <c r="O7251" t="s">
        <v>23</v>
      </c>
    </row>
    <row r="7252" spans="1:15" x14ac:dyDescent="0.25">
      <c r="A7252" t="s">
        <v>39197</v>
      </c>
      <c r="B7252" t="s">
        <v>39198</v>
      </c>
      <c r="C7252" t="s">
        <v>39199</v>
      </c>
      <c r="D7252" t="s">
        <v>39200</v>
      </c>
      <c r="E7252" t="s">
        <v>39201</v>
      </c>
      <c r="F7252" t="s">
        <v>75047</v>
      </c>
      <c r="G7252" t="s">
        <v>75045</v>
      </c>
      <c r="H7252" t="s">
        <v>20</v>
      </c>
      <c r="I7252" t="s">
        <v>39202</v>
      </c>
      <c r="J7252" t="s">
        <v>39203</v>
      </c>
      <c r="K7252" t="s">
        <v>39204</v>
      </c>
      <c r="L7252" t="s">
        <v>39205</v>
      </c>
      <c r="M7252" t="s">
        <v>117</v>
      </c>
      <c r="N7252" t="s">
        <v>118</v>
      </c>
      <c r="O7252" t="s">
        <v>23</v>
      </c>
    </row>
    <row r="7253" spans="1:15" x14ac:dyDescent="0.25">
      <c r="A7253" t="s">
        <v>39252</v>
      </c>
      <c r="B7253" t="s">
        <v>39253</v>
      </c>
      <c r="C7253" t="s">
        <v>17</v>
      </c>
      <c r="D7253" t="s">
        <v>18</v>
      </c>
      <c r="E7253" t="s">
        <v>39254</v>
      </c>
      <c r="F7253" t="s">
        <v>75047</v>
      </c>
      <c r="G7253" t="s">
        <v>75045</v>
      </c>
      <c r="H7253" t="s">
        <v>20</v>
      </c>
      <c r="I7253" t="s">
        <v>39255</v>
      </c>
      <c r="J7253" t="s">
        <v>39256</v>
      </c>
      <c r="K7253" t="s">
        <v>39257</v>
      </c>
      <c r="L7253" t="s">
        <v>39258</v>
      </c>
      <c r="M7253" t="s">
        <v>75046</v>
      </c>
      <c r="N7253" t="s">
        <v>22</v>
      </c>
      <c r="O7253" t="s">
        <v>23</v>
      </c>
    </row>
    <row r="7254" spans="1:15" x14ac:dyDescent="0.25">
      <c r="A7254" t="s">
        <v>26072</v>
      </c>
      <c r="B7254" t="s">
        <v>26073</v>
      </c>
      <c r="C7254" t="s">
        <v>26074</v>
      </c>
      <c r="D7254" t="s">
        <v>26075</v>
      </c>
      <c r="E7254" t="s">
        <v>26076</v>
      </c>
      <c r="F7254" t="s">
        <v>75047</v>
      </c>
      <c r="G7254" t="s">
        <v>75045</v>
      </c>
      <c r="H7254" t="s">
        <v>20</v>
      </c>
      <c r="I7254" t="s">
        <v>26077</v>
      </c>
      <c r="J7254" t="s">
        <v>26078</v>
      </c>
      <c r="K7254" t="s">
        <v>26079</v>
      </c>
      <c r="L7254" t="s">
        <v>26080</v>
      </c>
      <c r="M7254" t="s">
        <v>9136</v>
      </c>
      <c r="N7254" t="s">
        <v>9137</v>
      </c>
      <c r="O7254" t="s">
        <v>23</v>
      </c>
    </row>
    <row r="7255" spans="1:15" x14ac:dyDescent="0.25">
      <c r="A7255" t="s">
        <v>70172</v>
      </c>
      <c r="B7255" t="s">
        <v>70173</v>
      </c>
      <c r="C7255" t="s">
        <v>70174</v>
      </c>
      <c r="D7255" t="s">
        <v>70175</v>
      </c>
      <c r="E7255" t="s">
        <v>70176</v>
      </c>
      <c r="F7255" t="s">
        <v>75047</v>
      </c>
      <c r="G7255" t="s">
        <v>75045</v>
      </c>
      <c r="H7255" t="s">
        <v>20</v>
      </c>
      <c r="I7255" t="s">
        <v>70177</v>
      </c>
      <c r="J7255" t="s">
        <v>70178</v>
      </c>
      <c r="K7255" t="s">
        <v>70179</v>
      </c>
      <c r="L7255" t="s">
        <v>70180</v>
      </c>
      <c r="M7255" t="s">
        <v>10619</v>
      </c>
      <c r="N7255" t="s">
        <v>10620</v>
      </c>
      <c r="O7255" t="s">
        <v>23</v>
      </c>
    </row>
    <row r="7256" spans="1:15" x14ac:dyDescent="0.25">
      <c r="A7256" t="s">
        <v>17753</v>
      </c>
      <c r="B7256" t="s">
        <v>17754</v>
      </c>
      <c r="C7256" t="s">
        <v>17</v>
      </c>
      <c r="D7256" t="s">
        <v>18</v>
      </c>
      <c r="E7256" t="s">
        <v>17755</v>
      </c>
      <c r="F7256" t="s">
        <v>75047</v>
      </c>
      <c r="G7256" t="s">
        <v>75045</v>
      </c>
      <c r="H7256" t="s">
        <v>20</v>
      </c>
      <c r="I7256" t="s">
        <v>17756</v>
      </c>
      <c r="J7256" t="s">
        <v>17757</v>
      </c>
      <c r="K7256" t="s">
        <v>17758</v>
      </c>
      <c r="L7256" t="s">
        <v>17759</v>
      </c>
      <c r="M7256" t="s">
        <v>75046</v>
      </c>
      <c r="N7256" t="s">
        <v>22</v>
      </c>
      <c r="O7256" t="s">
        <v>23</v>
      </c>
    </row>
    <row r="7257" spans="1:15" x14ac:dyDescent="0.25">
      <c r="A7257" t="s">
        <v>32804</v>
      </c>
      <c r="B7257" t="s">
        <v>32805</v>
      </c>
      <c r="C7257" t="s">
        <v>32806</v>
      </c>
      <c r="D7257" t="s">
        <v>18</v>
      </c>
      <c r="E7257" t="s">
        <v>32807</v>
      </c>
      <c r="F7257" t="s">
        <v>75047</v>
      </c>
      <c r="G7257" t="s">
        <v>75045</v>
      </c>
      <c r="H7257" t="s">
        <v>20</v>
      </c>
      <c r="I7257" t="s">
        <v>32808</v>
      </c>
      <c r="J7257" t="s">
        <v>32809</v>
      </c>
      <c r="K7257" t="s">
        <v>32810</v>
      </c>
      <c r="L7257" t="s">
        <v>32811</v>
      </c>
      <c r="M7257" t="s">
        <v>4532</v>
      </c>
      <c r="N7257" t="s">
        <v>4533</v>
      </c>
      <c r="O7257" t="s">
        <v>23</v>
      </c>
    </row>
    <row r="7258" spans="1:15" x14ac:dyDescent="0.25">
      <c r="A7258" t="s">
        <v>70516</v>
      </c>
      <c r="B7258" t="s">
        <v>70517</v>
      </c>
      <c r="C7258" t="s">
        <v>70518</v>
      </c>
      <c r="D7258" t="s">
        <v>70519</v>
      </c>
      <c r="E7258" t="s">
        <v>70520</v>
      </c>
      <c r="F7258" t="s">
        <v>75047</v>
      </c>
      <c r="G7258" t="s">
        <v>75045</v>
      </c>
      <c r="H7258" t="s">
        <v>20</v>
      </c>
      <c r="I7258" t="s">
        <v>14872</v>
      </c>
      <c r="J7258" t="s">
        <v>70521</v>
      </c>
      <c r="K7258" t="s">
        <v>70522</v>
      </c>
      <c r="L7258" t="s">
        <v>70523</v>
      </c>
      <c r="M7258" t="s">
        <v>792</v>
      </c>
      <c r="N7258" t="s">
        <v>793</v>
      </c>
      <c r="O7258" t="s">
        <v>23</v>
      </c>
    </row>
    <row r="7259" spans="1:15" x14ac:dyDescent="0.25">
      <c r="A7259" t="s">
        <v>56160</v>
      </c>
      <c r="B7259" t="s">
        <v>56161</v>
      </c>
      <c r="C7259" t="s">
        <v>56162</v>
      </c>
      <c r="D7259" t="s">
        <v>18</v>
      </c>
      <c r="E7259" t="s">
        <v>56163</v>
      </c>
      <c r="F7259" t="s">
        <v>75047</v>
      </c>
      <c r="G7259" t="s">
        <v>75045</v>
      </c>
      <c r="H7259" t="s">
        <v>20</v>
      </c>
      <c r="I7259" t="s">
        <v>56164</v>
      </c>
      <c r="J7259" t="s">
        <v>56165</v>
      </c>
      <c r="K7259" t="s">
        <v>56166</v>
      </c>
      <c r="L7259" t="s">
        <v>56167</v>
      </c>
      <c r="M7259" t="s">
        <v>2501</v>
      </c>
      <c r="N7259" t="s">
        <v>2502</v>
      </c>
      <c r="O7259" t="s">
        <v>23</v>
      </c>
    </row>
    <row r="7260" spans="1:15" x14ac:dyDescent="0.25">
      <c r="A7260" t="s">
        <v>22412</v>
      </c>
      <c r="B7260" t="s">
        <v>22413</v>
      </c>
      <c r="C7260" t="s">
        <v>17</v>
      </c>
      <c r="D7260" t="s">
        <v>18</v>
      </c>
      <c r="E7260" t="s">
        <v>22414</v>
      </c>
      <c r="F7260" t="s">
        <v>75047</v>
      </c>
      <c r="G7260" t="s">
        <v>75045</v>
      </c>
      <c r="H7260" t="s">
        <v>20</v>
      </c>
      <c r="I7260" t="s">
        <v>22415</v>
      </c>
      <c r="J7260" t="s">
        <v>22416</v>
      </c>
      <c r="K7260" t="s">
        <v>22417</v>
      </c>
      <c r="L7260" t="s">
        <v>22418</v>
      </c>
      <c r="M7260" t="s">
        <v>117</v>
      </c>
      <c r="N7260" t="s">
        <v>118</v>
      </c>
      <c r="O7260" t="s">
        <v>23</v>
      </c>
    </row>
    <row r="7261" spans="1:15" x14ac:dyDescent="0.25">
      <c r="A7261" t="s">
        <v>30339</v>
      </c>
      <c r="B7261" t="s">
        <v>30340</v>
      </c>
      <c r="C7261" t="s">
        <v>17</v>
      </c>
      <c r="D7261" t="s">
        <v>18</v>
      </c>
      <c r="E7261" t="s">
        <v>30341</v>
      </c>
      <c r="F7261" t="s">
        <v>75047</v>
      </c>
      <c r="G7261" t="s">
        <v>75045</v>
      </c>
      <c r="H7261" t="s">
        <v>20</v>
      </c>
      <c r="I7261" t="s">
        <v>30342</v>
      </c>
      <c r="J7261" t="s">
        <v>30343</v>
      </c>
      <c r="K7261" t="s">
        <v>30344</v>
      </c>
      <c r="L7261" t="s">
        <v>30345</v>
      </c>
      <c r="M7261" t="s">
        <v>311</v>
      </c>
      <c r="N7261" t="s">
        <v>312</v>
      </c>
      <c r="O7261" t="s">
        <v>23</v>
      </c>
    </row>
    <row r="7262" spans="1:15" x14ac:dyDescent="0.25">
      <c r="A7262" t="s">
        <v>55858</v>
      </c>
      <c r="B7262" t="s">
        <v>55859</v>
      </c>
      <c r="C7262" t="s">
        <v>55860</v>
      </c>
      <c r="D7262" t="s">
        <v>18</v>
      </c>
      <c r="E7262" t="s">
        <v>55861</v>
      </c>
      <c r="F7262" t="s">
        <v>75047</v>
      </c>
      <c r="G7262" t="s">
        <v>75045</v>
      </c>
      <c r="H7262" t="s">
        <v>20</v>
      </c>
      <c r="I7262" t="s">
        <v>55862</v>
      </c>
      <c r="J7262" t="s">
        <v>55863</v>
      </c>
      <c r="K7262" t="s">
        <v>55864</v>
      </c>
      <c r="L7262" t="s">
        <v>55865</v>
      </c>
      <c r="M7262" t="s">
        <v>75046</v>
      </c>
      <c r="N7262" t="s">
        <v>22</v>
      </c>
      <c r="O7262" t="s">
        <v>23</v>
      </c>
    </row>
    <row r="7263" spans="1:15" x14ac:dyDescent="0.25">
      <c r="A7263" t="s">
        <v>65180</v>
      </c>
      <c r="B7263" t="s">
        <v>65181</v>
      </c>
      <c r="C7263" t="s">
        <v>65182</v>
      </c>
      <c r="D7263" t="s">
        <v>65183</v>
      </c>
      <c r="E7263" t="s">
        <v>65184</v>
      </c>
      <c r="F7263" t="s">
        <v>75047</v>
      </c>
      <c r="G7263" t="s">
        <v>75045</v>
      </c>
      <c r="H7263" t="s">
        <v>20</v>
      </c>
      <c r="I7263" t="s">
        <v>65185</v>
      </c>
      <c r="J7263" t="s">
        <v>65186</v>
      </c>
      <c r="K7263" t="s">
        <v>65187</v>
      </c>
      <c r="L7263" t="s">
        <v>65188</v>
      </c>
      <c r="M7263" t="s">
        <v>75046</v>
      </c>
      <c r="N7263" t="s">
        <v>22</v>
      </c>
      <c r="O7263" t="s">
        <v>23</v>
      </c>
    </row>
    <row r="7264" spans="1:15" x14ac:dyDescent="0.25">
      <c r="A7264" t="s">
        <v>12183</v>
      </c>
      <c r="B7264" t="s">
        <v>12184</v>
      </c>
      <c r="C7264" t="s">
        <v>17</v>
      </c>
      <c r="D7264" t="s">
        <v>18</v>
      </c>
      <c r="E7264" t="s">
        <v>12185</v>
      </c>
      <c r="F7264" t="s">
        <v>75047</v>
      </c>
      <c r="G7264" t="s">
        <v>75045</v>
      </c>
      <c r="H7264" t="s">
        <v>20</v>
      </c>
      <c r="I7264" t="s">
        <v>12186</v>
      </c>
      <c r="J7264" t="s">
        <v>12187</v>
      </c>
      <c r="K7264" t="s">
        <v>12188</v>
      </c>
      <c r="L7264" t="s">
        <v>12189</v>
      </c>
      <c r="M7264" t="s">
        <v>75046</v>
      </c>
      <c r="N7264" t="s">
        <v>22</v>
      </c>
      <c r="O7264" t="s">
        <v>23</v>
      </c>
    </row>
    <row r="7265" spans="1:15" x14ac:dyDescent="0.25">
      <c r="A7265" t="s">
        <v>73423</v>
      </c>
      <c r="B7265" t="s">
        <v>73424</v>
      </c>
      <c r="C7265" t="s">
        <v>73425</v>
      </c>
      <c r="D7265" t="s">
        <v>18</v>
      </c>
      <c r="E7265" t="s">
        <v>73426</v>
      </c>
      <c r="F7265" t="s">
        <v>75047</v>
      </c>
      <c r="G7265" t="s">
        <v>75045</v>
      </c>
      <c r="H7265" t="s">
        <v>20</v>
      </c>
      <c r="I7265" t="s">
        <v>73427</v>
      </c>
      <c r="J7265" t="s">
        <v>73428</v>
      </c>
      <c r="K7265" t="s">
        <v>73429</v>
      </c>
      <c r="L7265" t="s">
        <v>73430</v>
      </c>
      <c r="M7265" t="s">
        <v>5647</v>
      </c>
      <c r="N7265" t="s">
        <v>5648</v>
      </c>
      <c r="O7265" t="s">
        <v>23</v>
      </c>
    </row>
    <row r="7266" spans="1:15" x14ac:dyDescent="0.25">
      <c r="A7266" t="s">
        <v>29670</v>
      </c>
      <c r="B7266" t="s">
        <v>29671</v>
      </c>
      <c r="C7266" t="s">
        <v>29672</v>
      </c>
      <c r="D7266" t="s">
        <v>18</v>
      </c>
      <c r="E7266" t="s">
        <v>29673</v>
      </c>
      <c r="F7266" t="s">
        <v>75047</v>
      </c>
      <c r="G7266" t="s">
        <v>75045</v>
      </c>
      <c r="H7266" t="s">
        <v>20</v>
      </c>
      <c r="I7266" t="s">
        <v>29674</v>
      </c>
      <c r="J7266" t="s">
        <v>29675</v>
      </c>
      <c r="K7266" t="s">
        <v>29676</v>
      </c>
      <c r="L7266" t="s">
        <v>29677</v>
      </c>
      <c r="M7266" t="s">
        <v>198</v>
      </c>
      <c r="N7266" t="s">
        <v>199</v>
      </c>
      <c r="O7266" t="s">
        <v>23</v>
      </c>
    </row>
    <row r="7267" spans="1:15" x14ac:dyDescent="0.25">
      <c r="A7267" t="s">
        <v>19512</v>
      </c>
      <c r="B7267" t="s">
        <v>19513</v>
      </c>
      <c r="C7267" t="s">
        <v>19514</v>
      </c>
      <c r="D7267" t="s">
        <v>18</v>
      </c>
      <c r="E7267" t="s">
        <v>19515</v>
      </c>
      <c r="F7267" t="s">
        <v>75047</v>
      </c>
      <c r="G7267" t="s">
        <v>75045</v>
      </c>
      <c r="H7267" t="s">
        <v>20</v>
      </c>
      <c r="I7267" t="s">
        <v>19516</v>
      </c>
      <c r="J7267" t="s">
        <v>19517</v>
      </c>
      <c r="K7267" t="s">
        <v>19518</v>
      </c>
      <c r="L7267" t="s">
        <v>19519</v>
      </c>
      <c r="M7267" t="s">
        <v>75046</v>
      </c>
      <c r="N7267" t="s">
        <v>22</v>
      </c>
      <c r="O7267" t="s">
        <v>23</v>
      </c>
    </row>
    <row r="7268" spans="1:15" x14ac:dyDescent="0.25">
      <c r="A7268" t="s">
        <v>24013</v>
      </c>
      <c r="B7268" t="s">
        <v>13866</v>
      </c>
      <c r="C7268" t="s">
        <v>13867</v>
      </c>
      <c r="D7268" t="s">
        <v>18</v>
      </c>
      <c r="E7268" t="s">
        <v>24014</v>
      </c>
      <c r="F7268" t="s">
        <v>75047</v>
      </c>
      <c r="G7268" t="s">
        <v>75045</v>
      </c>
      <c r="H7268" t="s">
        <v>20</v>
      </c>
      <c r="I7268" t="s">
        <v>24015</v>
      </c>
      <c r="J7268" t="s">
        <v>24016</v>
      </c>
      <c r="K7268" t="s">
        <v>24017</v>
      </c>
      <c r="L7268" t="s">
        <v>24018</v>
      </c>
      <c r="M7268" t="s">
        <v>75046</v>
      </c>
      <c r="N7268" t="s">
        <v>22</v>
      </c>
      <c r="O7268" t="s">
        <v>23</v>
      </c>
    </row>
    <row r="7269" spans="1:15" x14ac:dyDescent="0.25">
      <c r="A7269" t="s">
        <v>64560</v>
      </c>
      <c r="B7269" t="s">
        <v>64561</v>
      </c>
      <c r="C7269" t="s">
        <v>64562</v>
      </c>
      <c r="D7269" t="s">
        <v>64563</v>
      </c>
      <c r="E7269" t="s">
        <v>64564</v>
      </c>
      <c r="F7269" t="s">
        <v>75047</v>
      </c>
      <c r="G7269" t="s">
        <v>75045</v>
      </c>
      <c r="H7269" t="s">
        <v>20</v>
      </c>
      <c r="I7269" t="s">
        <v>64565</v>
      </c>
      <c r="J7269" t="s">
        <v>64566</v>
      </c>
      <c r="K7269" t="s">
        <v>64567</v>
      </c>
      <c r="L7269" t="s">
        <v>64568</v>
      </c>
      <c r="M7269" t="s">
        <v>581</v>
      </c>
      <c r="N7269" t="s">
        <v>582</v>
      </c>
      <c r="O7269" t="s">
        <v>23</v>
      </c>
    </row>
    <row r="7270" spans="1:15" x14ac:dyDescent="0.25">
      <c r="A7270" t="s">
        <v>73320</v>
      </c>
      <c r="B7270" t="s">
        <v>73321</v>
      </c>
      <c r="C7270" t="s">
        <v>17</v>
      </c>
      <c r="D7270" t="s">
        <v>18</v>
      </c>
      <c r="E7270" t="s">
        <v>73322</v>
      </c>
      <c r="F7270" t="s">
        <v>75047</v>
      </c>
      <c r="G7270" t="s">
        <v>75045</v>
      </c>
      <c r="H7270" t="s">
        <v>20</v>
      </c>
      <c r="I7270" t="s">
        <v>73323</v>
      </c>
      <c r="J7270" t="s">
        <v>73324</v>
      </c>
      <c r="K7270" t="s">
        <v>73325</v>
      </c>
      <c r="L7270" t="s">
        <v>73326</v>
      </c>
      <c r="M7270" t="s">
        <v>26799</v>
      </c>
      <c r="N7270" t="s">
        <v>26800</v>
      </c>
      <c r="O7270" t="s">
        <v>23</v>
      </c>
    </row>
    <row r="7271" spans="1:15" x14ac:dyDescent="0.25">
      <c r="A7271" t="s">
        <v>56097</v>
      </c>
      <c r="B7271" t="s">
        <v>56098</v>
      </c>
      <c r="C7271" t="s">
        <v>56099</v>
      </c>
      <c r="D7271" t="s">
        <v>56100</v>
      </c>
      <c r="E7271" t="s">
        <v>56101</v>
      </c>
      <c r="F7271" t="s">
        <v>75047</v>
      </c>
      <c r="G7271" t="s">
        <v>75045</v>
      </c>
      <c r="H7271" t="s">
        <v>20</v>
      </c>
      <c r="I7271" t="s">
        <v>56102</v>
      </c>
      <c r="J7271" t="s">
        <v>56103</v>
      </c>
      <c r="K7271" t="s">
        <v>56104</v>
      </c>
      <c r="L7271" t="s">
        <v>56105</v>
      </c>
      <c r="M7271" t="s">
        <v>75046</v>
      </c>
      <c r="N7271" t="s">
        <v>22</v>
      </c>
      <c r="O7271" t="s">
        <v>23</v>
      </c>
    </row>
    <row r="7272" spans="1:15" x14ac:dyDescent="0.25">
      <c r="A7272" t="s">
        <v>41371</v>
      </c>
      <c r="B7272" t="s">
        <v>41372</v>
      </c>
      <c r="C7272" t="s">
        <v>41373</v>
      </c>
      <c r="D7272" t="s">
        <v>18</v>
      </c>
      <c r="E7272" t="s">
        <v>41374</v>
      </c>
      <c r="F7272" t="s">
        <v>75047</v>
      </c>
      <c r="G7272" t="s">
        <v>75045</v>
      </c>
      <c r="H7272" t="s">
        <v>20</v>
      </c>
      <c r="I7272" t="s">
        <v>41375</v>
      </c>
      <c r="J7272" t="s">
        <v>41376</v>
      </c>
      <c r="K7272" t="s">
        <v>41377</v>
      </c>
      <c r="L7272" t="s">
        <v>41378</v>
      </c>
      <c r="M7272" t="s">
        <v>75046</v>
      </c>
      <c r="N7272" t="s">
        <v>22</v>
      </c>
      <c r="O7272" t="s">
        <v>23</v>
      </c>
    </row>
    <row r="7273" spans="1:15" x14ac:dyDescent="0.25">
      <c r="A7273" t="s">
        <v>42654</v>
      </c>
      <c r="B7273" t="s">
        <v>42655</v>
      </c>
      <c r="C7273" t="s">
        <v>17</v>
      </c>
      <c r="D7273" t="s">
        <v>18</v>
      </c>
      <c r="E7273" t="s">
        <v>42656</v>
      </c>
      <c r="F7273" t="s">
        <v>75047</v>
      </c>
      <c r="G7273" t="s">
        <v>75045</v>
      </c>
      <c r="H7273" t="s">
        <v>20</v>
      </c>
      <c r="I7273" t="s">
        <v>42657</v>
      </c>
      <c r="J7273" t="s">
        <v>42658</v>
      </c>
      <c r="K7273" t="s">
        <v>42659</v>
      </c>
      <c r="L7273" t="s">
        <v>42660</v>
      </c>
      <c r="M7273" t="s">
        <v>75046</v>
      </c>
      <c r="N7273" t="s">
        <v>22</v>
      </c>
      <c r="O7273" t="s">
        <v>23</v>
      </c>
    </row>
    <row r="7274" spans="1:15" x14ac:dyDescent="0.25">
      <c r="A7274" t="s">
        <v>17006</v>
      </c>
      <c r="B7274" t="s">
        <v>17007</v>
      </c>
      <c r="C7274" t="s">
        <v>17008</v>
      </c>
      <c r="D7274" t="s">
        <v>18</v>
      </c>
      <c r="E7274" t="s">
        <v>17009</v>
      </c>
      <c r="F7274" t="s">
        <v>75047</v>
      </c>
      <c r="G7274" t="s">
        <v>75045</v>
      </c>
      <c r="H7274" t="s">
        <v>20</v>
      </c>
      <c r="I7274" t="s">
        <v>17010</v>
      </c>
      <c r="J7274" t="s">
        <v>17011</v>
      </c>
      <c r="K7274" t="s">
        <v>17012</v>
      </c>
      <c r="L7274" t="s">
        <v>17013</v>
      </c>
      <c r="M7274" t="s">
        <v>75046</v>
      </c>
      <c r="N7274" t="s">
        <v>22</v>
      </c>
      <c r="O7274" t="s">
        <v>23</v>
      </c>
    </row>
    <row r="7275" spans="1:15" x14ac:dyDescent="0.25">
      <c r="A7275" t="s">
        <v>60762</v>
      </c>
      <c r="B7275" t="s">
        <v>60763</v>
      </c>
      <c r="C7275" t="s">
        <v>60764</v>
      </c>
      <c r="D7275" t="s">
        <v>60765</v>
      </c>
      <c r="E7275" t="s">
        <v>60766</v>
      </c>
      <c r="F7275" t="s">
        <v>75047</v>
      </c>
      <c r="G7275" t="s">
        <v>75045</v>
      </c>
      <c r="H7275" t="s">
        <v>20</v>
      </c>
      <c r="I7275" t="s">
        <v>60767</v>
      </c>
      <c r="J7275" t="s">
        <v>60768</v>
      </c>
      <c r="K7275" t="s">
        <v>60769</v>
      </c>
      <c r="L7275" t="s">
        <v>60770</v>
      </c>
      <c r="M7275" t="s">
        <v>190</v>
      </c>
      <c r="N7275" t="s">
        <v>191</v>
      </c>
      <c r="O7275" t="s">
        <v>23</v>
      </c>
    </row>
    <row r="7276" spans="1:15" x14ac:dyDescent="0.25">
      <c r="A7276" t="s">
        <v>64052</v>
      </c>
      <c r="B7276" t="s">
        <v>64053</v>
      </c>
      <c r="C7276" t="s">
        <v>64054</v>
      </c>
      <c r="D7276" t="s">
        <v>18</v>
      </c>
      <c r="E7276" t="s">
        <v>64055</v>
      </c>
      <c r="F7276" t="s">
        <v>75047</v>
      </c>
      <c r="G7276" t="s">
        <v>75045</v>
      </c>
      <c r="H7276" t="s">
        <v>20</v>
      </c>
      <c r="I7276" t="s">
        <v>64056</v>
      </c>
      <c r="J7276" t="s">
        <v>64057</v>
      </c>
      <c r="K7276" t="s">
        <v>64058</v>
      </c>
      <c r="L7276" t="s">
        <v>64059</v>
      </c>
      <c r="M7276" t="s">
        <v>75046</v>
      </c>
      <c r="N7276" t="s">
        <v>22</v>
      </c>
      <c r="O7276" t="s">
        <v>23</v>
      </c>
    </row>
    <row r="7277" spans="1:15" x14ac:dyDescent="0.25">
      <c r="A7277" t="s">
        <v>28478</v>
      </c>
      <c r="B7277" t="s">
        <v>28479</v>
      </c>
      <c r="C7277" t="s">
        <v>28480</v>
      </c>
      <c r="D7277" t="s">
        <v>28481</v>
      </c>
      <c r="E7277" t="s">
        <v>28482</v>
      </c>
      <c r="F7277" t="s">
        <v>75047</v>
      </c>
      <c r="G7277" t="s">
        <v>75045</v>
      </c>
      <c r="H7277" t="s">
        <v>20</v>
      </c>
      <c r="I7277" t="s">
        <v>28483</v>
      </c>
      <c r="J7277" t="s">
        <v>28484</v>
      </c>
      <c r="K7277" t="s">
        <v>28485</v>
      </c>
      <c r="L7277" t="s">
        <v>28486</v>
      </c>
      <c r="M7277" t="s">
        <v>24481</v>
      </c>
      <c r="N7277" t="s">
        <v>24482</v>
      </c>
      <c r="O7277" t="s">
        <v>23</v>
      </c>
    </row>
    <row r="7278" spans="1:15" x14ac:dyDescent="0.25">
      <c r="A7278" t="s">
        <v>3557</v>
      </c>
      <c r="B7278" t="s">
        <v>3558</v>
      </c>
      <c r="C7278" t="s">
        <v>3559</v>
      </c>
      <c r="D7278" t="s">
        <v>18</v>
      </c>
      <c r="E7278" t="s">
        <v>3560</v>
      </c>
      <c r="F7278" t="s">
        <v>75047</v>
      </c>
      <c r="G7278" t="s">
        <v>75045</v>
      </c>
      <c r="H7278" t="s">
        <v>20</v>
      </c>
      <c r="I7278" t="s">
        <v>3561</v>
      </c>
      <c r="J7278" t="s">
        <v>3562</v>
      </c>
      <c r="K7278" t="s">
        <v>3563</v>
      </c>
      <c r="L7278" t="s">
        <v>3564</v>
      </c>
      <c r="M7278" t="s">
        <v>75046</v>
      </c>
      <c r="N7278" t="s">
        <v>22</v>
      </c>
      <c r="O7278" t="s">
        <v>23</v>
      </c>
    </row>
    <row r="7279" spans="1:15" x14ac:dyDescent="0.25">
      <c r="A7279" t="s">
        <v>45323</v>
      </c>
      <c r="B7279" t="s">
        <v>45324</v>
      </c>
      <c r="C7279" t="s">
        <v>45325</v>
      </c>
      <c r="D7279" t="s">
        <v>18</v>
      </c>
      <c r="E7279" t="s">
        <v>45326</v>
      </c>
      <c r="F7279" t="s">
        <v>75047</v>
      </c>
      <c r="G7279" t="s">
        <v>75045</v>
      </c>
      <c r="H7279" t="s">
        <v>20</v>
      </c>
      <c r="I7279" t="s">
        <v>45327</v>
      </c>
      <c r="J7279" t="s">
        <v>45328</v>
      </c>
      <c r="K7279" t="s">
        <v>45329</v>
      </c>
      <c r="L7279" t="s">
        <v>45330</v>
      </c>
      <c r="M7279" t="s">
        <v>75046</v>
      </c>
      <c r="N7279" t="s">
        <v>22</v>
      </c>
      <c r="O7279" t="s">
        <v>23</v>
      </c>
    </row>
    <row r="7280" spans="1:15" x14ac:dyDescent="0.25">
      <c r="A7280" t="s">
        <v>35267</v>
      </c>
      <c r="B7280" t="s">
        <v>35268</v>
      </c>
      <c r="C7280" t="s">
        <v>35269</v>
      </c>
      <c r="D7280" t="s">
        <v>18</v>
      </c>
      <c r="E7280" t="s">
        <v>35270</v>
      </c>
      <c r="F7280" t="s">
        <v>75047</v>
      </c>
      <c r="G7280" t="s">
        <v>75045</v>
      </c>
      <c r="H7280" t="s">
        <v>20</v>
      </c>
      <c r="I7280" t="s">
        <v>35271</v>
      </c>
      <c r="J7280" t="s">
        <v>35272</v>
      </c>
      <c r="K7280" t="s">
        <v>35273</v>
      </c>
      <c r="L7280" t="s">
        <v>35274</v>
      </c>
      <c r="M7280" t="s">
        <v>5512</v>
      </c>
      <c r="N7280" t="s">
        <v>5513</v>
      </c>
      <c r="O7280" t="s">
        <v>23</v>
      </c>
    </row>
    <row r="7281" spans="1:15" x14ac:dyDescent="0.25">
      <c r="A7281" t="s">
        <v>46279</v>
      </c>
      <c r="B7281" t="s">
        <v>46280</v>
      </c>
      <c r="C7281" t="s">
        <v>17</v>
      </c>
      <c r="D7281" t="s">
        <v>18</v>
      </c>
      <c r="E7281" t="s">
        <v>46281</v>
      </c>
      <c r="F7281" t="s">
        <v>75047</v>
      </c>
      <c r="G7281" t="s">
        <v>75045</v>
      </c>
      <c r="H7281" t="s">
        <v>20</v>
      </c>
      <c r="I7281" t="s">
        <v>46282</v>
      </c>
      <c r="J7281" t="s">
        <v>46283</v>
      </c>
      <c r="K7281" t="s">
        <v>46284</v>
      </c>
      <c r="L7281" t="s">
        <v>46285</v>
      </c>
      <c r="M7281" t="s">
        <v>75046</v>
      </c>
      <c r="N7281" t="s">
        <v>22</v>
      </c>
      <c r="O7281" t="s">
        <v>23</v>
      </c>
    </row>
    <row r="7282" spans="1:15" x14ac:dyDescent="0.25">
      <c r="A7282" t="s">
        <v>64441</v>
      </c>
      <c r="B7282" t="s">
        <v>64442</v>
      </c>
      <c r="C7282" t="s">
        <v>17</v>
      </c>
      <c r="D7282" t="s">
        <v>18</v>
      </c>
      <c r="E7282" t="s">
        <v>64443</v>
      </c>
      <c r="F7282" t="s">
        <v>75047</v>
      </c>
      <c r="G7282" t="s">
        <v>75045</v>
      </c>
      <c r="H7282" t="s">
        <v>20</v>
      </c>
      <c r="I7282" t="s">
        <v>64444</v>
      </c>
      <c r="J7282" t="s">
        <v>64445</v>
      </c>
      <c r="K7282" t="s">
        <v>64446</v>
      </c>
      <c r="L7282" t="s">
        <v>64447</v>
      </c>
      <c r="M7282" t="s">
        <v>35516</v>
      </c>
      <c r="N7282" t="s">
        <v>35517</v>
      </c>
      <c r="O7282" t="s">
        <v>23</v>
      </c>
    </row>
    <row r="7283" spans="1:15" x14ac:dyDescent="0.25">
      <c r="A7283" t="s">
        <v>68040</v>
      </c>
      <c r="B7283" t="s">
        <v>68041</v>
      </c>
      <c r="C7283" t="s">
        <v>68042</v>
      </c>
      <c r="D7283" t="s">
        <v>18</v>
      </c>
      <c r="E7283" t="s">
        <v>68043</v>
      </c>
      <c r="F7283" t="s">
        <v>75047</v>
      </c>
      <c r="G7283" t="s">
        <v>75045</v>
      </c>
      <c r="H7283" t="s">
        <v>20</v>
      </c>
      <c r="I7283" t="s">
        <v>68044</v>
      </c>
      <c r="J7283" t="s">
        <v>68045</v>
      </c>
      <c r="K7283" t="s">
        <v>68046</v>
      </c>
      <c r="L7283" t="s">
        <v>68047</v>
      </c>
      <c r="M7283" t="s">
        <v>5380</v>
      </c>
      <c r="N7283" t="s">
        <v>5381</v>
      </c>
      <c r="O7283" t="s">
        <v>23</v>
      </c>
    </row>
    <row r="7284" spans="1:15" x14ac:dyDescent="0.25">
      <c r="A7284" t="s">
        <v>25841</v>
      </c>
      <c r="B7284" t="s">
        <v>25842</v>
      </c>
      <c r="C7284" t="s">
        <v>25843</v>
      </c>
      <c r="D7284" t="s">
        <v>25844</v>
      </c>
      <c r="E7284" t="s">
        <v>25845</v>
      </c>
      <c r="F7284" t="s">
        <v>75047</v>
      </c>
      <c r="G7284" t="s">
        <v>75045</v>
      </c>
      <c r="H7284" t="s">
        <v>20</v>
      </c>
      <c r="I7284" t="s">
        <v>25846</v>
      </c>
      <c r="J7284" t="s">
        <v>25847</v>
      </c>
      <c r="K7284" t="s">
        <v>25848</v>
      </c>
      <c r="L7284" t="s">
        <v>25849</v>
      </c>
      <c r="M7284" t="s">
        <v>425</v>
      </c>
      <c r="N7284" t="s">
        <v>426</v>
      </c>
      <c r="O7284" t="s">
        <v>23</v>
      </c>
    </row>
    <row r="7285" spans="1:15" x14ac:dyDescent="0.25">
      <c r="A7285" t="s">
        <v>63668</v>
      </c>
      <c r="B7285" t="s">
        <v>63669</v>
      </c>
      <c r="C7285" t="s">
        <v>63670</v>
      </c>
      <c r="D7285" t="s">
        <v>63671</v>
      </c>
      <c r="E7285" t="s">
        <v>63672</v>
      </c>
      <c r="F7285" t="s">
        <v>75047</v>
      </c>
      <c r="G7285" t="s">
        <v>75045</v>
      </c>
      <c r="H7285" t="s">
        <v>20</v>
      </c>
      <c r="I7285" t="s">
        <v>63673</v>
      </c>
      <c r="J7285" t="s">
        <v>63674</v>
      </c>
      <c r="K7285" t="s">
        <v>63675</v>
      </c>
      <c r="L7285" t="s">
        <v>63676</v>
      </c>
      <c r="M7285" t="s">
        <v>27</v>
      </c>
      <c r="N7285" t="s">
        <v>28</v>
      </c>
      <c r="O7285" t="s">
        <v>23</v>
      </c>
    </row>
    <row r="7286" spans="1:15" x14ac:dyDescent="0.25">
      <c r="A7286" t="s">
        <v>9998</v>
      </c>
      <c r="B7286" t="s">
        <v>9999</v>
      </c>
      <c r="C7286" t="s">
        <v>10000</v>
      </c>
      <c r="D7286" t="s">
        <v>10001</v>
      </c>
      <c r="E7286" t="s">
        <v>10002</v>
      </c>
      <c r="F7286" t="s">
        <v>75047</v>
      </c>
      <c r="G7286" t="s">
        <v>75045</v>
      </c>
      <c r="H7286" t="s">
        <v>20</v>
      </c>
      <c r="I7286" t="s">
        <v>10003</v>
      </c>
      <c r="J7286" t="s">
        <v>10004</v>
      </c>
      <c r="K7286" t="s">
        <v>10005</v>
      </c>
      <c r="L7286" t="s">
        <v>10006</v>
      </c>
      <c r="M7286" t="s">
        <v>75046</v>
      </c>
      <c r="N7286" t="s">
        <v>22</v>
      </c>
      <c r="O7286" t="s">
        <v>23</v>
      </c>
    </row>
    <row r="7287" spans="1:15" x14ac:dyDescent="0.25">
      <c r="A7287" t="s">
        <v>60784</v>
      </c>
      <c r="B7287" t="s">
        <v>60785</v>
      </c>
      <c r="C7287" t="s">
        <v>60786</v>
      </c>
      <c r="D7287" t="s">
        <v>60787</v>
      </c>
      <c r="E7287" t="s">
        <v>60788</v>
      </c>
      <c r="F7287" t="s">
        <v>75047</v>
      </c>
      <c r="G7287" t="s">
        <v>75045</v>
      </c>
      <c r="H7287" t="s">
        <v>20</v>
      </c>
      <c r="I7287" t="s">
        <v>60789</v>
      </c>
      <c r="J7287" t="s">
        <v>60790</v>
      </c>
      <c r="K7287" t="s">
        <v>60791</v>
      </c>
      <c r="L7287" t="s">
        <v>60792</v>
      </c>
      <c r="M7287" t="s">
        <v>75046</v>
      </c>
      <c r="N7287" t="s">
        <v>22</v>
      </c>
      <c r="O7287" t="s">
        <v>23</v>
      </c>
    </row>
    <row r="7288" spans="1:15" x14ac:dyDescent="0.25">
      <c r="A7288" t="s">
        <v>17895</v>
      </c>
      <c r="B7288" t="s">
        <v>17896</v>
      </c>
      <c r="C7288" t="s">
        <v>17</v>
      </c>
      <c r="D7288" t="s">
        <v>18</v>
      </c>
      <c r="E7288" t="s">
        <v>17897</v>
      </c>
      <c r="F7288" t="s">
        <v>75047</v>
      </c>
      <c r="G7288" t="s">
        <v>75045</v>
      </c>
      <c r="H7288" t="s">
        <v>20</v>
      </c>
      <c r="I7288" t="s">
        <v>17898</v>
      </c>
      <c r="J7288" t="s">
        <v>17899</v>
      </c>
      <c r="K7288" t="s">
        <v>17900</v>
      </c>
      <c r="L7288" t="s">
        <v>17901</v>
      </c>
      <c r="M7288" t="s">
        <v>110</v>
      </c>
      <c r="N7288" t="s">
        <v>111</v>
      </c>
      <c r="O7288" t="s">
        <v>23</v>
      </c>
    </row>
    <row r="7289" spans="1:15" x14ac:dyDescent="0.25">
      <c r="A7289" t="s">
        <v>15708</v>
      </c>
      <c r="B7289" t="s">
        <v>15709</v>
      </c>
      <c r="C7289" t="s">
        <v>17</v>
      </c>
      <c r="D7289" t="s">
        <v>18</v>
      </c>
      <c r="E7289" t="s">
        <v>15710</v>
      </c>
      <c r="F7289" t="s">
        <v>75047</v>
      </c>
      <c r="G7289" t="s">
        <v>75045</v>
      </c>
      <c r="H7289" t="s">
        <v>20</v>
      </c>
      <c r="I7289" t="s">
        <v>15711</v>
      </c>
      <c r="J7289" t="s">
        <v>15712</v>
      </c>
      <c r="K7289" t="s">
        <v>15713</v>
      </c>
      <c r="L7289" t="s">
        <v>15714</v>
      </c>
      <c r="M7289" t="s">
        <v>75046</v>
      </c>
      <c r="N7289" t="s">
        <v>22</v>
      </c>
      <c r="O7289" t="s">
        <v>23</v>
      </c>
    </row>
    <row r="7290" spans="1:15" x14ac:dyDescent="0.25">
      <c r="A7290" t="s">
        <v>22450</v>
      </c>
      <c r="B7290" t="s">
        <v>22451</v>
      </c>
      <c r="C7290" t="s">
        <v>22452</v>
      </c>
      <c r="D7290" t="s">
        <v>18</v>
      </c>
      <c r="E7290" t="s">
        <v>22453</v>
      </c>
      <c r="F7290" t="s">
        <v>75047</v>
      </c>
      <c r="G7290" t="s">
        <v>75045</v>
      </c>
      <c r="H7290" t="s">
        <v>20</v>
      </c>
      <c r="I7290" t="s">
        <v>22454</v>
      </c>
      <c r="J7290" t="s">
        <v>22455</v>
      </c>
      <c r="K7290" t="s">
        <v>22456</v>
      </c>
      <c r="L7290" t="s">
        <v>22457</v>
      </c>
      <c r="M7290" t="s">
        <v>75046</v>
      </c>
      <c r="N7290" t="s">
        <v>22</v>
      </c>
      <c r="O7290" t="s">
        <v>23</v>
      </c>
    </row>
    <row r="7291" spans="1:15" x14ac:dyDescent="0.25">
      <c r="A7291" t="s">
        <v>11884</v>
      </c>
      <c r="B7291" t="s">
        <v>11885</v>
      </c>
      <c r="C7291" t="s">
        <v>11886</v>
      </c>
      <c r="D7291" t="s">
        <v>18</v>
      </c>
      <c r="E7291" t="s">
        <v>11887</v>
      </c>
      <c r="F7291" t="s">
        <v>75047</v>
      </c>
      <c r="G7291" t="s">
        <v>75045</v>
      </c>
      <c r="H7291" t="s">
        <v>20</v>
      </c>
      <c r="I7291" t="s">
        <v>11888</v>
      </c>
      <c r="J7291" t="s">
        <v>11889</v>
      </c>
      <c r="K7291" t="s">
        <v>11890</v>
      </c>
      <c r="L7291" t="s">
        <v>11891</v>
      </c>
      <c r="M7291" t="s">
        <v>75046</v>
      </c>
      <c r="N7291" t="s">
        <v>22</v>
      </c>
      <c r="O7291" t="s">
        <v>23</v>
      </c>
    </row>
    <row r="7292" spans="1:15" x14ac:dyDescent="0.25">
      <c r="A7292" t="s">
        <v>69387</v>
      </c>
      <c r="B7292" t="s">
        <v>69388</v>
      </c>
      <c r="C7292" t="s">
        <v>69389</v>
      </c>
      <c r="D7292" t="s">
        <v>18</v>
      </c>
      <c r="E7292" t="s">
        <v>69390</v>
      </c>
      <c r="F7292" t="s">
        <v>75047</v>
      </c>
      <c r="G7292" t="s">
        <v>75045</v>
      </c>
      <c r="H7292" t="s">
        <v>20</v>
      </c>
      <c r="I7292" t="s">
        <v>69391</v>
      </c>
      <c r="J7292" t="s">
        <v>69392</v>
      </c>
      <c r="K7292" t="s">
        <v>69393</v>
      </c>
      <c r="L7292" t="s">
        <v>69394</v>
      </c>
      <c r="M7292" t="s">
        <v>581</v>
      </c>
      <c r="N7292" t="s">
        <v>582</v>
      </c>
      <c r="O7292" t="s">
        <v>23</v>
      </c>
    </row>
    <row r="7293" spans="1:15" x14ac:dyDescent="0.25">
      <c r="A7293" t="s">
        <v>29147</v>
      </c>
      <c r="B7293" t="s">
        <v>29148</v>
      </c>
      <c r="C7293" t="s">
        <v>29149</v>
      </c>
      <c r="D7293" t="s">
        <v>29150</v>
      </c>
      <c r="E7293" t="s">
        <v>29151</v>
      </c>
      <c r="F7293" t="s">
        <v>75047</v>
      </c>
      <c r="G7293" t="s">
        <v>75045</v>
      </c>
      <c r="H7293" t="s">
        <v>20</v>
      </c>
      <c r="I7293" t="s">
        <v>29152</v>
      </c>
      <c r="J7293" t="s">
        <v>29153</v>
      </c>
      <c r="K7293" t="s">
        <v>29154</v>
      </c>
      <c r="L7293" t="s">
        <v>29155</v>
      </c>
      <c r="M7293" t="s">
        <v>882</v>
      </c>
      <c r="N7293" t="s">
        <v>883</v>
      </c>
      <c r="O7293" t="s">
        <v>23</v>
      </c>
    </row>
    <row r="7294" spans="1:15" x14ac:dyDescent="0.25">
      <c r="A7294" t="s">
        <v>30998</v>
      </c>
      <c r="B7294" t="s">
        <v>30999</v>
      </c>
      <c r="C7294" t="s">
        <v>31000</v>
      </c>
      <c r="D7294" t="s">
        <v>18</v>
      </c>
      <c r="E7294" t="s">
        <v>31001</v>
      </c>
      <c r="F7294" t="s">
        <v>75047</v>
      </c>
      <c r="G7294" t="s">
        <v>75045</v>
      </c>
      <c r="H7294" t="s">
        <v>20</v>
      </c>
      <c r="I7294" t="s">
        <v>31002</v>
      </c>
      <c r="J7294" t="s">
        <v>31003</v>
      </c>
      <c r="K7294" t="s">
        <v>31004</v>
      </c>
      <c r="L7294" t="s">
        <v>31005</v>
      </c>
      <c r="M7294" t="s">
        <v>22258</v>
      </c>
      <c r="N7294" t="s">
        <v>22259</v>
      </c>
      <c r="O7294" t="s">
        <v>23</v>
      </c>
    </row>
    <row r="7295" spans="1:15" x14ac:dyDescent="0.25">
      <c r="A7295" t="s">
        <v>5002</v>
      </c>
      <c r="B7295" t="s">
        <v>5003</v>
      </c>
      <c r="C7295" t="s">
        <v>5004</v>
      </c>
      <c r="D7295" t="s">
        <v>18</v>
      </c>
      <c r="E7295" t="s">
        <v>5005</v>
      </c>
      <c r="F7295" t="s">
        <v>75047</v>
      </c>
      <c r="G7295" t="s">
        <v>75045</v>
      </c>
      <c r="H7295" t="s">
        <v>20</v>
      </c>
      <c r="I7295" t="s">
        <v>5006</v>
      </c>
      <c r="J7295" t="s">
        <v>5007</v>
      </c>
      <c r="K7295" t="s">
        <v>5008</v>
      </c>
      <c r="L7295" t="s">
        <v>5009</v>
      </c>
      <c r="M7295" t="s">
        <v>75046</v>
      </c>
      <c r="N7295" t="s">
        <v>22</v>
      </c>
      <c r="O7295" t="s">
        <v>23</v>
      </c>
    </row>
    <row r="7296" spans="1:15" x14ac:dyDescent="0.25">
      <c r="A7296" t="s">
        <v>41526</v>
      </c>
      <c r="B7296" t="s">
        <v>41527</v>
      </c>
      <c r="C7296" t="s">
        <v>41528</v>
      </c>
      <c r="D7296" t="s">
        <v>41529</v>
      </c>
      <c r="E7296" t="s">
        <v>41530</v>
      </c>
      <c r="F7296" t="s">
        <v>75047</v>
      </c>
      <c r="G7296" t="s">
        <v>75045</v>
      </c>
      <c r="H7296" t="s">
        <v>20</v>
      </c>
      <c r="I7296" t="s">
        <v>41531</v>
      </c>
      <c r="J7296" t="s">
        <v>41532</v>
      </c>
      <c r="K7296" t="s">
        <v>41533</v>
      </c>
      <c r="L7296" t="s">
        <v>41534</v>
      </c>
      <c r="M7296" t="s">
        <v>75046</v>
      </c>
      <c r="N7296" t="s">
        <v>22</v>
      </c>
      <c r="O7296" t="s">
        <v>23</v>
      </c>
    </row>
    <row r="7297" spans="1:15" x14ac:dyDescent="0.25">
      <c r="A7297" t="s">
        <v>16620</v>
      </c>
      <c r="B7297" t="s">
        <v>16621</v>
      </c>
      <c r="C7297" t="s">
        <v>16622</v>
      </c>
      <c r="D7297" t="s">
        <v>18</v>
      </c>
      <c r="E7297" t="s">
        <v>16623</v>
      </c>
      <c r="F7297" t="s">
        <v>75047</v>
      </c>
      <c r="G7297" t="s">
        <v>75045</v>
      </c>
      <c r="H7297" t="s">
        <v>20</v>
      </c>
      <c r="I7297" t="s">
        <v>16624</v>
      </c>
      <c r="J7297" t="s">
        <v>16625</v>
      </c>
      <c r="K7297" t="s">
        <v>16626</v>
      </c>
      <c r="L7297" t="s">
        <v>16627</v>
      </c>
      <c r="M7297" t="s">
        <v>7066</v>
      </c>
      <c r="N7297" t="s">
        <v>7067</v>
      </c>
      <c r="O7297" t="s">
        <v>23</v>
      </c>
    </row>
    <row r="7298" spans="1:15" x14ac:dyDescent="0.25">
      <c r="A7298" t="s">
        <v>21024</v>
      </c>
      <c r="B7298" t="s">
        <v>21025</v>
      </c>
      <c r="C7298" t="s">
        <v>21026</v>
      </c>
      <c r="D7298" t="s">
        <v>18</v>
      </c>
      <c r="E7298" t="s">
        <v>21027</v>
      </c>
      <c r="F7298" t="s">
        <v>75047</v>
      </c>
      <c r="G7298" t="s">
        <v>75045</v>
      </c>
      <c r="H7298" t="s">
        <v>20</v>
      </c>
      <c r="I7298" t="s">
        <v>21028</v>
      </c>
      <c r="J7298" t="s">
        <v>21029</v>
      </c>
      <c r="K7298" t="s">
        <v>21030</v>
      </c>
      <c r="L7298" t="s">
        <v>21031</v>
      </c>
      <c r="M7298" t="s">
        <v>75046</v>
      </c>
      <c r="N7298" t="s">
        <v>22</v>
      </c>
      <c r="O7298" t="s">
        <v>23</v>
      </c>
    </row>
    <row r="7299" spans="1:15" x14ac:dyDescent="0.25">
      <c r="A7299" t="s">
        <v>2803</v>
      </c>
      <c r="B7299" t="s">
        <v>2804</v>
      </c>
      <c r="C7299" t="s">
        <v>17</v>
      </c>
      <c r="D7299" t="s">
        <v>18</v>
      </c>
      <c r="E7299" t="s">
        <v>2805</v>
      </c>
      <c r="F7299" t="s">
        <v>75047</v>
      </c>
      <c r="G7299" t="s">
        <v>75045</v>
      </c>
      <c r="H7299" t="s">
        <v>20</v>
      </c>
      <c r="I7299" t="s">
        <v>2806</v>
      </c>
      <c r="J7299" t="s">
        <v>2807</v>
      </c>
      <c r="K7299" t="s">
        <v>2808</v>
      </c>
      <c r="L7299" t="s">
        <v>2809</v>
      </c>
      <c r="M7299" t="s">
        <v>75046</v>
      </c>
      <c r="N7299" t="s">
        <v>22</v>
      </c>
      <c r="O7299" t="s">
        <v>23</v>
      </c>
    </row>
    <row r="7300" spans="1:15" x14ac:dyDescent="0.25">
      <c r="A7300" t="s">
        <v>43221</v>
      </c>
      <c r="B7300" t="s">
        <v>43222</v>
      </c>
      <c r="C7300" t="s">
        <v>17</v>
      </c>
      <c r="D7300" t="s">
        <v>18</v>
      </c>
      <c r="E7300" t="s">
        <v>43223</v>
      </c>
      <c r="F7300" t="s">
        <v>75047</v>
      </c>
      <c r="G7300" t="s">
        <v>75045</v>
      </c>
      <c r="H7300" t="s">
        <v>20</v>
      </c>
      <c r="I7300" t="s">
        <v>43224</v>
      </c>
      <c r="J7300" t="s">
        <v>43225</v>
      </c>
      <c r="K7300" t="s">
        <v>43226</v>
      </c>
      <c r="L7300" t="s">
        <v>43227</v>
      </c>
      <c r="M7300" t="s">
        <v>75046</v>
      </c>
      <c r="N7300" t="s">
        <v>22</v>
      </c>
      <c r="O7300" t="s">
        <v>23</v>
      </c>
    </row>
    <row r="7301" spans="1:15" x14ac:dyDescent="0.25">
      <c r="A7301" t="s">
        <v>48913</v>
      </c>
      <c r="B7301" t="s">
        <v>543</v>
      </c>
      <c r="C7301" t="s">
        <v>544</v>
      </c>
      <c r="D7301" t="s">
        <v>18</v>
      </c>
      <c r="E7301" t="s">
        <v>48914</v>
      </c>
      <c r="F7301" t="s">
        <v>75047</v>
      </c>
      <c r="G7301" t="s">
        <v>75045</v>
      </c>
      <c r="H7301" t="s">
        <v>20</v>
      </c>
      <c r="I7301" t="s">
        <v>48915</v>
      </c>
      <c r="J7301" t="s">
        <v>48916</v>
      </c>
      <c r="K7301" t="s">
        <v>48917</v>
      </c>
      <c r="L7301" t="s">
        <v>48918</v>
      </c>
      <c r="M7301" t="s">
        <v>75046</v>
      </c>
      <c r="N7301" t="s">
        <v>22</v>
      </c>
      <c r="O7301" t="s">
        <v>23</v>
      </c>
    </row>
    <row r="7302" spans="1:15" x14ac:dyDescent="0.25">
      <c r="A7302" t="s">
        <v>542</v>
      </c>
      <c r="B7302" t="s">
        <v>543</v>
      </c>
      <c r="C7302" t="s">
        <v>544</v>
      </c>
      <c r="D7302" t="s">
        <v>18</v>
      </c>
      <c r="E7302" t="s">
        <v>545</v>
      </c>
      <c r="F7302" t="s">
        <v>75047</v>
      </c>
      <c r="G7302" t="s">
        <v>75045</v>
      </c>
      <c r="H7302" t="s">
        <v>20</v>
      </c>
      <c r="I7302" t="s">
        <v>546</v>
      </c>
      <c r="J7302">
        <v>0</v>
      </c>
      <c r="K7302" t="e">
        <f>-inf</f>
        <v>#NAME?</v>
      </c>
      <c r="L7302" t="e">
        <f>-nan</f>
        <v>#NAME?</v>
      </c>
      <c r="M7302" t="s">
        <v>75046</v>
      </c>
      <c r="N7302" t="s">
        <v>22</v>
      </c>
      <c r="O7302" t="s">
        <v>23</v>
      </c>
    </row>
    <row r="7303" spans="1:15" x14ac:dyDescent="0.25">
      <c r="A7303" t="s">
        <v>15639</v>
      </c>
      <c r="B7303" t="s">
        <v>15640</v>
      </c>
      <c r="C7303" t="s">
        <v>15641</v>
      </c>
      <c r="D7303" t="s">
        <v>18</v>
      </c>
      <c r="E7303" t="s">
        <v>15642</v>
      </c>
      <c r="F7303" t="s">
        <v>75047</v>
      </c>
      <c r="G7303" t="s">
        <v>75045</v>
      </c>
      <c r="H7303" t="s">
        <v>20</v>
      </c>
      <c r="I7303" t="s">
        <v>15643</v>
      </c>
      <c r="J7303" t="s">
        <v>15644</v>
      </c>
      <c r="K7303" t="s">
        <v>15645</v>
      </c>
      <c r="L7303" t="s">
        <v>15646</v>
      </c>
      <c r="M7303" t="s">
        <v>75046</v>
      </c>
      <c r="N7303" t="s">
        <v>22</v>
      </c>
      <c r="O7303" t="s">
        <v>23</v>
      </c>
    </row>
    <row r="7304" spans="1:15" x14ac:dyDescent="0.25">
      <c r="A7304" t="s">
        <v>17569</v>
      </c>
      <c r="B7304" t="s">
        <v>17570</v>
      </c>
      <c r="C7304" t="s">
        <v>17571</v>
      </c>
      <c r="D7304" t="s">
        <v>18</v>
      </c>
      <c r="E7304" t="s">
        <v>17572</v>
      </c>
      <c r="F7304" t="s">
        <v>75047</v>
      </c>
      <c r="G7304" t="s">
        <v>75045</v>
      </c>
      <c r="H7304" t="s">
        <v>20</v>
      </c>
      <c r="I7304" t="s">
        <v>17573</v>
      </c>
      <c r="J7304" t="s">
        <v>17574</v>
      </c>
      <c r="K7304" t="s">
        <v>17575</v>
      </c>
      <c r="L7304" t="s">
        <v>17576</v>
      </c>
      <c r="M7304" t="s">
        <v>2033</v>
      </c>
      <c r="N7304" t="s">
        <v>2034</v>
      </c>
      <c r="O7304" t="s">
        <v>23</v>
      </c>
    </row>
    <row r="7305" spans="1:15" x14ac:dyDescent="0.25">
      <c r="A7305" t="s">
        <v>44160</v>
      </c>
      <c r="B7305" t="s">
        <v>44161</v>
      </c>
      <c r="C7305" t="s">
        <v>44162</v>
      </c>
      <c r="D7305" t="s">
        <v>18</v>
      </c>
      <c r="E7305" t="s">
        <v>44163</v>
      </c>
      <c r="F7305" t="s">
        <v>75047</v>
      </c>
      <c r="G7305" t="s">
        <v>75045</v>
      </c>
      <c r="H7305" t="s">
        <v>20</v>
      </c>
      <c r="I7305" t="s">
        <v>44164</v>
      </c>
      <c r="J7305" t="s">
        <v>44165</v>
      </c>
      <c r="K7305" t="s">
        <v>44166</v>
      </c>
      <c r="L7305" t="s">
        <v>44167</v>
      </c>
      <c r="M7305" t="s">
        <v>75046</v>
      </c>
      <c r="N7305" t="s">
        <v>22</v>
      </c>
      <c r="O7305" t="s">
        <v>23</v>
      </c>
    </row>
    <row r="7306" spans="1:15" x14ac:dyDescent="0.25">
      <c r="A7306" t="s">
        <v>34867</v>
      </c>
      <c r="B7306" t="s">
        <v>34868</v>
      </c>
      <c r="C7306" t="s">
        <v>17</v>
      </c>
      <c r="D7306" t="s">
        <v>18</v>
      </c>
      <c r="E7306" t="s">
        <v>34869</v>
      </c>
      <c r="F7306" t="s">
        <v>75047</v>
      </c>
      <c r="G7306" t="s">
        <v>75045</v>
      </c>
      <c r="H7306" t="s">
        <v>20</v>
      </c>
      <c r="I7306" t="s">
        <v>34870</v>
      </c>
      <c r="J7306" t="s">
        <v>34871</v>
      </c>
      <c r="K7306" t="s">
        <v>34872</v>
      </c>
      <c r="L7306" t="s">
        <v>34873</v>
      </c>
      <c r="M7306" t="s">
        <v>34874</v>
      </c>
      <c r="N7306" t="s">
        <v>34875</v>
      </c>
      <c r="O7306" t="s">
        <v>23</v>
      </c>
    </row>
    <row r="7307" spans="1:15" x14ac:dyDescent="0.25">
      <c r="A7307" t="s">
        <v>26565</v>
      </c>
      <c r="B7307" t="s">
        <v>26566</v>
      </c>
      <c r="C7307" t="s">
        <v>26567</v>
      </c>
      <c r="D7307" t="s">
        <v>18</v>
      </c>
      <c r="E7307" t="s">
        <v>26568</v>
      </c>
      <c r="F7307" t="s">
        <v>75047</v>
      </c>
      <c r="G7307" t="s">
        <v>75045</v>
      </c>
      <c r="H7307" t="s">
        <v>20</v>
      </c>
      <c r="I7307" t="s">
        <v>26569</v>
      </c>
      <c r="J7307" t="s">
        <v>26570</v>
      </c>
      <c r="K7307" t="s">
        <v>26571</v>
      </c>
      <c r="L7307" t="s">
        <v>26572</v>
      </c>
      <c r="M7307" t="s">
        <v>2162</v>
      </c>
      <c r="N7307" t="s">
        <v>2163</v>
      </c>
      <c r="O7307" t="s">
        <v>23</v>
      </c>
    </row>
    <row r="7308" spans="1:15" x14ac:dyDescent="0.25">
      <c r="A7308" t="s">
        <v>14441</v>
      </c>
      <c r="B7308" t="s">
        <v>14442</v>
      </c>
      <c r="C7308" t="s">
        <v>17</v>
      </c>
      <c r="D7308" t="s">
        <v>18</v>
      </c>
      <c r="E7308" t="s">
        <v>14443</v>
      </c>
      <c r="F7308" t="s">
        <v>75047</v>
      </c>
      <c r="G7308" t="s">
        <v>75045</v>
      </c>
      <c r="H7308" t="s">
        <v>20</v>
      </c>
      <c r="I7308" t="s">
        <v>14444</v>
      </c>
      <c r="J7308" t="s">
        <v>14445</v>
      </c>
      <c r="K7308" t="s">
        <v>14446</v>
      </c>
      <c r="L7308" t="s">
        <v>14447</v>
      </c>
      <c r="M7308" t="s">
        <v>5752</v>
      </c>
      <c r="N7308" t="s">
        <v>5753</v>
      </c>
      <c r="O7308" t="s">
        <v>23</v>
      </c>
    </row>
    <row r="7309" spans="1:15" x14ac:dyDescent="0.25">
      <c r="A7309" t="s">
        <v>31162</v>
      </c>
      <c r="B7309" t="s">
        <v>31163</v>
      </c>
      <c r="C7309" t="s">
        <v>31164</v>
      </c>
      <c r="D7309" t="s">
        <v>18</v>
      </c>
      <c r="E7309" t="s">
        <v>31165</v>
      </c>
      <c r="F7309" t="s">
        <v>75047</v>
      </c>
      <c r="G7309" t="s">
        <v>75045</v>
      </c>
      <c r="H7309" t="s">
        <v>20</v>
      </c>
      <c r="I7309" t="s">
        <v>31166</v>
      </c>
      <c r="J7309" t="s">
        <v>31167</v>
      </c>
      <c r="K7309" t="s">
        <v>31168</v>
      </c>
      <c r="L7309" t="s">
        <v>31169</v>
      </c>
      <c r="M7309" t="s">
        <v>148</v>
      </c>
      <c r="N7309" t="s">
        <v>149</v>
      </c>
      <c r="O7309" t="s">
        <v>23</v>
      </c>
    </row>
    <row r="7310" spans="1:15" x14ac:dyDescent="0.25">
      <c r="A7310" t="s">
        <v>59742</v>
      </c>
      <c r="B7310" t="s">
        <v>59743</v>
      </c>
      <c r="C7310" t="s">
        <v>59744</v>
      </c>
      <c r="D7310" t="s">
        <v>18</v>
      </c>
      <c r="E7310" t="s">
        <v>59745</v>
      </c>
      <c r="F7310" t="s">
        <v>75047</v>
      </c>
      <c r="G7310" t="s">
        <v>75045</v>
      </c>
      <c r="H7310" t="s">
        <v>20</v>
      </c>
      <c r="I7310" t="s">
        <v>59746</v>
      </c>
      <c r="J7310" t="s">
        <v>59747</v>
      </c>
      <c r="K7310" t="s">
        <v>59748</v>
      </c>
      <c r="L7310" t="s">
        <v>59749</v>
      </c>
      <c r="M7310" t="s">
        <v>2162</v>
      </c>
      <c r="N7310" t="s">
        <v>2163</v>
      </c>
      <c r="O7310" t="s">
        <v>23</v>
      </c>
    </row>
    <row r="7311" spans="1:15" x14ac:dyDescent="0.25">
      <c r="A7311" t="s">
        <v>18698</v>
      </c>
      <c r="B7311" t="s">
        <v>18699</v>
      </c>
      <c r="C7311" t="s">
        <v>18700</v>
      </c>
      <c r="D7311" t="s">
        <v>18</v>
      </c>
      <c r="E7311" t="s">
        <v>18701</v>
      </c>
      <c r="F7311" t="s">
        <v>75047</v>
      </c>
      <c r="G7311" t="s">
        <v>75045</v>
      </c>
      <c r="H7311" t="s">
        <v>20</v>
      </c>
      <c r="I7311" t="s">
        <v>18702</v>
      </c>
      <c r="J7311" t="s">
        <v>18703</v>
      </c>
      <c r="K7311" t="s">
        <v>18704</v>
      </c>
      <c r="L7311" t="s">
        <v>18705</v>
      </c>
      <c r="M7311" t="s">
        <v>75046</v>
      </c>
      <c r="N7311" t="s">
        <v>22</v>
      </c>
      <c r="O7311" t="s">
        <v>23</v>
      </c>
    </row>
    <row r="7312" spans="1:15" x14ac:dyDescent="0.25">
      <c r="A7312" t="s">
        <v>29515</v>
      </c>
      <c r="B7312" t="s">
        <v>29516</v>
      </c>
      <c r="C7312" t="s">
        <v>17</v>
      </c>
      <c r="D7312" t="s">
        <v>18</v>
      </c>
      <c r="E7312" t="s">
        <v>29517</v>
      </c>
      <c r="F7312" t="s">
        <v>75047</v>
      </c>
      <c r="G7312" t="s">
        <v>75045</v>
      </c>
      <c r="H7312" t="s">
        <v>20</v>
      </c>
      <c r="I7312" t="s">
        <v>29518</v>
      </c>
      <c r="J7312" t="s">
        <v>29519</v>
      </c>
      <c r="K7312" t="s">
        <v>29520</v>
      </c>
      <c r="L7312" t="s">
        <v>29521</v>
      </c>
      <c r="M7312" t="s">
        <v>1490</v>
      </c>
      <c r="N7312" t="s">
        <v>1491</v>
      </c>
      <c r="O7312" t="s">
        <v>23</v>
      </c>
    </row>
    <row r="7313" spans="1:15" x14ac:dyDescent="0.25">
      <c r="A7313" t="s">
        <v>6733</v>
      </c>
      <c r="B7313" t="s">
        <v>6734</v>
      </c>
      <c r="C7313" t="s">
        <v>6735</v>
      </c>
      <c r="D7313" t="s">
        <v>18</v>
      </c>
      <c r="E7313" t="s">
        <v>6736</v>
      </c>
      <c r="F7313" t="s">
        <v>75047</v>
      </c>
      <c r="G7313" t="s">
        <v>75045</v>
      </c>
      <c r="H7313" t="s">
        <v>20</v>
      </c>
      <c r="I7313" t="s">
        <v>6737</v>
      </c>
      <c r="J7313" t="s">
        <v>6738</v>
      </c>
      <c r="K7313" t="s">
        <v>6739</v>
      </c>
      <c r="L7313" t="s">
        <v>6740</v>
      </c>
      <c r="M7313" t="s">
        <v>75046</v>
      </c>
      <c r="N7313" t="s">
        <v>22</v>
      </c>
      <c r="O7313" t="s">
        <v>23</v>
      </c>
    </row>
    <row r="7314" spans="1:15" x14ac:dyDescent="0.25">
      <c r="A7314" t="s">
        <v>51382</v>
      </c>
      <c r="B7314" t="s">
        <v>51383</v>
      </c>
      <c r="C7314" t="s">
        <v>51384</v>
      </c>
      <c r="D7314" t="s">
        <v>51385</v>
      </c>
      <c r="E7314" t="s">
        <v>51386</v>
      </c>
      <c r="F7314" t="s">
        <v>75047</v>
      </c>
      <c r="G7314" t="s">
        <v>75045</v>
      </c>
      <c r="H7314" t="s">
        <v>20</v>
      </c>
      <c r="I7314" t="s">
        <v>51387</v>
      </c>
      <c r="J7314" t="s">
        <v>51388</v>
      </c>
      <c r="K7314" t="s">
        <v>51389</v>
      </c>
      <c r="L7314" t="s">
        <v>51390</v>
      </c>
      <c r="M7314" t="s">
        <v>75046</v>
      </c>
      <c r="N7314" t="s">
        <v>22</v>
      </c>
      <c r="O7314" t="s">
        <v>23</v>
      </c>
    </row>
    <row r="7315" spans="1:15" x14ac:dyDescent="0.25">
      <c r="A7315" t="s">
        <v>4993</v>
      </c>
      <c r="B7315" t="s">
        <v>4994</v>
      </c>
      <c r="C7315" t="s">
        <v>4995</v>
      </c>
      <c r="D7315" t="s">
        <v>4996</v>
      </c>
      <c r="E7315" t="s">
        <v>4997</v>
      </c>
      <c r="F7315" t="s">
        <v>75047</v>
      </c>
      <c r="G7315" t="s">
        <v>75045</v>
      </c>
      <c r="H7315" t="s">
        <v>20</v>
      </c>
      <c r="I7315" t="s">
        <v>4998</v>
      </c>
      <c r="J7315" t="s">
        <v>4999</v>
      </c>
      <c r="K7315" t="s">
        <v>5000</v>
      </c>
      <c r="L7315" t="s">
        <v>5001</v>
      </c>
      <c r="M7315" t="s">
        <v>75046</v>
      </c>
      <c r="N7315" t="s">
        <v>22</v>
      </c>
      <c r="O7315" t="s">
        <v>23</v>
      </c>
    </row>
    <row r="7316" spans="1:15" x14ac:dyDescent="0.25">
      <c r="A7316" t="s">
        <v>69442</v>
      </c>
      <c r="B7316" t="s">
        <v>69443</v>
      </c>
      <c r="C7316" t="s">
        <v>17</v>
      </c>
      <c r="D7316" t="s">
        <v>18</v>
      </c>
      <c r="E7316" t="s">
        <v>69444</v>
      </c>
      <c r="F7316" t="s">
        <v>75047</v>
      </c>
      <c r="G7316" t="s">
        <v>75045</v>
      </c>
      <c r="H7316" t="s">
        <v>20</v>
      </c>
      <c r="I7316" t="s">
        <v>69445</v>
      </c>
      <c r="J7316" t="s">
        <v>69446</v>
      </c>
      <c r="K7316" t="s">
        <v>69447</v>
      </c>
      <c r="L7316" t="s">
        <v>69448</v>
      </c>
      <c r="M7316" t="s">
        <v>198</v>
      </c>
      <c r="N7316" t="s">
        <v>199</v>
      </c>
      <c r="O7316" t="s">
        <v>23</v>
      </c>
    </row>
    <row r="7317" spans="1:15" x14ac:dyDescent="0.25">
      <c r="A7317" t="s">
        <v>30502</v>
      </c>
      <c r="B7317" t="s">
        <v>30503</v>
      </c>
      <c r="C7317" t="s">
        <v>30504</v>
      </c>
      <c r="D7317" t="s">
        <v>18</v>
      </c>
      <c r="E7317" t="s">
        <v>30505</v>
      </c>
      <c r="F7317" t="s">
        <v>75047</v>
      </c>
      <c r="G7317" t="s">
        <v>75045</v>
      </c>
      <c r="H7317" t="s">
        <v>20</v>
      </c>
      <c r="I7317" t="s">
        <v>30506</v>
      </c>
      <c r="J7317" t="s">
        <v>30507</v>
      </c>
      <c r="K7317" t="s">
        <v>30508</v>
      </c>
      <c r="L7317" t="s">
        <v>30509</v>
      </c>
      <c r="M7317" t="s">
        <v>4820</v>
      </c>
      <c r="N7317" t="s">
        <v>4821</v>
      </c>
      <c r="O7317" t="s">
        <v>23</v>
      </c>
    </row>
    <row r="7318" spans="1:15" x14ac:dyDescent="0.25">
      <c r="A7318" t="s">
        <v>54311</v>
      </c>
      <c r="B7318" t="s">
        <v>54312</v>
      </c>
      <c r="C7318" t="s">
        <v>54313</v>
      </c>
      <c r="D7318" t="s">
        <v>18</v>
      </c>
      <c r="E7318" t="s">
        <v>54314</v>
      </c>
      <c r="F7318" t="s">
        <v>75047</v>
      </c>
      <c r="G7318" t="s">
        <v>75045</v>
      </c>
      <c r="H7318" t="s">
        <v>20</v>
      </c>
      <c r="I7318" t="s">
        <v>54315</v>
      </c>
      <c r="J7318" t="s">
        <v>54316</v>
      </c>
      <c r="K7318" t="s">
        <v>54317</v>
      </c>
      <c r="L7318" t="s">
        <v>54318</v>
      </c>
      <c r="M7318" t="s">
        <v>75046</v>
      </c>
      <c r="N7318" t="s">
        <v>22</v>
      </c>
      <c r="O7318" t="s">
        <v>23</v>
      </c>
    </row>
    <row r="7319" spans="1:15" x14ac:dyDescent="0.25">
      <c r="A7319" t="s">
        <v>42716</v>
      </c>
      <c r="B7319" t="s">
        <v>42717</v>
      </c>
      <c r="C7319" t="s">
        <v>42718</v>
      </c>
      <c r="D7319" t="s">
        <v>18</v>
      </c>
      <c r="E7319" t="s">
        <v>42719</v>
      </c>
      <c r="F7319" t="s">
        <v>75047</v>
      </c>
      <c r="G7319" t="s">
        <v>75045</v>
      </c>
      <c r="H7319" t="s">
        <v>20</v>
      </c>
      <c r="I7319" t="s">
        <v>42720</v>
      </c>
      <c r="J7319" t="s">
        <v>42721</v>
      </c>
      <c r="K7319" t="s">
        <v>42722</v>
      </c>
      <c r="L7319" t="s">
        <v>42723</v>
      </c>
      <c r="M7319" t="s">
        <v>75046</v>
      </c>
      <c r="N7319" t="s">
        <v>22</v>
      </c>
      <c r="O7319" t="s">
        <v>23</v>
      </c>
    </row>
    <row r="7320" spans="1:15" x14ac:dyDescent="0.25">
      <c r="A7320" t="s">
        <v>65784</v>
      </c>
      <c r="B7320" t="s">
        <v>65785</v>
      </c>
      <c r="C7320" t="s">
        <v>17</v>
      </c>
      <c r="D7320" t="s">
        <v>18</v>
      </c>
      <c r="E7320" t="s">
        <v>65786</v>
      </c>
      <c r="F7320" t="s">
        <v>75047</v>
      </c>
      <c r="G7320" t="s">
        <v>75045</v>
      </c>
      <c r="H7320" t="s">
        <v>20</v>
      </c>
      <c r="I7320" t="s">
        <v>65787</v>
      </c>
      <c r="J7320" t="s">
        <v>65788</v>
      </c>
      <c r="K7320" t="s">
        <v>65789</v>
      </c>
      <c r="L7320" t="s">
        <v>65790</v>
      </c>
      <c r="M7320" t="s">
        <v>3401</v>
      </c>
      <c r="N7320" t="s">
        <v>3402</v>
      </c>
      <c r="O7320" t="s">
        <v>23</v>
      </c>
    </row>
    <row r="7321" spans="1:15" x14ac:dyDescent="0.25">
      <c r="A7321" t="s">
        <v>68102</v>
      </c>
      <c r="B7321" t="s">
        <v>68103</v>
      </c>
      <c r="C7321" t="s">
        <v>17</v>
      </c>
      <c r="D7321" t="s">
        <v>18</v>
      </c>
      <c r="E7321" t="s">
        <v>68104</v>
      </c>
      <c r="F7321" t="s">
        <v>75047</v>
      </c>
      <c r="G7321" t="s">
        <v>75045</v>
      </c>
      <c r="H7321" t="s">
        <v>20</v>
      </c>
      <c r="I7321" t="s">
        <v>68105</v>
      </c>
      <c r="J7321" t="s">
        <v>68106</v>
      </c>
      <c r="K7321" t="s">
        <v>68107</v>
      </c>
      <c r="L7321" t="s">
        <v>68108</v>
      </c>
      <c r="M7321" t="s">
        <v>110</v>
      </c>
      <c r="N7321" t="s">
        <v>111</v>
      </c>
      <c r="O7321" t="s">
        <v>23</v>
      </c>
    </row>
    <row r="7322" spans="1:15" x14ac:dyDescent="0.25">
      <c r="A7322" t="s">
        <v>32845</v>
      </c>
      <c r="B7322" t="s">
        <v>32846</v>
      </c>
      <c r="C7322" t="s">
        <v>32847</v>
      </c>
      <c r="D7322" t="s">
        <v>18</v>
      </c>
      <c r="E7322" t="s">
        <v>32848</v>
      </c>
      <c r="F7322" t="s">
        <v>75047</v>
      </c>
      <c r="G7322" t="s">
        <v>75045</v>
      </c>
      <c r="H7322" t="s">
        <v>20</v>
      </c>
      <c r="I7322" t="s">
        <v>32849</v>
      </c>
      <c r="J7322" t="s">
        <v>32850</v>
      </c>
      <c r="K7322" t="s">
        <v>32851</v>
      </c>
      <c r="L7322" t="s">
        <v>32852</v>
      </c>
      <c r="M7322" t="s">
        <v>23414</v>
      </c>
      <c r="N7322" t="s">
        <v>23415</v>
      </c>
      <c r="O7322" t="s">
        <v>23</v>
      </c>
    </row>
    <row r="7323" spans="1:15" x14ac:dyDescent="0.25">
      <c r="A7323" t="s">
        <v>55814</v>
      </c>
      <c r="B7323" t="s">
        <v>55815</v>
      </c>
      <c r="C7323" t="s">
        <v>55816</v>
      </c>
      <c r="D7323" t="s">
        <v>18</v>
      </c>
      <c r="E7323" t="s">
        <v>55817</v>
      </c>
      <c r="F7323" t="s">
        <v>75047</v>
      </c>
      <c r="G7323" t="s">
        <v>75045</v>
      </c>
      <c r="H7323" t="s">
        <v>20</v>
      </c>
      <c r="I7323" t="s">
        <v>55818</v>
      </c>
      <c r="J7323" t="s">
        <v>55819</v>
      </c>
      <c r="K7323" t="s">
        <v>55820</v>
      </c>
      <c r="L7323" t="s">
        <v>55821</v>
      </c>
      <c r="M7323" t="s">
        <v>6779</v>
      </c>
      <c r="N7323" t="s">
        <v>6780</v>
      </c>
      <c r="O7323" t="s">
        <v>23</v>
      </c>
    </row>
    <row r="7324" spans="1:15" x14ac:dyDescent="0.25">
      <c r="A7324" t="s">
        <v>24570</v>
      </c>
      <c r="B7324" t="s">
        <v>24571</v>
      </c>
      <c r="C7324" t="s">
        <v>24572</v>
      </c>
      <c r="D7324" t="s">
        <v>24573</v>
      </c>
      <c r="E7324" t="s">
        <v>24574</v>
      </c>
      <c r="F7324" t="s">
        <v>75047</v>
      </c>
      <c r="G7324" t="s">
        <v>75045</v>
      </c>
      <c r="H7324" t="s">
        <v>20</v>
      </c>
      <c r="I7324" t="s">
        <v>24575</v>
      </c>
      <c r="J7324" t="s">
        <v>24576</v>
      </c>
      <c r="K7324" t="s">
        <v>24577</v>
      </c>
      <c r="L7324" t="s">
        <v>24578</v>
      </c>
      <c r="M7324" t="s">
        <v>75046</v>
      </c>
      <c r="N7324" t="s">
        <v>22</v>
      </c>
      <c r="O7324" t="s">
        <v>23</v>
      </c>
    </row>
    <row r="7325" spans="1:15" x14ac:dyDescent="0.25">
      <c r="A7325" t="s">
        <v>34483</v>
      </c>
      <c r="B7325" t="s">
        <v>34484</v>
      </c>
      <c r="C7325" t="s">
        <v>34485</v>
      </c>
      <c r="D7325" t="s">
        <v>34486</v>
      </c>
      <c r="E7325" t="s">
        <v>34487</v>
      </c>
      <c r="F7325" t="s">
        <v>75047</v>
      </c>
      <c r="G7325" t="s">
        <v>75045</v>
      </c>
      <c r="H7325" t="s">
        <v>20</v>
      </c>
      <c r="I7325" t="s">
        <v>34488</v>
      </c>
      <c r="J7325" t="s">
        <v>34489</v>
      </c>
      <c r="K7325" t="s">
        <v>34490</v>
      </c>
      <c r="L7325" t="s">
        <v>34491</v>
      </c>
      <c r="M7325" t="s">
        <v>7075</v>
      </c>
      <c r="N7325" t="s">
        <v>7076</v>
      </c>
      <c r="O7325" t="s">
        <v>23</v>
      </c>
    </row>
    <row r="7326" spans="1:15" x14ac:dyDescent="0.25">
      <c r="A7326" t="s">
        <v>41848</v>
      </c>
      <c r="B7326" t="s">
        <v>41849</v>
      </c>
      <c r="C7326" t="s">
        <v>41850</v>
      </c>
      <c r="D7326" t="s">
        <v>18</v>
      </c>
      <c r="E7326" t="s">
        <v>41851</v>
      </c>
      <c r="F7326" t="s">
        <v>75047</v>
      </c>
      <c r="G7326" t="s">
        <v>75045</v>
      </c>
      <c r="H7326" t="s">
        <v>20</v>
      </c>
      <c r="I7326" t="s">
        <v>41852</v>
      </c>
      <c r="J7326" t="s">
        <v>41853</v>
      </c>
      <c r="K7326" t="s">
        <v>41854</v>
      </c>
      <c r="L7326" t="s">
        <v>41855</v>
      </c>
      <c r="M7326" t="s">
        <v>35878</v>
      </c>
      <c r="N7326" t="s">
        <v>35879</v>
      </c>
      <c r="O7326" t="s">
        <v>23</v>
      </c>
    </row>
    <row r="7327" spans="1:15" x14ac:dyDescent="0.25">
      <c r="A7327" t="s">
        <v>55077</v>
      </c>
      <c r="B7327" t="s">
        <v>55078</v>
      </c>
      <c r="C7327" t="s">
        <v>55079</v>
      </c>
      <c r="D7327" t="s">
        <v>55080</v>
      </c>
      <c r="E7327" t="s">
        <v>55081</v>
      </c>
      <c r="F7327" t="s">
        <v>75047</v>
      </c>
      <c r="G7327" t="s">
        <v>75045</v>
      </c>
      <c r="H7327" t="s">
        <v>20</v>
      </c>
      <c r="I7327" t="s">
        <v>55082</v>
      </c>
      <c r="J7327" t="s">
        <v>55083</v>
      </c>
      <c r="K7327" t="s">
        <v>55084</v>
      </c>
      <c r="L7327" t="s">
        <v>55085</v>
      </c>
      <c r="M7327" t="s">
        <v>5900</v>
      </c>
      <c r="N7327" t="s">
        <v>5901</v>
      </c>
      <c r="O7327" t="s">
        <v>23</v>
      </c>
    </row>
    <row r="7328" spans="1:15" x14ac:dyDescent="0.25">
      <c r="A7328" t="s">
        <v>60048</v>
      </c>
      <c r="B7328" t="s">
        <v>60049</v>
      </c>
      <c r="C7328" t="s">
        <v>60050</v>
      </c>
      <c r="D7328" t="s">
        <v>18</v>
      </c>
      <c r="E7328" t="s">
        <v>60051</v>
      </c>
      <c r="F7328" t="s">
        <v>75047</v>
      </c>
      <c r="G7328" t="s">
        <v>75045</v>
      </c>
      <c r="H7328" t="s">
        <v>20</v>
      </c>
      <c r="I7328" t="s">
        <v>60052</v>
      </c>
      <c r="J7328" t="s">
        <v>60053</v>
      </c>
      <c r="K7328" t="s">
        <v>60054</v>
      </c>
      <c r="L7328" t="s">
        <v>60055</v>
      </c>
      <c r="M7328" t="s">
        <v>75046</v>
      </c>
      <c r="N7328" t="s">
        <v>22</v>
      </c>
      <c r="O7328" t="s">
        <v>23</v>
      </c>
    </row>
    <row r="7329" spans="1:15" x14ac:dyDescent="0.25">
      <c r="A7329" t="s">
        <v>64679</v>
      </c>
      <c r="B7329" t="s">
        <v>64680</v>
      </c>
      <c r="C7329" t="s">
        <v>17</v>
      </c>
      <c r="D7329" t="s">
        <v>18</v>
      </c>
      <c r="E7329" t="s">
        <v>64681</v>
      </c>
      <c r="F7329" t="s">
        <v>75047</v>
      </c>
      <c r="G7329" t="s">
        <v>75045</v>
      </c>
      <c r="H7329" t="s">
        <v>20</v>
      </c>
      <c r="I7329" t="s">
        <v>64682</v>
      </c>
      <c r="J7329" t="s">
        <v>64683</v>
      </c>
      <c r="K7329" t="s">
        <v>64684</v>
      </c>
      <c r="L7329" t="s">
        <v>64685</v>
      </c>
      <c r="M7329" t="s">
        <v>75046</v>
      </c>
      <c r="N7329" t="s">
        <v>22</v>
      </c>
      <c r="O7329" t="s">
        <v>23</v>
      </c>
    </row>
    <row r="7330" spans="1:15" x14ac:dyDescent="0.25">
      <c r="A7330" t="s">
        <v>583</v>
      </c>
      <c r="B7330" t="s">
        <v>584</v>
      </c>
      <c r="C7330" t="s">
        <v>17</v>
      </c>
      <c r="D7330" t="s">
        <v>18</v>
      </c>
      <c r="E7330" t="s">
        <v>585</v>
      </c>
      <c r="F7330" t="s">
        <v>75047</v>
      </c>
      <c r="G7330" t="s">
        <v>75045</v>
      </c>
      <c r="H7330" t="s">
        <v>20</v>
      </c>
      <c r="I7330" t="s">
        <v>586</v>
      </c>
      <c r="J7330">
        <v>0</v>
      </c>
      <c r="K7330" t="e">
        <f>-inf</f>
        <v>#NAME?</v>
      </c>
      <c r="L7330" t="e">
        <f>-nan</f>
        <v>#NAME?</v>
      </c>
      <c r="M7330" t="s">
        <v>110</v>
      </c>
      <c r="N7330" t="s">
        <v>111</v>
      </c>
      <c r="O7330" t="s">
        <v>23</v>
      </c>
    </row>
    <row r="7331" spans="1:15" x14ac:dyDescent="0.25">
      <c r="A7331" t="s">
        <v>15306</v>
      </c>
      <c r="B7331" t="s">
        <v>15307</v>
      </c>
      <c r="C7331" t="s">
        <v>15308</v>
      </c>
      <c r="D7331" t="s">
        <v>15309</v>
      </c>
      <c r="E7331" t="s">
        <v>15310</v>
      </c>
      <c r="F7331" t="s">
        <v>75047</v>
      </c>
      <c r="G7331" t="s">
        <v>75045</v>
      </c>
      <c r="H7331" t="s">
        <v>20</v>
      </c>
      <c r="I7331" t="s">
        <v>15311</v>
      </c>
      <c r="J7331" t="s">
        <v>15312</v>
      </c>
      <c r="K7331" t="s">
        <v>15313</v>
      </c>
      <c r="L7331" t="s">
        <v>15314</v>
      </c>
      <c r="M7331" t="s">
        <v>75046</v>
      </c>
      <c r="N7331" t="s">
        <v>22</v>
      </c>
      <c r="O7331" t="s">
        <v>23</v>
      </c>
    </row>
    <row r="7332" spans="1:15" x14ac:dyDescent="0.25">
      <c r="A7332" t="s">
        <v>42799</v>
      </c>
      <c r="B7332" t="s">
        <v>42800</v>
      </c>
      <c r="C7332" t="s">
        <v>17</v>
      </c>
      <c r="D7332" t="s">
        <v>18</v>
      </c>
      <c r="E7332" t="s">
        <v>42801</v>
      </c>
      <c r="F7332" t="s">
        <v>75047</v>
      </c>
      <c r="G7332" t="s">
        <v>75045</v>
      </c>
      <c r="H7332" t="s">
        <v>20</v>
      </c>
      <c r="I7332" t="s">
        <v>42802</v>
      </c>
      <c r="J7332" t="s">
        <v>42803</v>
      </c>
      <c r="K7332" t="s">
        <v>42804</v>
      </c>
      <c r="L7332" t="s">
        <v>42805</v>
      </c>
      <c r="M7332" t="s">
        <v>75046</v>
      </c>
      <c r="N7332" t="s">
        <v>22</v>
      </c>
      <c r="O7332" t="s">
        <v>23</v>
      </c>
    </row>
    <row r="7333" spans="1:15" x14ac:dyDescent="0.25">
      <c r="A7333" t="s">
        <v>38390</v>
      </c>
      <c r="B7333" t="s">
        <v>38391</v>
      </c>
      <c r="C7333" t="s">
        <v>38392</v>
      </c>
      <c r="D7333" t="s">
        <v>18</v>
      </c>
      <c r="E7333" t="s">
        <v>38393</v>
      </c>
      <c r="F7333" t="s">
        <v>75047</v>
      </c>
      <c r="G7333" t="s">
        <v>75045</v>
      </c>
      <c r="H7333" t="s">
        <v>20</v>
      </c>
      <c r="I7333" t="s">
        <v>38394</v>
      </c>
      <c r="J7333" t="s">
        <v>38395</v>
      </c>
      <c r="K7333" t="s">
        <v>38396</v>
      </c>
      <c r="L7333" t="s">
        <v>38397</v>
      </c>
      <c r="M7333" t="s">
        <v>75046</v>
      </c>
      <c r="N7333" t="s">
        <v>22</v>
      </c>
      <c r="O7333" t="s">
        <v>23</v>
      </c>
    </row>
    <row r="7334" spans="1:15" x14ac:dyDescent="0.25">
      <c r="A7334" t="s">
        <v>62842</v>
      </c>
      <c r="B7334" t="s">
        <v>62843</v>
      </c>
      <c r="C7334" t="s">
        <v>17</v>
      </c>
      <c r="D7334" t="s">
        <v>18</v>
      </c>
      <c r="E7334" t="s">
        <v>62844</v>
      </c>
      <c r="F7334" t="s">
        <v>75047</v>
      </c>
      <c r="G7334" t="s">
        <v>75045</v>
      </c>
      <c r="H7334" t="s">
        <v>20</v>
      </c>
      <c r="I7334" t="s">
        <v>62845</v>
      </c>
      <c r="J7334" t="s">
        <v>62846</v>
      </c>
      <c r="K7334" t="s">
        <v>62847</v>
      </c>
      <c r="L7334" t="s">
        <v>62848</v>
      </c>
      <c r="M7334" t="s">
        <v>34</v>
      </c>
      <c r="N7334" t="s">
        <v>35</v>
      </c>
      <c r="O7334" t="s">
        <v>23</v>
      </c>
    </row>
    <row r="7335" spans="1:15" x14ac:dyDescent="0.25">
      <c r="A7335" t="s">
        <v>43372</v>
      </c>
      <c r="B7335" t="s">
        <v>43373</v>
      </c>
      <c r="C7335" t="s">
        <v>43374</v>
      </c>
      <c r="D7335" t="s">
        <v>18</v>
      </c>
      <c r="E7335" t="s">
        <v>43375</v>
      </c>
      <c r="F7335" t="s">
        <v>75047</v>
      </c>
      <c r="G7335" t="s">
        <v>75045</v>
      </c>
      <c r="H7335" t="s">
        <v>20</v>
      </c>
      <c r="I7335" t="s">
        <v>43376</v>
      </c>
      <c r="J7335" t="s">
        <v>43377</v>
      </c>
      <c r="K7335" t="s">
        <v>43378</v>
      </c>
      <c r="L7335" t="s">
        <v>43379</v>
      </c>
      <c r="M7335" t="s">
        <v>75046</v>
      </c>
      <c r="N7335" t="s">
        <v>22</v>
      </c>
      <c r="O7335" t="s">
        <v>23</v>
      </c>
    </row>
    <row r="7336" spans="1:15" x14ac:dyDescent="0.25">
      <c r="A7336" t="s">
        <v>9603</v>
      </c>
      <c r="B7336" t="s">
        <v>9604</v>
      </c>
      <c r="C7336" t="s">
        <v>9605</v>
      </c>
      <c r="D7336" t="s">
        <v>9606</v>
      </c>
      <c r="E7336" t="s">
        <v>9607</v>
      </c>
      <c r="F7336" t="s">
        <v>75047</v>
      </c>
      <c r="G7336" t="s">
        <v>75045</v>
      </c>
      <c r="H7336" t="s">
        <v>20</v>
      </c>
      <c r="I7336" t="s">
        <v>9608</v>
      </c>
      <c r="J7336" t="s">
        <v>9609</v>
      </c>
      <c r="K7336" t="s">
        <v>9610</v>
      </c>
      <c r="L7336" t="s">
        <v>9611</v>
      </c>
      <c r="M7336" t="s">
        <v>75046</v>
      </c>
      <c r="N7336" t="s">
        <v>22</v>
      </c>
      <c r="O7336" t="s">
        <v>23</v>
      </c>
    </row>
    <row r="7337" spans="1:15" x14ac:dyDescent="0.25">
      <c r="A7337" t="s">
        <v>27334</v>
      </c>
      <c r="B7337" t="s">
        <v>27335</v>
      </c>
      <c r="C7337" t="s">
        <v>27336</v>
      </c>
      <c r="D7337" t="s">
        <v>18</v>
      </c>
      <c r="E7337" t="s">
        <v>27337</v>
      </c>
      <c r="F7337" t="s">
        <v>75047</v>
      </c>
      <c r="G7337" t="s">
        <v>75045</v>
      </c>
      <c r="H7337" t="s">
        <v>20</v>
      </c>
      <c r="I7337" t="s">
        <v>27338</v>
      </c>
      <c r="J7337" t="s">
        <v>27339</v>
      </c>
      <c r="K7337" t="s">
        <v>27340</v>
      </c>
      <c r="L7337" t="s">
        <v>27341</v>
      </c>
      <c r="M7337" t="s">
        <v>26943</v>
      </c>
      <c r="N7337" t="s">
        <v>26944</v>
      </c>
      <c r="O7337" t="s">
        <v>23</v>
      </c>
    </row>
    <row r="7338" spans="1:15" x14ac:dyDescent="0.25">
      <c r="A7338" t="s">
        <v>35500</v>
      </c>
      <c r="B7338" t="s">
        <v>35501</v>
      </c>
      <c r="C7338" t="s">
        <v>35502</v>
      </c>
      <c r="D7338" t="s">
        <v>18</v>
      </c>
      <c r="E7338" t="s">
        <v>35503</v>
      </c>
      <c r="F7338" t="s">
        <v>75047</v>
      </c>
      <c r="G7338" t="s">
        <v>75045</v>
      </c>
      <c r="H7338" t="s">
        <v>20</v>
      </c>
      <c r="I7338" t="s">
        <v>35504</v>
      </c>
      <c r="J7338" t="s">
        <v>35505</v>
      </c>
      <c r="K7338" t="s">
        <v>35506</v>
      </c>
      <c r="L7338" t="s">
        <v>35507</v>
      </c>
      <c r="M7338" t="s">
        <v>32691</v>
      </c>
      <c r="N7338" t="s">
        <v>32692</v>
      </c>
      <c r="O7338" t="s">
        <v>23</v>
      </c>
    </row>
    <row r="7339" spans="1:15" x14ac:dyDescent="0.25">
      <c r="A7339" t="s">
        <v>72428</v>
      </c>
      <c r="B7339" t="s">
        <v>72429</v>
      </c>
      <c r="C7339" t="s">
        <v>17</v>
      </c>
      <c r="D7339" t="s">
        <v>18</v>
      </c>
      <c r="E7339" t="s">
        <v>72430</v>
      </c>
      <c r="F7339" t="s">
        <v>75047</v>
      </c>
      <c r="G7339" t="s">
        <v>75045</v>
      </c>
      <c r="H7339" t="s">
        <v>20</v>
      </c>
      <c r="I7339" t="s">
        <v>72431</v>
      </c>
      <c r="J7339" t="s">
        <v>72432</v>
      </c>
      <c r="K7339" t="s">
        <v>72433</v>
      </c>
      <c r="L7339" t="s">
        <v>72434</v>
      </c>
      <c r="M7339" t="s">
        <v>67</v>
      </c>
      <c r="N7339" t="s">
        <v>68</v>
      </c>
      <c r="O7339" t="s">
        <v>23</v>
      </c>
    </row>
    <row r="7340" spans="1:15" x14ac:dyDescent="0.25">
      <c r="A7340" t="s">
        <v>39086</v>
      </c>
      <c r="B7340" t="s">
        <v>39087</v>
      </c>
      <c r="C7340" t="s">
        <v>17</v>
      </c>
      <c r="D7340" t="s">
        <v>18</v>
      </c>
      <c r="E7340" t="s">
        <v>39088</v>
      </c>
      <c r="F7340" t="s">
        <v>75047</v>
      </c>
      <c r="G7340" t="s">
        <v>75045</v>
      </c>
      <c r="H7340" t="s">
        <v>20</v>
      </c>
      <c r="I7340" t="s">
        <v>39089</v>
      </c>
      <c r="J7340" t="s">
        <v>39090</v>
      </c>
      <c r="K7340" t="s">
        <v>39091</v>
      </c>
      <c r="L7340" t="s">
        <v>39092</v>
      </c>
      <c r="M7340" t="s">
        <v>75046</v>
      </c>
      <c r="N7340" t="s">
        <v>22</v>
      </c>
      <c r="O7340" t="s">
        <v>23</v>
      </c>
    </row>
    <row r="7341" spans="1:15" x14ac:dyDescent="0.25">
      <c r="A7341" t="s">
        <v>17291</v>
      </c>
      <c r="B7341" t="s">
        <v>17292</v>
      </c>
      <c r="C7341" t="s">
        <v>17293</v>
      </c>
      <c r="D7341" t="s">
        <v>18</v>
      </c>
      <c r="E7341" t="s">
        <v>17294</v>
      </c>
      <c r="F7341" t="s">
        <v>75047</v>
      </c>
      <c r="G7341" t="s">
        <v>75045</v>
      </c>
      <c r="H7341" t="s">
        <v>20</v>
      </c>
      <c r="I7341" t="s">
        <v>17295</v>
      </c>
      <c r="J7341" t="s">
        <v>17296</v>
      </c>
      <c r="K7341" t="s">
        <v>17297</v>
      </c>
      <c r="L7341" t="s">
        <v>17298</v>
      </c>
      <c r="M7341" t="s">
        <v>1490</v>
      </c>
      <c r="N7341" t="s">
        <v>1491</v>
      </c>
      <c r="O7341" t="s">
        <v>23</v>
      </c>
    </row>
    <row r="7342" spans="1:15" x14ac:dyDescent="0.25">
      <c r="A7342" t="s">
        <v>57770</v>
      </c>
      <c r="B7342" t="s">
        <v>57771</v>
      </c>
      <c r="C7342" t="s">
        <v>17</v>
      </c>
      <c r="D7342" t="s">
        <v>18</v>
      </c>
      <c r="E7342" t="s">
        <v>57772</v>
      </c>
      <c r="F7342" t="s">
        <v>75047</v>
      </c>
      <c r="G7342" t="s">
        <v>75045</v>
      </c>
      <c r="H7342" t="s">
        <v>20</v>
      </c>
      <c r="I7342" t="s">
        <v>57773</v>
      </c>
      <c r="J7342" t="s">
        <v>57774</v>
      </c>
      <c r="K7342" t="s">
        <v>57775</v>
      </c>
      <c r="L7342" t="s">
        <v>57776</v>
      </c>
      <c r="M7342" t="s">
        <v>75046</v>
      </c>
      <c r="N7342" t="s">
        <v>22</v>
      </c>
      <c r="O7342" t="s">
        <v>23</v>
      </c>
    </row>
    <row r="7343" spans="1:15" x14ac:dyDescent="0.25">
      <c r="A7343" t="s">
        <v>50136</v>
      </c>
      <c r="B7343" t="s">
        <v>50137</v>
      </c>
      <c r="C7343" t="s">
        <v>17</v>
      </c>
      <c r="D7343" t="s">
        <v>18</v>
      </c>
      <c r="E7343" t="s">
        <v>50138</v>
      </c>
      <c r="F7343" t="s">
        <v>75047</v>
      </c>
      <c r="G7343" t="s">
        <v>75045</v>
      </c>
      <c r="H7343" t="s">
        <v>20</v>
      </c>
      <c r="I7343" t="s">
        <v>50139</v>
      </c>
      <c r="J7343" t="s">
        <v>50140</v>
      </c>
      <c r="K7343" t="s">
        <v>50126</v>
      </c>
      <c r="L7343" t="s">
        <v>50141</v>
      </c>
      <c r="M7343" t="s">
        <v>110</v>
      </c>
      <c r="N7343" t="s">
        <v>111</v>
      </c>
      <c r="O7343" t="s">
        <v>23</v>
      </c>
    </row>
    <row r="7344" spans="1:15" x14ac:dyDescent="0.25">
      <c r="A7344" t="s">
        <v>65949</v>
      </c>
      <c r="B7344" t="s">
        <v>65950</v>
      </c>
      <c r="C7344" t="s">
        <v>65951</v>
      </c>
      <c r="D7344" t="s">
        <v>18</v>
      </c>
      <c r="E7344" t="s">
        <v>65952</v>
      </c>
      <c r="F7344" t="s">
        <v>75047</v>
      </c>
      <c r="G7344" t="s">
        <v>75045</v>
      </c>
      <c r="H7344" t="s">
        <v>20</v>
      </c>
      <c r="I7344" t="s">
        <v>65953</v>
      </c>
      <c r="J7344" t="s">
        <v>65954</v>
      </c>
      <c r="K7344" t="s">
        <v>65955</v>
      </c>
      <c r="L7344" t="s">
        <v>65956</v>
      </c>
      <c r="M7344" t="s">
        <v>33003</v>
      </c>
      <c r="N7344" t="s">
        <v>33004</v>
      </c>
      <c r="O7344" t="s">
        <v>23</v>
      </c>
    </row>
    <row r="7345" spans="1:15" x14ac:dyDescent="0.25">
      <c r="A7345" t="s">
        <v>18541</v>
      </c>
      <c r="B7345" t="s">
        <v>18542</v>
      </c>
      <c r="C7345" t="s">
        <v>18543</v>
      </c>
      <c r="D7345" t="s">
        <v>18544</v>
      </c>
      <c r="E7345" t="s">
        <v>18545</v>
      </c>
      <c r="F7345" t="s">
        <v>75047</v>
      </c>
      <c r="G7345" t="s">
        <v>75045</v>
      </c>
      <c r="H7345" t="s">
        <v>20</v>
      </c>
      <c r="I7345" t="s">
        <v>18546</v>
      </c>
      <c r="J7345" t="s">
        <v>18547</v>
      </c>
      <c r="K7345" t="s">
        <v>18548</v>
      </c>
      <c r="L7345" t="s">
        <v>18549</v>
      </c>
      <c r="M7345" t="s">
        <v>18550</v>
      </c>
      <c r="N7345" t="s">
        <v>18551</v>
      </c>
      <c r="O7345" t="s">
        <v>23</v>
      </c>
    </row>
    <row r="7346" spans="1:15" x14ac:dyDescent="0.25">
      <c r="A7346" t="s">
        <v>41285</v>
      </c>
      <c r="B7346" t="s">
        <v>41286</v>
      </c>
      <c r="C7346" t="s">
        <v>17</v>
      </c>
      <c r="D7346" t="s">
        <v>18</v>
      </c>
      <c r="E7346" t="s">
        <v>41287</v>
      </c>
      <c r="F7346" t="s">
        <v>75047</v>
      </c>
      <c r="G7346" t="s">
        <v>75045</v>
      </c>
      <c r="H7346" t="s">
        <v>20</v>
      </c>
      <c r="I7346" t="s">
        <v>41288</v>
      </c>
      <c r="J7346" t="s">
        <v>41289</v>
      </c>
      <c r="K7346" t="s">
        <v>41290</v>
      </c>
      <c r="L7346" t="s">
        <v>41291</v>
      </c>
      <c r="M7346" t="s">
        <v>34</v>
      </c>
      <c r="N7346" t="s">
        <v>35</v>
      </c>
      <c r="O7346" t="s">
        <v>23</v>
      </c>
    </row>
    <row r="7347" spans="1:15" x14ac:dyDescent="0.25">
      <c r="A7347" t="s">
        <v>6370</v>
      </c>
      <c r="B7347" t="s">
        <v>6371</v>
      </c>
      <c r="C7347" t="s">
        <v>6372</v>
      </c>
      <c r="D7347" t="s">
        <v>18</v>
      </c>
      <c r="E7347" t="s">
        <v>6373</v>
      </c>
      <c r="F7347" t="s">
        <v>75047</v>
      </c>
      <c r="G7347" t="s">
        <v>75045</v>
      </c>
      <c r="H7347" t="s">
        <v>20</v>
      </c>
      <c r="I7347" t="s">
        <v>6374</v>
      </c>
      <c r="J7347" t="s">
        <v>6375</v>
      </c>
      <c r="K7347" t="s">
        <v>6376</v>
      </c>
      <c r="L7347" t="s">
        <v>6377</v>
      </c>
      <c r="M7347" t="s">
        <v>75046</v>
      </c>
      <c r="N7347" t="s">
        <v>22</v>
      </c>
      <c r="O7347" t="s">
        <v>23</v>
      </c>
    </row>
    <row r="7348" spans="1:15" x14ac:dyDescent="0.25">
      <c r="A7348" t="s">
        <v>46541</v>
      </c>
      <c r="B7348" t="s">
        <v>46542</v>
      </c>
      <c r="C7348" t="s">
        <v>46543</v>
      </c>
      <c r="D7348" t="s">
        <v>18</v>
      </c>
      <c r="E7348" t="s">
        <v>46544</v>
      </c>
      <c r="F7348" t="s">
        <v>75047</v>
      </c>
      <c r="G7348" t="s">
        <v>75045</v>
      </c>
      <c r="H7348" t="s">
        <v>20</v>
      </c>
      <c r="I7348" t="s">
        <v>46545</v>
      </c>
      <c r="J7348" t="s">
        <v>46546</v>
      </c>
      <c r="K7348" t="s">
        <v>46547</v>
      </c>
      <c r="L7348" t="s">
        <v>46548</v>
      </c>
      <c r="M7348" t="s">
        <v>35150</v>
      </c>
      <c r="N7348" t="s">
        <v>35151</v>
      </c>
      <c r="O7348" t="s">
        <v>23</v>
      </c>
    </row>
    <row r="7349" spans="1:15" x14ac:dyDescent="0.25">
      <c r="A7349" t="s">
        <v>46827</v>
      </c>
      <c r="B7349" t="s">
        <v>46828</v>
      </c>
      <c r="C7349" t="s">
        <v>46829</v>
      </c>
      <c r="D7349" t="s">
        <v>18</v>
      </c>
      <c r="E7349" t="s">
        <v>46830</v>
      </c>
      <c r="F7349" t="s">
        <v>75047</v>
      </c>
      <c r="G7349" t="s">
        <v>75045</v>
      </c>
      <c r="H7349" t="s">
        <v>20</v>
      </c>
      <c r="I7349" t="s">
        <v>46831</v>
      </c>
      <c r="J7349" t="s">
        <v>46832</v>
      </c>
      <c r="K7349" t="s">
        <v>46833</v>
      </c>
      <c r="L7349" t="s">
        <v>46834</v>
      </c>
      <c r="M7349" t="s">
        <v>75046</v>
      </c>
      <c r="N7349" t="s">
        <v>22</v>
      </c>
      <c r="O7349" t="s">
        <v>23</v>
      </c>
    </row>
    <row r="7350" spans="1:15" x14ac:dyDescent="0.25">
      <c r="A7350" t="s">
        <v>7425</v>
      </c>
      <c r="B7350" t="s">
        <v>7426</v>
      </c>
      <c r="C7350" t="s">
        <v>17</v>
      </c>
      <c r="D7350" t="s">
        <v>18</v>
      </c>
      <c r="E7350" t="s">
        <v>7427</v>
      </c>
      <c r="F7350" t="s">
        <v>75047</v>
      </c>
      <c r="G7350" t="s">
        <v>75045</v>
      </c>
      <c r="H7350" t="s">
        <v>20</v>
      </c>
      <c r="I7350" t="s">
        <v>7428</v>
      </c>
      <c r="J7350" t="s">
        <v>7429</v>
      </c>
      <c r="K7350" t="s">
        <v>7430</v>
      </c>
      <c r="L7350" t="s">
        <v>7431</v>
      </c>
      <c r="M7350" t="s">
        <v>75046</v>
      </c>
      <c r="N7350" t="s">
        <v>22</v>
      </c>
      <c r="O7350" t="s">
        <v>23</v>
      </c>
    </row>
    <row r="7351" spans="1:15" x14ac:dyDescent="0.25">
      <c r="A7351" t="s">
        <v>49852</v>
      </c>
      <c r="B7351" t="s">
        <v>49853</v>
      </c>
      <c r="C7351" t="s">
        <v>17</v>
      </c>
      <c r="D7351" t="s">
        <v>18</v>
      </c>
      <c r="E7351" t="s">
        <v>49854</v>
      </c>
      <c r="F7351" t="s">
        <v>75047</v>
      </c>
      <c r="G7351" t="s">
        <v>75045</v>
      </c>
      <c r="H7351" t="s">
        <v>20</v>
      </c>
      <c r="I7351" t="s">
        <v>16064</v>
      </c>
      <c r="J7351" t="s">
        <v>42448</v>
      </c>
      <c r="K7351" t="s">
        <v>49855</v>
      </c>
      <c r="L7351" t="s">
        <v>49856</v>
      </c>
      <c r="M7351" t="s">
        <v>75046</v>
      </c>
      <c r="N7351" t="s">
        <v>22</v>
      </c>
      <c r="O7351" t="s">
        <v>23</v>
      </c>
    </row>
    <row r="7352" spans="1:15" x14ac:dyDescent="0.25">
      <c r="A7352" t="s">
        <v>20625</v>
      </c>
      <c r="B7352" t="s">
        <v>20626</v>
      </c>
      <c r="C7352" t="s">
        <v>20627</v>
      </c>
      <c r="D7352" t="s">
        <v>20628</v>
      </c>
      <c r="E7352" t="s">
        <v>20629</v>
      </c>
      <c r="F7352" t="s">
        <v>75047</v>
      </c>
      <c r="G7352" t="s">
        <v>75045</v>
      </c>
      <c r="H7352" t="s">
        <v>20</v>
      </c>
      <c r="I7352" t="s">
        <v>20630</v>
      </c>
      <c r="J7352" t="s">
        <v>20631</v>
      </c>
      <c r="K7352" t="s">
        <v>20632</v>
      </c>
      <c r="L7352" t="s">
        <v>20633</v>
      </c>
      <c r="M7352" t="s">
        <v>75046</v>
      </c>
      <c r="N7352" t="s">
        <v>22</v>
      </c>
      <c r="O7352" t="s">
        <v>23</v>
      </c>
    </row>
    <row r="7353" spans="1:15" x14ac:dyDescent="0.25">
      <c r="A7353" t="s">
        <v>29304</v>
      </c>
      <c r="B7353" t="s">
        <v>29305</v>
      </c>
      <c r="C7353" t="s">
        <v>29306</v>
      </c>
      <c r="D7353" t="s">
        <v>29307</v>
      </c>
      <c r="E7353" t="s">
        <v>29308</v>
      </c>
      <c r="F7353" t="s">
        <v>75047</v>
      </c>
      <c r="G7353" t="s">
        <v>75045</v>
      </c>
      <c r="H7353" t="s">
        <v>20</v>
      </c>
      <c r="I7353" t="s">
        <v>29309</v>
      </c>
      <c r="J7353" t="s">
        <v>29310</v>
      </c>
      <c r="K7353" t="s">
        <v>29311</v>
      </c>
      <c r="L7353" t="s">
        <v>29312</v>
      </c>
      <c r="M7353" t="s">
        <v>338</v>
      </c>
      <c r="N7353" t="s">
        <v>339</v>
      </c>
      <c r="O7353" t="s">
        <v>23</v>
      </c>
    </row>
    <row r="7354" spans="1:15" x14ac:dyDescent="0.25">
      <c r="A7354" t="s">
        <v>74879</v>
      </c>
      <c r="B7354" t="s">
        <v>74880</v>
      </c>
      <c r="C7354" t="s">
        <v>74881</v>
      </c>
      <c r="D7354" t="s">
        <v>18</v>
      </c>
      <c r="E7354" t="s">
        <v>74882</v>
      </c>
      <c r="F7354" t="s">
        <v>75047</v>
      </c>
      <c r="G7354" t="s">
        <v>75045</v>
      </c>
      <c r="H7354" t="s">
        <v>20</v>
      </c>
      <c r="I7354" t="s">
        <v>74883</v>
      </c>
      <c r="J7354" t="s">
        <v>74884</v>
      </c>
      <c r="K7354" t="s">
        <v>74885</v>
      </c>
      <c r="L7354" t="s">
        <v>74886</v>
      </c>
      <c r="M7354" t="s">
        <v>4276</v>
      </c>
      <c r="N7354" t="s">
        <v>4277</v>
      </c>
      <c r="O7354" t="s">
        <v>23</v>
      </c>
    </row>
    <row r="7355" spans="1:15" x14ac:dyDescent="0.25">
      <c r="A7355" t="s">
        <v>13851</v>
      </c>
      <c r="B7355" t="s">
        <v>13852</v>
      </c>
      <c r="C7355" t="s">
        <v>17</v>
      </c>
      <c r="D7355" t="s">
        <v>18</v>
      </c>
      <c r="E7355" t="s">
        <v>13853</v>
      </c>
      <c r="F7355" t="s">
        <v>75047</v>
      </c>
      <c r="G7355" t="s">
        <v>75045</v>
      </c>
      <c r="H7355" t="s">
        <v>20</v>
      </c>
      <c r="I7355" t="s">
        <v>13854</v>
      </c>
      <c r="J7355" t="s">
        <v>13855</v>
      </c>
      <c r="K7355" t="s">
        <v>13856</v>
      </c>
      <c r="L7355" t="s">
        <v>13857</v>
      </c>
      <c r="M7355" t="s">
        <v>75046</v>
      </c>
      <c r="N7355" t="s">
        <v>22</v>
      </c>
      <c r="O7355" t="s">
        <v>23</v>
      </c>
    </row>
    <row r="7356" spans="1:15" x14ac:dyDescent="0.25">
      <c r="A7356" t="s">
        <v>23192</v>
      </c>
      <c r="B7356" t="s">
        <v>23193</v>
      </c>
      <c r="C7356" t="s">
        <v>23194</v>
      </c>
      <c r="D7356" t="s">
        <v>18</v>
      </c>
      <c r="E7356" t="s">
        <v>23195</v>
      </c>
      <c r="F7356" t="s">
        <v>75047</v>
      </c>
      <c r="G7356" t="s">
        <v>75045</v>
      </c>
      <c r="H7356" t="s">
        <v>20</v>
      </c>
      <c r="I7356" t="s">
        <v>23196</v>
      </c>
      <c r="J7356" t="s">
        <v>23197</v>
      </c>
      <c r="K7356" t="s">
        <v>23198</v>
      </c>
      <c r="L7356" t="s">
        <v>23199</v>
      </c>
      <c r="M7356" t="s">
        <v>75046</v>
      </c>
      <c r="N7356" t="s">
        <v>22</v>
      </c>
      <c r="O7356" t="s">
        <v>23</v>
      </c>
    </row>
    <row r="7357" spans="1:15" x14ac:dyDescent="0.25">
      <c r="A7357" t="s">
        <v>63275</v>
      </c>
      <c r="B7357" t="s">
        <v>63276</v>
      </c>
      <c r="C7357" t="s">
        <v>17</v>
      </c>
      <c r="D7357" t="s">
        <v>18</v>
      </c>
      <c r="E7357" t="s">
        <v>63277</v>
      </c>
      <c r="F7357" t="s">
        <v>75047</v>
      </c>
      <c r="G7357" t="s">
        <v>75045</v>
      </c>
      <c r="H7357" t="s">
        <v>20</v>
      </c>
      <c r="I7357" t="s">
        <v>63278</v>
      </c>
      <c r="J7357" t="s">
        <v>63279</v>
      </c>
      <c r="K7357" t="s">
        <v>63280</v>
      </c>
      <c r="L7357" t="s">
        <v>63281</v>
      </c>
      <c r="M7357" t="s">
        <v>5720</v>
      </c>
      <c r="N7357" t="s">
        <v>5721</v>
      </c>
      <c r="O7357" t="s">
        <v>23</v>
      </c>
    </row>
    <row r="7358" spans="1:15" x14ac:dyDescent="0.25">
      <c r="A7358" t="s">
        <v>32587</v>
      </c>
      <c r="B7358" t="s">
        <v>32588</v>
      </c>
      <c r="C7358" t="s">
        <v>32589</v>
      </c>
      <c r="D7358" t="s">
        <v>18</v>
      </c>
      <c r="E7358" t="s">
        <v>32590</v>
      </c>
      <c r="F7358" t="s">
        <v>75047</v>
      </c>
      <c r="G7358" t="s">
        <v>75045</v>
      </c>
      <c r="H7358" t="s">
        <v>20</v>
      </c>
      <c r="I7358" t="s">
        <v>32591</v>
      </c>
      <c r="J7358" t="s">
        <v>32592</v>
      </c>
      <c r="K7358" t="s">
        <v>32593</v>
      </c>
      <c r="L7358" t="s">
        <v>32594</v>
      </c>
      <c r="M7358" t="s">
        <v>32595</v>
      </c>
      <c r="N7358" t="s">
        <v>32596</v>
      </c>
      <c r="O7358" t="s">
        <v>23</v>
      </c>
    </row>
    <row r="7359" spans="1:15" x14ac:dyDescent="0.25">
      <c r="A7359" t="s">
        <v>72480</v>
      </c>
      <c r="B7359" t="s">
        <v>72481</v>
      </c>
      <c r="C7359" t="s">
        <v>72482</v>
      </c>
      <c r="D7359" t="s">
        <v>72483</v>
      </c>
      <c r="E7359" t="s">
        <v>72484</v>
      </c>
      <c r="F7359" t="s">
        <v>75047</v>
      </c>
      <c r="G7359" t="s">
        <v>75045</v>
      </c>
      <c r="H7359" t="s">
        <v>20</v>
      </c>
      <c r="I7359" t="s">
        <v>72485</v>
      </c>
      <c r="J7359" t="s">
        <v>72486</v>
      </c>
      <c r="K7359" t="s">
        <v>72487</v>
      </c>
      <c r="L7359" t="s">
        <v>72488</v>
      </c>
      <c r="M7359" t="s">
        <v>845</v>
      </c>
      <c r="N7359" t="s">
        <v>846</v>
      </c>
      <c r="O7359" t="s">
        <v>23</v>
      </c>
    </row>
    <row r="7360" spans="1:15" x14ac:dyDescent="0.25">
      <c r="A7360" t="s">
        <v>59178</v>
      </c>
      <c r="B7360" t="s">
        <v>59179</v>
      </c>
      <c r="C7360" t="s">
        <v>59180</v>
      </c>
      <c r="D7360" t="s">
        <v>18</v>
      </c>
      <c r="E7360" t="s">
        <v>59181</v>
      </c>
      <c r="F7360" t="s">
        <v>75047</v>
      </c>
      <c r="G7360" t="s">
        <v>75045</v>
      </c>
      <c r="H7360" t="s">
        <v>20</v>
      </c>
      <c r="I7360" t="s">
        <v>59182</v>
      </c>
      <c r="J7360" t="s">
        <v>59183</v>
      </c>
      <c r="K7360" t="s">
        <v>59184</v>
      </c>
      <c r="L7360" t="s">
        <v>59185</v>
      </c>
      <c r="M7360" t="s">
        <v>75046</v>
      </c>
      <c r="N7360" t="s">
        <v>22</v>
      </c>
      <c r="O7360" t="s">
        <v>23</v>
      </c>
    </row>
    <row r="7361" spans="1:15" x14ac:dyDescent="0.25">
      <c r="A7361" t="s">
        <v>32652</v>
      </c>
      <c r="B7361" t="s">
        <v>32653</v>
      </c>
      <c r="C7361" t="s">
        <v>17</v>
      </c>
      <c r="D7361" t="s">
        <v>18</v>
      </c>
      <c r="E7361" t="s">
        <v>32654</v>
      </c>
      <c r="F7361" t="s">
        <v>75047</v>
      </c>
      <c r="G7361" t="s">
        <v>75045</v>
      </c>
      <c r="H7361" t="s">
        <v>20</v>
      </c>
      <c r="I7361" t="s">
        <v>32655</v>
      </c>
      <c r="J7361" t="s">
        <v>32656</v>
      </c>
      <c r="K7361" t="s">
        <v>32657</v>
      </c>
      <c r="L7361" t="s">
        <v>32658</v>
      </c>
      <c r="M7361" t="s">
        <v>11406</v>
      </c>
      <c r="N7361" t="s">
        <v>11407</v>
      </c>
      <c r="O7361" t="s">
        <v>23</v>
      </c>
    </row>
    <row r="7362" spans="1:15" x14ac:dyDescent="0.25">
      <c r="A7362" t="s">
        <v>2460</v>
      </c>
      <c r="B7362" t="s">
        <v>2461</v>
      </c>
      <c r="C7362" t="s">
        <v>2462</v>
      </c>
      <c r="D7362" t="s">
        <v>2463</v>
      </c>
      <c r="E7362" t="s">
        <v>2464</v>
      </c>
      <c r="F7362" t="s">
        <v>75047</v>
      </c>
      <c r="G7362" t="s">
        <v>75045</v>
      </c>
      <c r="H7362" t="s">
        <v>20</v>
      </c>
      <c r="I7362" t="s">
        <v>2465</v>
      </c>
      <c r="J7362" t="s">
        <v>2466</v>
      </c>
      <c r="K7362" t="s">
        <v>2467</v>
      </c>
      <c r="L7362" t="s">
        <v>2468</v>
      </c>
      <c r="M7362" t="s">
        <v>75046</v>
      </c>
      <c r="N7362" t="s">
        <v>22</v>
      </c>
      <c r="O7362" t="s">
        <v>23</v>
      </c>
    </row>
    <row r="7363" spans="1:15" x14ac:dyDescent="0.25">
      <c r="A7363" t="s">
        <v>21561</v>
      </c>
      <c r="B7363" t="s">
        <v>21562</v>
      </c>
      <c r="C7363" t="s">
        <v>17</v>
      </c>
      <c r="D7363" t="s">
        <v>18</v>
      </c>
      <c r="E7363" t="s">
        <v>21563</v>
      </c>
      <c r="F7363" t="s">
        <v>75047</v>
      </c>
      <c r="G7363" t="s">
        <v>75045</v>
      </c>
      <c r="H7363" t="s">
        <v>20</v>
      </c>
      <c r="I7363" t="s">
        <v>21564</v>
      </c>
      <c r="J7363" t="s">
        <v>21565</v>
      </c>
      <c r="K7363" t="s">
        <v>21566</v>
      </c>
      <c r="L7363" t="s">
        <v>21567</v>
      </c>
      <c r="M7363" t="s">
        <v>709</v>
      </c>
      <c r="N7363" t="s">
        <v>710</v>
      </c>
      <c r="O7363" t="s">
        <v>23</v>
      </c>
    </row>
    <row r="7364" spans="1:15" x14ac:dyDescent="0.25">
      <c r="A7364" t="s">
        <v>44802</v>
      </c>
      <c r="B7364" t="s">
        <v>44803</v>
      </c>
      <c r="C7364" t="s">
        <v>17</v>
      </c>
      <c r="D7364" t="s">
        <v>18</v>
      </c>
      <c r="E7364" t="s">
        <v>44804</v>
      </c>
      <c r="F7364" t="s">
        <v>75047</v>
      </c>
      <c r="G7364" t="s">
        <v>75045</v>
      </c>
      <c r="H7364" t="s">
        <v>20</v>
      </c>
      <c r="I7364" t="s">
        <v>44805</v>
      </c>
      <c r="J7364" t="s">
        <v>44806</v>
      </c>
      <c r="K7364" t="s">
        <v>44807</v>
      </c>
      <c r="L7364" t="s">
        <v>44808</v>
      </c>
      <c r="M7364" t="s">
        <v>75046</v>
      </c>
      <c r="N7364" t="s">
        <v>22</v>
      </c>
      <c r="O7364" t="s">
        <v>23</v>
      </c>
    </row>
    <row r="7365" spans="1:15" x14ac:dyDescent="0.25">
      <c r="A7365" t="s">
        <v>1590</v>
      </c>
      <c r="B7365" t="s">
        <v>1591</v>
      </c>
      <c r="C7365" t="s">
        <v>1592</v>
      </c>
      <c r="D7365" t="s">
        <v>18</v>
      </c>
      <c r="E7365" t="s">
        <v>1593</v>
      </c>
      <c r="F7365" t="s">
        <v>75047</v>
      </c>
      <c r="G7365" t="s">
        <v>75045</v>
      </c>
      <c r="H7365" t="s">
        <v>20</v>
      </c>
      <c r="I7365" t="s">
        <v>1594</v>
      </c>
      <c r="J7365" t="s">
        <v>1595</v>
      </c>
      <c r="K7365" t="s">
        <v>1596</v>
      </c>
      <c r="L7365" t="s">
        <v>1597</v>
      </c>
      <c r="M7365" t="s">
        <v>1598</v>
      </c>
      <c r="N7365" t="s">
        <v>1599</v>
      </c>
      <c r="O7365" t="s">
        <v>23</v>
      </c>
    </row>
    <row r="7366" spans="1:15" x14ac:dyDescent="0.25">
      <c r="A7366" t="s">
        <v>41056</v>
      </c>
      <c r="B7366" t="s">
        <v>41057</v>
      </c>
      <c r="C7366" t="s">
        <v>41058</v>
      </c>
      <c r="D7366" t="s">
        <v>18</v>
      </c>
      <c r="E7366" t="s">
        <v>41059</v>
      </c>
      <c r="F7366" t="s">
        <v>75047</v>
      </c>
      <c r="G7366" t="s">
        <v>75045</v>
      </c>
      <c r="H7366" t="s">
        <v>20</v>
      </c>
      <c r="I7366" t="s">
        <v>41060</v>
      </c>
      <c r="J7366" t="s">
        <v>41061</v>
      </c>
      <c r="K7366" t="s">
        <v>41062</v>
      </c>
      <c r="L7366" t="s">
        <v>41063</v>
      </c>
      <c r="M7366" t="s">
        <v>19087</v>
      </c>
      <c r="N7366" t="s">
        <v>19088</v>
      </c>
      <c r="O7366" t="s">
        <v>23</v>
      </c>
    </row>
    <row r="7367" spans="1:15" x14ac:dyDescent="0.25">
      <c r="A7367" t="s">
        <v>25262</v>
      </c>
      <c r="B7367" t="s">
        <v>25263</v>
      </c>
      <c r="C7367" t="s">
        <v>17</v>
      </c>
      <c r="D7367" t="s">
        <v>18</v>
      </c>
      <c r="E7367" t="s">
        <v>25264</v>
      </c>
      <c r="F7367" t="s">
        <v>75047</v>
      </c>
      <c r="G7367" t="s">
        <v>75045</v>
      </c>
      <c r="H7367" t="s">
        <v>20</v>
      </c>
      <c r="I7367" t="s">
        <v>25265</v>
      </c>
      <c r="J7367" t="s">
        <v>25266</v>
      </c>
      <c r="K7367" t="s">
        <v>25267</v>
      </c>
      <c r="L7367" t="s">
        <v>25268</v>
      </c>
      <c r="M7367" t="s">
        <v>198</v>
      </c>
      <c r="N7367" t="s">
        <v>199</v>
      </c>
      <c r="O7367" t="s">
        <v>23</v>
      </c>
    </row>
    <row r="7368" spans="1:15" x14ac:dyDescent="0.25">
      <c r="A7368" t="s">
        <v>68718</v>
      </c>
      <c r="B7368" t="s">
        <v>68719</v>
      </c>
      <c r="C7368" t="s">
        <v>68720</v>
      </c>
      <c r="D7368" t="s">
        <v>68721</v>
      </c>
      <c r="E7368" t="s">
        <v>68722</v>
      </c>
      <c r="F7368" t="s">
        <v>75047</v>
      </c>
      <c r="G7368" t="s">
        <v>75045</v>
      </c>
      <c r="H7368" t="s">
        <v>20</v>
      </c>
      <c r="I7368" t="s">
        <v>68723</v>
      </c>
      <c r="J7368" t="s">
        <v>68724</v>
      </c>
      <c r="K7368" t="s">
        <v>68725</v>
      </c>
      <c r="L7368" t="s">
        <v>68726</v>
      </c>
      <c r="M7368" t="s">
        <v>34</v>
      </c>
      <c r="N7368" t="s">
        <v>35</v>
      </c>
      <c r="O7368" t="s">
        <v>23</v>
      </c>
    </row>
    <row r="7369" spans="1:15" x14ac:dyDescent="0.25">
      <c r="A7369" t="s">
        <v>74177</v>
      </c>
      <c r="B7369" t="s">
        <v>74178</v>
      </c>
      <c r="C7369" t="s">
        <v>74179</v>
      </c>
      <c r="D7369" t="s">
        <v>18</v>
      </c>
      <c r="E7369" t="s">
        <v>74180</v>
      </c>
      <c r="F7369" t="s">
        <v>75047</v>
      </c>
      <c r="G7369" t="s">
        <v>75045</v>
      </c>
      <c r="H7369" t="s">
        <v>20</v>
      </c>
      <c r="I7369" t="s">
        <v>74181</v>
      </c>
      <c r="J7369" t="s">
        <v>74182</v>
      </c>
      <c r="K7369" t="s">
        <v>74183</v>
      </c>
      <c r="L7369" t="s">
        <v>74184</v>
      </c>
      <c r="M7369" t="s">
        <v>30281</v>
      </c>
      <c r="N7369" t="s">
        <v>30282</v>
      </c>
      <c r="O7369" t="s">
        <v>23</v>
      </c>
    </row>
    <row r="7370" spans="1:15" x14ac:dyDescent="0.25">
      <c r="A7370" t="s">
        <v>70740</v>
      </c>
      <c r="B7370" t="s">
        <v>70741</v>
      </c>
      <c r="C7370" t="s">
        <v>70742</v>
      </c>
      <c r="D7370" t="s">
        <v>70743</v>
      </c>
      <c r="E7370" t="s">
        <v>70744</v>
      </c>
      <c r="F7370" t="s">
        <v>75047</v>
      </c>
      <c r="G7370" t="s">
        <v>75045</v>
      </c>
      <c r="H7370" t="s">
        <v>20</v>
      </c>
      <c r="I7370" t="s">
        <v>70745</v>
      </c>
      <c r="J7370" t="s">
        <v>70746</v>
      </c>
      <c r="K7370" t="s">
        <v>70747</v>
      </c>
      <c r="L7370" t="s">
        <v>70748</v>
      </c>
      <c r="M7370" t="s">
        <v>2501</v>
      </c>
      <c r="N7370" t="s">
        <v>2502</v>
      </c>
      <c r="O7370" t="s">
        <v>23</v>
      </c>
    </row>
    <row r="7371" spans="1:15" x14ac:dyDescent="0.25">
      <c r="A7371" t="s">
        <v>60563</v>
      </c>
      <c r="B7371" t="s">
        <v>60564</v>
      </c>
      <c r="C7371" t="s">
        <v>60565</v>
      </c>
      <c r="D7371" t="s">
        <v>18</v>
      </c>
      <c r="E7371" t="s">
        <v>60566</v>
      </c>
      <c r="F7371" t="s">
        <v>75047</v>
      </c>
      <c r="G7371" t="s">
        <v>75045</v>
      </c>
      <c r="H7371" t="s">
        <v>20</v>
      </c>
      <c r="I7371" t="s">
        <v>60567</v>
      </c>
      <c r="J7371" t="s">
        <v>60568</v>
      </c>
      <c r="K7371" t="s">
        <v>60569</v>
      </c>
      <c r="L7371" t="s">
        <v>60570</v>
      </c>
      <c r="M7371" t="s">
        <v>98</v>
      </c>
      <c r="N7371" t="s">
        <v>99</v>
      </c>
      <c r="O7371" t="s">
        <v>23</v>
      </c>
    </row>
    <row r="7372" spans="1:15" x14ac:dyDescent="0.25">
      <c r="A7372" t="s">
        <v>65568</v>
      </c>
      <c r="B7372" t="s">
        <v>65569</v>
      </c>
      <c r="C7372" t="s">
        <v>65570</v>
      </c>
      <c r="D7372" t="s">
        <v>65571</v>
      </c>
      <c r="E7372" t="s">
        <v>65572</v>
      </c>
      <c r="F7372" t="s">
        <v>75047</v>
      </c>
      <c r="G7372" t="s">
        <v>75045</v>
      </c>
      <c r="H7372" t="s">
        <v>20</v>
      </c>
      <c r="I7372" t="s">
        <v>65573</v>
      </c>
      <c r="J7372" t="s">
        <v>65574</v>
      </c>
      <c r="K7372" t="s">
        <v>65575</v>
      </c>
      <c r="L7372" t="s">
        <v>65576</v>
      </c>
      <c r="M7372" t="s">
        <v>98</v>
      </c>
      <c r="N7372" t="s">
        <v>99</v>
      </c>
      <c r="O7372" t="s">
        <v>23</v>
      </c>
    </row>
    <row r="7373" spans="1:15" x14ac:dyDescent="0.25">
      <c r="A7373" t="s">
        <v>69217</v>
      </c>
      <c r="B7373" t="s">
        <v>69218</v>
      </c>
      <c r="C7373" t="s">
        <v>17</v>
      </c>
      <c r="D7373" t="s">
        <v>18</v>
      </c>
      <c r="E7373" t="s">
        <v>69219</v>
      </c>
      <c r="F7373" t="s">
        <v>75047</v>
      </c>
      <c r="G7373" t="s">
        <v>75045</v>
      </c>
      <c r="H7373" t="s">
        <v>20</v>
      </c>
      <c r="I7373" t="s">
        <v>69220</v>
      </c>
      <c r="J7373" t="s">
        <v>69221</v>
      </c>
      <c r="K7373" t="s">
        <v>69222</v>
      </c>
      <c r="L7373" t="s">
        <v>69223</v>
      </c>
      <c r="M7373" t="s">
        <v>2097</v>
      </c>
      <c r="N7373" t="s">
        <v>2098</v>
      </c>
      <c r="O7373" t="s">
        <v>23</v>
      </c>
    </row>
    <row r="7374" spans="1:15" x14ac:dyDescent="0.25">
      <c r="A7374" t="s">
        <v>73701</v>
      </c>
      <c r="B7374" t="s">
        <v>73702</v>
      </c>
      <c r="C7374" t="s">
        <v>73703</v>
      </c>
      <c r="D7374" t="s">
        <v>73704</v>
      </c>
      <c r="E7374" t="s">
        <v>73705</v>
      </c>
      <c r="F7374" t="s">
        <v>75047</v>
      </c>
      <c r="G7374" t="s">
        <v>75045</v>
      </c>
      <c r="H7374" t="s">
        <v>20</v>
      </c>
      <c r="I7374" t="s">
        <v>73706</v>
      </c>
      <c r="J7374" t="s">
        <v>73707</v>
      </c>
      <c r="K7374" t="s">
        <v>73708</v>
      </c>
      <c r="L7374" t="s">
        <v>73709</v>
      </c>
      <c r="M7374" t="s">
        <v>49703</v>
      </c>
      <c r="N7374" t="s">
        <v>49704</v>
      </c>
      <c r="O7374" t="s">
        <v>23</v>
      </c>
    </row>
    <row r="7375" spans="1:15" x14ac:dyDescent="0.25">
      <c r="A7375" t="s">
        <v>9380</v>
      </c>
      <c r="B7375" t="s">
        <v>9381</v>
      </c>
      <c r="C7375" t="s">
        <v>17</v>
      </c>
      <c r="D7375" t="s">
        <v>18</v>
      </c>
      <c r="E7375" t="s">
        <v>9382</v>
      </c>
      <c r="F7375" t="s">
        <v>75047</v>
      </c>
      <c r="G7375" t="s">
        <v>75045</v>
      </c>
      <c r="H7375" t="s">
        <v>20</v>
      </c>
      <c r="I7375" t="s">
        <v>9383</v>
      </c>
      <c r="J7375" t="s">
        <v>9384</v>
      </c>
      <c r="K7375" t="s">
        <v>9385</v>
      </c>
      <c r="L7375" t="s">
        <v>9386</v>
      </c>
      <c r="M7375" t="s">
        <v>5647</v>
      </c>
      <c r="N7375" t="s">
        <v>5648</v>
      </c>
      <c r="O7375" t="s">
        <v>23</v>
      </c>
    </row>
    <row r="7376" spans="1:15" x14ac:dyDescent="0.25">
      <c r="A7376" t="s">
        <v>32192</v>
      </c>
      <c r="B7376" t="s">
        <v>32193</v>
      </c>
      <c r="C7376" t="s">
        <v>32194</v>
      </c>
      <c r="D7376" t="s">
        <v>18</v>
      </c>
      <c r="E7376" t="s">
        <v>32195</v>
      </c>
      <c r="F7376" t="s">
        <v>75047</v>
      </c>
      <c r="G7376" t="s">
        <v>75045</v>
      </c>
      <c r="H7376" t="s">
        <v>20</v>
      </c>
      <c r="I7376" t="s">
        <v>32196</v>
      </c>
      <c r="J7376" t="s">
        <v>32197</v>
      </c>
      <c r="K7376" t="s">
        <v>32198</v>
      </c>
      <c r="L7376" t="s">
        <v>32199</v>
      </c>
      <c r="M7376" t="s">
        <v>5818</v>
      </c>
      <c r="N7376" t="s">
        <v>5819</v>
      </c>
      <c r="O7376" t="s">
        <v>23</v>
      </c>
    </row>
    <row r="7377" spans="1:15" x14ac:dyDescent="0.25">
      <c r="A7377" t="s">
        <v>23573</v>
      </c>
      <c r="B7377" t="s">
        <v>23574</v>
      </c>
      <c r="C7377" t="s">
        <v>17</v>
      </c>
      <c r="D7377" t="s">
        <v>18</v>
      </c>
      <c r="E7377" t="s">
        <v>23575</v>
      </c>
      <c r="F7377" t="s">
        <v>75047</v>
      </c>
      <c r="G7377" t="s">
        <v>75045</v>
      </c>
      <c r="H7377" t="s">
        <v>20</v>
      </c>
      <c r="I7377" t="s">
        <v>23576</v>
      </c>
      <c r="J7377" t="s">
        <v>23577</v>
      </c>
      <c r="K7377" t="s">
        <v>23578</v>
      </c>
      <c r="L7377" t="s">
        <v>23579</v>
      </c>
      <c r="M7377" t="s">
        <v>75046</v>
      </c>
      <c r="N7377" t="s">
        <v>22</v>
      </c>
      <c r="O7377" t="s">
        <v>23</v>
      </c>
    </row>
    <row r="7378" spans="1:15" x14ac:dyDescent="0.25">
      <c r="A7378" t="s">
        <v>39039</v>
      </c>
      <c r="B7378" t="s">
        <v>39040</v>
      </c>
      <c r="C7378" t="s">
        <v>39041</v>
      </c>
      <c r="D7378" t="s">
        <v>18</v>
      </c>
      <c r="E7378" t="s">
        <v>39042</v>
      </c>
      <c r="F7378" t="s">
        <v>75047</v>
      </c>
      <c r="G7378" t="s">
        <v>75045</v>
      </c>
      <c r="H7378" t="s">
        <v>20</v>
      </c>
      <c r="I7378" t="s">
        <v>39043</v>
      </c>
      <c r="J7378" t="s">
        <v>39044</v>
      </c>
      <c r="K7378" t="s">
        <v>39045</v>
      </c>
      <c r="L7378" t="s">
        <v>39046</v>
      </c>
      <c r="M7378" t="s">
        <v>75046</v>
      </c>
      <c r="N7378" t="s">
        <v>22</v>
      </c>
      <c r="O7378" t="s">
        <v>23</v>
      </c>
    </row>
    <row r="7379" spans="1:15" x14ac:dyDescent="0.25">
      <c r="A7379" t="s">
        <v>59370</v>
      </c>
      <c r="B7379" t="s">
        <v>59371</v>
      </c>
      <c r="C7379" t="s">
        <v>59372</v>
      </c>
      <c r="D7379" t="s">
        <v>59373</v>
      </c>
      <c r="E7379" t="s">
        <v>59374</v>
      </c>
      <c r="F7379" t="s">
        <v>75047</v>
      </c>
      <c r="G7379" t="s">
        <v>75045</v>
      </c>
      <c r="H7379" t="s">
        <v>20</v>
      </c>
      <c r="I7379" t="s">
        <v>59375</v>
      </c>
      <c r="J7379" t="s">
        <v>59376</v>
      </c>
      <c r="K7379" t="s">
        <v>59377</v>
      </c>
      <c r="L7379" t="s">
        <v>59378</v>
      </c>
      <c r="M7379" t="s">
        <v>1490</v>
      </c>
      <c r="N7379" t="s">
        <v>1491</v>
      </c>
      <c r="O7379" t="s">
        <v>23</v>
      </c>
    </row>
    <row r="7380" spans="1:15" x14ac:dyDescent="0.25">
      <c r="A7380" t="s">
        <v>67192</v>
      </c>
      <c r="B7380" t="s">
        <v>67193</v>
      </c>
      <c r="C7380" t="s">
        <v>67194</v>
      </c>
      <c r="D7380" t="s">
        <v>67195</v>
      </c>
      <c r="E7380" t="s">
        <v>67196</v>
      </c>
      <c r="F7380" t="s">
        <v>75047</v>
      </c>
      <c r="G7380" t="s">
        <v>75045</v>
      </c>
      <c r="H7380" t="s">
        <v>20</v>
      </c>
      <c r="I7380" t="s">
        <v>67197</v>
      </c>
      <c r="J7380" t="s">
        <v>67198</v>
      </c>
      <c r="K7380" t="s">
        <v>67199</v>
      </c>
      <c r="L7380" t="s">
        <v>67200</v>
      </c>
      <c r="M7380" t="s">
        <v>2033</v>
      </c>
      <c r="N7380" t="s">
        <v>2034</v>
      </c>
      <c r="O7380" t="s">
        <v>23</v>
      </c>
    </row>
    <row r="7381" spans="1:15" x14ac:dyDescent="0.25">
      <c r="A7381" t="s">
        <v>556</v>
      </c>
      <c r="B7381" t="s">
        <v>557</v>
      </c>
      <c r="C7381" t="s">
        <v>558</v>
      </c>
      <c r="D7381" t="s">
        <v>18</v>
      </c>
      <c r="E7381" t="s">
        <v>559</v>
      </c>
      <c r="F7381" t="s">
        <v>75047</v>
      </c>
      <c r="G7381" t="s">
        <v>75045</v>
      </c>
      <c r="H7381" t="s">
        <v>20</v>
      </c>
      <c r="I7381" t="s">
        <v>560</v>
      </c>
      <c r="J7381">
        <v>0</v>
      </c>
      <c r="K7381" t="e">
        <f>-inf</f>
        <v>#NAME?</v>
      </c>
      <c r="L7381" t="e">
        <f>-nan</f>
        <v>#NAME?</v>
      </c>
      <c r="M7381" t="s">
        <v>75046</v>
      </c>
      <c r="N7381" t="s">
        <v>22</v>
      </c>
      <c r="O7381" t="s">
        <v>23</v>
      </c>
    </row>
    <row r="7382" spans="1:15" x14ac:dyDescent="0.25">
      <c r="A7382" t="s">
        <v>23858</v>
      </c>
      <c r="B7382" t="s">
        <v>23859</v>
      </c>
      <c r="C7382" t="s">
        <v>23860</v>
      </c>
      <c r="D7382" t="s">
        <v>18</v>
      </c>
      <c r="E7382" t="s">
        <v>23861</v>
      </c>
      <c r="F7382" t="s">
        <v>75047</v>
      </c>
      <c r="G7382" t="s">
        <v>75045</v>
      </c>
      <c r="H7382" t="s">
        <v>20</v>
      </c>
      <c r="I7382" t="s">
        <v>23862</v>
      </c>
      <c r="J7382" t="s">
        <v>23863</v>
      </c>
      <c r="K7382" t="s">
        <v>23864</v>
      </c>
      <c r="L7382" t="s">
        <v>23865</v>
      </c>
      <c r="M7382" t="s">
        <v>75046</v>
      </c>
      <c r="N7382" t="s">
        <v>22</v>
      </c>
      <c r="O7382" t="s">
        <v>23</v>
      </c>
    </row>
    <row r="7383" spans="1:15" x14ac:dyDescent="0.25">
      <c r="A7383" t="s">
        <v>74767</v>
      </c>
      <c r="B7383" t="s">
        <v>74768</v>
      </c>
      <c r="C7383" t="s">
        <v>17</v>
      </c>
      <c r="D7383" t="s">
        <v>18</v>
      </c>
      <c r="E7383" t="s">
        <v>74769</v>
      </c>
      <c r="F7383" t="s">
        <v>75047</v>
      </c>
      <c r="G7383" t="s">
        <v>75045</v>
      </c>
      <c r="H7383" t="s">
        <v>20</v>
      </c>
      <c r="I7383" t="s">
        <v>74770</v>
      </c>
      <c r="J7383" t="s">
        <v>74771</v>
      </c>
      <c r="K7383" t="s">
        <v>74772</v>
      </c>
      <c r="L7383" t="s">
        <v>74773</v>
      </c>
      <c r="M7383" t="s">
        <v>13640</v>
      </c>
      <c r="N7383" t="s">
        <v>13641</v>
      </c>
      <c r="O7383" t="s">
        <v>23</v>
      </c>
    </row>
    <row r="7384" spans="1:15" x14ac:dyDescent="0.25">
      <c r="A7384" t="s">
        <v>41614</v>
      </c>
      <c r="B7384" t="s">
        <v>41615</v>
      </c>
      <c r="C7384" t="s">
        <v>41616</v>
      </c>
      <c r="D7384" t="s">
        <v>18</v>
      </c>
      <c r="E7384" t="s">
        <v>41617</v>
      </c>
      <c r="F7384" t="s">
        <v>75047</v>
      </c>
      <c r="G7384" t="s">
        <v>75045</v>
      </c>
      <c r="H7384" t="s">
        <v>20</v>
      </c>
      <c r="I7384" t="s">
        <v>41618</v>
      </c>
      <c r="J7384" t="s">
        <v>41619</v>
      </c>
      <c r="K7384" t="s">
        <v>41620</v>
      </c>
      <c r="L7384" t="s">
        <v>41621</v>
      </c>
      <c r="M7384" t="s">
        <v>75046</v>
      </c>
      <c r="N7384" t="s">
        <v>22</v>
      </c>
      <c r="O7384" t="s">
        <v>23</v>
      </c>
    </row>
    <row r="7385" spans="1:15" x14ac:dyDescent="0.25">
      <c r="A7385" t="s">
        <v>60913</v>
      </c>
      <c r="B7385" t="s">
        <v>16</v>
      </c>
      <c r="C7385" t="s">
        <v>17</v>
      </c>
      <c r="D7385" t="s">
        <v>18</v>
      </c>
      <c r="E7385" t="s">
        <v>60914</v>
      </c>
      <c r="F7385" t="s">
        <v>75047</v>
      </c>
      <c r="G7385" t="s">
        <v>75045</v>
      </c>
      <c r="H7385" t="s">
        <v>20</v>
      </c>
      <c r="I7385" t="s">
        <v>60915</v>
      </c>
      <c r="J7385" t="s">
        <v>60916</v>
      </c>
      <c r="K7385" t="s">
        <v>60917</v>
      </c>
      <c r="L7385" t="s">
        <v>60918</v>
      </c>
      <c r="M7385" t="s">
        <v>24481</v>
      </c>
      <c r="N7385" t="s">
        <v>24482</v>
      </c>
      <c r="O7385" t="s">
        <v>23</v>
      </c>
    </row>
    <row r="7386" spans="1:15" x14ac:dyDescent="0.25">
      <c r="A7386" t="s">
        <v>44089</v>
      </c>
      <c r="B7386" t="s">
        <v>44090</v>
      </c>
      <c r="C7386" t="s">
        <v>44091</v>
      </c>
      <c r="D7386" t="s">
        <v>44092</v>
      </c>
      <c r="E7386" t="s">
        <v>44093</v>
      </c>
      <c r="F7386" t="s">
        <v>75047</v>
      </c>
      <c r="G7386" t="s">
        <v>75045</v>
      </c>
      <c r="H7386" t="s">
        <v>20</v>
      </c>
      <c r="I7386" t="s">
        <v>44094</v>
      </c>
      <c r="J7386" t="s">
        <v>44095</v>
      </c>
      <c r="K7386" t="s">
        <v>44096</v>
      </c>
      <c r="L7386" t="s">
        <v>44097</v>
      </c>
      <c r="M7386" t="s">
        <v>75046</v>
      </c>
      <c r="N7386" t="s">
        <v>22</v>
      </c>
      <c r="O7386" t="s">
        <v>23</v>
      </c>
    </row>
    <row r="7387" spans="1:15" x14ac:dyDescent="0.25">
      <c r="A7387" t="s">
        <v>63775</v>
      </c>
      <c r="B7387" t="s">
        <v>63776</v>
      </c>
      <c r="C7387" t="s">
        <v>63777</v>
      </c>
      <c r="D7387" t="s">
        <v>63778</v>
      </c>
      <c r="E7387" t="s">
        <v>63779</v>
      </c>
      <c r="F7387" t="s">
        <v>75047</v>
      </c>
      <c r="G7387" t="s">
        <v>75045</v>
      </c>
      <c r="H7387" t="s">
        <v>20</v>
      </c>
      <c r="I7387" t="s">
        <v>63780</v>
      </c>
      <c r="J7387" t="s">
        <v>63781</v>
      </c>
      <c r="K7387" t="s">
        <v>63782</v>
      </c>
      <c r="L7387" t="s">
        <v>63783</v>
      </c>
      <c r="M7387" t="s">
        <v>75046</v>
      </c>
      <c r="N7387" t="s">
        <v>22</v>
      </c>
      <c r="O7387" t="s">
        <v>23</v>
      </c>
    </row>
    <row r="7388" spans="1:15" x14ac:dyDescent="0.25">
      <c r="A7388" t="s">
        <v>62170</v>
      </c>
      <c r="B7388" t="s">
        <v>62171</v>
      </c>
      <c r="C7388" t="s">
        <v>62172</v>
      </c>
      <c r="D7388" t="s">
        <v>18</v>
      </c>
      <c r="E7388" t="s">
        <v>62173</v>
      </c>
      <c r="F7388" t="s">
        <v>75047</v>
      </c>
      <c r="G7388" t="s">
        <v>75045</v>
      </c>
      <c r="H7388" t="s">
        <v>20</v>
      </c>
      <c r="I7388" t="s">
        <v>62174</v>
      </c>
      <c r="J7388" t="s">
        <v>62175</v>
      </c>
      <c r="K7388" t="s">
        <v>62176</v>
      </c>
      <c r="L7388" t="s">
        <v>62177</v>
      </c>
      <c r="M7388" t="s">
        <v>98</v>
      </c>
      <c r="N7388" t="s">
        <v>99</v>
      </c>
      <c r="O7388" t="s">
        <v>23</v>
      </c>
    </row>
    <row r="7389" spans="1:15" x14ac:dyDescent="0.25">
      <c r="A7389" t="s">
        <v>59860</v>
      </c>
      <c r="B7389" t="s">
        <v>59861</v>
      </c>
      <c r="C7389" t="s">
        <v>59862</v>
      </c>
      <c r="D7389" t="s">
        <v>18</v>
      </c>
      <c r="E7389" t="s">
        <v>59863</v>
      </c>
      <c r="F7389" t="s">
        <v>75047</v>
      </c>
      <c r="G7389" t="s">
        <v>75045</v>
      </c>
      <c r="H7389" t="s">
        <v>20</v>
      </c>
      <c r="I7389" t="s">
        <v>59864</v>
      </c>
      <c r="J7389" t="s">
        <v>59865</v>
      </c>
      <c r="K7389" t="s">
        <v>59866</v>
      </c>
      <c r="L7389" t="s">
        <v>59867</v>
      </c>
      <c r="M7389" t="s">
        <v>75046</v>
      </c>
      <c r="N7389" t="s">
        <v>22</v>
      </c>
      <c r="O7389" t="s">
        <v>23</v>
      </c>
    </row>
    <row r="7390" spans="1:15" x14ac:dyDescent="0.25">
      <c r="A7390" t="s">
        <v>31556</v>
      </c>
      <c r="B7390" t="s">
        <v>31557</v>
      </c>
      <c r="C7390" t="s">
        <v>31558</v>
      </c>
      <c r="D7390" t="s">
        <v>18</v>
      </c>
      <c r="E7390" t="s">
        <v>31559</v>
      </c>
      <c r="F7390" t="s">
        <v>75047</v>
      </c>
      <c r="G7390" t="s">
        <v>75045</v>
      </c>
      <c r="H7390" t="s">
        <v>20</v>
      </c>
      <c r="I7390" t="s">
        <v>31560</v>
      </c>
      <c r="J7390" t="s">
        <v>31561</v>
      </c>
      <c r="K7390" t="s">
        <v>31562</v>
      </c>
      <c r="L7390" t="s">
        <v>31563</v>
      </c>
      <c r="M7390" t="s">
        <v>20938</v>
      </c>
      <c r="N7390" t="s">
        <v>20939</v>
      </c>
      <c r="O7390" t="s">
        <v>23</v>
      </c>
    </row>
    <row r="7391" spans="1:15" x14ac:dyDescent="0.25">
      <c r="A7391" t="s">
        <v>5820</v>
      </c>
      <c r="B7391" t="s">
        <v>5821</v>
      </c>
      <c r="C7391" t="s">
        <v>17</v>
      </c>
      <c r="D7391" t="s">
        <v>18</v>
      </c>
      <c r="E7391" t="s">
        <v>5822</v>
      </c>
      <c r="F7391" t="s">
        <v>75047</v>
      </c>
      <c r="G7391" t="s">
        <v>75045</v>
      </c>
      <c r="H7391" t="s">
        <v>20</v>
      </c>
      <c r="I7391" t="s">
        <v>5823</v>
      </c>
      <c r="J7391" t="s">
        <v>5824</v>
      </c>
      <c r="K7391" t="s">
        <v>5825</v>
      </c>
      <c r="L7391" t="s">
        <v>5826</v>
      </c>
      <c r="M7391" t="s">
        <v>75046</v>
      </c>
      <c r="N7391" t="s">
        <v>22</v>
      </c>
      <c r="O7391" t="s">
        <v>23</v>
      </c>
    </row>
    <row r="7392" spans="1:15" x14ac:dyDescent="0.25">
      <c r="A7392" t="s">
        <v>62904</v>
      </c>
      <c r="B7392" t="s">
        <v>62905</v>
      </c>
      <c r="C7392" t="s">
        <v>62906</v>
      </c>
      <c r="D7392" t="s">
        <v>62907</v>
      </c>
      <c r="E7392" t="s">
        <v>62908</v>
      </c>
      <c r="F7392" t="s">
        <v>75047</v>
      </c>
      <c r="G7392" t="s">
        <v>75045</v>
      </c>
      <c r="H7392" t="s">
        <v>20</v>
      </c>
      <c r="I7392" t="s">
        <v>62909</v>
      </c>
      <c r="J7392" t="s">
        <v>62910</v>
      </c>
      <c r="K7392" t="s">
        <v>62911</v>
      </c>
      <c r="L7392" t="s">
        <v>62912</v>
      </c>
      <c r="M7392" t="s">
        <v>75046</v>
      </c>
      <c r="N7392" t="s">
        <v>22</v>
      </c>
      <c r="O7392" t="s">
        <v>23</v>
      </c>
    </row>
    <row r="7393" spans="1:15" x14ac:dyDescent="0.25">
      <c r="A7393" t="s">
        <v>15655</v>
      </c>
      <c r="B7393" t="s">
        <v>15656</v>
      </c>
      <c r="C7393" t="s">
        <v>15657</v>
      </c>
      <c r="D7393" t="s">
        <v>18</v>
      </c>
      <c r="E7393" t="s">
        <v>15658</v>
      </c>
      <c r="F7393" t="s">
        <v>75047</v>
      </c>
      <c r="G7393" t="s">
        <v>75045</v>
      </c>
      <c r="H7393" t="s">
        <v>20</v>
      </c>
      <c r="I7393" t="s">
        <v>15659</v>
      </c>
      <c r="J7393" t="s">
        <v>15660</v>
      </c>
      <c r="K7393" t="s">
        <v>15661</v>
      </c>
      <c r="L7393" t="s">
        <v>15662</v>
      </c>
      <c r="M7393" t="s">
        <v>75046</v>
      </c>
      <c r="N7393" t="s">
        <v>22</v>
      </c>
      <c r="O7393" t="s">
        <v>23</v>
      </c>
    </row>
    <row r="7394" spans="1:15" x14ac:dyDescent="0.25">
      <c r="A7394" t="s">
        <v>587</v>
      </c>
      <c r="B7394" t="s">
        <v>588</v>
      </c>
      <c r="C7394" t="s">
        <v>17</v>
      </c>
      <c r="D7394" t="s">
        <v>18</v>
      </c>
      <c r="E7394" t="s">
        <v>589</v>
      </c>
      <c r="F7394" t="s">
        <v>75047</v>
      </c>
      <c r="G7394" t="s">
        <v>75045</v>
      </c>
      <c r="H7394" t="s">
        <v>20</v>
      </c>
      <c r="I7394" t="s">
        <v>590</v>
      </c>
      <c r="J7394">
        <v>0</v>
      </c>
      <c r="K7394" t="e">
        <f>-inf</f>
        <v>#NAME?</v>
      </c>
      <c r="L7394" t="e">
        <f>-nan</f>
        <v>#NAME?</v>
      </c>
      <c r="M7394" t="s">
        <v>75046</v>
      </c>
      <c r="N7394" t="s">
        <v>22</v>
      </c>
      <c r="O7394" t="s">
        <v>23</v>
      </c>
    </row>
    <row r="7395" spans="1:15" x14ac:dyDescent="0.25">
      <c r="A7395" t="s">
        <v>21607</v>
      </c>
      <c r="B7395" t="s">
        <v>21608</v>
      </c>
      <c r="C7395" t="s">
        <v>21609</v>
      </c>
      <c r="D7395" t="s">
        <v>18</v>
      </c>
      <c r="E7395" t="s">
        <v>21610</v>
      </c>
      <c r="F7395" t="s">
        <v>75047</v>
      </c>
      <c r="G7395" t="s">
        <v>75045</v>
      </c>
      <c r="H7395" t="s">
        <v>20</v>
      </c>
      <c r="I7395" t="s">
        <v>21611</v>
      </c>
      <c r="J7395" t="s">
        <v>21612</v>
      </c>
      <c r="K7395" t="s">
        <v>21613</v>
      </c>
      <c r="L7395" t="s">
        <v>17290</v>
      </c>
      <c r="M7395" t="s">
        <v>75046</v>
      </c>
      <c r="N7395" t="s">
        <v>22</v>
      </c>
      <c r="O7395" t="s">
        <v>23</v>
      </c>
    </row>
    <row r="7396" spans="1:15" x14ac:dyDescent="0.25">
      <c r="A7396" t="s">
        <v>16163</v>
      </c>
      <c r="B7396" t="s">
        <v>16164</v>
      </c>
      <c r="C7396" t="s">
        <v>17</v>
      </c>
      <c r="D7396" t="s">
        <v>18</v>
      </c>
      <c r="E7396" t="s">
        <v>16165</v>
      </c>
      <c r="F7396" t="s">
        <v>75047</v>
      </c>
      <c r="G7396" t="s">
        <v>75045</v>
      </c>
      <c r="H7396" t="s">
        <v>20</v>
      </c>
      <c r="I7396" t="s">
        <v>16166</v>
      </c>
      <c r="J7396" t="s">
        <v>16167</v>
      </c>
      <c r="K7396" t="s">
        <v>16168</v>
      </c>
      <c r="L7396" t="s">
        <v>16169</v>
      </c>
      <c r="M7396" t="s">
        <v>75046</v>
      </c>
      <c r="N7396" t="s">
        <v>22</v>
      </c>
      <c r="O7396" t="s">
        <v>23</v>
      </c>
    </row>
    <row r="7397" spans="1:15" x14ac:dyDescent="0.25">
      <c r="A7397" t="s">
        <v>54351</v>
      </c>
      <c r="B7397" t="s">
        <v>54352</v>
      </c>
      <c r="C7397" t="s">
        <v>17</v>
      </c>
      <c r="D7397" t="s">
        <v>18</v>
      </c>
      <c r="E7397" t="s">
        <v>54353</v>
      </c>
      <c r="F7397" t="s">
        <v>75047</v>
      </c>
      <c r="G7397" t="s">
        <v>75045</v>
      </c>
      <c r="H7397" t="s">
        <v>20</v>
      </c>
      <c r="I7397" t="s">
        <v>54354</v>
      </c>
      <c r="J7397" t="s">
        <v>54355</v>
      </c>
      <c r="K7397" t="s">
        <v>54356</v>
      </c>
      <c r="L7397" t="s">
        <v>54357</v>
      </c>
      <c r="M7397" t="s">
        <v>75046</v>
      </c>
      <c r="N7397" t="s">
        <v>22</v>
      </c>
      <c r="O7397" t="s">
        <v>23</v>
      </c>
    </row>
    <row r="7398" spans="1:15" x14ac:dyDescent="0.25">
      <c r="A7398" t="s">
        <v>40540</v>
      </c>
      <c r="B7398" t="s">
        <v>40541</v>
      </c>
      <c r="C7398" t="s">
        <v>17</v>
      </c>
      <c r="D7398" t="s">
        <v>18</v>
      </c>
      <c r="E7398" t="s">
        <v>40542</v>
      </c>
      <c r="F7398" t="s">
        <v>75047</v>
      </c>
      <c r="G7398" t="s">
        <v>75045</v>
      </c>
      <c r="H7398" t="s">
        <v>20</v>
      </c>
      <c r="I7398" t="s">
        <v>40543</v>
      </c>
      <c r="J7398" t="s">
        <v>40544</v>
      </c>
      <c r="K7398" t="s">
        <v>40545</v>
      </c>
      <c r="L7398" t="s">
        <v>40546</v>
      </c>
      <c r="M7398" t="s">
        <v>1110</v>
      </c>
      <c r="N7398" t="s">
        <v>1111</v>
      </c>
      <c r="O7398" t="s">
        <v>23</v>
      </c>
    </row>
    <row r="7399" spans="1:15" x14ac:dyDescent="0.25">
      <c r="A7399" t="s">
        <v>42430</v>
      </c>
      <c r="B7399" t="s">
        <v>42431</v>
      </c>
      <c r="C7399" t="s">
        <v>42432</v>
      </c>
      <c r="D7399" t="s">
        <v>18</v>
      </c>
      <c r="E7399" t="s">
        <v>42433</v>
      </c>
      <c r="F7399" t="s">
        <v>75047</v>
      </c>
      <c r="G7399" t="s">
        <v>75045</v>
      </c>
      <c r="H7399" t="s">
        <v>20</v>
      </c>
      <c r="I7399" t="s">
        <v>42434</v>
      </c>
      <c r="J7399" t="s">
        <v>42435</v>
      </c>
      <c r="K7399" t="s">
        <v>42436</v>
      </c>
      <c r="L7399" t="s">
        <v>42437</v>
      </c>
      <c r="M7399" t="s">
        <v>75046</v>
      </c>
      <c r="N7399" t="s">
        <v>22</v>
      </c>
      <c r="O7399" t="s">
        <v>23</v>
      </c>
    </row>
    <row r="7400" spans="1:15" x14ac:dyDescent="0.25">
      <c r="A7400" t="s">
        <v>43795</v>
      </c>
      <c r="B7400" t="s">
        <v>43796</v>
      </c>
      <c r="C7400" t="s">
        <v>17</v>
      </c>
      <c r="D7400" t="s">
        <v>18</v>
      </c>
      <c r="E7400" t="s">
        <v>43797</v>
      </c>
      <c r="F7400" t="s">
        <v>75047</v>
      </c>
      <c r="G7400" t="s">
        <v>75045</v>
      </c>
      <c r="H7400" t="s">
        <v>20</v>
      </c>
      <c r="I7400" t="s">
        <v>43798</v>
      </c>
      <c r="J7400" t="s">
        <v>43799</v>
      </c>
      <c r="K7400" t="s">
        <v>43800</v>
      </c>
      <c r="L7400" t="s">
        <v>43801</v>
      </c>
      <c r="M7400" t="s">
        <v>75046</v>
      </c>
      <c r="N7400" t="s">
        <v>22</v>
      </c>
      <c r="O7400" t="s">
        <v>23</v>
      </c>
    </row>
    <row r="7401" spans="1:15" x14ac:dyDescent="0.25">
      <c r="A7401" t="s">
        <v>66336</v>
      </c>
      <c r="B7401" t="s">
        <v>66337</v>
      </c>
      <c r="C7401" t="s">
        <v>17</v>
      </c>
      <c r="D7401" t="s">
        <v>18</v>
      </c>
      <c r="E7401" t="s">
        <v>66338</v>
      </c>
      <c r="F7401" t="s">
        <v>75047</v>
      </c>
      <c r="G7401" t="s">
        <v>75045</v>
      </c>
      <c r="H7401" t="s">
        <v>20</v>
      </c>
      <c r="I7401" t="s">
        <v>66339</v>
      </c>
      <c r="J7401" t="s">
        <v>66340</v>
      </c>
      <c r="K7401" t="s">
        <v>66341</v>
      </c>
      <c r="L7401" t="s">
        <v>66342</v>
      </c>
      <c r="M7401" t="s">
        <v>75046</v>
      </c>
      <c r="N7401" t="s">
        <v>22</v>
      </c>
      <c r="O7401" t="s">
        <v>23</v>
      </c>
    </row>
    <row r="7402" spans="1:15" x14ac:dyDescent="0.25">
      <c r="A7402" t="s">
        <v>70938</v>
      </c>
      <c r="B7402" t="s">
        <v>70939</v>
      </c>
      <c r="C7402" t="s">
        <v>17</v>
      </c>
      <c r="D7402" t="s">
        <v>18</v>
      </c>
      <c r="E7402" t="s">
        <v>70940</v>
      </c>
      <c r="F7402" t="s">
        <v>75047</v>
      </c>
      <c r="G7402" t="s">
        <v>75045</v>
      </c>
      <c r="H7402" t="s">
        <v>20</v>
      </c>
      <c r="I7402" t="s">
        <v>70941</v>
      </c>
      <c r="J7402" t="s">
        <v>70942</v>
      </c>
      <c r="K7402" t="s">
        <v>70943</v>
      </c>
      <c r="L7402" t="s">
        <v>70944</v>
      </c>
      <c r="M7402" t="s">
        <v>2199</v>
      </c>
      <c r="N7402" t="s">
        <v>2200</v>
      </c>
      <c r="O7402" t="s">
        <v>23</v>
      </c>
    </row>
    <row r="7403" spans="1:15" x14ac:dyDescent="0.25">
      <c r="A7403" t="s">
        <v>923</v>
      </c>
      <c r="B7403" t="s">
        <v>924</v>
      </c>
      <c r="C7403" t="s">
        <v>925</v>
      </c>
      <c r="D7403" t="s">
        <v>18</v>
      </c>
      <c r="E7403" t="s">
        <v>926</v>
      </c>
      <c r="F7403" t="s">
        <v>75047</v>
      </c>
      <c r="G7403" t="s">
        <v>75045</v>
      </c>
      <c r="H7403" t="s">
        <v>20</v>
      </c>
      <c r="I7403">
        <v>0</v>
      </c>
      <c r="J7403" t="s">
        <v>927</v>
      </c>
      <c r="K7403" t="s">
        <v>708</v>
      </c>
      <c r="L7403" t="e">
        <f>-nan</f>
        <v>#NAME?</v>
      </c>
      <c r="M7403" t="s">
        <v>850</v>
      </c>
      <c r="N7403" t="s">
        <v>851</v>
      </c>
      <c r="O7403" t="s">
        <v>23</v>
      </c>
    </row>
    <row r="7404" spans="1:15" x14ac:dyDescent="0.25">
      <c r="A7404" t="s">
        <v>36817</v>
      </c>
      <c r="B7404" t="s">
        <v>36818</v>
      </c>
      <c r="C7404" t="s">
        <v>36819</v>
      </c>
      <c r="D7404" t="s">
        <v>36820</v>
      </c>
      <c r="E7404" t="s">
        <v>36821</v>
      </c>
      <c r="F7404" t="s">
        <v>75047</v>
      </c>
      <c r="G7404" t="s">
        <v>75045</v>
      </c>
      <c r="H7404" t="s">
        <v>20</v>
      </c>
      <c r="I7404" t="s">
        <v>36822</v>
      </c>
      <c r="J7404" t="s">
        <v>36823</v>
      </c>
      <c r="K7404" t="s">
        <v>36824</v>
      </c>
      <c r="L7404" t="s">
        <v>36825</v>
      </c>
      <c r="M7404" t="s">
        <v>8038</v>
      </c>
      <c r="N7404" t="s">
        <v>8039</v>
      </c>
      <c r="O7404" t="s">
        <v>23</v>
      </c>
    </row>
    <row r="7405" spans="1:15" x14ac:dyDescent="0.25">
      <c r="A7405" t="s">
        <v>13466</v>
      </c>
      <c r="B7405" t="s">
        <v>13467</v>
      </c>
      <c r="C7405" t="s">
        <v>13468</v>
      </c>
      <c r="D7405" t="s">
        <v>18</v>
      </c>
      <c r="E7405" t="s">
        <v>13469</v>
      </c>
      <c r="F7405" t="s">
        <v>75047</v>
      </c>
      <c r="G7405" t="s">
        <v>75045</v>
      </c>
      <c r="H7405" t="s">
        <v>20</v>
      </c>
      <c r="I7405" t="s">
        <v>13470</v>
      </c>
      <c r="J7405" t="s">
        <v>13471</v>
      </c>
      <c r="K7405" t="s">
        <v>13472</v>
      </c>
      <c r="L7405" t="s">
        <v>13473</v>
      </c>
      <c r="M7405" t="s">
        <v>75046</v>
      </c>
      <c r="N7405" t="s">
        <v>22</v>
      </c>
      <c r="O7405" t="s">
        <v>23</v>
      </c>
    </row>
    <row r="7406" spans="1:15" x14ac:dyDescent="0.25">
      <c r="A7406" t="s">
        <v>74564</v>
      </c>
      <c r="B7406" t="s">
        <v>74565</v>
      </c>
      <c r="C7406" t="s">
        <v>17</v>
      </c>
      <c r="D7406" t="s">
        <v>18</v>
      </c>
      <c r="E7406" t="s">
        <v>74566</v>
      </c>
      <c r="F7406" t="s">
        <v>75047</v>
      </c>
      <c r="G7406" t="s">
        <v>75045</v>
      </c>
      <c r="H7406" t="s">
        <v>20</v>
      </c>
      <c r="I7406" t="s">
        <v>74567</v>
      </c>
      <c r="J7406" t="s">
        <v>74568</v>
      </c>
      <c r="K7406" t="s">
        <v>74569</v>
      </c>
      <c r="L7406" t="s">
        <v>74570</v>
      </c>
      <c r="M7406" t="s">
        <v>36109</v>
      </c>
      <c r="N7406" t="s">
        <v>36110</v>
      </c>
      <c r="O7406" t="s">
        <v>23</v>
      </c>
    </row>
    <row r="7407" spans="1:15" x14ac:dyDescent="0.25">
      <c r="A7407" t="s">
        <v>70922</v>
      </c>
      <c r="B7407" t="s">
        <v>70923</v>
      </c>
      <c r="C7407" t="s">
        <v>17</v>
      </c>
      <c r="D7407" t="s">
        <v>18</v>
      </c>
      <c r="E7407" t="s">
        <v>70924</v>
      </c>
      <c r="F7407" t="s">
        <v>75047</v>
      </c>
      <c r="G7407" t="s">
        <v>75045</v>
      </c>
      <c r="H7407" t="s">
        <v>20</v>
      </c>
      <c r="I7407" t="s">
        <v>70925</v>
      </c>
      <c r="J7407" t="s">
        <v>70926</v>
      </c>
      <c r="K7407" t="s">
        <v>70927</v>
      </c>
      <c r="L7407" t="s">
        <v>70928</v>
      </c>
      <c r="M7407" t="s">
        <v>7299</v>
      </c>
      <c r="N7407" t="s">
        <v>7300</v>
      </c>
      <c r="O7407" t="s">
        <v>23</v>
      </c>
    </row>
    <row r="7408" spans="1:15" x14ac:dyDescent="0.25">
      <c r="A7408" t="s">
        <v>6980</v>
      </c>
      <c r="B7408" t="s">
        <v>6981</v>
      </c>
      <c r="C7408" t="s">
        <v>6982</v>
      </c>
      <c r="D7408" t="s">
        <v>18</v>
      </c>
      <c r="E7408" t="s">
        <v>6983</v>
      </c>
      <c r="F7408" t="s">
        <v>75047</v>
      </c>
      <c r="G7408" t="s">
        <v>75045</v>
      </c>
      <c r="H7408" t="s">
        <v>20</v>
      </c>
      <c r="I7408" t="s">
        <v>6984</v>
      </c>
      <c r="J7408" t="s">
        <v>6985</v>
      </c>
      <c r="K7408" t="s">
        <v>6986</v>
      </c>
      <c r="L7408" t="s">
        <v>6987</v>
      </c>
      <c r="M7408" t="s">
        <v>75046</v>
      </c>
      <c r="N7408" t="s">
        <v>22</v>
      </c>
      <c r="O7408" t="s">
        <v>23</v>
      </c>
    </row>
    <row r="7409" spans="1:15" x14ac:dyDescent="0.25">
      <c r="A7409" t="s">
        <v>11843</v>
      </c>
      <c r="B7409" t="s">
        <v>11844</v>
      </c>
      <c r="C7409" t="s">
        <v>17</v>
      </c>
      <c r="D7409" t="s">
        <v>18</v>
      </c>
      <c r="E7409" t="s">
        <v>11845</v>
      </c>
      <c r="F7409" t="s">
        <v>75047</v>
      </c>
      <c r="G7409" t="s">
        <v>75045</v>
      </c>
      <c r="H7409" t="s">
        <v>20</v>
      </c>
      <c r="I7409" t="s">
        <v>11846</v>
      </c>
      <c r="J7409" t="s">
        <v>11847</v>
      </c>
      <c r="K7409" t="s">
        <v>11848</v>
      </c>
      <c r="L7409" t="s">
        <v>11849</v>
      </c>
      <c r="M7409" t="s">
        <v>399</v>
      </c>
      <c r="N7409" t="s">
        <v>400</v>
      </c>
      <c r="O7409" t="s">
        <v>23</v>
      </c>
    </row>
    <row r="7410" spans="1:15" x14ac:dyDescent="0.25">
      <c r="A7410" t="s">
        <v>59089</v>
      </c>
      <c r="B7410" t="s">
        <v>59090</v>
      </c>
      <c r="C7410" t="s">
        <v>59091</v>
      </c>
      <c r="D7410" t="s">
        <v>18</v>
      </c>
      <c r="E7410" t="s">
        <v>59092</v>
      </c>
      <c r="F7410" t="s">
        <v>75047</v>
      </c>
      <c r="G7410" t="s">
        <v>75045</v>
      </c>
      <c r="H7410" t="s">
        <v>20</v>
      </c>
      <c r="I7410" t="s">
        <v>59093</v>
      </c>
      <c r="J7410" t="s">
        <v>59094</v>
      </c>
      <c r="K7410" t="s">
        <v>59095</v>
      </c>
      <c r="L7410" t="s">
        <v>59096</v>
      </c>
      <c r="M7410" t="s">
        <v>75046</v>
      </c>
      <c r="N7410" t="s">
        <v>22</v>
      </c>
      <c r="O7410" t="s">
        <v>23</v>
      </c>
    </row>
    <row r="7411" spans="1:15" x14ac:dyDescent="0.25">
      <c r="A7411" t="s">
        <v>59954</v>
      </c>
      <c r="B7411" t="s">
        <v>59955</v>
      </c>
      <c r="C7411" t="s">
        <v>17</v>
      </c>
      <c r="D7411" t="s">
        <v>18</v>
      </c>
      <c r="E7411" t="s">
        <v>59956</v>
      </c>
      <c r="F7411" t="s">
        <v>75047</v>
      </c>
      <c r="G7411" t="s">
        <v>75045</v>
      </c>
      <c r="H7411" t="s">
        <v>20</v>
      </c>
      <c r="I7411" t="s">
        <v>59957</v>
      </c>
      <c r="J7411" t="s">
        <v>59958</v>
      </c>
      <c r="K7411" t="s">
        <v>59959</v>
      </c>
      <c r="L7411" t="s">
        <v>59960</v>
      </c>
      <c r="M7411" t="s">
        <v>75046</v>
      </c>
      <c r="N7411" t="s">
        <v>22</v>
      </c>
      <c r="O7411" t="s">
        <v>23</v>
      </c>
    </row>
    <row r="7412" spans="1:15" x14ac:dyDescent="0.25">
      <c r="A7412" t="s">
        <v>47179</v>
      </c>
      <c r="B7412" t="s">
        <v>47180</v>
      </c>
      <c r="C7412" t="s">
        <v>17</v>
      </c>
      <c r="D7412" t="s">
        <v>18</v>
      </c>
      <c r="E7412" t="s">
        <v>47181</v>
      </c>
      <c r="F7412" t="s">
        <v>75047</v>
      </c>
      <c r="G7412" t="s">
        <v>75045</v>
      </c>
      <c r="H7412" t="s">
        <v>20</v>
      </c>
      <c r="I7412" t="s">
        <v>47182</v>
      </c>
      <c r="J7412" t="s">
        <v>47183</v>
      </c>
      <c r="K7412" t="s">
        <v>47184</v>
      </c>
      <c r="L7412" t="s">
        <v>47185</v>
      </c>
      <c r="M7412" t="s">
        <v>75046</v>
      </c>
      <c r="N7412" t="s">
        <v>22</v>
      </c>
      <c r="O7412" t="s">
        <v>23</v>
      </c>
    </row>
    <row r="7413" spans="1:15" x14ac:dyDescent="0.25">
      <c r="A7413" t="s">
        <v>20143</v>
      </c>
      <c r="B7413" t="s">
        <v>20144</v>
      </c>
      <c r="C7413" t="s">
        <v>20145</v>
      </c>
      <c r="D7413" t="s">
        <v>20146</v>
      </c>
      <c r="E7413" t="s">
        <v>20147</v>
      </c>
      <c r="F7413" t="s">
        <v>75047</v>
      </c>
      <c r="G7413" t="s">
        <v>75045</v>
      </c>
      <c r="H7413" t="s">
        <v>20</v>
      </c>
      <c r="I7413" t="s">
        <v>20148</v>
      </c>
      <c r="J7413" t="s">
        <v>20149</v>
      </c>
      <c r="K7413" t="s">
        <v>20150</v>
      </c>
      <c r="L7413" t="s">
        <v>20151</v>
      </c>
      <c r="M7413" t="s">
        <v>75046</v>
      </c>
      <c r="N7413" t="s">
        <v>22</v>
      </c>
      <c r="O7413" t="s">
        <v>23</v>
      </c>
    </row>
    <row r="7414" spans="1:15" x14ac:dyDescent="0.25">
      <c r="A7414" t="s">
        <v>32912</v>
      </c>
      <c r="B7414" t="s">
        <v>32913</v>
      </c>
      <c r="C7414" t="s">
        <v>32914</v>
      </c>
      <c r="D7414" t="s">
        <v>18</v>
      </c>
      <c r="E7414" t="s">
        <v>32915</v>
      </c>
      <c r="F7414" t="s">
        <v>75047</v>
      </c>
      <c r="G7414" t="s">
        <v>75045</v>
      </c>
      <c r="H7414" t="s">
        <v>20</v>
      </c>
      <c r="I7414" t="s">
        <v>32916</v>
      </c>
      <c r="J7414" t="s">
        <v>32917</v>
      </c>
      <c r="K7414" t="s">
        <v>32918</v>
      </c>
      <c r="L7414" t="s">
        <v>32919</v>
      </c>
      <c r="M7414" t="s">
        <v>7415</v>
      </c>
      <c r="N7414" t="s">
        <v>7416</v>
      </c>
      <c r="O7414" t="s">
        <v>23</v>
      </c>
    </row>
    <row r="7415" spans="1:15" x14ac:dyDescent="0.25">
      <c r="A7415" t="s">
        <v>37833</v>
      </c>
      <c r="B7415" t="s">
        <v>37834</v>
      </c>
      <c r="C7415" t="s">
        <v>17</v>
      </c>
      <c r="D7415" t="s">
        <v>18</v>
      </c>
      <c r="E7415" t="s">
        <v>37835</v>
      </c>
      <c r="F7415" t="s">
        <v>75047</v>
      </c>
      <c r="G7415" t="s">
        <v>75045</v>
      </c>
      <c r="H7415" t="s">
        <v>20</v>
      </c>
      <c r="I7415" t="s">
        <v>37836</v>
      </c>
      <c r="J7415" t="s">
        <v>37837</v>
      </c>
      <c r="K7415" t="s">
        <v>37838</v>
      </c>
      <c r="L7415" t="s">
        <v>37839</v>
      </c>
      <c r="M7415" t="s">
        <v>7467</v>
      </c>
      <c r="N7415" t="s">
        <v>7468</v>
      </c>
      <c r="O7415" t="s">
        <v>23</v>
      </c>
    </row>
    <row r="7416" spans="1:15" x14ac:dyDescent="0.25">
      <c r="A7416" t="s">
        <v>18870</v>
      </c>
      <c r="B7416" t="s">
        <v>18871</v>
      </c>
      <c r="C7416" t="s">
        <v>18872</v>
      </c>
      <c r="D7416" t="s">
        <v>18</v>
      </c>
      <c r="E7416" t="s">
        <v>18873</v>
      </c>
      <c r="F7416" t="s">
        <v>75047</v>
      </c>
      <c r="G7416" t="s">
        <v>75045</v>
      </c>
      <c r="H7416" t="s">
        <v>20</v>
      </c>
      <c r="I7416" t="s">
        <v>18874</v>
      </c>
      <c r="J7416" t="s">
        <v>18875</v>
      </c>
      <c r="K7416" t="s">
        <v>18876</v>
      </c>
      <c r="L7416" t="s">
        <v>18877</v>
      </c>
      <c r="M7416" t="s">
        <v>117</v>
      </c>
      <c r="N7416" t="s">
        <v>118</v>
      </c>
      <c r="O7416" t="s">
        <v>23</v>
      </c>
    </row>
    <row r="7417" spans="1:15" x14ac:dyDescent="0.25">
      <c r="A7417" t="s">
        <v>928</v>
      </c>
      <c r="B7417" t="s">
        <v>929</v>
      </c>
      <c r="C7417" t="s">
        <v>17</v>
      </c>
      <c r="D7417" t="s">
        <v>18</v>
      </c>
      <c r="E7417" t="s">
        <v>930</v>
      </c>
      <c r="F7417" t="s">
        <v>75047</v>
      </c>
      <c r="G7417" t="s">
        <v>75045</v>
      </c>
      <c r="H7417" t="s">
        <v>20</v>
      </c>
      <c r="I7417">
        <v>0</v>
      </c>
      <c r="J7417" t="s">
        <v>931</v>
      </c>
      <c r="K7417" t="s">
        <v>708</v>
      </c>
      <c r="L7417" t="e">
        <f>-nan</f>
        <v>#NAME?</v>
      </c>
      <c r="M7417" t="s">
        <v>75046</v>
      </c>
      <c r="N7417" t="s">
        <v>22</v>
      </c>
      <c r="O7417" t="s">
        <v>23</v>
      </c>
    </row>
    <row r="7418" spans="1:15" x14ac:dyDescent="0.25">
      <c r="A7418" t="s">
        <v>39412</v>
      </c>
      <c r="B7418" t="s">
        <v>39413</v>
      </c>
      <c r="C7418" t="s">
        <v>17</v>
      </c>
      <c r="D7418" t="s">
        <v>18</v>
      </c>
      <c r="E7418" t="s">
        <v>39414</v>
      </c>
      <c r="F7418" t="s">
        <v>75047</v>
      </c>
      <c r="G7418" t="s">
        <v>75045</v>
      </c>
      <c r="H7418" t="s">
        <v>20</v>
      </c>
      <c r="I7418" t="s">
        <v>39415</v>
      </c>
      <c r="J7418" t="s">
        <v>39416</v>
      </c>
      <c r="K7418" t="s">
        <v>39417</v>
      </c>
      <c r="L7418" t="s">
        <v>39418</v>
      </c>
      <c r="M7418" t="s">
        <v>75046</v>
      </c>
      <c r="N7418" t="s">
        <v>22</v>
      </c>
      <c r="O7418" t="s">
        <v>23</v>
      </c>
    </row>
    <row r="7419" spans="1:15" x14ac:dyDescent="0.25">
      <c r="A7419" t="s">
        <v>4534</v>
      </c>
      <c r="B7419" t="s">
        <v>4535</v>
      </c>
      <c r="C7419" t="s">
        <v>4536</v>
      </c>
      <c r="D7419" t="s">
        <v>18</v>
      </c>
      <c r="E7419" t="s">
        <v>4537</v>
      </c>
      <c r="F7419" t="s">
        <v>75047</v>
      </c>
      <c r="G7419" t="s">
        <v>75045</v>
      </c>
      <c r="H7419" t="s">
        <v>20</v>
      </c>
      <c r="I7419" t="s">
        <v>4538</v>
      </c>
      <c r="J7419" t="s">
        <v>4539</v>
      </c>
      <c r="K7419" t="s">
        <v>4540</v>
      </c>
      <c r="L7419" t="s">
        <v>4541</v>
      </c>
      <c r="M7419" t="s">
        <v>159</v>
      </c>
      <c r="N7419" t="s">
        <v>160</v>
      </c>
      <c r="O7419" t="s">
        <v>23</v>
      </c>
    </row>
    <row r="7420" spans="1:15" x14ac:dyDescent="0.25">
      <c r="A7420" t="s">
        <v>64648</v>
      </c>
      <c r="B7420" t="s">
        <v>64649</v>
      </c>
      <c r="C7420" t="s">
        <v>64650</v>
      </c>
      <c r="D7420" t="s">
        <v>18</v>
      </c>
      <c r="E7420" t="s">
        <v>64651</v>
      </c>
      <c r="F7420" t="s">
        <v>75047</v>
      </c>
      <c r="G7420" t="s">
        <v>75045</v>
      </c>
      <c r="H7420" t="s">
        <v>20</v>
      </c>
      <c r="I7420" t="s">
        <v>64652</v>
      </c>
      <c r="J7420" t="s">
        <v>64653</v>
      </c>
      <c r="K7420" t="s">
        <v>64654</v>
      </c>
      <c r="L7420" t="s">
        <v>64655</v>
      </c>
      <c r="M7420" t="s">
        <v>75046</v>
      </c>
      <c r="N7420" t="s">
        <v>22</v>
      </c>
      <c r="O7420" t="s">
        <v>23</v>
      </c>
    </row>
    <row r="7421" spans="1:15" x14ac:dyDescent="0.25">
      <c r="A7421" t="s">
        <v>15608</v>
      </c>
      <c r="B7421" t="s">
        <v>15609</v>
      </c>
      <c r="C7421" t="s">
        <v>15610</v>
      </c>
      <c r="D7421" t="s">
        <v>18</v>
      </c>
      <c r="E7421" t="s">
        <v>15611</v>
      </c>
      <c r="F7421" t="s">
        <v>75047</v>
      </c>
      <c r="G7421" t="s">
        <v>75045</v>
      </c>
      <c r="H7421" t="s">
        <v>20</v>
      </c>
      <c r="I7421" t="s">
        <v>15612</v>
      </c>
      <c r="J7421" t="s">
        <v>15613</v>
      </c>
      <c r="K7421" t="s">
        <v>15614</v>
      </c>
      <c r="L7421" t="s">
        <v>15615</v>
      </c>
      <c r="M7421" t="s">
        <v>75046</v>
      </c>
      <c r="N7421" t="s">
        <v>22</v>
      </c>
      <c r="O7421" t="s">
        <v>23</v>
      </c>
    </row>
    <row r="7422" spans="1:15" x14ac:dyDescent="0.25">
      <c r="A7422" t="s">
        <v>34988</v>
      </c>
      <c r="B7422" t="s">
        <v>34989</v>
      </c>
      <c r="C7422" t="s">
        <v>34990</v>
      </c>
      <c r="D7422" t="s">
        <v>34991</v>
      </c>
      <c r="E7422" t="s">
        <v>34992</v>
      </c>
      <c r="F7422" t="s">
        <v>75047</v>
      </c>
      <c r="G7422" t="s">
        <v>75045</v>
      </c>
      <c r="H7422" t="s">
        <v>20</v>
      </c>
      <c r="I7422" t="s">
        <v>34993</v>
      </c>
      <c r="J7422" t="s">
        <v>34994</v>
      </c>
      <c r="K7422" t="s">
        <v>34995</v>
      </c>
      <c r="L7422" t="s">
        <v>34996</v>
      </c>
      <c r="M7422" t="s">
        <v>9058</v>
      </c>
      <c r="N7422" t="s">
        <v>9059</v>
      </c>
      <c r="O7422" t="s">
        <v>23</v>
      </c>
    </row>
    <row r="7423" spans="1:15" x14ac:dyDescent="0.25">
      <c r="A7423" t="s">
        <v>66426</v>
      </c>
      <c r="B7423" t="s">
        <v>66427</v>
      </c>
      <c r="C7423" t="s">
        <v>66428</v>
      </c>
      <c r="D7423" t="s">
        <v>66429</v>
      </c>
      <c r="E7423" t="s">
        <v>66430</v>
      </c>
      <c r="F7423" t="s">
        <v>75047</v>
      </c>
      <c r="G7423" t="s">
        <v>75045</v>
      </c>
      <c r="H7423" t="s">
        <v>20</v>
      </c>
      <c r="I7423" t="s">
        <v>66431</v>
      </c>
      <c r="J7423" t="s">
        <v>66432</v>
      </c>
      <c r="K7423" t="s">
        <v>66433</v>
      </c>
      <c r="L7423" t="s">
        <v>66434</v>
      </c>
      <c r="M7423" t="s">
        <v>46</v>
      </c>
      <c r="N7423" t="s">
        <v>47</v>
      </c>
      <c r="O7423" t="s">
        <v>23</v>
      </c>
    </row>
    <row r="7424" spans="1:15" x14ac:dyDescent="0.25">
      <c r="A7424" t="s">
        <v>42746</v>
      </c>
      <c r="B7424" t="s">
        <v>42747</v>
      </c>
      <c r="C7424" t="s">
        <v>17</v>
      </c>
      <c r="D7424" t="s">
        <v>18</v>
      </c>
      <c r="E7424" t="s">
        <v>42748</v>
      </c>
      <c r="F7424" t="s">
        <v>75047</v>
      </c>
      <c r="G7424" t="s">
        <v>75045</v>
      </c>
      <c r="H7424" t="s">
        <v>20</v>
      </c>
      <c r="I7424" t="s">
        <v>42749</v>
      </c>
      <c r="J7424" t="s">
        <v>42750</v>
      </c>
      <c r="K7424" t="s">
        <v>42751</v>
      </c>
      <c r="L7424" t="s">
        <v>42752</v>
      </c>
      <c r="M7424" t="s">
        <v>75046</v>
      </c>
      <c r="N7424" t="s">
        <v>22</v>
      </c>
      <c r="O7424" t="s">
        <v>23</v>
      </c>
    </row>
    <row r="7425" spans="1:15" x14ac:dyDescent="0.25">
      <c r="A7425" t="s">
        <v>43117</v>
      </c>
      <c r="B7425" t="s">
        <v>43118</v>
      </c>
      <c r="C7425" t="s">
        <v>43119</v>
      </c>
      <c r="D7425" t="s">
        <v>43120</v>
      </c>
      <c r="E7425" t="s">
        <v>42748</v>
      </c>
      <c r="F7425" t="s">
        <v>75047</v>
      </c>
      <c r="G7425" t="s">
        <v>75045</v>
      </c>
      <c r="H7425" t="s">
        <v>20</v>
      </c>
      <c r="I7425" t="s">
        <v>43121</v>
      </c>
      <c r="J7425" t="s">
        <v>43122</v>
      </c>
      <c r="K7425" t="s">
        <v>43123</v>
      </c>
      <c r="L7425" t="s">
        <v>43124</v>
      </c>
      <c r="M7425" t="s">
        <v>5939</v>
      </c>
      <c r="N7425" t="s">
        <v>5940</v>
      </c>
      <c r="O7425" t="s">
        <v>23</v>
      </c>
    </row>
    <row r="7426" spans="1:15" x14ac:dyDescent="0.25">
      <c r="A7426" t="s">
        <v>49315</v>
      </c>
      <c r="B7426" t="s">
        <v>49316</v>
      </c>
      <c r="C7426" t="s">
        <v>49317</v>
      </c>
      <c r="D7426" t="s">
        <v>18</v>
      </c>
      <c r="E7426" t="s">
        <v>49318</v>
      </c>
      <c r="F7426" t="s">
        <v>75047</v>
      </c>
      <c r="G7426" t="s">
        <v>75045</v>
      </c>
      <c r="H7426" t="s">
        <v>20</v>
      </c>
      <c r="I7426" t="s">
        <v>49319</v>
      </c>
      <c r="J7426" t="s">
        <v>49320</v>
      </c>
      <c r="K7426" t="s">
        <v>49321</v>
      </c>
      <c r="L7426" t="s">
        <v>49322</v>
      </c>
      <c r="M7426" t="s">
        <v>75046</v>
      </c>
      <c r="N7426" t="s">
        <v>22</v>
      </c>
      <c r="O7426" t="s">
        <v>23</v>
      </c>
    </row>
    <row r="7427" spans="1:15" x14ac:dyDescent="0.25">
      <c r="A7427" t="s">
        <v>932</v>
      </c>
      <c r="B7427" t="s">
        <v>933</v>
      </c>
      <c r="C7427" t="s">
        <v>934</v>
      </c>
      <c r="D7427" t="s">
        <v>935</v>
      </c>
      <c r="E7427" t="s">
        <v>936</v>
      </c>
      <c r="F7427" t="s">
        <v>75047</v>
      </c>
      <c r="G7427" t="s">
        <v>75045</v>
      </c>
      <c r="H7427" t="s">
        <v>20</v>
      </c>
      <c r="I7427">
        <v>0</v>
      </c>
      <c r="J7427" t="s">
        <v>937</v>
      </c>
      <c r="K7427" t="s">
        <v>708</v>
      </c>
      <c r="L7427" t="e">
        <f>-nan</f>
        <v>#NAME?</v>
      </c>
      <c r="M7427" t="s">
        <v>850</v>
      </c>
      <c r="N7427" t="s">
        <v>851</v>
      </c>
      <c r="O7427" t="s">
        <v>23</v>
      </c>
    </row>
    <row r="7428" spans="1:15" x14ac:dyDescent="0.25">
      <c r="A7428" t="s">
        <v>72962</v>
      </c>
      <c r="B7428" t="s">
        <v>72963</v>
      </c>
      <c r="C7428" t="s">
        <v>17</v>
      </c>
      <c r="D7428" t="s">
        <v>18</v>
      </c>
      <c r="E7428" t="s">
        <v>72964</v>
      </c>
      <c r="F7428" t="s">
        <v>75047</v>
      </c>
      <c r="G7428" t="s">
        <v>75045</v>
      </c>
      <c r="H7428" t="s">
        <v>20</v>
      </c>
      <c r="I7428" t="s">
        <v>72965</v>
      </c>
      <c r="J7428" t="s">
        <v>72966</v>
      </c>
      <c r="K7428" t="s">
        <v>72967</v>
      </c>
      <c r="L7428" t="s">
        <v>72968</v>
      </c>
      <c r="M7428" t="s">
        <v>3508</v>
      </c>
      <c r="N7428" t="s">
        <v>3509</v>
      </c>
      <c r="O7428" t="s">
        <v>23</v>
      </c>
    </row>
    <row r="7429" spans="1:15" x14ac:dyDescent="0.25">
      <c r="A7429" t="s">
        <v>65736</v>
      </c>
      <c r="B7429" t="s">
        <v>65737</v>
      </c>
      <c r="C7429" t="s">
        <v>17</v>
      </c>
      <c r="D7429" t="s">
        <v>18</v>
      </c>
      <c r="E7429" t="s">
        <v>65738</v>
      </c>
      <c r="F7429" t="s">
        <v>75047</v>
      </c>
      <c r="G7429" t="s">
        <v>75045</v>
      </c>
      <c r="H7429" t="s">
        <v>20</v>
      </c>
      <c r="I7429" t="s">
        <v>65739</v>
      </c>
      <c r="J7429" t="s">
        <v>65740</v>
      </c>
      <c r="K7429" t="s">
        <v>65741</v>
      </c>
      <c r="L7429" t="s">
        <v>65742</v>
      </c>
      <c r="M7429" t="s">
        <v>98</v>
      </c>
      <c r="N7429" t="s">
        <v>99</v>
      </c>
      <c r="O7429" t="s">
        <v>23</v>
      </c>
    </row>
    <row r="7430" spans="1:15" x14ac:dyDescent="0.25">
      <c r="A7430" t="s">
        <v>57544</v>
      </c>
      <c r="B7430" t="s">
        <v>57545</v>
      </c>
      <c r="C7430" t="s">
        <v>17</v>
      </c>
      <c r="D7430" t="s">
        <v>18</v>
      </c>
      <c r="E7430" t="s">
        <v>57546</v>
      </c>
      <c r="F7430" t="s">
        <v>75047</v>
      </c>
      <c r="G7430" t="s">
        <v>75045</v>
      </c>
      <c r="H7430" t="s">
        <v>20</v>
      </c>
      <c r="I7430" t="s">
        <v>57547</v>
      </c>
      <c r="J7430" t="s">
        <v>57548</v>
      </c>
      <c r="K7430" t="s">
        <v>57549</v>
      </c>
      <c r="L7430" t="s">
        <v>57550</v>
      </c>
      <c r="M7430" t="s">
        <v>10462</v>
      </c>
      <c r="N7430" t="s">
        <v>10463</v>
      </c>
      <c r="O7430" t="s">
        <v>23</v>
      </c>
    </row>
    <row r="7431" spans="1:15" x14ac:dyDescent="0.25">
      <c r="A7431" t="s">
        <v>69793</v>
      </c>
      <c r="B7431" t="s">
        <v>69794</v>
      </c>
      <c r="C7431" t="s">
        <v>69795</v>
      </c>
      <c r="D7431" t="s">
        <v>18</v>
      </c>
      <c r="E7431" t="s">
        <v>69796</v>
      </c>
      <c r="F7431" t="s">
        <v>75047</v>
      </c>
      <c r="G7431" t="s">
        <v>75045</v>
      </c>
      <c r="H7431" t="s">
        <v>20</v>
      </c>
      <c r="I7431" t="s">
        <v>69797</v>
      </c>
      <c r="J7431" t="s">
        <v>69798</v>
      </c>
      <c r="K7431" t="s">
        <v>69799</v>
      </c>
      <c r="L7431" t="s">
        <v>69800</v>
      </c>
      <c r="M7431" t="s">
        <v>5818</v>
      </c>
      <c r="N7431" t="s">
        <v>5819</v>
      </c>
      <c r="O7431" t="s">
        <v>23</v>
      </c>
    </row>
    <row r="7432" spans="1:15" x14ac:dyDescent="0.25">
      <c r="A7432" t="s">
        <v>38037</v>
      </c>
      <c r="B7432" t="s">
        <v>38038</v>
      </c>
      <c r="C7432" t="s">
        <v>38039</v>
      </c>
      <c r="D7432" t="s">
        <v>18</v>
      </c>
      <c r="E7432" t="s">
        <v>38040</v>
      </c>
      <c r="F7432" t="s">
        <v>75047</v>
      </c>
      <c r="G7432" t="s">
        <v>75045</v>
      </c>
      <c r="H7432" t="s">
        <v>20</v>
      </c>
      <c r="I7432" t="s">
        <v>38041</v>
      </c>
      <c r="J7432" t="s">
        <v>38042</v>
      </c>
      <c r="K7432" t="s">
        <v>38043</v>
      </c>
      <c r="L7432" t="s">
        <v>38044</v>
      </c>
      <c r="M7432" t="s">
        <v>4820</v>
      </c>
      <c r="N7432" t="s">
        <v>4821</v>
      </c>
      <c r="O7432" t="s">
        <v>23</v>
      </c>
    </row>
    <row r="7433" spans="1:15" x14ac:dyDescent="0.25">
      <c r="A7433" t="s">
        <v>59186</v>
      </c>
      <c r="B7433" t="s">
        <v>59187</v>
      </c>
      <c r="C7433" t="s">
        <v>59188</v>
      </c>
      <c r="D7433" t="s">
        <v>59189</v>
      </c>
      <c r="E7433" t="s">
        <v>59190</v>
      </c>
      <c r="F7433" t="s">
        <v>75047</v>
      </c>
      <c r="G7433" t="s">
        <v>75045</v>
      </c>
      <c r="H7433" t="s">
        <v>20</v>
      </c>
      <c r="I7433" t="s">
        <v>59191</v>
      </c>
      <c r="J7433" t="s">
        <v>59192</v>
      </c>
      <c r="K7433" t="s">
        <v>59193</v>
      </c>
      <c r="L7433" t="s">
        <v>59194</v>
      </c>
      <c r="M7433" t="s">
        <v>75046</v>
      </c>
      <c r="N7433" t="s">
        <v>22</v>
      </c>
      <c r="O7433" t="s">
        <v>23</v>
      </c>
    </row>
    <row r="7434" spans="1:15" x14ac:dyDescent="0.25">
      <c r="A7434" t="s">
        <v>32224</v>
      </c>
      <c r="B7434" t="s">
        <v>32225</v>
      </c>
      <c r="C7434" t="s">
        <v>32226</v>
      </c>
      <c r="D7434" t="s">
        <v>32227</v>
      </c>
      <c r="E7434" t="s">
        <v>32228</v>
      </c>
      <c r="F7434" t="s">
        <v>75047</v>
      </c>
      <c r="G7434" t="s">
        <v>75045</v>
      </c>
      <c r="H7434" t="s">
        <v>20</v>
      </c>
      <c r="I7434" t="s">
        <v>32229</v>
      </c>
      <c r="J7434" t="s">
        <v>32230</v>
      </c>
      <c r="K7434" t="s">
        <v>32231</v>
      </c>
      <c r="L7434" t="s">
        <v>32232</v>
      </c>
      <c r="M7434" t="s">
        <v>17347</v>
      </c>
      <c r="N7434" t="s">
        <v>17348</v>
      </c>
      <c r="O7434" t="s">
        <v>23</v>
      </c>
    </row>
    <row r="7435" spans="1:15" x14ac:dyDescent="0.25">
      <c r="A7435" t="s">
        <v>36549</v>
      </c>
      <c r="B7435" t="s">
        <v>36550</v>
      </c>
      <c r="C7435" t="s">
        <v>36551</v>
      </c>
      <c r="D7435" t="s">
        <v>18</v>
      </c>
      <c r="E7435" t="s">
        <v>36552</v>
      </c>
      <c r="F7435" t="s">
        <v>75047</v>
      </c>
      <c r="G7435" t="s">
        <v>75045</v>
      </c>
      <c r="H7435" t="s">
        <v>20</v>
      </c>
      <c r="I7435" t="s">
        <v>36553</v>
      </c>
      <c r="J7435" t="s">
        <v>36554</v>
      </c>
      <c r="K7435" t="s">
        <v>36555</v>
      </c>
      <c r="L7435" t="s">
        <v>36556</v>
      </c>
      <c r="M7435" t="s">
        <v>36557</v>
      </c>
      <c r="N7435" t="s">
        <v>36558</v>
      </c>
      <c r="O7435" t="s">
        <v>23</v>
      </c>
    </row>
    <row r="7436" spans="1:15" x14ac:dyDescent="0.25">
      <c r="A7436" t="s">
        <v>40930</v>
      </c>
      <c r="B7436" t="s">
        <v>40931</v>
      </c>
      <c r="C7436" t="s">
        <v>40932</v>
      </c>
      <c r="D7436" t="s">
        <v>18</v>
      </c>
      <c r="E7436" t="s">
        <v>40933</v>
      </c>
      <c r="F7436" t="s">
        <v>75047</v>
      </c>
      <c r="G7436" t="s">
        <v>75045</v>
      </c>
      <c r="H7436" t="s">
        <v>20</v>
      </c>
      <c r="I7436" t="s">
        <v>40934</v>
      </c>
      <c r="J7436" t="s">
        <v>40935</v>
      </c>
      <c r="K7436" t="s">
        <v>40936</v>
      </c>
      <c r="L7436" t="s">
        <v>40937</v>
      </c>
      <c r="M7436" t="s">
        <v>75046</v>
      </c>
      <c r="N7436" t="s">
        <v>22</v>
      </c>
      <c r="O7436" t="s">
        <v>23</v>
      </c>
    </row>
    <row r="7437" spans="1:15" x14ac:dyDescent="0.25">
      <c r="A7437" t="s">
        <v>68782</v>
      </c>
      <c r="B7437" t="s">
        <v>68783</v>
      </c>
      <c r="C7437" t="s">
        <v>68784</v>
      </c>
      <c r="D7437" t="s">
        <v>18</v>
      </c>
      <c r="E7437" t="s">
        <v>68785</v>
      </c>
      <c r="F7437" t="s">
        <v>75047</v>
      </c>
      <c r="G7437" t="s">
        <v>75045</v>
      </c>
      <c r="H7437" t="s">
        <v>20</v>
      </c>
      <c r="I7437" t="s">
        <v>68786</v>
      </c>
      <c r="J7437" t="s">
        <v>68787</v>
      </c>
      <c r="K7437" t="s">
        <v>68788</v>
      </c>
      <c r="L7437" t="s">
        <v>68789</v>
      </c>
      <c r="M7437" t="s">
        <v>1774</v>
      </c>
      <c r="N7437" t="s">
        <v>1775</v>
      </c>
      <c r="O7437" t="s">
        <v>23</v>
      </c>
    </row>
    <row r="7438" spans="1:15" x14ac:dyDescent="0.25">
      <c r="A7438" t="s">
        <v>62302</v>
      </c>
      <c r="B7438" t="s">
        <v>62303</v>
      </c>
      <c r="C7438" t="s">
        <v>62304</v>
      </c>
      <c r="D7438" t="s">
        <v>62305</v>
      </c>
      <c r="E7438" t="s">
        <v>62306</v>
      </c>
      <c r="F7438" t="s">
        <v>75047</v>
      </c>
      <c r="G7438" t="s">
        <v>75045</v>
      </c>
      <c r="H7438" t="s">
        <v>20</v>
      </c>
      <c r="I7438" t="s">
        <v>48455</v>
      </c>
      <c r="J7438" t="s">
        <v>62307</v>
      </c>
      <c r="K7438" t="s">
        <v>62308</v>
      </c>
      <c r="L7438" t="s">
        <v>62309</v>
      </c>
      <c r="M7438" t="s">
        <v>75046</v>
      </c>
      <c r="N7438" t="s">
        <v>22</v>
      </c>
      <c r="O7438" t="s">
        <v>23</v>
      </c>
    </row>
    <row r="7439" spans="1:15" x14ac:dyDescent="0.25">
      <c r="A7439" t="s">
        <v>56534</v>
      </c>
      <c r="B7439" t="s">
        <v>56535</v>
      </c>
      <c r="C7439" t="s">
        <v>56536</v>
      </c>
      <c r="D7439" t="s">
        <v>18</v>
      </c>
      <c r="E7439" t="s">
        <v>56537</v>
      </c>
      <c r="F7439" t="s">
        <v>75047</v>
      </c>
      <c r="G7439" t="s">
        <v>75045</v>
      </c>
      <c r="H7439" t="s">
        <v>20</v>
      </c>
      <c r="I7439" t="s">
        <v>56538</v>
      </c>
      <c r="J7439" t="s">
        <v>56539</v>
      </c>
      <c r="K7439" t="s">
        <v>56540</v>
      </c>
      <c r="L7439" t="s">
        <v>56541</v>
      </c>
      <c r="M7439" t="s">
        <v>18406</v>
      </c>
      <c r="N7439" t="s">
        <v>18407</v>
      </c>
      <c r="O7439" t="s">
        <v>23</v>
      </c>
    </row>
    <row r="7440" spans="1:15" x14ac:dyDescent="0.25">
      <c r="A7440" t="s">
        <v>68139</v>
      </c>
      <c r="B7440" t="s">
        <v>68140</v>
      </c>
      <c r="C7440" t="s">
        <v>17</v>
      </c>
      <c r="D7440" t="s">
        <v>18</v>
      </c>
      <c r="E7440" t="s">
        <v>68141</v>
      </c>
      <c r="F7440" t="s">
        <v>75047</v>
      </c>
      <c r="G7440" t="s">
        <v>75045</v>
      </c>
      <c r="H7440" t="s">
        <v>20</v>
      </c>
      <c r="I7440" t="s">
        <v>68142</v>
      </c>
      <c r="J7440" t="s">
        <v>68143</v>
      </c>
      <c r="K7440" t="s">
        <v>68144</v>
      </c>
      <c r="L7440" t="s">
        <v>68145</v>
      </c>
      <c r="M7440" t="s">
        <v>33636</v>
      </c>
      <c r="N7440" t="s">
        <v>33637</v>
      </c>
      <c r="O7440" t="s">
        <v>23</v>
      </c>
    </row>
    <row r="7441" spans="1:15" x14ac:dyDescent="0.25">
      <c r="A7441" t="s">
        <v>28823</v>
      </c>
      <c r="B7441" t="s">
        <v>28824</v>
      </c>
      <c r="C7441" t="s">
        <v>28825</v>
      </c>
      <c r="D7441" t="s">
        <v>28826</v>
      </c>
      <c r="E7441" t="s">
        <v>28827</v>
      </c>
      <c r="F7441" t="s">
        <v>75047</v>
      </c>
      <c r="G7441" t="s">
        <v>75045</v>
      </c>
      <c r="H7441" t="s">
        <v>20</v>
      </c>
      <c r="I7441" t="s">
        <v>28828</v>
      </c>
      <c r="J7441" t="s">
        <v>28829</v>
      </c>
      <c r="K7441" t="s">
        <v>28830</v>
      </c>
      <c r="L7441" t="s">
        <v>28831</v>
      </c>
      <c r="M7441" t="s">
        <v>34</v>
      </c>
      <c r="N7441" t="s">
        <v>35</v>
      </c>
      <c r="O7441" t="s">
        <v>23</v>
      </c>
    </row>
    <row r="7442" spans="1:15" x14ac:dyDescent="0.25">
      <c r="A7442" t="s">
        <v>40057</v>
      </c>
      <c r="B7442" t="s">
        <v>40058</v>
      </c>
      <c r="C7442" t="s">
        <v>17</v>
      </c>
      <c r="D7442" t="s">
        <v>18</v>
      </c>
      <c r="E7442" t="s">
        <v>40059</v>
      </c>
      <c r="F7442" t="s">
        <v>75047</v>
      </c>
      <c r="G7442" t="s">
        <v>75045</v>
      </c>
      <c r="H7442" t="s">
        <v>20</v>
      </c>
      <c r="I7442" t="s">
        <v>40060</v>
      </c>
      <c r="J7442" t="s">
        <v>40061</v>
      </c>
      <c r="K7442" t="s">
        <v>40062</v>
      </c>
      <c r="L7442" t="s">
        <v>40063</v>
      </c>
      <c r="M7442" t="s">
        <v>75046</v>
      </c>
      <c r="N7442" t="s">
        <v>22</v>
      </c>
      <c r="O7442" t="s">
        <v>23</v>
      </c>
    </row>
    <row r="7443" spans="1:15" x14ac:dyDescent="0.25">
      <c r="A7443" t="s">
        <v>46460</v>
      </c>
      <c r="B7443" t="s">
        <v>46461</v>
      </c>
      <c r="C7443" t="s">
        <v>46462</v>
      </c>
      <c r="D7443" t="s">
        <v>46463</v>
      </c>
      <c r="E7443" t="s">
        <v>46464</v>
      </c>
      <c r="F7443" t="s">
        <v>75047</v>
      </c>
      <c r="G7443" t="s">
        <v>75045</v>
      </c>
      <c r="H7443" t="s">
        <v>20</v>
      </c>
      <c r="I7443" t="s">
        <v>46465</v>
      </c>
      <c r="J7443" t="s">
        <v>46466</v>
      </c>
      <c r="K7443" t="s">
        <v>46467</v>
      </c>
      <c r="L7443" t="s">
        <v>46468</v>
      </c>
      <c r="M7443" t="s">
        <v>1774</v>
      </c>
      <c r="N7443" t="s">
        <v>1775</v>
      </c>
      <c r="O7443" t="s">
        <v>23</v>
      </c>
    </row>
    <row r="7444" spans="1:15" x14ac:dyDescent="0.25">
      <c r="A7444" t="s">
        <v>72035</v>
      </c>
      <c r="B7444" t="s">
        <v>72036</v>
      </c>
      <c r="C7444" t="s">
        <v>72037</v>
      </c>
      <c r="D7444" t="s">
        <v>18</v>
      </c>
      <c r="E7444" t="s">
        <v>72038</v>
      </c>
      <c r="F7444" t="s">
        <v>75047</v>
      </c>
      <c r="G7444" t="s">
        <v>75045</v>
      </c>
      <c r="H7444" t="s">
        <v>20</v>
      </c>
      <c r="I7444" t="s">
        <v>72039</v>
      </c>
      <c r="J7444" t="s">
        <v>72040</v>
      </c>
      <c r="K7444" t="s">
        <v>72041</v>
      </c>
      <c r="L7444" t="s">
        <v>72042</v>
      </c>
      <c r="M7444" t="s">
        <v>18171</v>
      </c>
      <c r="N7444" t="s">
        <v>18172</v>
      </c>
      <c r="O7444" t="s">
        <v>23</v>
      </c>
    </row>
    <row r="7445" spans="1:15" x14ac:dyDescent="0.25">
      <c r="A7445" t="s">
        <v>33332</v>
      </c>
      <c r="B7445" t="s">
        <v>33333</v>
      </c>
      <c r="C7445" t="s">
        <v>33334</v>
      </c>
      <c r="D7445" t="s">
        <v>33335</v>
      </c>
      <c r="E7445" t="s">
        <v>33336</v>
      </c>
      <c r="F7445" t="s">
        <v>75047</v>
      </c>
      <c r="G7445" t="s">
        <v>75045</v>
      </c>
      <c r="H7445" t="s">
        <v>20</v>
      </c>
      <c r="I7445" t="s">
        <v>33337</v>
      </c>
      <c r="J7445" t="s">
        <v>33338</v>
      </c>
      <c r="K7445" t="s">
        <v>33339</v>
      </c>
      <c r="L7445" t="s">
        <v>33340</v>
      </c>
      <c r="M7445" t="s">
        <v>5265</v>
      </c>
      <c r="N7445" t="s">
        <v>5266</v>
      </c>
      <c r="O7445" t="s">
        <v>23</v>
      </c>
    </row>
    <row r="7446" spans="1:15" x14ac:dyDescent="0.25">
      <c r="A7446" t="s">
        <v>63534</v>
      </c>
      <c r="B7446" t="s">
        <v>63535</v>
      </c>
      <c r="C7446" t="s">
        <v>63536</v>
      </c>
      <c r="D7446" t="s">
        <v>18</v>
      </c>
      <c r="E7446" t="s">
        <v>63537</v>
      </c>
      <c r="F7446" t="s">
        <v>75047</v>
      </c>
      <c r="G7446" t="s">
        <v>75045</v>
      </c>
      <c r="H7446" t="s">
        <v>20</v>
      </c>
      <c r="I7446" t="s">
        <v>63538</v>
      </c>
      <c r="J7446" t="s">
        <v>63539</v>
      </c>
      <c r="K7446" t="s">
        <v>63540</v>
      </c>
      <c r="L7446" t="s">
        <v>63541</v>
      </c>
      <c r="M7446" t="s">
        <v>75046</v>
      </c>
      <c r="N7446" t="s">
        <v>22</v>
      </c>
      <c r="O7446" t="s">
        <v>23</v>
      </c>
    </row>
    <row r="7447" spans="1:15" x14ac:dyDescent="0.25">
      <c r="A7447" t="s">
        <v>3701</v>
      </c>
      <c r="B7447" t="s">
        <v>3702</v>
      </c>
      <c r="C7447" t="s">
        <v>3703</v>
      </c>
      <c r="D7447" t="s">
        <v>18</v>
      </c>
      <c r="E7447" t="s">
        <v>3704</v>
      </c>
      <c r="F7447" t="s">
        <v>75047</v>
      </c>
      <c r="G7447" t="s">
        <v>75045</v>
      </c>
      <c r="H7447" t="s">
        <v>20</v>
      </c>
      <c r="I7447" t="s">
        <v>3705</v>
      </c>
      <c r="J7447" t="s">
        <v>3706</v>
      </c>
      <c r="K7447" t="s">
        <v>3707</v>
      </c>
      <c r="L7447" t="s">
        <v>3708</v>
      </c>
      <c r="M7447" t="s">
        <v>75046</v>
      </c>
      <c r="N7447" t="s">
        <v>22</v>
      </c>
      <c r="O7447" t="s">
        <v>23</v>
      </c>
    </row>
    <row r="7448" spans="1:15" x14ac:dyDescent="0.25">
      <c r="A7448" t="s">
        <v>73431</v>
      </c>
      <c r="B7448" t="s">
        <v>73432</v>
      </c>
      <c r="C7448" t="s">
        <v>73433</v>
      </c>
      <c r="D7448" t="s">
        <v>18</v>
      </c>
      <c r="E7448" t="s">
        <v>73434</v>
      </c>
      <c r="F7448" t="s">
        <v>75047</v>
      </c>
      <c r="G7448" t="s">
        <v>75045</v>
      </c>
      <c r="H7448" t="s">
        <v>20</v>
      </c>
      <c r="I7448" t="s">
        <v>73435</v>
      </c>
      <c r="J7448" t="s">
        <v>73436</v>
      </c>
      <c r="K7448" t="s">
        <v>73437</v>
      </c>
      <c r="L7448" t="s">
        <v>73438</v>
      </c>
      <c r="M7448" t="s">
        <v>34748</v>
      </c>
      <c r="N7448" t="s">
        <v>34749</v>
      </c>
      <c r="O7448" t="s">
        <v>23</v>
      </c>
    </row>
    <row r="7449" spans="1:15" x14ac:dyDescent="0.25">
      <c r="A7449" t="s">
        <v>1074</v>
      </c>
      <c r="B7449" t="s">
        <v>1075</v>
      </c>
      <c r="C7449" t="s">
        <v>17</v>
      </c>
      <c r="D7449" t="s">
        <v>18</v>
      </c>
      <c r="E7449" t="s">
        <v>1076</v>
      </c>
      <c r="F7449" t="s">
        <v>75047</v>
      </c>
      <c r="G7449" t="s">
        <v>75045</v>
      </c>
      <c r="H7449" t="s">
        <v>20</v>
      </c>
      <c r="I7449" t="s">
        <v>1077</v>
      </c>
      <c r="J7449" t="s">
        <v>1078</v>
      </c>
      <c r="K7449" t="s">
        <v>1079</v>
      </c>
      <c r="L7449" t="s">
        <v>1080</v>
      </c>
      <c r="M7449" t="s">
        <v>75046</v>
      </c>
      <c r="N7449" t="s">
        <v>22</v>
      </c>
      <c r="O7449" t="s">
        <v>23</v>
      </c>
    </row>
    <row r="7450" spans="1:15" x14ac:dyDescent="0.25">
      <c r="A7450" t="s">
        <v>3085</v>
      </c>
      <c r="B7450" t="s">
        <v>3086</v>
      </c>
      <c r="C7450" t="s">
        <v>3087</v>
      </c>
      <c r="D7450" t="s">
        <v>18</v>
      </c>
      <c r="E7450" t="s">
        <v>3088</v>
      </c>
      <c r="F7450" t="s">
        <v>75047</v>
      </c>
      <c r="G7450" t="s">
        <v>75045</v>
      </c>
      <c r="H7450" t="s">
        <v>20</v>
      </c>
      <c r="I7450" t="s">
        <v>3089</v>
      </c>
      <c r="J7450" t="s">
        <v>3090</v>
      </c>
      <c r="K7450" t="s">
        <v>3091</v>
      </c>
      <c r="L7450" t="s">
        <v>3092</v>
      </c>
      <c r="M7450" t="s">
        <v>75046</v>
      </c>
      <c r="N7450" t="s">
        <v>22</v>
      </c>
      <c r="O7450" t="s">
        <v>23</v>
      </c>
    </row>
    <row r="7451" spans="1:15" x14ac:dyDescent="0.25">
      <c r="A7451" t="s">
        <v>31407</v>
      </c>
      <c r="B7451" t="s">
        <v>31408</v>
      </c>
      <c r="C7451" t="s">
        <v>31409</v>
      </c>
      <c r="D7451" t="s">
        <v>31410</v>
      </c>
      <c r="E7451" t="s">
        <v>31411</v>
      </c>
      <c r="F7451" t="s">
        <v>75047</v>
      </c>
      <c r="G7451" t="s">
        <v>75045</v>
      </c>
      <c r="H7451" t="s">
        <v>20</v>
      </c>
      <c r="I7451" t="s">
        <v>31412</v>
      </c>
      <c r="J7451" t="s">
        <v>31413</v>
      </c>
      <c r="K7451" t="s">
        <v>31414</v>
      </c>
      <c r="L7451" t="s">
        <v>31415</v>
      </c>
      <c r="M7451" t="s">
        <v>1490</v>
      </c>
      <c r="N7451" t="s">
        <v>1491</v>
      </c>
      <c r="O7451" t="s">
        <v>23</v>
      </c>
    </row>
    <row r="7452" spans="1:15" x14ac:dyDescent="0.25">
      <c r="A7452" t="s">
        <v>10439</v>
      </c>
      <c r="B7452" t="s">
        <v>10440</v>
      </c>
      <c r="C7452" t="s">
        <v>17</v>
      </c>
      <c r="D7452" t="s">
        <v>18</v>
      </c>
      <c r="E7452" t="s">
        <v>10441</v>
      </c>
      <c r="F7452" t="s">
        <v>75047</v>
      </c>
      <c r="G7452" t="s">
        <v>75045</v>
      </c>
      <c r="H7452" t="s">
        <v>20</v>
      </c>
      <c r="I7452" t="s">
        <v>10442</v>
      </c>
      <c r="J7452" t="s">
        <v>10443</v>
      </c>
      <c r="K7452" t="s">
        <v>10444</v>
      </c>
      <c r="L7452" t="s">
        <v>10445</v>
      </c>
      <c r="M7452" t="s">
        <v>110</v>
      </c>
      <c r="N7452" t="s">
        <v>111</v>
      </c>
      <c r="O7452" t="s">
        <v>23</v>
      </c>
    </row>
    <row r="7453" spans="1:15" x14ac:dyDescent="0.25">
      <c r="A7453" t="s">
        <v>25309</v>
      </c>
      <c r="B7453" t="s">
        <v>25310</v>
      </c>
      <c r="C7453" t="s">
        <v>25311</v>
      </c>
      <c r="D7453" t="s">
        <v>18</v>
      </c>
      <c r="E7453" t="s">
        <v>25312</v>
      </c>
      <c r="F7453" t="s">
        <v>75047</v>
      </c>
      <c r="G7453" t="s">
        <v>75045</v>
      </c>
      <c r="H7453" t="s">
        <v>20</v>
      </c>
      <c r="I7453" t="s">
        <v>25313</v>
      </c>
      <c r="J7453" t="s">
        <v>25314</v>
      </c>
      <c r="K7453" t="s">
        <v>25315</v>
      </c>
      <c r="L7453" t="s">
        <v>25316</v>
      </c>
      <c r="M7453" t="s">
        <v>7439</v>
      </c>
      <c r="N7453" t="s">
        <v>7440</v>
      </c>
      <c r="O7453" t="s">
        <v>23</v>
      </c>
    </row>
    <row r="7454" spans="1:15" x14ac:dyDescent="0.25">
      <c r="A7454" t="s">
        <v>13844</v>
      </c>
      <c r="B7454" t="s">
        <v>13845</v>
      </c>
      <c r="C7454" t="s">
        <v>17</v>
      </c>
      <c r="D7454" t="s">
        <v>18</v>
      </c>
      <c r="E7454" t="s">
        <v>13846</v>
      </c>
      <c r="F7454" t="s">
        <v>75047</v>
      </c>
      <c r="G7454" t="s">
        <v>75045</v>
      </c>
      <c r="H7454" t="s">
        <v>20</v>
      </c>
      <c r="I7454" t="s">
        <v>13847</v>
      </c>
      <c r="J7454" t="s">
        <v>13848</v>
      </c>
      <c r="K7454" t="s">
        <v>13849</v>
      </c>
      <c r="L7454" t="s">
        <v>13850</v>
      </c>
      <c r="M7454" t="s">
        <v>75046</v>
      </c>
      <c r="N7454" t="s">
        <v>22</v>
      </c>
      <c r="O7454" t="s">
        <v>23</v>
      </c>
    </row>
    <row r="7455" spans="1:15" x14ac:dyDescent="0.25">
      <c r="A7455" t="s">
        <v>68079</v>
      </c>
      <c r="B7455" t="s">
        <v>68080</v>
      </c>
      <c r="C7455" t="s">
        <v>68081</v>
      </c>
      <c r="D7455" t="s">
        <v>18</v>
      </c>
      <c r="E7455" t="s">
        <v>68082</v>
      </c>
      <c r="F7455" t="s">
        <v>75047</v>
      </c>
      <c r="G7455" t="s">
        <v>75045</v>
      </c>
      <c r="H7455" t="s">
        <v>20</v>
      </c>
      <c r="I7455" t="s">
        <v>68083</v>
      </c>
      <c r="J7455" t="s">
        <v>68084</v>
      </c>
      <c r="K7455" t="s">
        <v>68085</v>
      </c>
      <c r="L7455" t="s">
        <v>68086</v>
      </c>
      <c r="M7455" t="s">
        <v>14892</v>
      </c>
      <c r="N7455" t="s">
        <v>14893</v>
      </c>
      <c r="O7455" t="s">
        <v>23</v>
      </c>
    </row>
    <row r="7456" spans="1:15" x14ac:dyDescent="0.25">
      <c r="A7456" t="s">
        <v>55650</v>
      </c>
      <c r="B7456" t="s">
        <v>55651</v>
      </c>
      <c r="C7456" t="s">
        <v>55652</v>
      </c>
      <c r="D7456" t="s">
        <v>18</v>
      </c>
      <c r="E7456" t="s">
        <v>55653</v>
      </c>
      <c r="F7456" t="s">
        <v>75047</v>
      </c>
      <c r="G7456" t="s">
        <v>75045</v>
      </c>
      <c r="H7456" t="s">
        <v>20</v>
      </c>
      <c r="I7456" t="s">
        <v>55654</v>
      </c>
      <c r="J7456" t="s">
        <v>55655</v>
      </c>
      <c r="K7456" t="s">
        <v>55656</v>
      </c>
      <c r="L7456" t="s">
        <v>55657</v>
      </c>
      <c r="M7456" t="s">
        <v>75046</v>
      </c>
      <c r="N7456" t="s">
        <v>22</v>
      </c>
      <c r="O7456" t="s">
        <v>23</v>
      </c>
    </row>
    <row r="7457" spans="1:15" x14ac:dyDescent="0.25">
      <c r="A7457" t="s">
        <v>10355</v>
      </c>
      <c r="B7457" t="s">
        <v>10356</v>
      </c>
      <c r="C7457" t="s">
        <v>10357</v>
      </c>
      <c r="D7457" t="s">
        <v>18</v>
      </c>
      <c r="E7457" t="s">
        <v>10358</v>
      </c>
      <c r="F7457" t="s">
        <v>75047</v>
      </c>
      <c r="G7457" t="s">
        <v>75045</v>
      </c>
      <c r="H7457" t="s">
        <v>20</v>
      </c>
      <c r="I7457" t="s">
        <v>10359</v>
      </c>
      <c r="J7457" t="s">
        <v>10360</v>
      </c>
      <c r="K7457" t="s">
        <v>10361</v>
      </c>
      <c r="L7457" t="s">
        <v>10362</v>
      </c>
      <c r="M7457" t="s">
        <v>8834</v>
      </c>
      <c r="N7457" t="s">
        <v>8835</v>
      </c>
      <c r="O7457" t="s">
        <v>23</v>
      </c>
    </row>
    <row r="7458" spans="1:15" x14ac:dyDescent="0.25">
      <c r="A7458" t="s">
        <v>71520</v>
      </c>
      <c r="B7458" t="s">
        <v>71521</v>
      </c>
      <c r="C7458" t="s">
        <v>17</v>
      </c>
      <c r="D7458" t="s">
        <v>18</v>
      </c>
      <c r="E7458" t="s">
        <v>71522</v>
      </c>
      <c r="F7458" t="s">
        <v>75047</v>
      </c>
      <c r="G7458" t="s">
        <v>75045</v>
      </c>
      <c r="H7458" t="s">
        <v>20</v>
      </c>
      <c r="I7458" t="s">
        <v>71523</v>
      </c>
      <c r="J7458" t="s">
        <v>71524</v>
      </c>
      <c r="K7458" t="s">
        <v>71525</v>
      </c>
      <c r="L7458" t="s">
        <v>71526</v>
      </c>
      <c r="M7458" t="s">
        <v>1218</v>
      </c>
      <c r="N7458" t="s">
        <v>1219</v>
      </c>
      <c r="O7458" t="s">
        <v>23</v>
      </c>
    </row>
    <row r="7459" spans="1:15" x14ac:dyDescent="0.25">
      <c r="A7459" t="s">
        <v>1507</v>
      </c>
      <c r="B7459" t="s">
        <v>16</v>
      </c>
      <c r="C7459" t="s">
        <v>17</v>
      </c>
      <c r="D7459" t="s">
        <v>18</v>
      </c>
      <c r="E7459" t="s">
        <v>1508</v>
      </c>
      <c r="F7459" t="s">
        <v>75047</v>
      </c>
      <c r="G7459" t="s">
        <v>75045</v>
      </c>
      <c r="H7459" t="s">
        <v>20</v>
      </c>
      <c r="I7459" t="s">
        <v>1509</v>
      </c>
      <c r="J7459" t="s">
        <v>1510</v>
      </c>
      <c r="K7459" t="s">
        <v>1511</v>
      </c>
      <c r="L7459" t="s">
        <v>1512</v>
      </c>
      <c r="M7459" t="s">
        <v>1513</v>
      </c>
      <c r="N7459" t="s">
        <v>1514</v>
      </c>
      <c r="O7459" t="s">
        <v>23</v>
      </c>
    </row>
    <row r="7460" spans="1:15" x14ac:dyDescent="0.25">
      <c r="A7460" t="s">
        <v>65173</v>
      </c>
      <c r="B7460" t="s">
        <v>65174</v>
      </c>
      <c r="C7460" t="s">
        <v>17</v>
      </c>
      <c r="D7460" t="s">
        <v>18</v>
      </c>
      <c r="E7460" t="s">
        <v>65175</v>
      </c>
      <c r="F7460" t="s">
        <v>75047</v>
      </c>
      <c r="G7460" t="s">
        <v>75045</v>
      </c>
      <c r="H7460" t="s">
        <v>20</v>
      </c>
      <c r="I7460" t="s">
        <v>65176</v>
      </c>
      <c r="J7460" t="s">
        <v>65177</v>
      </c>
      <c r="K7460" t="s">
        <v>65178</v>
      </c>
      <c r="L7460" t="s">
        <v>65179</v>
      </c>
      <c r="M7460" t="s">
        <v>98</v>
      </c>
      <c r="N7460" t="s">
        <v>99</v>
      </c>
      <c r="O7460" t="s">
        <v>23</v>
      </c>
    </row>
    <row r="7461" spans="1:15" x14ac:dyDescent="0.25">
      <c r="A7461" t="s">
        <v>14331</v>
      </c>
      <c r="B7461" t="s">
        <v>14332</v>
      </c>
      <c r="C7461" t="s">
        <v>17</v>
      </c>
      <c r="D7461" t="s">
        <v>18</v>
      </c>
      <c r="E7461" t="s">
        <v>14333</v>
      </c>
      <c r="F7461" t="s">
        <v>75047</v>
      </c>
      <c r="G7461" t="s">
        <v>75045</v>
      </c>
      <c r="H7461" t="s">
        <v>20</v>
      </c>
      <c r="I7461" t="s">
        <v>14334</v>
      </c>
      <c r="J7461" t="s">
        <v>14335</v>
      </c>
      <c r="K7461" t="s">
        <v>14336</v>
      </c>
      <c r="L7461" t="s">
        <v>14337</v>
      </c>
      <c r="M7461" t="s">
        <v>75046</v>
      </c>
      <c r="N7461" t="s">
        <v>22</v>
      </c>
      <c r="O7461" t="s">
        <v>23</v>
      </c>
    </row>
    <row r="7462" spans="1:15" x14ac:dyDescent="0.25">
      <c r="A7462" t="s">
        <v>70500</v>
      </c>
      <c r="B7462" t="s">
        <v>70501</v>
      </c>
      <c r="C7462" t="s">
        <v>70502</v>
      </c>
      <c r="D7462" t="s">
        <v>18</v>
      </c>
      <c r="E7462" t="s">
        <v>70503</v>
      </c>
      <c r="F7462" t="s">
        <v>75047</v>
      </c>
      <c r="G7462" t="s">
        <v>75045</v>
      </c>
      <c r="H7462" t="s">
        <v>20</v>
      </c>
      <c r="I7462" t="s">
        <v>70504</v>
      </c>
      <c r="J7462" t="s">
        <v>70505</v>
      </c>
      <c r="K7462" t="s">
        <v>70506</v>
      </c>
      <c r="L7462" t="s">
        <v>70507</v>
      </c>
      <c r="M7462" t="s">
        <v>35878</v>
      </c>
      <c r="N7462" t="s">
        <v>35879</v>
      </c>
      <c r="O7462" t="s">
        <v>23</v>
      </c>
    </row>
    <row r="7463" spans="1:15" x14ac:dyDescent="0.25">
      <c r="A7463" t="s">
        <v>16835</v>
      </c>
      <c r="B7463" t="s">
        <v>16836</v>
      </c>
      <c r="C7463" t="s">
        <v>16837</v>
      </c>
      <c r="D7463" t="s">
        <v>18</v>
      </c>
      <c r="E7463" t="s">
        <v>16838</v>
      </c>
      <c r="F7463" t="s">
        <v>75047</v>
      </c>
      <c r="G7463" t="s">
        <v>75045</v>
      </c>
      <c r="H7463" t="s">
        <v>20</v>
      </c>
      <c r="I7463" t="s">
        <v>16839</v>
      </c>
      <c r="J7463" t="s">
        <v>16840</v>
      </c>
      <c r="K7463" t="s">
        <v>16841</v>
      </c>
      <c r="L7463" t="s">
        <v>16842</v>
      </c>
      <c r="M7463" t="s">
        <v>98</v>
      </c>
      <c r="N7463" t="s">
        <v>99</v>
      </c>
      <c r="O7463" t="s">
        <v>23</v>
      </c>
    </row>
    <row r="7464" spans="1:15" x14ac:dyDescent="0.25">
      <c r="A7464" t="s">
        <v>6347</v>
      </c>
      <c r="B7464" t="s">
        <v>6348</v>
      </c>
      <c r="C7464" t="s">
        <v>6349</v>
      </c>
      <c r="D7464" t="s">
        <v>18</v>
      </c>
      <c r="E7464" t="s">
        <v>6350</v>
      </c>
      <c r="F7464" t="s">
        <v>75047</v>
      </c>
      <c r="G7464" t="s">
        <v>75045</v>
      </c>
      <c r="H7464" t="s">
        <v>20</v>
      </c>
      <c r="I7464" t="s">
        <v>6351</v>
      </c>
      <c r="J7464" t="s">
        <v>6352</v>
      </c>
      <c r="K7464" t="s">
        <v>6353</v>
      </c>
      <c r="L7464" t="s">
        <v>6354</v>
      </c>
      <c r="M7464" t="s">
        <v>75046</v>
      </c>
      <c r="N7464" t="s">
        <v>22</v>
      </c>
      <c r="O7464" t="s">
        <v>23</v>
      </c>
    </row>
    <row r="7465" spans="1:15" x14ac:dyDescent="0.25">
      <c r="A7465" t="s">
        <v>43206</v>
      </c>
      <c r="B7465" t="s">
        <v>43207</v>
      </c>
      <c r="C7465" t="s">
        <v>17</v>
      </c>
      <c r="D7465" t="s">
        <v>18</v>
      </c>
      <c r="E7465" t="s">
        <v>43208</v>
      </c>
      <c r="F7465" t="s">
        <v>75047</v>
      </c>
      <c r="G7465" t="s">
        <v>75045</v>
      </c>
      <c r="H7465" t="s">
        <v>20</v>
      </c>
      <c r="I7465" t="s">
        <v>43209</v>
      </c>
      <c r="J7465" t="s">
        <v>43210</v>
      </c>
      <c r="K7465" t="s">
        <v>43211</v>
      </c>
      <c r="L7465" t="s">
        <v>43212</v>
      </c>
      <c r="M7465" t="s">
        <v>840</v>
      </c>
      <c r="N7465" t="s">
        <v>841</v>
      </c>
      <c r="O7465" t="s">
        <v>23</v>
      </c>
    </row>
    <row r="7466" spans="1:15" x14ac:dyDescent="0.25">
      <c r="A7466" t="s">
        <v>59735</v>
      </c>
      <c r="B7466" t="s">
        <v>59736</v>
      </c>
      <c r="C7466" t="s">
        <v>17</v>
      </c>
      <c r="D7466" t="s">
        <v>18</v>
      </c>
      <c r="E7466" t="s">
        <v>59737</v>
      </c>
      <c r="F7466" t="s">
        <v>75047</v>
      </c>
      <c r="G7466" t="s">
        <v>75045</v>
      </c>
      <c r="H7466" t="s">
        <v>20</v>
      </c>
      <c r="I7466" t="s">
        <v>59738</v>
      </c>
      <c r="J7466" t="s">
        <v>59739</v>
      </c>
      <c r="K7466" t="s">
        <v>59740</v>
      </c>
      <c r="L7466" t="s">
        <v>59741</v>
      </c>
      <c r="M7466" t="s">
        <v>1881</v>
      </c>
      <c r="N7466" t="s">
        <v>1882</v>
      </c>
      <c r="O7466" t="s">
        <v>23</v>
      </c>
    </row>
    <row r="7467" spans="1:15" x14ac:dyDescent="0.25">
      <c r="A7467" t="s">
        <v>14133</v>
      </c>
      <c r="B7467" t="s">
        <v>14134</v>
      </c>
      <c r="C7467" t="s">
        <v>14135</v>
      </c>
      <c r="D7467" t="s">
        <v>18</v>
      </c>
      <c r="E7467" t="s">
        <v>14136</v>
      </c>
      <c r="F7467" t="s">
        <v>75047</v>
      </c>
      <c r="G7467" t="s">
        <v>75045</v>
      </c>
      <c r="H7467" t="s">
        <v>20</v>
      </c>
      <c r="I7467" t="s">
        <v>14137</v>
      </c>
      <c r="J7467" t="s">
        <v>14138</v>
      </c>
      <c r="K7467" t="s">
        <v>14139</v>
      </c>
      <c r="L7467" t="s">
        <v>14140</v>
      </c>
      <c r="M7467" t="s">
        <v>75046</v>
      </c>
      <c r="N7467" t="s">
        <v>22</v>
      </c>
      <c r="O7467" t="s">
        <v>23</v>
      </c>
    </row>
    <row r="7468" spans="1:15" x14ac:dyDescent="0.25">
      <c r="A7468" t="s">
        <v>53692</v>
      </c>
      <c r="B7468" t="s">
        <v>53693</v>
      </c>
      <c r="C7468" t="s">
        <v>53694</v>
      </c>
      <c r="D7468" t="s">
        <v>18</v>
      </c>
      <c r="E7468" t="s">
        <v>53695</v>
      </c>
      <c r="F7468" t="s">
        <v>75047</v>
      </c>
      <c r="G7468" t="s">
        <v>75045</v>
      </c>
      <c r="H7468" t="s">
        <v>20</v>
      </c>
      <c r="I7468" t="s">
        <v>53696</v>
      </c>
      <c r="J7468" t="s">
        <v>53697</v>
      </c>
      <c r="K7468" t="s">
        <v>53698</v>
      </c>
      <c r="L7468" t="s">
        <v>53699</v>
      </c>
      <c r="M7468" t="s">
        <v>338</v>
      </c>
      <c r="N7468" t="s">
        <v>339</v>
      </c>
      <c r="O7468" t="s">
        <v>23</v>
      </c>
    </row>
    <row r="7469" spans="1:15" x14ac:dyDescent="0.25">
      <c r="A7469" t="s">
        <v>61160</v>
      </c>
      <c r="B7469" t="s">
        <v>61161</v>
      </c>
      <c r="C7469" t="s">
        <v>61162</v>
      </c>
      <c r="D7469" t="s">
        <v>18</v>
      </c>
      <c r="E7469" t="s">
        <v>61163</v>
      </c>
      <c r="F7469" t="s">
        <v>75047</v>
      </c>
      <c r="G7469" t="s">
        <v>75045</v>
      </c>
      <c r="H7469" t="s">
        <v>20</v>
      </c>
      <c r="I7469" t="s">
        <v>61164</v>
      </c>
      <c r="J7469" t="s">
        <v>61165</v>
      </c>
      <c r="K7469" t="s">
        <v>61166</v>
      </c>
      <c r="L7469" t="s">
        <v>61167</v>
      </c>
      <c r="M7469" t="s">
        <v>5900</v>
      </c>
      <c r="N7469" t="s">
        <v>5901</v>
      </c>
      <c r="O7469" t="s">
        <v>23</v>
      </c>
    </row>
    <row r="7470" spans="1:15" x14ac:dyDescent="0.25">
      <c r="A7470" t="s">
        <v>37152</v>
      </c>
      <c r="B7470" t="s">
        <v>37153</v>
      </c>
      <c r="C7470" t="s">
        <v>37154</v>
      </c>
      <c r="D7470" t="s">
        <v>37155</v>
      </c>
      <c r="E7470" t="s">
        <v>37156</v>
      </c>
      <c r="F7470" t="s">
        <v>75047</v>
      </c>
      <c r="G7470" t="s">
        <v>75045</v>
      </c>
      <c r="H7470" t="s">
        <v>20</v>
      </c>
      <c r="I7470" t="s">
        <v>37157</v>
      </c>
      <c r="J7470" t="s">
        <v>37158</v>
      </c>
      <c r="K7470" t="s">
        <v>37159</v>
      </c>
      <c r="L7470" t="s">
        <v>37160</v>
      </c>
      <c r="M7470" t="s">
        <v>37161</v>
      </c>
      <c r="N7470" t="s">
        <v>37162</v>
      </c>
      <c r="O7470" t="s">
        <v>23</v>
      </c>
    </row>
    <row r="7471" spans="1:15" x14ac:dyDescent="0.25">
      <c r="A7471" t="s">
        <v>65126</v>
      </c>
      <c r="B7471" t="s">
        <v>65127</v>
      </c>
      <c r="C7471" t="s">
        <v>65128</v>
      </c>
      <c r="D7471" t="s">
        <v>18</v>
      </c>
      <c r="E7471" t="s">
        <v>65129</v>
      </c>
      <c r="F7471" t="s">
        <v>75047</v>
      </c>
      <c r="G7471" t="s">
        <v>75045</v>
      </c>
      <c r="H7471" t="s">
        <v>20</v>
      </c>
      <c r="I7471" t="s">
        <v>65130</v>
      </c>
      <c r="J7471" t="s">
        <v>65131</v>
      </c>
      <c r="K7471" t="s">
        <v>65132</v>
      </c>
      <c r="L7471" t="s">
        <v>65133</v>
      </c>
      <c r="M7471" t="s">
        <v>7299</v>
      </c>
      <c r="N7471" t="s">
        <v>7300</v>
      </c>
      <c r="O7471" t="s">
        <v>23</v>
      </c>
    </row>
    <row r="7472" spans="1:15" x14ac:dyDescent="0.25">
      <c r="A7472" t="s">
        <v>43751</v>
      </c>
      <c r="B7472" t="s">
        <v>43752</v>
      </c>
      <c r="C7472" t="s">
        <v>17</v>
      </c>
      <c r="D7472" t="s">
        <v>18</v>
      </c>
      <c r="E7472" t="s">
        <v>43753</v>
      </c>
      <c r="F7472" t="s">
        <v>75047</v>
      </c>
      <c r="G7472" t="s">
        <v>75045</v>
      </c>
      <c r="H7472" t="s">
        <v>20</v>
      </c>
      <c r="I7472" t="s">
        <v>43754</v>
      </c>
      <c r="J7472" t="s">
        <v>43755</v>
      </c>
      <c r="K7472" t="s">
        <v>43756</v>
      </c>
      <c r="L7472" t="s">
        <v>43757</v>
      </c>
      <c r="M7472" t="s">
        <v>75046</v>
      </c>
      <c r="N7472" t="s">
        <v>22</v>
      </c>
      <c r="O7472" t="s">
        <v>23</v>
      </c>
    </row>
    <row r="7473" spans="1:15" x14ac:dyDescent="0.25">
      <c r="A7473" t="s">
        <v>8530</v>
      </c>
      <c r="B7473" t="s">
        <v>8531</v>
      </c>
      <c r="C7473" t="s">
        <v>8532</v>
      </c>
      <c r="D7473" t="s">
        <v>18</v>
      </c>
      <c r="E7473" t="s">
        <v>8533</v>
      </c>
      <c r="F7473" t="s">
        <v>75047</v>
      </c>
      <c r="G7473" t="s">
        <v>75045</v>
      </c>
      <c r="H7473" t="s">
        <v>20</v>
      </c>
      <c r="I7473" t="s">
        <v>8534</v>
      </c>
      <c r="J7473" t="s">
        <v>8535</v>
      </c>
      <c r="K7473" t="s">
        <v>8536</v>
      </c>
      <c r="L7473" t="s">
        <v>8537</v>
      </c>
      <c r="M7473" t="s">
        <v>75046</v>
      </c>
      <c r="N7473" t="s">
        <v>22</v>
      </c>
      <c r="O7473" t="s">
        <v>23</v>
      </c>
    </row>
    <row r="7474" spans="1:15" x14ac:dyDescent="0.25">
      <c r="A7474" t="s">
        <v>1283</v>
      </c>
      <c r="B7474" t="s">
        <v>1284</v>
      </c>
      <c r="C7474" t="s">
        <v>1285</v>
      </c>
      <c r="D7474" t="s">
        <v>18</v>
      </c>
      <c r="E7474" t="s">
        <v>1286</v>
      </c>
      <c r="F7474" t="s">
        <v>75047</v>
      </c>
      <c r="G7474" t="s">
        <v>75045</v>
      </c>
      <c r="H7474" t="s">
        <v>20</v>
      </c>
      <c r="I7474" t="s">
        <v>1287</v>
      </c>
      <c r="J7474" t="s">
        <v>1288</v>
      </c>
      <c r="K7474" t="s">
        <v>1289</v>
      </c>
      <c r="L7474" t="s">
        <v>1290</v>
      </c>
      <c r="M7474" t="s">
        <v>75046</v>
      </c>
      <c r="N7474" t="s">
        <v>22</v>
      </c>
      <c r="O7474" t="s">
        <v>23</v>
      </c>
    </row>
    <row r="7475" spans="1:15" x14ac:dyDescent="0.25">
      <c r="A7475" t="s">
        <v>44242</v>
      </c>
      <c r="B7475" t="s">
        <v>44243</v>
      </c>
      <c r="C7475" t="s">
        <v>44244</v>
      </c>
      <c r="D7475" t="s">
        <v>18</v>
      </c>
      <c r="E7475" t="s">
        <v>44245</v>
      </c>
      <c r="F7475" t="s">
        <v>75047</v>
      </c>
      <c r="G7475" t="s">
        <v>75045</v>
      </c>
      <c r="H7475" t="s">
        <v>20</v>
      </c>
      <c r="I7475" t="s">
        <v>44246</v>
      </c>
      <c r="J7475" t="s">
        <v>44247</v>
      </c>
      <c r="K7475" t="s">
        <v>44240</v>
      </c>
      <c r="L7475" t="s">
        <v>44248</v>
      </c>
      <c r="M7475" t="s">
        <v>75046</v>
      </c>
      <c r="N7475" t="s">
        <v>22</v>
      </c>
      <c r="O7475" t="s">
        <v>23</v>
      </c>
    </row>
    <row r="7476" spans="1:15" x14ac:dyDescent="0.25">
      <c r="A7476" t="s">
        <v>63425</v>
      </c>
      <c r="B7476" t="s">
        <v>63426</v>
      </c>
      <c r="C7476" t="s">
        <v>63427</v>
      </c>
      <c r="D7476" t="s">
        <v>18</v>
      </c>
      <c r="E7476" t="s">
        <v>63428</v>
      </c>
      <c r="F7476" t="s">
        <v>75047</v>
      </c>
      <c r="G7476" t="s">
        <v>75045</v>
      </c>
      <c r="H7476" t="s">
        <v>20</v>
      </c>
      <c r="I7476" t="s">
        <v>63429</v>
      </c>
      <c r="J7476" t="s">
        <v>63430</v>
      </c>
      <c r="K7476" t="s">
        <v>63431</v>
      </c>
      <c r="L7476" t="s">
        <v>63432</v>
      </c>
      <c r="M7476" t="s">
        <v>2501</v>
      </c>
      <c r="N7476" t="s">
        <v>2502</v>
      </c>
      <c r="O7476" t="s">
        <v>23</v>
      </c>
    </row>
    <row r="7477" spans="1:15" x14ac:dyDescent="0.25">
      <c r="A7477" t="s">
        <v>49665</v>
      </c>
      <c r="B7477" t="s">
        <v>49666</v>
      </c>
      <c r="C7477" t="s">
        <v>49667</v>
      </c>
      <c r="D7477" t="s">
        <v>18</v>
      </c>
      <c r="E7477" t="s">
        <v>49668</v>
      </c>
      <c r="F7477" t="s">
        <v>75047</v>
      </c>
      <c r="G7477" t="s">
        <v>75045</v>
      </c>
      <c r="H7477" t="s">
        <v>20</v>
      </c>
      <c r="I7477" t="s">
        <v>49669</v>
      </c>
      <c r="J7477" t="s">
        <v>49670</v>
      </c>
      <c r="K7477" t="s">
        <v>49671</v>
      </c>
      <c r="L7477" t="s">
        <v>49672</v>
      </c>
      <c r="M7477" t="s">
        <v>110</v>
      </c>
      <c r="N7477" t="s">
        <v>111</v>
      </c>
      <c r="O7477" t="s">
        <v>23</v>
      </c>
    </row>
    <row r="7478" spans="1:15" x14ac:dyDescent="0.25">
      <c r="A7478" t="s">
        <v>51097</v>
      </c>
      <c r="B7478" t="s">
        <v>51098</v>
      </c>
      <c r="C7478" t="s">
        <v>51099</v>
      </c>
      <c r="D7478" t="s">
        <v>18</v>
      </c>
      <c r="E7478" t="s">
        <v>51100</v>
      </c>
      <c r="F7478" t="s">
        <v>75047</v>
      </c>
      <c r="G7478" t="s">
        <v>75045</v>
      </c>
      <c r="H7478" t="s">
        <v>20</v>
      </c>
      <c r="I7478" t="s">
        <v>51101</v>
      </c>
      <c r="J7478" t="s">
        <v>51102</v>
      </c>
      <c r="K7478" t="s">
        <v>51103</v>
      </c>
      <c r="L7478" t="s">
        <v>51104</v>
      </c>
      <c r="M7478" t="s">
        <v>75046</v>
      </c>
      <c r="N7478" t="s">
        <v>22</v>
      </c>
      <c r="O7478" t="s">
        <v>23</v>
      </c>
    </row>
    <row r="7479" spans="1:15" x14ac:dyDescent="0.25">
      <c r="A7479" t="s">
        <v>11548</v>
      </c>
      <c r="B7479" t="s">
        <v>11549</v>
      </c>
      <c r="C7479" t="s">
        <v>11550</v>
      </c>
      <c r="D7479" t="s">
        <v>11551</v>
      </c>
      <c r="E7479" t="s">
        <v>11552</v>
      </c>
      <c r="F7479" t="s">
        <v>75047</v>
      </c>
      <c r="G7479" t="s">
        <v>75045</v>
      </c>
      <c r="H7479" t="s">
        <v>20</v>
      </c>
      <c r="I7479" t="s">
        <v>11553</v>
      </c>
      <c r="J7479" t="s">
        <v>11554</v>
      </c>
      <c r="K7479" t="s">
        <v>11555</v>
      </c>
      <c r="L7479" t="s">
        <v>11556</v>
      </c>
      <c r="M7479" t="s">
        <v>75046</v>
      </c>
      <c r="N7479" t="s">
        <v>22</v>
      </c>
      <c r="O7479" t="s">
        <v>23</v>
      </c>
    </row>
    <row r="7480" spans="1:15" x14ac:dyDescent="0.25">
      <c r="A7480" t="s">
        <v>6363</v>
      </c>
      <c r="B7480" t="s">
        <v>6364</v>
      </c>
      <c r="C7480" t="s">
        <v>17</v>
      </c>
      <c r="D7480" t="s">
        <v>18</v>
      </c>
      <c r="E7480" t="s">
        <v>6365</v>
      </c>
      <c r="F7480" t="s">
        <v>75047</v>
      </c>
      <c r="G7480" t="s">
        <v>75045</v>
      </c>
      <c r="H7480" t="s">
        <v>20</v>
      </c>
      <c r="I7480" t="s">
        <v>6366</v>
      </c>
      <c r="J7480" t="s">
        <v>6367</v>
      </c>
      <c r="K7480" t="s">
        <v>6368</v>
      </c>
      <c r="L7480" t="s">
        <v>6369</v>
      </c>
      <c r="M7480" t="s">
        <v>34</v>
      </c>
      <c r="N7480" t="s">
        <v>35</v>
      </c>
      <c r="O7480" t="s">
        <v>23</v>
      </c>
    </row>
    <row r="7481" spans="1:15" x14ac:dyDescent="0.25">
      <c r="A7481" t="s">
        <v>9550</v>
      </c>
      <c r="B7481" t="s">
        <v>9551</v>
      </c>
      <c r="C7481" t="s">
        <v>9552</v>
      </c>
      <c r="D7481" t="s">
        <v>18</v>
      </c>
      <c r="E7481" t="s">
        <v>9553</v>
      </c>
      <c r="F7481" t="s">
        <v>75047</v>
      </c>
      <c r="G7481" t="s">
        <v>75045</v>
      </c>
      <c r="H7481" t="s">
        <v>20</v>
      </c>
      <c r="I7481" t="s">
        <v>9554</v>
      </c>
      <c r="J7481" t="s">
        <v>9555</v>
      </c>
      <c r="K7481" t="s">
        <v>9556</v>
      </c>
      <c r="L7481" t="s">
        <v>9557</v>
      </c>
      <c r="M7481" t="s">
        <v>75046</v>
      </c>
      <c r="N7481" t="s">
        <v>22</v>
      </c>
      <c r="O7481" t="s">
        <v>23</v>
      </c>
    </row>
    <row r="7482" spans="1:15" x14ac:dyDescent="0.25">
      <c r="A7482" t="s">
        <v>50632</v>
      </c>
      <c r="B7482" t="s">
        <v>50633</v>
      </c>
      <c r="C7482" t="s">
        <v>17</v>
      </c>
      <c r="D7482" t="s">
        <v>18</v>
      </c>
      <c r="E7482" t="s">
        <v>50634</v>
      </c>
      <c r="F7482" t="s">
        <v>75047</v>
      </c>
      <c r="G7482" t="s">
        <v>75045</v>
      </c>
      <c r="H7482" t="s">
        <v>20</v>
      </c>
      <c r="I7482" t="s">
        <v>50635</v>
      </c>
      <c r="J7482" t="s">
        <v>50636</v>
      </c>
      <c r="K7482" t="s">
        <v>50637</v>
      </c>
      <c r="L7482" t="s">
        <v>50638</v>
      </c>
      <c r="M7482" t="s">
        <v>98</v>
      </c>
      <c r="N7482" t="s">
        <v>99</v>
      </c>
      <c r="O7482" t="s">
        <v>23</v>
      </c>
    </row>
    <row r="7483" spans="1:15" x14ac:dyDescent="0.25">
      <c r="A7483" t="s">
        <v>64344</v>
      </c>
      <c r="B7483" t="s">
        <v>64345</v>
      </c>
      <c r="C7483" t="s">
        <v>64346</v>
      </c>
      <c r="D7483" t="s">
        <v>64347</v>
      </c>
      <c r="E7483" t="s">
        <v>64348</v>
      </c>
      <c r="F7483" t="s">
        <v>75047</v>
      </c>
      <c r="G7483" t="s">
        <v>75045</v>
      </c>
      <c r="H7483" t="s">
        <v>20</v>
      </c>
      <c r="I7483" t="s">
        <v>64349</v>
      </c>
      <c r="J7483" t="s">
        <v>64350</v>
      </c>
      <c r="K7483" t="s">
        <v>64351</v>
      </c>
      <c r="L7483" t="s">
        <v>64352</v>
      </c>
      <c r="M7483" t="s">
        <v>32394</v>
      </c>
      <c r="N7483" t="s">
        <v>32395</v>
      </c>
      <c r="O7483" t="s">
        <v>23</v>
      </c>
    </row>
    <row r="7484" spans="1:15" x14ac:dyDescent="0.25">
      <c r="A7484" t="s">
        <v>24337</v>
      </c>
      <c r="B7484" t="s">
        <v>24338</v>
      </c>
      <c r="C7484" t="s">
        <v>24339</v>
      </c>
      <c r="D7484" t="s">
        <v>18</v>
      </c>
      <c r="E7484" t="s">
        <v>24340</v>
      </c>
      <c r="F7484" t="s">
        <v>75047</v>
      </c>
      <c r="G7484" t="s">
        <v>75045</v>
      </c>
      <c r="H7484" t="s">
        <v>20</v>
      </c>
      <c r="I7484" t="s">
        <v>24341</v>
      </c>
      <c r="J7484" t="s">
        <v>24342</v>
      </c>
      <c r="K7484" t="s">
        <v>24343</v>
      </c>
      <c r="L7484" t="s">
        <v>24344</v>
      </c>
      <c r="M7484" t="s">
        <v>98</v>
      </c>
      <c r="N7484" t="s">
        <v>99</v>
      </c>
      <c r="O7484" t="s">
        <v>23</v>
      </c>
    </row>
    <row r="7485" spans="1:15" x14ac:dyDescent="0.25">
      <c r="A7485" t="s">
        <v>31232</v>
      </c>
      <c r="B7485" t="s">
        <v>31233</v>
      </c>
      <c r="C7485" t="s">
        <v>31234</v>
      </c>
      <c r="D7485" t="s">
        <v>18</v>
      </c>
      <c r="E7485" t="s">
        <v>31235</v>
      </c>
      <c r="F7485" t="s">
        <v>75047</v>
      </c>
      <c r="G7485" t="s">
        <v>75045</v>
      </c>
      <c r="H7485" t="s">
        <v>20</v>
      </c>
      <c r="I7485" t="s">
        <v>31236</v>
      </c>
      <c r="J7485" t="s">
        <v>31237</v>
      </c>
      <c r="K7485" t="s">
        <v>31238</v>
      </c>
      <c r="L7485" t="s">
        <v>31239</v>
      </c>
      <c r="M7485" t="s">
        <v>67</v>
      </c>
      <c r="N7485" t="s">
        <v>68</v>
      </c>
      <c r="O7485" t="s">
        <v>23</v>
      </c>
    </row>
    <row r="7486" spans="1:15" x14ac:dyDescent="0.25">
      <c r="A7486" t="s">
        <v>52094</v>
      </c>
      <c r="B7486" t="s">
        <v>52095</v>
      </c>
      <c r="C7486" t="s">
        <v>52096</v>
      </c>
      <c r="D7486" t="s">
        <v>18</v>
      </c>
      <c r="E7486" t="s">
        <v>52097</v>
      </c>
      <c r="F7486" t="s">
        <v>75047</v>
      </c>
      <c r="G7486" t="s">
        <v>75045</v>
      </c>
      <c r="H7486" t="s">
        <v>20</v>
      </c>
      <c r="I7486" t="s">
        <v>52098</v>
      </c>
      <c r="J7486" t="s">
        <v>52099</v>
      </c>
      <c r="K7486" t="s">
        <v>52100</v>
      </c>
      <c r="L7486" t="s">
        <v>52101</v>
      </c>
      <c r="M7486" t="s">
        <v>22815</v>
      </c>
      <c r="N7486" t="s">
        <v>22816</v>
      </c>
      <c r="O7486" t="s">
        <v>23</v>
      </c>
    </row>
    <row r="7487" spans="1:15" x14ac:dyDescent="0.25">
      <c r="A7487" t="s">
        <v>11369</v>
      </c>
      <c r="B7487" t="s">
        <v>11370</v>
      </c>
      <c r="C7487" t="s">
        <v>11371</v>
      </c>
      <c r="D7487" t="s">
        <v>18</v>
      </c>
      <c r="E7487" t="s">
        <v>11372</v>
      </c>
      <c r="F7487" t="s">
        <v>75047</v>
      </c>
      <c r="G7487" t="s">
        <v>75045</v>
      </c>
      <c r="H7487" t="s">
        <v>20</v>
      </c>
      <c r="I7487" t="s">
        <v>11373</v>
      </c>
      <c r="J7487" t="s">
        <v>11374</v>
      </c>
      <c r="K7487" t="s">
        <v>11375</v>
      </c>
      <c r="L7487" t="s">
        <v>11376</v>
      </c>
      <c r="M7487" t="s">
        <v>629</v>
      </c>
      <c r="N7487" t="s">
        <v>630</v>
      </c>
      <c r="O7487" t="s">
        <v>23</v>
      </c>
    </row>
    <row r="7488" spans="1:15" x14ac:dyDescent="0.25">
      <c r="A7488" t="s">
        <v>31376</v>
      </c>
      <c r="B7488" t="s">
        <v>31377</v>
      </c>
      <c r="C7488" t="s">
        <v>17</v>
      </c>
      <c r="D7488" t="s">
        <v>18</v>
      </c>
      <c r="E7488" t="s">
        <v>31378</v>
      </c>
      <c r="F7488" t="s">
        <v>75047</v>
      </c>
      <c r="G7488" t="s">
        <v>75045</v>
      </c>
      <c r="H7488" t="s">
        <v>20</v>
      </c>
      <c r="I7488" t="s">
        <v>31379</v>
      </c>
      <c r="J7488" t="s">
        <v>31380</v>
      </c>
      <c r="K7488" t="s">
        <v>31381</v>
      </c>
      <c r="L7488" t="s">
        <v>31382</v>
      </c>
      <c r="M7488" t="s">
        <v>29061</v>
      </c>
      <c r="N7488" t="s">
        <v>29062</v>
      </c>
      <c r="O7488" t="s">
        <v>23</v>
      </c>
    </row>
    <row r="7489" spans="1:15" x14ac:dyDescent="0.25">
      <c r="A7489" t="s">
        <v>45225</v>
      </c>
      <c r="B7489" t="s">
        <v>45226</v>
      </c>
      <c r="C7489" t="s">
        <v>17</v>
      </c>
      <c r="D7489" t="s">
        <v>18</v>
      </c>
      <c r="E7489" t="s">
        <v>45227</v>
      </c>
      <c r="F7489" t="s">
        <v>75047</v>
      </c>
      <c r="G7489" t="s">
        <v>75045</v>
      </c>
      <c r="H7489" t="s">
        <v>20</v>
      </c>
      <c r="I7489" t="s">
        <v>45228</v>
      </c>
      <c r="J7489" t="s">
        <v>45229</v>
      </c>
      <c r="K7489" t="s">
        <v>45230</v>
      </c>
      <c r="L7489" t="s">
        <v>45231</v>
      </c>
      <c r="M7489" t="s">
        <v>26054</v>
      </c>
      <c r="N7489" t="s">
        <v>26055</v>
      </c>
      <c r="O7489" t="s">
        <v>23</v>
      </c>
    </row>
    <row r="7490" spans="1:15" x14ac:dyDescent="0.25">
      <c r="A7490" t="s">
        <v>8892</v>
      </c>
      <c r="B7490" t="s">
        <v>8893</v>
      </c>
      <c r="C7490" t="s">
        <v>8894</v>
      </c>
      <c r="D7490" t="s">
        <v>18</v>
      </c>
      <c r="E7490" t="s">
        <v>8895</v>
      </c>
      <c r="F7490" t="s">
        <v>75047</v>
      </c>
      <c r="G7490" t="s">
        <v>75045</v>
      </c>
      <c r="H7490" t="s">
        <v>20</v>
      </c>
      <c r="I7490" t="s">
        <v>8896</v>
      </c>
      <c r="J7490" t="s">
        <v>8897</v>
      </c>
      <c r="K7490" t="s">
        <v>8898</v>
      </c>
      <c r="L7490" t="s">
        <v>8899</v>
      </c>
      <c r="M7490" t="s">
        <v>27</v>
      </c>
      <c r="N7490" t="s">
        <v>28</v>
      </c>
      <c r="O7490" t="s">
        <v>23</v>
      </c>
    </row>
    <row r="7491" spans="1:15" x14ac:dyDescent="0.25">
      <c r="A7491" t="s">
        <v>37737</v>
      </c>
      <c r="B7491" t="s">
        <v>37738</v>
      </c>
      <c r="C7491" t="s">
        <v>37739</v>
      </c>
      <c r="D7491" t="s">
        <v>18</v>
      </c>
      <c r="E7491" t="s">
        <v>37740</v>
      </c>
      <c r="F7491" t="s">
        <v>75047</v>
      </c>
      <c r="G7491" t="s">
        <v>75045</v>
      </c>
      <c r="H7491" t="s">
        <v>20</v>
      </c>
      <c r="I7491" t="s">
        <v>37741</v>
      </c>
      <c r="J7491" t="s">
        <v>37742</v>
      </c>
      <c r="K7491" t="s">
        <v>37743</v>
      </c>
      <c r="L7491" t="s">
        <v>37744</v>
      </c>
      <c r="M7491" t="s">
        <v>75046</v>
      </c>
      <c r="N7491" t="s">
        <v>22</v>
      </c>
      <c r="O7491" t="s">
        <v>23</v>
      </c>
    </row>
    <row r="7492" spans="1:15" x14ac:dyDescent="0.25">
      <c r="A7492" t="s">
        <v>31739</v>
      </c>
      <c r="B7492" t="s">
        <v>31740</v>
      </c>
      <c r="C7492" t="s">
        <v>31741</v>
      </c>
      <c r="D7492" t="s">
        <v>18</v>
      </c>
      <c r="E7492" t="s">
        <v>31742</v>
      </c>
      <c r="F7492" t="s">
        <v>75047</v>
      </c>
      <c r="G7492" t="s">
        <v>75045</v>
      </c>
      <c r="H7492" t="s">
        <v>20</v>
      </c>
      <c r="I7492" t="s">
        <v>31743</v>
      </c>
      <c r="J7492" t="s">
        <v>31744</v>
      </c>
      <c r="K7492" t="s">
        <v>31745</v>
      </c>
      <c r="L7492" t="s">
        <v>31746</v>
      </c>
      <c r="M7492" t="s">
        <v>4830</v>
      </c>
      <c r="N7492" t="s">
        <v>4831</v>
      </c>
      <c r="O7492" t="s">
        <v>23</v>
      </c>
    </row>
    <row r="7493" spans="1:15" x14ac:dyDescent="0.25">
      <c r="A7493" t="s">
        <v>34684</v>
      </c>
      <c r="B7493" t="s">
        <v>34685</v>
      </c>
      <c r="C7493" t="s">
        <v>34686</v>
      </c>
      <c r="D7493" t="s">
        <v>34687</v>
      </c>
      <c r="E7493" t="s">
        <v>34688</v>
      </c>
      <c r="F7493" t="s">
        <v>75047</v>
      </c>
      <c r="G7493" t="s">
        <v>75045</v>
      </c>
      <c r="H7493" t="s">
        <v>20</v>
      </c>
      <c r="I7493" t="s">
        <v>34689</v>
      </c>
      <c r="J7493" t="s">
        <v>34690</v>
      </c>
      <c r="K7493" t="s">
        <v>34691</v>
      </c>
      <c r="L7493" t="s">
        <v>34692</v>
      </c>
      <c r="M7493" t="s">
        <v>6580</v>
      </c>
      <c r="N7493" t="s">
        <v>6581</v>
      </c>
      <c r="O7493" t="s">
        <v>23</v>
      </c>
    </row>
    <row r="7494" spans="1:15" x14ac:dyDescent="0.25">
      <c r="A7494" t="s">
        <v>7476</v>
      </c>
      <c r="B7494" t="s">
        <v>7477</v>
      </c>
      <c r="C7494" t="s">
        <v>17</v>
      </c>
      <c r="D7494" t="s">
        <v>18</v>
      </c>
      <c r="E7494" t="s">
        <v>7478</v>
      </c>
      <c r="F7494" t="s">
        <v>75047</v>
      </c>
      <c r="G7494" t="s">
        <v>75045</v>
      </c>
      <c r="H7494" t="s">
        <v>20</v>
      </c>
      <c r="I7494" t="s">
        <v>7479</v>
      </c>
      <c r="J7494" t="s">
        <v>7480</v>
      </c>
      <c r="K7494" t="s">
        <v>7481</v>
      </c>
      <c r="L7494" t="s">
        <v>7482</v>
      </c>
      <c r="M7494" t="s">
        <v>7483</v>
      </c>
      <c r="N7494" t="s">
        <v>7484</v>
      </c>
      <c r="O7494" t="s">
        <v>23</v>
      </c>
    </row>
    <row r="7495" spans="1:15" x14ac:dyDescent="0.25">
      <c r="A7495" t="s">
        <v>23916</v>
      </c>
      <c r="B7495" t="s">
        <v>23917</v>
      </c>
      <c r="C7495" t="s">
        <v>23918</v>
      </c>
      <c r="D7495" t="s">
        <v>18</v>
      </c>
      <c r="E7495" t="s">
        <v>23919</v>
      </c>
      <c r="F7495" t="s">
        <v>75047</v>
      </c>
      <c r="G7495" t="s">
        <v>75045</v>
      </c>
      <c r="H7495" t="s">
        <v>20</v>
      </c>
      <c r="I7495" t="s">
        <v>23920</v>
      </c>
      <c r="J7495" t="s">
        <v>23921</v>
      </c>
      <c r="K7495" t="s">
        <v>23922</v>
      </c>
      <c r="L7495" t="s">
        <v>23923</v>
      </c>
      <c r="M7495" t="s">
        <v>425</v>
      </c>
      <c r="N7495" t="s">
        <v>426</v>
      </c>
      <c r="O7495" t="s">
        <v>23</v>
      </c>
    </row>
    <row r="7496" spans="1:15" x14ac:dyDescent="0.25">
      <c r="A7496" t="s">
        <v>27667</v>
      </c>
      <c r="B7496" t="s">
        <v>27668</v>
      </c>
      <c r="C7496" t="s">
        <v>27669</v>
      </c>
      <c r="D7496" t="s">
        <v>18</v>
      </c>
      <c r="E7496" t="s">
        <v>27670</v>
      </c>
      <c r="F7496" t="s">
        <v>75047</v>
      </c>
      <c r="G7496" t="s">
        <v>75045</v>
      </c>
      <c r="H7496" t="s">
        <v>20</v>
      </c>
      <c r="I7496" t="s">
        <v>27671</v>
      </c>
      <c r="J7496" t="s">
        <v>27672</v>
      </c>
      <c r="K7496" t="s">
        <v>27673</v>
      </c>
      <c r="L7496" t="s">
        <v>27674</v>
      </c>
      <c r="M7496" t="s">
        <v>581</v>
      </c>
      <c r="N7496" t="s">
        <v>582</v>
      </c>
      <c r="O7496" t="s">
        <v>23</v>
      </c>
    </row>
    <row r="7497" spans="1:15" x14ac:dyDescent="0.25">
      <c r="A7497" t="s">
        <v>22806</v>
      </c>
      <c r="B7497" t="s">
        <v>22807</v>
      </c>
      <c r="C7497" t="s">
        <v>22808</v>
      </c>
      <c r="D7497" t="s">
        <v>22809</v>
      </c>
      <c r="E7497" t="s">
        <v>22810</v>
      </c>
      <c r="F7497" t="s">
        <v>75047</v>
      </c>
      <c r="G7497" t="s">
        <v>75045</v>
      </c>
      <c r="H7497" t="s">
        <v>20</v>
      </c>
      <c r="I7497" t="s">
        <v>22811</v>
      </c>
      <c r="J7497" t="s">
        <v>22812</v>
      </c>
      <c r="K7497" t="s">
        <v>22813</v>
      </c>
      <c r="L7497" t="s">
        <v>22814</v>
      </c>
      <c r="M7497" t="s">
        <v>22815</v>
      </c>
      <c r="N7497" t="s">
        <v>22816</v>
      </c>
      <c r="O7497" t="s">
        <v>23</v>
      </c>
    </row>
    <row r="7498" spans="1:15" x14ac:dyDescent="0.25">
      <c r="A7498" t="s">
        <v>1707</v>
      </c>
      <c r="B7498" t="s">
        <v>1708</v>
      </c>
      <c r="C7498" t="s">
        <v>1709</v>
      </c>
      <c r="D7498" t="s">
        <v>18</v>
      </c>
      <c r="E7498" t="s">
        <v>1710</v>
      </c>
      <c r="F7498" t="s">
        <v>75047</v>
      </c>
      <c r="G7498" t="s">
        <v>75045</v>
      </c>
      <c r="H7498" t="s">
        <v>20</v>
      </c>
      <c r="I7498" t="s">
        <v>1711</v>
      </c>
      <c r="J7498" t="s">
        <v>1712</v>
      </c>
      <c r="K7498" t="s">
        <v>1713</v>
      </c>
      <c r="L7498" t="s">
        <v>1714</v>
      </c>
      <c r="M7498" t="s">
        <v>75046</v>
      </c>
      <c r="N7498" t="s">
        <v>22</v>
      </c>
      <c r="O7498" t="s">
        <v>23</v>
      </c>
    </row>
    <row r="7499" spans="1:15" x14ac:dyDescent="0.25">
      <c r="A7499" t="s">
        <v>69982</v>
      </c>
      <c r="B7499" t="s">
        <v>69983</v>
      </c>
      <c r="C7499" t="s">
        <v>69984</v>
      </c>
      <c r="D7499" t="s">
        <v>18</v>
      </c>
      <c r="E7499" t="s">
        <v>69985</v>
      </c>
      <c r="F7499" t="s">
        <v>75047</v>
      </c>
      <c r="G7499" t="s">
        <v>75045</v>
      </c>
      <c r="H7499" t="s">
        <v>20</v>
      </c>
      <c r="I7499" t="s">
        <v>69986</v>
      </c>
      <c r="J7499" t="s">
        <v>69987</v>
      </c>
      <c r="K7499" t="s">
        <v>69988</v>
      </c>
      <c r="L7499" t="s">
        <v>69989</v>
      </c>
      <c r="M7499" t="s">
        <v>2501</v>
      </c>
      <c r="N7499" t="s">
        <v>2502</v>
      </c>
      <c r="O7499" t="s">
        <v>23</v>
      </c>
    </row>
    <row r="7500" spans="1:15" x14ac:dyDescent="0.25">
      <c r="A7500" t="s">
        <v>591</v>
      </c>
      <c r="B7500" t="s">
        <v>592</v>
      </c>
      <c r="C7500" t="s">
        <v>593</v>
      </c>
      <c r="D7500" t="s">
        <v>18</v>
      </c>
      <c r="E7500" t="s">
        <v>594</v>
      </c>
      <c r="F7500" t="s">
        <v>75047</v>
      </c>
      <c r="G7500" t="s">
        <v>75045</v>
      </c>
      <c r="H7500" t="s">
        <v>20</v>
      </c>
      <c r="I7500" t="s">
        <v>410</v>
      </c>
      <c r="J7500">
        <v>0</v>
      </c>
      <c r="K7500" t="e">
        <f>-inf</f>
        <v>#NAME?</v>
      </c>
      <c r="L7500" t="e">
        <f>-nan</f>
        <v>#NAME?</v>
      </c>
      <c r="M7500" t="s">
        <v>61</v>
      </c>
      <c r="N7500" t="s">
        <v>62</v>
      </c>
      <c r="O7500" t="s">
        <v>23</v>
      </c>
    </row>
    <row r="7501" spans="1:15" x14ac:dyDescent="0.25">
      <c r="A7501" t="s">
        <v>6238</v>
      </c>
      <c r="B7501" t="s">
        <v>6239</v>
      </c>
      <c r="C7501" t="s">
        <v>6240</v>
      </c>
      <c r="D7501" t="s">
        <v>18</v>
      </c>
      <c r="E7501" t="s">
        <v>6241</v>
      </c>
      <c r="F7501" t="s">
        <v>75047</v>
      </c>
      <c r="G7501" t="s">
        <v>75045</v>
      </c>
      <c r="H7501" t="s">
        <v>20</v>
      </c>
      <c r="I7501" t="s">
        <v>6242</v>
      </c>
      <c r="J7501" t="s">
        <v>6243</v>
      </c>
      <c r="K7501" t="s">
        <v>6244</v>
      </c>
      <c r="L7501" t="s">
        <v>6245</v>
      </c>
      <c r="M7501" t="s">
        <v>75046</v>
      </c>
      <c r="N7501" t="s">
        <v>22</v>
      </c>
      <c r="O7501" t="s">
        <v>23</v>
      </c>
    </row>
    <row r="7502" spans="1:15" x14ac:dyDescent="0.25">
      <c r="A7502" t="s">
        <v>3115</v>
      </c>
      <c r="B7502" t="s">
        <v>16</v>
      </c>
      <c r="C7502" t="s">
        <v>17</v>
      </c>
      <c r="D7502" t="s">
        <v>18</v>
      </c>
      <c r="E7502" t="s">
        <v>3116</v>
      </c>
      <c r="F7502" t="s">
        <v>75047</v>
      </c>
      <c r="G7502" t="s">
        <v>75045</v>
      </c>
      <c r="H7502" t="s">
        <v>20</v>
      </c>
      <c r="I7502" t="s">
        <v>3117</v>
      </c>
      <c r="J7502" t="s">
        <v>3118</v>
      </c>
      <c r="K7502" t="s">
        <v>3119</v>
      </c>
      <c r="L7502" t="s">
        <v>3120</v>
      </c>
      <c r="M7502" t="s">
        <v>3121</v>
      </c>
      <c r="N7502" t="s">
        <v>3122</v>
      </c>
      <c r="O7502" t="s">
        <v>23</v>
      </c>
    </row>
    <row r="7503" spans="1:15" x14ac:dyDescent="0.25">
      <c r="A7503" t="s">
        <v>27192</v>
      </c>
      <c r="B7503" t="s">
        <v>7204</v>
      </c>
      <c r="C7503" t="s">
        <v>17</v>
      </c>
      <c r="D7503" t="s">
        <v>18</v>
      </c>
      <c r="E7503" t="s">
        <v>27193</v>
      </c>
      <c r="F7503" t="s">
        <v>75047</v>
      </c>
      <c r="G7503" t="s">
        <v>75045</v>
      </c>
      <c r="H7503" t="s">
        <v>20</v>
      </c>
      <c r="I7503" t="s">
        <v>27194</v>
      </c>
      <c r="J7503" t="s">
        <v>27195</v>
      </c>
      <c r="K7503" t="s">
        <v>27196</v>
      </c>
      <c r="L7503" t="s">
        <v>27197</v>
      </c>
      <c r="M7503" t="s">
        <v>110</v>
      </c>
      <c r="N7503" t="s">
        <v>111</v>
      </c>
      <c r="O7503" t="s">
        <v>23</v>
      </c>
    </row>
    <row r="7504" spans="1:15" x14ac:dyDescent="0.25">
      <c r="A7504" t="s">
        <v>7203</v>
      </c>
      <c r="B7504" t="s">
        <v>7204</v>
      </c>
      <c r="C7504" t="s">
        <v>17</v>
      </c>
      <c r="D7504" t="s">
        <v>18</v>
      </c>
      <c r="E7504" t="s">
        <v>7205</v>
      </c>
      <c r="F7504" t="s">
        <v>75047</v>
      </c>
      <c r="G7504" t="s">
        <v>75045</v>
      </c>
      <c r="H7504" t="s">
        <v>20</v>
      </c>
      <c r="I7504" t="s">
        <v>7206</v>
      </c>
      <c r="J7504" t="s">
        <v>7207</v>
      </c>
      <c r="K7504" t="s">
        <v>7208</v>
      </c>
      <c r="L7504" t="s">
        <v>7209</v>
      </c>
      <c r="M7504" t="s">
        <v>311</v>
      </c>
      <c r="N7504" t="s">
        <v>312</v>
      </c>
      <c r="O7504" t="s">
        <v>23</v>
      </c>
    </row>
    <row r="7505" spans="1:15" x14ac:dyDescent="0.25">
      <c r="A7505" t="s">
        <v>22857</v>
      </c>
      <c r="B7505" t="s">
        <v>22858</v>
      </c>
      <c r="C7505" t="s">
        <v>17</v>
      </c>
      <c r="D7505" t="s">
        <v>18</v>
      </c>
      <c r="E7505" t="s">
        <v>22859</v>
      </c>
      <c r="F7505" t="s">
        <v>75047</v>
      </c>
      <c r="G7505" t="s">
        <v>75045</v>
      </c>
      <c r="H7505" t="s">
        <v>20</v>
      </c>
      <c r="I7505" t="s">
        <v>22860</v>
      </c>
      <c r="J7505" t="s">
        <v>22861</v>
      </c>
      <c r="K7505" t="s">
        <v>22862</v>
      </c>
      <c r="L7505" t="s">
        <v>22863</v>
      </c>
      <c r="M7505" t="s">
        <v>75046</v>
      </c>
      <c r="N7505" t="s">
        <v>22</v>
      </c>
      <c r="O7505" t="s">
        <v>23</v>
      </c>
    </row>
    <row r="7506" spans="1:15" x14ac:dyDescent="0.25">
      <c r="A7506" t="s">
        <v>8685</v>
      </c>
      <c r="B7506" t="s">
        <v>8686</v>
      </c>
      <c r="C7506" t="s">
        <v>17</v>
      </c>
      <c r="D7506" t="s">
        <v>18</v>
      </c>
      <c r="E7506" t="s">
        <v>8687</v>
      </c>
      <c r="F7506" t="s">
        <v>75047</v>
      </c>
      <c r="G7506" t="s">
        <v>75045</v>
      </c>
      <c r="H7506" t="s">
        <v>20</v>
      </c>
      <c r="I7506" t="s">
        <v>8688</v>
      </c>
      <c r="J7506" t="s">
        <v>8689</v>
      </c>
      <c r="K7506" t="s">
        <v>8690</v>
      </c>
      <c r="L7506" t="s">
        <v>8691</v>
      </c>
      <c r="M7506" t="s">
        <v>75046</v>
      </c>
      <c r="N7506" t="s">
        <v>22</v>
      </c>
      <c r="O7506" t="s">
        <v>23</v>
      </c>
    </row>
    <row r="7507" spans="1:15" x14ac:dyDescent="0.25">
      <c r="A7507" t="s">
        <v>48201</v>
      </c>
      <c r="B7507" t="s">
        <v>48202</v>
      </c>
      <c r="C7507" t="s">
        <v>48203</v>
      </c>
      <c r="D7507" t="s">
        <v>18</v>
      </c>
      <c r="E7507" t="s">
        <v>48204</v>
      </c>
      <c r="F7507" t="s">
        <v>75047</v>
      </c>
      <c r="G7507" t="s">
        <v>75045</v>
      </c>
      <c r="H7507" t="s">
        <v>20</v>
      </c>
      <c r="I7507" t="s">
        <v>48205</v>
      </c>
      <c r="J7507" t="s">
        <v>48206</v>
      </c>
      <c r="K7507" t="s">
        <v>48207</v>
      </c>
      <c r="L7507" t="s">
        <v>48208</v>
      </c>
      <c r="M7507" t="s">
        <v>1633</v>
      </c>
      <c r="N7507" t="s">
        <v>1634</v>
      </c>
      <c r="O7507" t="s">
        <v>23</v>
      </c>
    </row>
    <row r="7508" spans="1:15" x14ac:dyDescent="0.25">
      <c r="A7508" t="s">
        <v>52735</v>
      </c>
      <c r="B7508" t="s">
        <v>52736</v>
      </c>
      <c r="C7508" t="s">
        <v>52737</v>
      </c>
      <c r="D7508" t="s">
        <v>18</v>
      </c>
      <c r="E7508" t="s">
        <v>52738</v>
      </c>
      <c r="F7508" t="s">
        <v>75047</v>
      </c>
      <c r="G7508" t="s">
        <v>75045</v>
      </c>
      <c r="H7508" t="s">
        <v>20</v>
      </c>
      <c r="I7508" t="s">
        <v>52739</v>
      </c>
      <c r="J7508" t="s">
        <v>52740</v>
      </c>
      <c r="K7508" t="s">
        <v>52741</v>
      </c>
      <c r="L7508" t="s">
        <v>52742</v>
      </c>
      <c r="M7508" t="s">
        <v>75046</v>
      </c>
      <c r="N7508" t="s">
        <v>22</v>
      </c>
      <c r="O7508" t="s">
        <v>23</v>
      </c>
    </row>
    <row r="7509" spans="1:15" x14ac:dyDescent="0.25">
      <c r="A7509" t="s">
        <v>57991</v>
      </c>
      <c r="B7509" t="s">
        <v>57992</v>
      </c>
      <c r="C7509" t="s">
        <v>57993</v>
      </c>
      <c r="D7509" t="s">
        <v>57994</v>
      </c>
      <c r="E7509" t="s">
        <v>57995</v>
      </c>
      <c r="F7509" t="s">
        <v>75047</v>
      </c>
      <c r="G7509" t="s">
        <v>75045</v>
      </c>
      <c r="H7509" t="s">
        <v>20</v>
      </c>
      <c r="I7509" t="s">
        <v>57996</v>
      </c>
      <c r="J7509" t="s">
        <v>57997</v>
      </c>
      <c r="K7509" t="s">
        <v>57998</v>
      </c>
      <c r="L7509" t="s">
        <v>57999</v>
      </c>
      <c r="M7509" t="s">
        <v>1774</v>
      </c>
      <c r="N7509" t="s">
        <v>1775</v>
      </c>
      <c r="O7509" t="s">
        <v>23</v>
      </c>
    </row>
    <row r="7510" spans="1:15" x14ac:dyDescent="0.25">
      <c r="A7510" t="s">
        <v>40406</v>
      </c>
      <c r="B7510" t="s">
        <v>40407</v>
      </c>
      <c r="C7510" t="s">
        <v>40408</v>
      </c>
      <c r="D7510" t="s">
        <v>18</v>
      </c>
      <c r="E7510" t="s">
        <v>40409</v>
      </c>
      <c r="F7510" t="s">
        <v>75047</v>
      </c>
      <c r="G7510" t="s">
        <v>75045</v>
      </c>
      <c r="H7510" t="s">
        <v>20</v>
      </c>
      <c r="I7510" t="s">
        <v>40410</v>
      </c>
      <c r="J7510" t="s">
        <v>40411</v>
      </c>
      <c r="K7510" t="s">
        <v>40412</v>
      </c>
      <c r="L7510" t="s">
        <v>40413</v>
      </c>
      <c r="M7510" t="s">
        <v>5939</v>
      </c>
      <c r="N7510" t="s">
        <v>5940</v>
      </c>
      <c r="O7510" t="s">
        <v>23</v>
      </c>
    </row>
    <row r="7511" spans="1:15" x14ac:dyDescent="0.25">
      <c r="A7511" t="s">
        <v>55739</v>
      </c>
      <c r="B7511" t="s">
        <v>55740</v>
      </c>
      <c r="C7511" t="s">
        <v>17</v>
      </c>
      <c r="D7511" t="s">
        <v>18</v>
      </c>
      <c r="E7511" t="s">
        <v>55741</v>
      </c>
      <c r="F7511" t="s">
        <v>75047</v>
      </c>
      <c r="G7511" t="s">
        <v>75045</v>
      </c>
      <c r="H7511" t="s">
        <v>20</v>
      </c>
      <c r="I7511" t="s">
        <v>55742</v>
      </c>
      <c r="J7511" t="s">
        <v>55743</v>
      </c>
      <c r="K7511" t="s">
        <v>55744</v>
      </c>
      <c r="L7511" t="s">
        <v>55745</v>
      </c>
      <c r="M7511" t="s">
        <v>75046</v>
      </c>
      <c r="N7511" t="s">
        <v>22</v>
      </c>
      <c r="O7511" t="s">
        <v>23</v>
      </c>
    </row>
    <row r="7512" spans="1:15" x14ac:dyDescent="0.25">
      <c r="A7512" t="s">
        <v>7485</v>
      </c>
      <c r="B7512" t="s">
        <v>7486</v>
      </c>
      <c r="C7512" t="s">
        <v>17</v>
      </c>
      <c r="D7512" t="s">
        <v>18</v>
      </c>
      <c r="E7512" t="s">
        <v>7487</v>
      </c>
      <c r="F7512" t="s">
        <v>75047</v>
      </c>
      <c r="G7512" t="s">
        <v>75045</v>
      </c>
      <c r="H7512" t="s">
        <v>20</v>
      </c>
      <c r="I7512" t="s">
        <v>7488</v>
      </c>
      <c r="J7512" t="s">
        <v>7489</v>
      </c>
      <c r="K7512" t="s">
        <v>7490</v>
      </c>
      <c r="L7512" t="s">
        <v>7491</v>
      </c>
      <c r="M7512" t="s">
        <v>75046</v>
      </c>
      <c r="N7512" t="s">
        <v>22</v>
      </c>
      <c r="O7512" t="s">
        <v>23</v>
      </c>
    </row>
    <row r="7513" spans="1:15" x14ac:dyDescent="0.25">
      <c r="A7513" t="s">
        <v>9119</v>
      </c>
      <c r="B7513" t="s">
        <v>9120</v>
      </c>
      <c r="C7513" t="s">
        <v>9121</v>
      </c>
      <c r="D7513" t="s">
        <v>18</v>
      </c>
      <c r="E7513" t="s">
        <v>9122</v>
      </c>
      <c r="F7513" t="s">
        <v>75047</v>
      </c>
      <c r="G7513" t="s">
        <v>75045</v>
      </c>
      <c r="H7513" t="s">
        <v>20</v>
      </c>
      <c r="I7513" t="s">
        <v>9123</v>
      </c>
      <c r="J7513" t="s">
        <v>9124</v>
      </c>
      <c r="K7513" t="s">
        <v>9125</v>
      </c>
      <c r="L7513" t="s">
        <v>9126</v>
      </c>
      <c r="M7513" t="s">
        <v>75046</v>
      </c>
      <c r="N7513" t="s">
        <v>22</v>
      </c>
      <c r="O7513" t="s">
        <v>23</v>
      </c>
    </row>
    <row r="7514" spans="1:15" x14ac:dyDescent="0.25">
      <c r="A7514" t="s">
        <v>2512</v>
      </c>
      <c r="B7514" t="s">
        <v>2513</v>
      </c>
      <c r="C7514" t="s">
        <v>17</v>
      </c>
      <c r="D7514" t="s">
        <v>18</v>
      </c>
      <c r="E7514" t="s">
        <v>2514</v>
      </c>
      <c r="F7514" t="s">
        <v>75047</v>
      </c>
      <c r="G7514" t="s">
        <v>75045</v>
      </c>
      <c r="H7514" t="s">
        <v>20</v>
      </c>
      <c r="I7514" t="s">
        <v>2515</v>
      </c>
      <c r="J7514" t="s">
        <v>2516</v>
      </c>
      <c r="K7514" t="s">
        <v>2517</v>
      </c>
      <c r="L7514" t="s">
        <v>2518</v>
      </c>
      <c r="M7514" t="s">
        <v>75046</v>
      </c>
      <c r="N7514" t="s">
        <v>22</v>
      </c>
      <c r="O7514" t="s">
        <v>23</v>
      </c>
    </row>
    <row r="7515" spans="1:15" x14ac:dyDescent="0.25">
      <c r="A7515" t="s">
        <v>47054</v>
      </c>
      <c r="B7515" t="s">
        <v>47055</v>
      </c>
      <c r="C7515" t="s">
        <v>47056</v>
      </c>
      <c r="D7515" t="s">
        <v>18</v>
      </c>
      <c r="E7515" t="s">
        <v>47057</v>
      </c>
      <c r="F7515" t="s">
        <v>75047</v>
      </c>
      <c r="G7515" t="s">
        <v>75045</v>
      </c>
      <c r="H7515" t="s">
        <v>20</v>
      </c>
      <c r="I7515" t="s">
        <v>47058</v>
      </c>
      <c r="J7515" t="s">
        <v>47059</v>
      </c>
      <c r="K7515" t="s">
        <v>47060</v>
      </c>
      <c r="L7515" t="s">
        <v>47061</v>
      </c>
      <c r="M7515" t="s">
        <v>75046</v>
      </c>
      <c r="N7515" t="s">
        <v>22</v>
      </c>
      <c r="O7515" t="s">
        <v>23</v>
      </c>
    </row>
    <row r="7516" spans="1:15" x14ac:dyDescent="0.25">
      <c r="A7516" t="s">
        <v>63963</v>
      </c>
      <c r="B7516" t="s">
        <v>63964</v>
      </c>
      <c r="C7516" t="s">
        <v>17</v>
      </c>
      <c r="D7516" t="s">
        <v>18</v>
      </c>
      <c r="E7516" t="s">
        <v>63965</v>
      </c>
      <c r="F7516" t="s">
        <v>75047</v>
      </c>
      <c r="G7516" t="s">
        <v>75045</v>
      </c>
      <c r="H7516" t="s">
        <v>20</v>
      </c>
      <c r="I7516" t="s">
        <v>63966</v>
      </c>
      <c r="J7516" t="s">
        <v>63967</v>
      </c>
      <c r="K7516" t="s">
        <v>63968</v>
      </c>
      <c r="L7516" t="s">
        <v>63969</v>
      </c>
      <c r="M7516" t="s">
        <v>75046</v>
      </c>
      <c r="N7516" t="s">
        <v>22</v>
      </c>
      <c r="O7516" t="s">
        <v>23</v>
      </c>
    </row>
    <row r="7517" spans="1:15" x14ac:dyDescent="0.25">
      <c r="A7517" t="s">
        <v>14911</v>
      </c>
      <c r="B7517" t="s">
        <v>14912</v>
      </c>
      <c r="C7517" t="s">
        <v>14913</v>
      </c>
      <c r="D7517" t="s">
        <v>18</v>
      </c>
      <c r="E7517" t="s">
        <v>14914</v>
      </c>
      <c r="F7517" t="s">
        <v>75047</v>
      </c>
      <c r="G7517" t="s">
        <v>75045</v>
      </c>
      <c r="H7517" t="s">
        <v>20</v>
      </c>
      <c r="I7517" t="s">
        <v>14915</v>
      </c>
      <c r="J7517" t="s">
        <v>14916</v>
      </c>
      <c r="K7517" t="s">
        <v>14917</v>
      </c>
      <c r="L7517" t="s">
        <v>14918</v>
      </c>
      <c r="M7517" t="s">
        <v>75046</v>
      </c>
      <c r="N7517" t="s">
        <v>22</v>
      </c>
      <c r="O7517" t="s">
        <v>23</v>
      </c>
    </row>
    <row r="7518" spans="1:15" x14ac:dyDescent="0.25">
      <c r="A7518" t="s">
        <v>71193</v>
      </c>
      <c r="B7518" t="s">
        <v>71194</v>
      </c>
      <c r="C7518" t="s">
        <v>71195</v>
      </c>
      <c r="D7518" t="s">
        <v>71196</v>
      </c>
      <c r="E7518" t="s">
        <v>71197</v>
      </c>
      <c r="F7518" t="s">
        <v>75047</v>
      </c>
      <c r="G7518" t="s">
        <v>75045</v>
      </c>
      <c r="H7518" t="s">
        <v>20</v>
      </c>
      <c r="I7518" t="s">
        <v>71198</v>
      </c>
      <c r="J7518" t="s">
        <v>71199</v>
      </c>
      <c r="K7518" t="s">
        <v>71200</v>
      </c>
      <c r="L7518" t="s">
        <v>71201</v>
      </c>
      <c r="M7518" t="s">
        <v>9136</v>
      </c>
      <c r="N7518" t="s">
        <v>9137</v>
      </c>
      <c r="O7518" t="s">
        <v>23</v>
      </c>
    </row>
    <row r="7519" spans="1:15" x14ac:dyDescent="0.25">
      <c r="A7519" t="s">
        <v>60064</v>
      </c>
      <c r="B7519" t="s">
        <v>60065</v>
      </c>
      <c r="C7519" t="s">
        <v>60066</v>
      </c>
      <c r="D7519" t="s">
        <v>60067</v>
      </c>
      <c r="E7519" t="s">
        <v>60068</v>
      </c>
      <c r="F7519" t="s">
        <v>75047</v>
      </c>
      <c r="G7519" t="s">
        <v>75045</v>
      </c>
      <c r="H7519" t="s">
        <v>20</v>
      </c>
      <c r="I7519" t="s">
        <v>60069</v>
      </c>
      <c r="J7519" t="s">
        <v>60070</v>
      </c>
      <c r="K7519" t="s">
        <v>60071</v>
      </c>
      <c r="L7519" t="s">
        <v>60072</v>
      </c>
      <c r="M7519" t="s">
        <v>75046</v>
      </c>
      <c r="N7519" t="s">
        <v>22</v>
      </c>
      <c r="O7519" t="s">
        <v>23</v>
      </c>
    </row>
    <row r="7520" spans="1:15" x14ac:dyDescent="0.25">
      <c r="A7520" t="s">
        <v>6856</v>
      </c>
      <c r="B7520" t="s">
        <v>6857</v>
      </c>
      <c r="C7520" t="s">
        <v>17</v>
      </c>
      <c r="D7520" t="s">
        <v>18</v>
      </c>
      <c r="E7520" t="s">
        <v>6858</v>
      </c>
      <c r="F7520" t="s">
        <v>75047</v>
      </c>
      <c r="G7520" t="s">
        <v>75045</v>
      </c>
      <c r="H7520" t="s">
        <v>20</v>
      </c>
      <c r="I7520" t="s">
        <v>6859</v>
      </c>
      <c r="J7520" t="s">
        <v>6860</v>
      </c>
      <c r="K7520" t="s">
        <v>6861</v>
      </c>
      <c r="L7520" t="s">
        <v>6862</v>
      </c>
      <c r="M7520" t="s">
        <v>75046</v>
      </c>
      <c r="N7520" t="s">
        <v>22</v>
      </c>
      <c r="O7520" t="s">
        <v>23</v>
      </c>
    </row>
    <row r="7521" spans="1:15" x14ac:dyDescent="0.25">
      <c r="A7521" t="s">
        <v>24186</v>
      </c>
      <c r="B7521" t="s">
        <v>24187</v>
      </c>
      <c r="C7521" t="s">
        <v>24188</v>
      </c>
      <c r="D7521" t="s">
        <v>18</v>
      </c>
      <c r="E7521" t="s">
        <v>24189</v>
      </c>
      <c r="F7521" t="s">
        <v>75047</v>
      </c>
      <c r="G7521" t="s">
        <v>75045</v>
      </c>
      <c r="H7521" t="s">
        <v>20</v>
      </c>
      <c r="I7521" t="s">
        <v>24190</v>
      </c>
      <c r="J7521" t="s">
        <v>24191</v>
      </c>
      <c r="K7521" t="s">
        <v>24192</v>
      </c>
      <c r="L7521" t="s">
        <v>20982</v>
      </c>
      <c r="M7521" t="s">
        <v>629</v>
      </c>
      <c r="N7521" t="s">
        <v>630</v>
      </c>
      <c r="O7521" t="s">
        <v>23</v>
      </c>
    </row>
    <row r="7522" spans="1:15" x14ac:dyDescent="0.25">
      <c r="A7522" t="s">
        <v>8677</v>
      </c>
      <c r="B7522" t="s">
        <v>8678</v>
      </c>
      <c r="C7522" t="s">
        <v>8679</v>
      </c>
      <c r="D7522" t="s">
        <v>18</v>
      </c>
      <c r="E7522" t="s">
        <v>8680</v>
      </c>
      <c r="F7522" t="s">
        <v>75047</v>
      </c>
      <c r="G7522" t="s">
        <v>75045</v>
      </c>
      <c r="H7522" t="s">
        <v>20</v>
      </c>
      <c r="I7522" t="s">
        <v>8681</v>
      </c>
      <c r="J7522" t="s">
        <v>8682</v>
      </c>
      <c r="K7522" t="s">
        <v>8683</v>
      </c>
      <c r="L7522" t="s">
        <v>8684</v>
      </c>
      <c r="M7522" t="s">
        <v>75046</v>
      </c>
      <c r="N7522" t="s">
        <v>22</v>
      </c>
      <c r="O7522" t="s">
        <v>23</v>
      </c>
    </row>
    <row r="7523" spans="1:15" x14ac:dyDescent="0.25">
      <c r="A7523" t="s">
        <v>58653</v>
      </c>
      <c r="B7523" t="s">
        <v>58654</v>
      </c>
      <c r="C7523" t="s">
        <v>58655</v>
      </c>
      <c r="D7523" t="s">
        <v>18</v>
      </c>
      <c r="E7523" t="s">
        <v>58656</v>
      </c>
      <c r="F7523" t="s">
        <v>75047</v>
      </c>
      <c r="G7523" t="s">
        <v>75045</v>
      </c>
      <c r="H7523" t="s">
        <v>20</v>
      </c>
      <c r="I7523" t="s">
        <v>58657</v>
      </c>
      <c r="J7523" t="s">
        <v>58658</v>
      </c>
      <c r="K7523" t="s">
        <v>58659</v>
      </c>
      <c r="L7523" t="s">
        <v>58660</v>
      </c>
      <c r="M7523" t="s">
        <v>75046</v>
      </c>
      <c r="N7523" t="s">
        <v>22</v>
      </c>
      <c r="O7523" t="s">
        <v>23</v>
      </c>
    </row>
    <row r="7524" spans="1:15" x14ac:dyDescent="0.25">
      <c r="A7524" t="s">
        <v>64037</v>
      </c>
      <c r="B7524" t="s">
        <v>64038</v>
      </c>
      <c r="C7524" t="s">
        <v>64039</v>
      </c>
      <c r="D7524" t="s">
        <v>18</v>
      </c>
      <c r="E7524" t="s">
        <v>64040</v>
      </c>
      <c r="F7524" t="s">
        <v>75047</v>
      </c>
      <c r="G7524" t="s">
        <v>75045</v>
      </c>
      <c r="H7524" t="s">
        <v>20</v>
      </c>
      <c r="I7524" t="s">
        <v>64041</v>
      </c>
      <c r="J7524" t="s">
        <v>64042</v>
      </c>
      <c r="K7524" t="s">
        <v>64043</v>
      </c>
      <c r="L7524" t="s">
        <v>64044</v>
      </c>
      <c r="M7524" t="s">
        <v>28476</v>
      </c>
      <c r="N7524" t="s">
        <v>28477</v>
      </c>
      <c r="O7524" t="s">
        <v>23</v>
      </c>
    </row>
    <row r="7525" spans="1:15" x14ac:dyDescent="0.25">
      <c r="A7525" t="s">
        <v>69652</v>
      </c>
      <c r="B7525" t="s">
        <v>69653</v>
      </c>
      <c r="C7525" t="s">
        <v>17</v>
      </c>
      <c r="D7525" t="s">
        <v>18</v>
      </c>
      <c r="E7525" t="s">
        <v>69654</v>
      </c>
      <c r="F7525" t="s">
        <v>75047</v>
      </c>
      <c r="G7525" t="s">
        <v>75045</v>
      </c>
      <c r="H7525" t="s">
        <v>20</v>
      </c>
      <c r="I7525" t="s">
        <v>69655</v>
      </c>
      <c r="J7525" t="s">
        <v>69656</v>
      </c>
      <c r="K7525" t="s">
        <v>69657</v>
      </c>
      <c r="L7525" t="s">
        <v>69658</v>
      </c>
      <c r="M7525" t="s">
        <v>190</v>
      </c>
      <c r="N7525" t="s">
        <v>191</v>
      </c>
      <c r="O7525" t="s">
        <v>23</v>
      </c>
    </row>
    <row r="7526" spans="1:15" x14ac:dyDescent="0.25">
      <c r="A7526" t="s">
        <v>8198</v>
      </c>
      <c r="B7526" t="s">
        <v>8199</v>
      </c>
      <c r="C7526" t="s">
        <v>8200</v>
      </c>
      <c r="D7526" t="s">
        <v>18</v>
      </c>
      <c r="E7526" t="s">
        <v>8201</v>
      </c>
      <c r="F7526" t="s">
        <v>75047</v>
      </c>
      <c r="G7526" t="s">
        <v>75045</v>
      </c>
      <c r="H7526" t="s">
        <v>20</v>
      </c>
      <c r="I7526" t="s">
        <v>8202</v>
      </c>
      <c r="J7526" t="s">
        <v>8203</v>
      </c>
      <c r="K7526" t="s">
        <v>8204</v>
      </c>
      <c r="L7526" t="s">
        <v>8205</v>
      </c>
      <c r="M7526" t="s">
        <v>75046</v>
      </c>
      <c r="N7526" t="s">
        <v>22</v>
      </c>
      <c r="O7526" t="s">
        <v>23</v>
      </c>
    </row>
    <row r="7527" spans="1:15" x14ac:dyDescent="0.25">
      <c r="A7527" t="s">
        <v>6306</v>
      </c>
      <c r="B7527" t="s">
        <v>6307</v>
      </c>
      <c r="C7527" t="s">
        <v>17</v>
      </c>
      <c r="D7527" t="s">
        <v>18</v>
      </c>
      <c r="E7527" t="s">
        <v>6308</v>
      </c>
      <c r="F7527" t="s">
        <v>75047</v>
      </c>
      <c r="G7527" t="s">
        <v>75045</v>
      </c>
      <c r="H7527" t="s">
        <v>20</v>
      </c>
      <c r="I7527" t="s">
        <v>6309</v>
      </c>
      <c r="J7527" t="s">
        <v>6310</v>
      </c>
      <c r="K7527" t="s">
        <v>6311</v>
      </c>
      <c r="L7527" t="s">
        <v>6312</v>
      </c>
      <c r="M7527" t="s">
        <v>75046</v>
      </c>
      <c r="N7527" t="s">
        <v>22</v>
      </c>
      <c r="O7527" t="s">
        <v>23</v>
      </c>
    </row>
    <row r="7528" spans="1:15" x14ac:dyDescent="0.25">
      <c r="A7528" t="s">
        <v>44709</v>
      </c>
      <c r="B7528" t="s">
        <v>44710</v>
      </c>
      <c r="C7528" t="s">
        <v>17</v>
      </c>
      <c r="D7528" t="s">
        <v>18</v>
      </c>
      <c r="E7528" t="s">
        <v>44711</v>
      </c>
      <c r="F7528" t="s">
        <v>75047</v>
      </c>
      <c r="G7528" t="s">
        <v>75045</v>
      </c>
      <c r="H7528" t="s">
        <v>20</v>
      </c>
      <c r="I7528" t="s">
        <v>44712</v>
      </c>
      <c r="J7528" t="s">
        <v>44713</v>
      </c>
      <c r="K7528" t="s">
        <v>44714</v>
      </c>
      <c r="L7528" t="s">
        <v>44715</v>
      </c>
      <c r="M7528" t="s">
        <v>75046</v>
      </c>
      <c r="N7528" t="s">
        <v>22</v>
      </c>
      <c r="O7528" t="s">
        <v>23</v>
      </c>
    </row>
    <row r="7529" spans="1:15" x14ac:dyDescent="0.25">
      <c r="A7529" t="s">
        <v>56482</v>
      </c>
      <c r="B7529" t="s">
        <v>56483</v>
      </c>
      <c r="C7529" t="s">
        <v>56484</v>
      </c>
      <c r="D7529" t="s">
        <v>18</v>
      </c>
      <c r="E7529" t="s">
        <v>56485</v>
      </c>
      <c r="F7529" t="s">
        <v>75047</v>
      </c>
      <c r="G7529" t="s">
        <v>75045</v>
      </c>
      <c r="H7529" t="s">
        <v>20</v>
      </c>
      <c r="I7529" t="s">
        <v>56486</v>
      </c>
      <c r="J7529" t="s">
        <v>56487</v>
      </c>
      <c r="K7529" t="s">
        <v>56488</v>
      </c>
      <c r="L7529" t="s">
        <v>56489</v>
      </c>
      <c r="M7529" t="s">
        <v>27926</v>
      </c>
      <c r="N7529" t="s">
        <v>27927</v>
      </c>
      <c r="O7529" t="s">
        <v>23</v>
      </c>
    </row>
    <row r="7530" spans="1:15" x14ac:dyDescent="0.25">
      <c r="A7530" t="s">
        <v>28707</v>
      </c>
      <c r="B7530" t="s">
        <v>28708</v>
      </c>
      <c r="C7530" t="s">
        <v>17</v>
      </c>
      <c r="D7530" t="s">
        <v>18</v>
      </c>
      <c r="E7530" t="s">
        <v>28709</v>
      </c>
      <c r="F7530" t="s">
        <v>75047</v>
      </c>
      <c r="G7530" t="s">
        <v>75045</v>
      </c>
      <c r="H7530" t="s">
        <v>20</v>
      </c>
      <c r="I7530" t="s">
        <v>28710</v>
      </c>
      <c r="J7530" t="s">
        <v>28711</v>
      </c>
      <c r="K7530" t="s">
        <v>28712</v>
      </c>
      <c r="L7530" t="s">
        <v>28713</v>
      </c>
      <c r="M7530" t="s">
        <v>4276</v>
      </c>
      <c r="N7530" t="s">
        <v>4277</v>
      </c>
      <c r="O7530" t="s">
        <v>23</v>
      </c>
    </row>
    <row r="7531" spans="1:15" x14ac:dyDescent="0.25">
      <c r="A7531" t="s">
        <v>54218</v>
      </c>
      <c r="B7531" t="s">
        <v>54219</v>
      </c>
      <c r="C7531" t="s">
        <v>54220</v>
      </c>
      <c r="D7531" t="s">
        <v>18</v>
      </c>
      <c r="E7531" t="s">
        <v>54221</v>
      </c>
      <c r="F7531" t="s">
        <v>75047</v>
      </c>
      <c r="G7531" t="s">
        <v>75045</v>
      </c>
      <c r="H7531" t="s">
        <v>20</v>
      </c>
      <c r="I7531" t="s">
        <v>54222</v>
      </c>
      <c r="J7531" t="s">
        <v>54223</v>
      </c>
      <c r="K7531" t="s">
        <v>54224</v>
      </c>
      <c r="L7531" t="s">
        <v>54225</v>
      </c>
      <c r="M7531" t="s">
        <v>5380</v>
      </c>
      <c r="N7531" t="s">
        <v>5381</v>
      </c>
      <c r="O7531" t="s">
        <v>23</v>
      </c>
    </row>
    <row r="7532" spans="1:15" x14ac:dyDescent="0.25">
      <c r="A7532" t="s">
        <v>60128</v>
      </c>
      <c r="B7532" t="s">
        <v>60129</v>
      </c>
      <c r="C7532" t="s">
        <v>60130</v>
      </c>
      <c r="D7532" t="s">
        <v>60131</v>
      </c>
      <c r="E7532" t="s">
        <v>60132</v>
      </c>
      <c r="F7532" t="s">
        <v>75047</v>
      </c>
      <c r="G7532" t="s">
        <v>75045</v>
      </c>
      <c r="H7532" t="s">
        <v>20</v>
      </c>
      <c r="I7532" t="s">
        <v>60133</v>
      </c>
      <c r="J7532" t="s">
        <v>60134</v>
      </c>
      <c r="K7532" t="s">
        <v>60135</v>
      </c>
      <c r="L7532" t="s">
        <v>60136</v>
      </c>
      <c r="M7532" t="s">
        <v>289</v>
      </c>
      <c r="N7532" t="s">
        <v>290</v>
      </c>
      <c r="O7532" t="s">
        <v>23</v>
      </c>
    </row>
    <row r="7533" spans="1:15" x14ac:dyDescent="0.25">
      <c r="A7533" t="s">
        <v>26945</v>
      </c>
      <c r="B7533" t="s">
        <v>26946</v>
      </c>
      <c r="C7533" t="s">
        <v>26947</v>
      </c>
      <c r="D7533" t="s">
        <v>18</v>
      </c>
      <c r="E7533" t="s">
        <v>26948</v>
      </c>
      <c r="F7533" t="s">
        <v>75047</v>
      </c>
      <c r="G7533" t="s">
        <v>75045</v>
      </c>
      <c r="H7533" t="s">
        <v>20</v>
      </c>
      <c r="I7533" t="s">
        <v>26949</v>
      </c>
      <c r="J7533" t="s">
        <v>26950</v>
      </c>
      <c r="K7533" t="s">
        <v>26951</v>
      </c>
      <c r="L7533" t="s">
        <v>26952</v>
      </c>
      <c r="M7533" t="s">
        <v>4267</v>
      </c>
      <c r="N7533" t="s">
        <v>4268</v>
      </c>
      <c r="O7533" t="s">
        <v>23</v>
      </c>
    </row>
    <row r="7534" spans="1:15" x14ac:dyDescent="0.25">
      <c r="A7534" t="s">
        <v>74339</v>
      </c>
      <c r="B7534" t="s">
        <v>74340</v>
      </c>
      <c r="C7534" t="s">
        <v>74341</v>
      </c>
      <c r="D7534" t="s">
        <v>18</v>
      </c>
      <c r="E7534" t="s">
        <v>74342</v>
      </c>
      <c r="F7534" t="s">
        <v>75047</v>
      </c>
      <c r="G7534" t="s">
        <v>75045</v>
      </c>
      <c r="H7534" t="s">
        <v>20</v>
      </c>
      <c r="I7534" t="s">
        <v>74343</v>
      </c>
      <c r="J7534" t="s">
        <v>74344</v>
      </c>
      <c r="K7534" t="s">
        <v>74345</v>
      </c>
      <c r="L7534" t="s">
        <v>74346</v>
      </c>
      <c r="M7534" t="s">
        <v>13522</v>
      </c>
      <c r="N7534" t="s">
        <v>13523</v>
      </c>
      <c r="O7534" t="s">
        <v>23</v>
      </c>
    </row>
    <row r="7535" spans="1:15" x14ac:dyDescent="0.25">
      <c r="A7535" t="s">
        <v>4324</v>
      </c>
      <c r="B7535" t="s">
        <v>4325</v>
      </c>
      <c r="C7535" t="s">
        <v>4326</v>
      </c>
      <c r="D7535" t="s">
        <v>18</v>
      </c>
      <c r="E7535" t="s">
        <v>4327</v>
      </c>
      <c r="F7535" t="s">
        <v>75047</v>
      </c>
      <c r="G7535" t="s">
        <v>75045</v>
      </c>
      <c r="H7535" t="s">
        <v>20</v>
      </c>
      <c r="I7535" t="s">
        <v>4328</v>
      </c>
      <c r="J7535" t="s">
        <v>4329</v>
      </c>
      <c r="K7535" t="s">
        <v>4330</v>
      </c>
      <c r="L7535" t="s">
        <v>4331</v>
      </c>
      <c r="M7535" t="s">
        <v>75046</v>
      </c>
      <c r="N7535" t="s">
        <v>22</v>
      </c>
      <c r="O7535" t="s">
        <v>23</v>
      </c>
    </row>
    <row r="7536" spans="1:15" x14ac:dyDescent="0.25">
      <c r="A7536" t="s">
        <v>11214</v>
      </c>
      <c r="B7536" t="s">
        <v>11215</v>
      </c>
      <c r="C7536" t="s">
        <v>17</v>
      </c>
      <c r="D7536" t="s">
        <v>18</v>
      </c>
      <c r="E7536" t="s">
        <v>11216</v>
      </c>
      <c r="F7536" t="s">
        <v>75047</v>
      </c>
      <c r="G7536" t="s">
        <v>75045</v>
      </c>
      <c r="H7536" t="s">
        <v>20</v>
      </c>
      <c r="I7536" t="s">
        <v>11217</v>
      </c>
      <c r="J7536" t="s">
        <v>11218</v>
      </c>
      <c r="K7536" t="s">
        <v>11219</v>
      </c>
      <c r="L7536" t="s">
        <v>11220</v>
      </c>
      <c r="M7536" t="s">
        <v>11221</v>
      </c>
      <c r="N7536" t="s">
        <v>11222</v>
      </c>
      <c r="O7536" t="s">
        <v>23</v>
      </c>
    </row>
    <row r="7537" spans="1:15" x14ac:dyDescent="0.25">
      <c r="A7537" t="s">
        <v>50702</v>
      </c>
      <c r="B7537" t="s">
        <v>50703</v>
      </c>
      <c r="C7537" t="s">
        <v>50704</v>
      </c>
      <c r="D7537" t="s">
        <v>18</v>
      </c>
      <c r="E7537" t="s">
        <v>50705</v>
      </c>
      <c r="F7537" t="s">
        <v>75047</v>
      </c>
      <c r="G7537" t="s">
        <v>75045</v>
      </c>
      <c r="H7537" t="s">
        <v>20</v>
      </c>
      <c r="I7537" t="s">
        <v>50706</v>
      </c>
      <c r="J7537" t="s">
        <v>50707</v>
      </c>
      <c r="K7537" t="s">
        <v>50708</v>
      </c>
      <c r="L7537" t="s">
        <v>50709</v>
      </c>
      <c r="M7537" t="s">
        <v>1425</v>
      </c>
      <c r="N7537" t="s">
        <v>1426</v>
      </c>
      <c r="O7537" t="s">
        <v>23</v>
      </c>
    </row>
    <row r="7538" spans="1:15" x14ac:dyDescent="0.25">
      <c r="A7538" t="s">
        <v>50836</v>
      </c>
      <c r="B7538" t="s">
        <v>50837</v>
      </c>
      <c r="C7538" t="s">
        <v>50838</v>
      </c>
      <c r="D7538" t="s">
        <v>18</v>
      </c>
      <c r="E7538" t="s">
        <v>50839</v>
      </c>
      <c r="F7538" t="s">
        <v>75047</v>
      </c>
      <c r="G7538" t="s">
        <v>75045</v>
      </c>
      <c r="H7538" t="s">
        <v>20</v>
      </c>
      <c r="I7538" t="s">
        <v>50840</v>
      </c>
      <c r="J7538" t="s">
        <v>50841</v>
      </c>
      <c r="K7538" t="s">
        <v>50842</v>
      </c>
      <c r="L7538" t="s">
        <v>50843</v>
      </c>
      <c r="M7538" t="s">
        <v>8984</v>
      </c>
      <c r="N7538" t="s">
        <v>8985</v>
      </c>
      <c r="O7538" t="s">
        <v>23</v>
      </c>
    </row>
    <row r="7539" spans="1:15" x14ac:dyDescent="0.25">
      <c r="A7539" t="s">
        <v>56410</v>
      </c>
      <c r="B7539" t="s">
        <v>56411</v>
      </c>
      <c r="C7539" t="s">
        <v>56412</v>
      </c>
      <c r="D7539" t="s">
        <v>18</v>
      </c>
      <c r="E7539" t="s">
        <v>56413</v>
      </c>
      <c r="F7539" t="s">
        <v>75047</v>
      </c>
      <c r="G7539" t="s">
        <v>75045</v>
      </c>
      <c r="H7539" t="s">
        <v>20</v>
      </c>
      <c r="I7539" t="s">
        <v>56414</v>
      </c>
      <c r="J7539" t="s">
        <v>56415</v>
      </c>
      <c r="K7539" t="s">
        <v>56416</v>
      </c>
      <c r="L7539" t="s">
        <v>56417</v>
      </c>
      <c r="M7539" t="s">
        <v>33364</v>
      </c>
      <c r="N7539" t="s">
        <v>33365</v>
      </c>
      <c r="O7539" t="s">
        <v>23</v>
      </c>
    </row>
    <row r="7540" spans="1:15" x14ac:dyDescent="0.25">
      <c r="A7540" t="s">
        <v>65577</v>
      </c>
      <c r="B7540" t="s">
        <v>65578</v>
      </c>
      <c r="C7540" t="s">
        <v>17</v>
      </c>
      <c r="D7540" t="s">
        <v>18</v>
      </c>
      <c r="E7540" t="s">
        <v>65579</v>
      </c>
      <c r="F7540" t="s">
        <v>75047</v>
      </c>
      <c r="G7540" t="s">
        <v>75045</v>
      </c>
      <c r="H7540" t="s">
        <v>20</v>
      </c>
      <c r="I7540" t="s">
        <v>65580</v>
      </c>
      <c r="J7540" t="s">
        <v>65581</v>
      </c>
      <c r="K7540" t="s">
        <v>65582</v>
      </c>
      <c r="L7540" t="s">
        <v>65583</v>
      </c>
      <c r="M7540" t="s">
        <v>30281</v>
      </c>
      <c r="N7540" t="s">
        <v>30282</v>
      </c>
      <c r="O7540" t="s">
        <v>23</v>
      </c>
    </row>
    <row r="7541" spans="1:15" x14ac:dyDescent="0.25">
      <c r="A7541" t="s">
        <v>56042</v>
      </c>
      <c r="B7541" t="s">
        <v>56043</v>
      </c>
      <c r="C7541" t="s">
        <v>17</v>
      </c>
      <c r="D7541" t="s">
        <v>18</v>
      </c>
      <c r="E7541" t="s">
        <v>56044</v>
      </c>
      <c r="F7541" t="s">
        <v>75047</v>
      </c>
      <c r="G7541" t="s">
        <v>75045</v>
      </c>
      <c r="H7541" t="s">
        <v>20</v>
      </c>
      <c r="I7541" t="s">
        <v>56045</v>
      </c>
      <c r="J7541" t="s">
        <v>56046</v>
      </c>
      <c r="K7541" t="s">
        <v>56047</v>
      </c>
      <c r="L7541" t="s">
        <v>56048</v>
      </c>
      <c r="M7541" t="s">
        <v>75046</v>
      </c>
      <c r="N7541" t="s">
        <v>22</v>
      </c>
      <c r="O7541" t="s">
        <v>23</v>
      </c>
    </row>
    <row r="7542" spans="1:15" x14ac:dyDescent="0.25">
      <c r="A7542" t="s">
        <v>48427</v>
      </c>
      <c r="B7542" t="s">
        <v>48428</v>
      </c>
      <c r="C7542" t="s">
        <v>48429</v>
      </c>
      <c r="D7542" t="s">
        <v>18</v>
      </c>
      <c r="E7542" t="s">
        <v>48430</v>
      </c>
      <c r="F7542" t="s">
        <v>75047</v>
      </c>
      <c r="G7542" t="s">
        <v>75045</v>
      </c>
      <c r="H7542" t="s">
        <v>20</v>
      </c>
      <c r="I7542" t="s">
        <v>48431</v>
      </c>
      <c r="J7542" t="s">
        <v>48432</v>
      </c>
      <c r="K7542" t="s">
        <v>48433</v>
      </c>
      <c r="L7542" t="s">
        <v>48434</v>
      </c>
      <c r="M7542" t="s">
        <v>75046</v>
      </c>
      <c r="N7542" t="s">
        <v>22</v>
      </c>
      <c r="O7542" t="s">
        <v>23</v>
      </c>
    </row>
    <row r="7543" spans="1:15" x14ac:dyDescent="0.25">
      <c r="A7543" t="s">
        <v>47941</v>
      </c>
      <c r="B7543" t="s">
        <v>47942</v>
      </c>
      <c r="C7543" t="s">
        <v>17</v>
      </c>
      <c r="D7543" t="s">
        <v>18</v>
      </c>
      <c r="E7543" t="s">
        <v>47943</v>
      </c>
      <c r="F7543" t="s">
        <v>75047</v>
      </c>
      <c r="G7543" t="s">
        <v>75045</v>
      </c>
      <c r="H7543" t="s">
        <v>20</v>
      </c>
      <c r="I7543" t="s">
        <v>47944</v>
      </c>
      <c r="J7543" t="s">
        <v>47945</v>
      </c>
      <c r="K7543" t="s">
        <v>47946</v>
      </c>
      <c r="L7543" t="s">
        <v>47947</v>
      </c>
      <c r="M7543" t="s">
        <v>5900</v>
      </c>
      <c r="N7543" t="s">
        <v>5901</v>
      </c>
      <c r="O7543" t="s">
        <v>23</v>
      </c>
    </row>
    <row r="7544" spans="1:15" x14ac:dyDescent="0.25">
      <c r="A7544" t="s">
        <v>14519</v>
      </c>
      <c r="B7544" t="s">
        <v>14520</v>
      </c>
      <c r="C7544" t="s">
        <v>14521</v>
      </c>
      <c r="D7544" t="s">
        <v>18</v>
      </c>
      <c r="E7544" t="s">
        <v>14522</v>
      </c>
      <c r="F7544" t="s">
        <v>75047</v>
      </c>
      <c r="G7544" t="s">
        <v>75045</v>
      </c>
      <c r="H7544" t="s">
        <v>20</v>
      </c>
      <c r="I7544" t="s">
        <v>14523</v>
      </c>
      <c r="J7544" t="s">
        <v>14524</v>
      </c>
      <c r="K7544" t="s">
        <v>14525</v>
      </c>
      <c r="L7544" t="s">
        <v>14526</v>
      </c>
      <c r="M7544" t="s">
        <v>75046</v>
      </c>
      <c r="N7544" t="s">
        <v>22</v>
      </c>
      <c r="O7544" t="s">
        <v>23</v>
      </c>
    </row>
    <row r="7545" spans="1:15" x14ac:dyDescent="0.25">
      <c r="A7545" t="s">
        <v>67667</v>
      </c>
      <c r="B7545" t="s">
        <v>67668</v>
      </c>
      <c r="C7545" t="s">
        <v>67669</v>
      </c>
      <c r="D7545" t="s">
        <v>18</v>
      </c>
      <c r="E7545" t="s">
        <v>67670</v>
      </c>
      <c r="F7545" t="s">
        <v>75047</v>
      </c>
      <c r="G7545" t="s">
        <v>75045</v>
      </c>
      <c r="H7545" t="s">
        <v>20</v>
      </c>
      <c r="I7545" t="s">
        <v>67671</v>
      </c>
      <c r="J7545" t="s">
        <v>67672</v>
      </c>
      <c r="K7545" t="s">
        <v>67673</v>
      </c>
      <c r="L7545" t="s">
        <v>67674</v>
      </c>
      <c r="M7545" t="s">
        <v>4044</v>
      </c>
      <c r="N7545" t="s">
        <v>4045</v>
      </c>
      <c r="O7545" t="s">
        <v>23</v>
      </c>
    </row>
    <row r="7546" spans="1:15" x14ac:dyDescent="0.25">
      <c r="A7546" t="s">
        <v>35976</v>
      </c>
      <c r="B7546" t="s">
        <v>35977</v>
      </c>
      <c r="C7546" t="s">
        <v>17</v>
      </c>
      <c r="D7546" t="s">
        <v>18</v>
      </c>
      <c r="E7546" t="s">
        <v>35978</v>
      </c>
      <c r="F7546" t="s">
        <v>75047</v>
      </c>
      <c r="G7546" t="s">
        <v>75045</v>
      </c>
      <c r="H7546" t="s">
        <v>20</v>
      </c>
      <c r="I7546" t="s">
        <v>35979</v>
      </c>
      <c r="J7546" t="s">
        <v>35980</v>
      </c>
      <c r="K7546" t="s">
        <v>35981</v>
      </c>
      <c r="L7546" t="s">
        <v>35982</v>
      </c>
      <c r="M7546" t="s">
        <v>33093</v>
      </c>
      <c r="N7546" t="s">
        <v>33094</v>
      </c>
      <c r="O7546" t="s">
        <v>23</v>
      </c>
    </row>
    <row r="7547" spans="1:15" x14ac:dyDescent="0.25">
      <c r="A7547" t="s">
        <v>43925</v>
      </c>
      <c r="B7547" t="s">
        <v>43926</v>
      </c>
      <c r="C7547" t="s">
        <v>43927</v>
      </c>
      <c r="D7547" t="s">
        <v>18</v>
      </c>
      <c r="E7547" t="s">
        <v>43928</v>
      </c>
      <c r="F7547" t="s">
        <v>75047</v>
      </c>
      <c r="G7547" t="s">
        <v>75045</v>
      </c>
      <c r="H7547" t="s">
        <v>20</v>
      </c>
      <c r="I7547" t="s">
        <v>43929</v>
      </c>
      <c r="J7547" t="s">
        <v>43930</v>
      </c>
      <c r="K7547" t="s">
        <v>43931</v>
      </c>
      <c r="L7547" t="s">
        <v>43932</v>
      </c>
      <c r="M7547" t="s">
        <v>75046</v>
      </c>
      <c r="N7547" t="s">
        <v>22</v>
      </c>
      <c r="O7547" t="s">
        <v>23</v>
      </c>
    </row>
    <row r="7548" spans="1:15" x14ac:dyDescent="0.25">
      <c r="A7548" t="s">
        <v>71760</v>
      </c>
      <c r="B7548" t="s">
        <v>71761</v>
      </c>
      <c r="C7548" t="s">
        <v>17</v>
      </c>
      <c r="D7548" t="s">
        <v>18</v>
      </c>
      <c r="E7548" t="s">
        <v>71762</v>
      </c>
      <c r="F7548" t="s">
        <v>75047</v>
      </c>
      <c r="G7548" t="s">
        <v>75045</v>
      </c>
      <c r="H7548" t="s">
        <v>20</v>
      </c>
      <c r="I7548" t="s">
        <v>71763</v>
      </c>
      <c r="J7548" t="s">
        <v>71764</v>
      </c>
      <c r="K7548" t="s">
        <v>71765</v>
      </c>
      <c r="L7548" t="s">
        <v>71766</v>
      </c>
      <c r="M7548" t="s">
        <v>18387</v>
      </c>
      <c r="N7548" t="s">
        <v>18388</v>
      </c>
      <c r="O7548" t="s">
        <v>23</v>
      </c>
    </row>
    <row r="7549" spans="1:15" x14ac:dyDescent="0.25">
      <c r="A7549" t="s">
        <v>57590</v>
      </c>
      <c r="B7549" t="s">
        <v>57591</v>
      </c>
      <c r="C7549" t="s">
        <v>57592</v>
      </c>
      <c r="D7549" t="s">
        <v>18</v>
      </c>
      <c r="E7549" t="s">
        <v>57593</v>
      </c>
      <c r="F7549" t="s">
        <v>75047</v>
      </c>
      <c r="G7549" t="s">
        <v>75045</v>
      </c>
      <c r="H7549" t="s">
        <v>20</v>
      </c>
      <c r="I7549" t="s">
        <v>57594</v>
      </c>
      <c r="J7549" t="s">
        <v>57595</v>
      </c>
      <c r="K7549" t="s">
        <v>57596</v>
      </c>
      <c r="L7549" t="s">
        <v>57597</v>
      </c>
      <c r="M7549" t="s">
        <v>75046</v>
      </c>
      <c r="N7549" t="s">
        <v>22</v>
      </c>
      <c r="O7549" t="s">
        <v>23</v>
      </c>
    </row>
    <row r="7550" spans="1:15" x14ac:dyDescent="0.25">
      <c r="A7550" t="s">
        <v>17584</v>
      </c>
      <c r="B7550" t="s">
        <v>17585</v>
      </c>
      <c r="C7550" t="s">
        <v>17586</v>
      </c>
      <c r="D7550" t="s">
        <v>18</v>
      </c>
      <c r="E7550" t="s">
        <v>17587</v>
      </c>
      <c r="F7550" t="s">
        <v>75047</v>
      </c>
      <c r="G7550" t="s">
        <v>75045</v>
      </c>
      <c r="H7550" t="s">
        <v>20</v>
      </c>
      <c r="I7550" t="s">
        <v>17588</v>
      </c>
      <c r="J7550" t="s">
        <v>17589</v>
      </c>
      <c r="K7550" t="s">
        <v>17590</v>
      </c>
      <c r="L7550" t="s">
        <v>17591</v>
      </c>
      <c r="M7550" t="s">
        <v>98</v>
      </c>
      <c r="N7550" t="s">
        <v>99</v>
      </c>
      <c r="O7550" t="s">
        <v>23</v>
      </c>
    </row>
    <row r="7551" spans="1:15" x14ac:dyDescent="0.25">
      <c r="A7551" t="s">
        <v>74962</v>
      </c>
      <c r="B7551" t="s">
        <v>74963</v>
      </c>
      <c r="C7551" t="s">
        <v>74964</v>
      </c>
      <c r="D7551" t="s">
        <v>18</v>
      </c>
      <c r="E7551" t="s">
        <v>74965</v>
      </c>
      <c r="F7551" t="s">
        <v>75047</v>
      </c>
      <c r="G7551" t="s">
        <v>75045</v>
      </c>
      <c r="H7551" t="s">
        <v>20</v>
      </c>
      <c r="I7551" t="s">
        <v>74966</v>
      </c>
      <c r="J7551" t="s">
        <v>74967</v>
      </c>
      <c r="K7551" t="s">
        <v>74968</v>
      </c>
      <c r="L7551" t="s">
        <v>74969</v>
      </c>
      <c r="M7551" t="s">
        <v>69481</v>
      </c>
      <c r="N7551" t="s">
        <v>69482</v>
      </c>
      <c r="O7551" t="s">
        <v>23</v>
      </c>
    </row>
    <row r="7552" spans="1:15" x14ac:dyDescent="0.25">
      <c r="A7552" t="s">
        <v>19931</v>
      </c>
      <c r="B7552" t="s">
        <v>19932</v>
      </c>
      <c r="C7552" t="s">
        <v>17</v>
      </c>
      <c r="D7552" t="s">
        <v>18</v>
      </c>
      <c r="E7552" t="s">
        <v>19933</v>
      </c>
      <c r="F7552" t="s">
        <v>75047</v>
      </c>
      <c r="G7552" t="s">
        <v>75045</v>
      </c>
      <c r="H7552" t="s">
        <v>20</v>
      </c>
      <c r="I7552" t="s">
        <v>19934</v>
      </c>
      <c r="J7552" t="s">
        <v>19935</v>
      </c>
      <c r="K7552" t="s">
        <v>19936</v>
      </c>
      <c r="L7552" t="s">
        <v>19937</v>
      </c>
      <c r="M7552" t="s">
        <v>75046</v>
      </c>
      <c r="N7552" t="s">
        <v>22</v>
      </c>
      <c r="O7552" t="s">
        <v>23</v>
      </c>
    </row>
    <row r="7553" spans="1:15" x14ac:dyDescent="0.25">
      <c r="A7553" t="s">
        <v>56222</v>
      </c>
      <c r="B7553" t="s">
        <v>56223</v>
      </c>
      <c r="C7553" t="s">
        <v>56224</v>
      </c>
      <c r="D7553" t="s">
        <v>18</v>
      </c>
      <c r="E7553" t="s">
        <v>56225</v>
      </c>
      <c r="F7553" t="s">
        <v>75047</v>
      </c>
      <c r="G7553" t="s">
        <v>75045</v>
      </c>
      <c r="H7553" t="s">
        <v>20</v>
      </c>
      <c r="I7553" t="s">
        <v>56226</v>
      </c>
      <c r="J7553" t="s">
        <v>56227</v>
      </c>
      <c r="K7553" t="s">
        <v>56228</v>
      </c>
      <c r="L7553" t="s">
        <v>56229</v>
      </c>
      <c r="M7553" t="s">
        <v>75046</v>
      </c>
      <c r="N7553" t="s">
        <v>22</v>
      </c>
      <c r="O7553" t="s">
        <v>23</v>
      </c>
    </row>
    <row r="7554" spans="1:15" x14ac:dyDescent="0.25">
      <c r="A7554" t="s">
        <v>22597</v>
      </c>
      <c r="B7554" t="s">
        <v>22598</v>
      </c>
      <c r="C7554" t="s">
        <v>17</v>
      </c>
      <c r="D7554" t="s">
        <v>18</v>
      </c>
      <c r="E7554" t="s">
        <v>22599</v>
      </c>
      <c r="F7554" t="s">
        <v>75047</v>
      </c>
      <c r="G7554" t="s">
        <v>75045</v>
      </c>
      <c r="H7554" t="s">
        <v>20</v>
      </c>
      <c r="I7554" t="s">
        <v>22600</v>
      </c>
      <c r="J7554" t="s">
        <v>22601</v>
      </c>
      <c r="K7554" t="s">
        <v>22602</v>
      </c>
      <c r="L7554" t="s">
        <v>22603</v>
      </c>
      <c r="M7554" t="s">
        <v>75046</v>
      </c>
      <c r="N7554" t="s">
        <v>22</v>
      </c>
      <c r="O7554" t="s">
        <v>23</v>
      </c>
    </row>
    <row r="7555" spans="1:15" x14ac:dyDescent="0.25">
      <c r="A7555" t="s">
        <v>938</v>
      </c>
      <c r="B7555" t="s">
        <v>939</v>
      </c>
      <c r="C7555" t="s">
        <v>17</v>
      </c>
      <c r="D7555" t="s">
        <v>18</v>
      </c>
      <c r="E7555" t="s">
        <v>940</v>
      </c>
      <c r="F7555" t="s">
        <v>75047</v>
      </c>
      <c r="G7555" t="s">
        <v>75045</v>
      </c>
      <c r="H7555" t="s">
        <v>20</v>
      </c>
      <c r="I7555">
        <v>0</v>
      </c>
      <c r="J7555" t="s">
        <v>941</v>
      </c>
      <c r="K7555" t="s">
        <v>708</v>
      </c>
      <c r="L7555" t="e">
        <f>-nan</f>
        <v>#NAME?</v>
      </c>
      <c r="M7555" t="s">
        <v>75046</v>
      </c>
      <c r="N7555" t="s">
        <v>22</v>
      </c>
      <c r="O7555" t="s">
        <v>23</v>
      </c>
    </row>
    <row r="7556" spans="1:15" x14ac:dyDescent="0.25">
      <c r="A7556" t="s">
        <v>9812</v>
      </c>
      <c r="B7556" t="s">
        <v>9813</v>
      </c>
      <c r="C7556" t="s">
        <v>17</v>
      </c>
      <c r="D7556" t="s">
        <v>18</v>
      </c>
      <c r="E7556" t="s">
        <v>9814</v>
      </c>
      <c r="F7556" t="s">
        <v>75047</v>
      </c>
      <c r="G7556" t="s">
        <v>75045</v>
      </c>
      <c r="H7556" t="s">
        <v>20</v>
      </c>
      <c r="I7556" t="s">
        <v>9815</v>
      </c>
      <c r="J7556" t="s">
        <v>9816</v>
      </c>
      <c r="K7556" t="s">
        <v>9817</v>
      </c>
      <c r="L7556" t="s">
        <v>9818</v>
      </c>
      <c r="M7556" t="s">
        <v>98</v>
      </c>
      <c r="N7556" t="s">
        <v>99</v>
      </c>
      <c r="O7556" t="s">
        <v>23</v>
      </c>
    </row>
    <row r="7557" spans="1:15" x14ac:dyDescent="0.25">
      <c r="A7557" t="s">
        <v>1554</v>
      </c>
      <c r="B7557" t="s">
        <v>1555</v>
      </c>
      <c r="C7557" t="s">
        <v>1556</v>
      </c>
      <c r="D7557" t="s">
        <v>18</v>
      </c>
      <c r="E7557" t="s">
        <v>1557</v>
      </c>
      <c r="F7557" t="s">
        <v>75047</v>
      </c>
      <c r="G7557" t="s">
        <v>75045</v>
      </c>
      <c r="H7557" t="s">
        <v>20</v>
      </c>
      <c r="I7557" t="s">
        <v>1558</v>
      </c>
      <c r="J7557" t="s">
        <v>1559</v>
      </c>
      <c r="K7557" t="s">
        <v>1560</v>
      </c>
      <c r="L7557" t="s">
        <v>1561</v>
      </c>
      <c r="M7557" t="s">
        <v>75046</v>
      </c>
      <c r="N7557" t="s">
        <v>22</v>
      </c>
      <c r="O7557" t="s">
        <v>23</v>
      </c>
    </row>
    <row r="7558" spans="1:15" x14ac:dyDescent="0.25">
      <c r="A7558" t="s">
        <v>27643</v>
      </c>
      <c r="B7558" t="s">
        <v>27644</v>
      </c>
      <c r="C7558" t="s">
        <v>27645</v>
      </c>
      <c r="D7558" t="s">
        <v>18</v>
      </c>
      <c r="E7558" t="s">
        <v>27646</v>
      </c>
      <c r="F7558" t="s">
        <v>75047</v>
      </c>
      <c r="G7558" t="s">
        <v>75045</v>
      </c>
      <c r="H7558" t="s">
        <v>20</v>
      </c>
      <c r="I7558" t="s">
        <v>27647</v>
      </c>
      <c r="J7558" t="s">
        <v>27648</v>
      </c>
      <c r="K7558" t="s">
        <v>27649</v>
      </c>
      <c r="L7558" t="s">
        <v>27650</v>
      </c>
      <c r="M7558" t="s">
        <v>15225</v>
      </c>
      <c r="N7558" t="s">
        <v>15226</v>
      </c>
      <c r="O7558" t="s">
        <v>23</v>
      </c>
    </row>
    <row r="7559" spans="1:15" x14ac:dyDescent="0.25">
      <c r="A7559" t="s">
        <v>53236</v>
      </c>
      <c r="B7559" t="s">
        <v>53237</v>
      </c>
      <c r="C7559" t="s">
        <v>53238</v>
      </c>
      <c r="D7559" t="s">
        <v>18</v>
      </c>
      <c r="E7559" t="s">
        <v>53239</v>
      </c>
      <c r="F7559" t="s">
        <v>75047</v>
      </c>
      <c r="G7559" t="s">
        <v>75045</v>
      </c>
      <c r="H7559" t="s">
        <v>20</v>
      </c>
      <c r="I7559" t="s">
        <v>53240</v>
      </c>
      <c r="J7559" t="s">
        <v>53241</v>
      </c>
      <c r="K7559" t="s">
        <v>53242</v>
      </c>
      <c r="L7559" t="s">
        <v>53243</v>
      </c>
      <c r="M7559" t="s">
        <v>75046</v>
      </c>
      <c r="N7559" t="s">
        <v>22</v>
      </c>
      <c r="O7559" t="s">
        <v>23</v>
      </c>
    </row>
    <row r="7560" spans="1:15" x14ac:dyDescent="0.25">
      <c r="A7560" t="s">
        <v>68649</v>
      </c>
      <c r="B7560" t="s">
        <v>68650</v>
      </c>
      <c r="C7560" t="s">
        <v>68651</v>
      </c>
      <c r="D7560" t="s">
        <v>18</v>
      </c>
      <c r="E7560" t="s">
        <v>68652</v>
      </c>
      <c r="F7560" t="s">
        <v>75047</v>
      </c>
      <c r="G7560" t="s">
        <v>75045</v>
      </c>
      <c r="H7560" t="s">
        <v>20</v>
      </c>
      <c r="I7560" t="s">
        <v>68653</v>
      </c>
      <c r="J7560" t="s">
        <v>68654</v>
      </c>
      <c r="K7560" t="s">
        <v>68655</v>
      </c>
      <c r="L7560" t="s">
        <v>68656</v>
      </c>
      <c r="M7560" t="s">
        <v>4532</v>
      </c>
      <c r="N7560" t="s">
        <v>4533</v>
      </c>
      <c r="O7560" t="s">
        <v>23</v>
      </c>
    </row>
    <row r="7561" spans="1:15" x14ac:dyDescent="0.25">
      <c r="A7561" t="s">
        <v>33030</v>
      </c>
      <c r="B7561" t="s">
        <v>33031</v>
      </c>
      <c r="C7561" t="s">
        <v>17</v>
      </c>
      <c r="D7561" t="s">
        <v>18</v>
      </c>
      <c r="E7561" t="s">
        <v>33032</v>
      </c>
      <c r="F7561" t="s">
        <v>75047</v>
      </c>
      <c r="G7561" t="s">
        <v>75045</v>
      </c>
      <c r="H7561" t="s">
        <v>20</v>
      </c>
      <c r="I7561" t="s">
        <v>33033</v>
      </c>
      <c r="J7561" t="s">
        <v>33034</v>
      </c>
      <c r="K7561" t="s">
        <v>33028</v>
      </c>
      <c r="L7561" t="s">
        <v>33035</v>
      </c>
      <c r="M7561" t="s">
        <v>4044</v>
      </c>
      <c r="N7561" t="s">
        <v>4045</v>
      </c>
      <c r="O7561" t="s">
        <v>23</v>
      </c>
    </row>
    <row r="7562" spans="1:15" x14ac:dyDescent="0.25">
      <c r="A7562" t="s">
        <v>52294</v>
      </c>
      <c r="B7562" t="s">
        <v>52295</v>
      </c>
      <c r="C7562" t="s">
        <v>52296</v>
      </c>
      <c r="D7562" t="s">
        <v>18</v>
      </c>
      <c r="E7562" t="s">
        <v>52297</v>
      </c>
      <c r="F7562" t="s">
        <v>75047</v>
      </c>
      <c r="G7562" t="s">
        <v>75045</v>
      </c>
      <c r="H7562" t="s">
        <v>20</v>
      </c>
      <c r="I7562" t="s">
        <v>52298</v>
      </c>
      <c r="J7562" t="s">
        <v>52299</v>
      </c>
      <c r="K7562" t="s">
        <v>52300</v>
      </c>
      <c r="L7562" t="s">
        <v>52301</v>
      </c>
      <c r="M7562" t="s">
        <v>98</v>
      </c>
      <c r="N7562" t="s">
        <v>99</v>
      </c>
      <c r="O7562" t="s">
        <v>23</v>
      </c>
    </row>
    <row r="7563" spans="1:15" x14ac:dyDescent="0.25">
      <c r="A7563" t="s">
        <v>21850</v>
      </c>
      <c r="B7563" t="s">
        <v>21851</v>
      </c>
      <c r="C7563" t="s">
        <v>21852</v>
      </c>
      <c r="D7563" t="s">
        <v>21853</v>
      </c>
      <c r="E7563" t="s">
        <v>21854</v>
      </c>
      <c r="F7563" t="s">
        <v>75047</v>
      </c>
      <c r="G7563" t="s">
        <v>75045</v>
      </c>
      <c r="H7563" t="s">
        <v>20</v>
      </c>
      <c r="I7563" t="s">
        <v>21855</v>
      </c>
      <c r="J7563" t="s">
        <v>21856</v>
      </c>
      <c r="K7563" t="s">
        <v>21857</v>
      </c>
      <c r="L7563" t="s">
        <v>21858</v>
      </c>
      <c r="M7563" t="s">
        <v>75046</v>
      </c>
      <c r="N7563" t="s">
        <v>22</v>
      </c>
      <c r="O7563" t="s">
        <v>23</v>
      </c>
    </row>
    <row r="7564" spans="1:15" x14ac:dyDescent="0.25">
      <c r="A7564" t="s">
        <v>26832</v>
      </c>
      <c r="B7564" t="s">
        <v>26833</v>
      </c>
      <c r="C7564" t="s">
        <v>26834</v>
      </c>
      <c r="D7564" t="s">
        <v>26835</v>
      </c>
      <c r="E7564" t="s">
        <v>26836</v>
      </c>
      <c r="F7564" t="s">
        <v>75047</v>
      </c>
      <c r="G7564" t="s">
        <v>75045</v>
      </c>
      <c r="H7564" t="s">
        <v>20</v>
      </c>
      <c r="I7564" t="s">
        <v>26837</v>
      </c>
      <c r="J7564" t="s">
        <v>26838</v>
      </c>
      <c r="K7564" t="s">
        <v>26839</v>
      </c>
      <c r="L7564" t="s">
        <v>26840</v>
      </c>
      <c r="M7564" t="s">
        <v>5939</v>
      </c>
      <c r="N7564" t="s">
        <v>5940</v>
      </c>
      <c r="O7564" t="s">
        <v>23</v>
      </c>
    </row>
    <row r="7565" spans="1:15" x14ac:dyDescent="0.25">
      <c r="A7565" t="s">
        <v>71593</v>
      </c>
      <c r="B7565" t="s">
        <v>71594</v>
      </c>
      <c r="C7565" t="s">
        <v>71595</v>
      </c>
      <c r="D7565" t="s">
        <v>18</v>
      </c>
      <c r="E7565" t="s">
        <v>71596</v>
      </c>
      <c r="F7565" t="s">
        <v>75047</v>
      </c>
      <c r="G7565" t="s">
        <v>75045</v>
      </c>
      <c r="H7565" t="s">
        <v>20</v>
      </c>
      <c r="I7565" t="s">
        <v>71597</v>
      </c>
      <c r="J7565" t="s">
        <v>71598</v>
      </c>
      <c r="K7565" t="s">
        <v>71599</v>
      </c>
      <c r="L7565" t="s">
        <v>71600</v>
      </c>
      <c r="M7565" t="s">
        <v>3131</v>
      </c>
      <c r="N7565" t="s">
        <v>3132</v>
      </c>
      <c r="O7565" t="s">
        <v>23</v>
      </c>
    </row>
    <row r="7566" spans="1:15" x14ac:dyDescent="0.25">
      <c r="A7566" t="s">
        <v>52601</v>
      </c>
      <c r="B7566" t="s">
        <v>52602</v>
      </c>
      <c r="C7566" t="s">
        <v>17</v>
      </c>
      <c r="D7566" t="s">
        <v>18</v>
      </c>
      <c r="E7566" t="s">
        <v>52603</v>
      </c>
      <c r="F7566" t="s">
        <v>75047</v>
      </c>
      <c r="G7566" t="s">
        <v>75045</v>
      </c>
      <c r="H7566" t="s">
        <v>20</v>
      </c>
      <c r="I7566" t="s">
        <v>52604</v>
      </c>
      <c r="J7566" t="s">
        <v>52605</v>
      </c>
      <c r="K7566" t="s">
        <v>52606</v>
      </c>
      <c r="L7566" t="s">
        <v>52607</v>
      </c>
      <c r="M7566" t="s">
        <v>75046</v>
      </c>
      <c r="N7566" t="s">
        <v>22</v>
      </c>
      <c r="O7566" t="s">
        <v>23</v>
      </c>
    </row>
    <row r="7567" spans="1:15" x14ac:dyDescent="0.25">
      <c r="A7567" t="s">
        <v>45557</v>
      </c>
      <c r="B7567" t="s">
        <v>45558</v>
      </c>
      <c r="C7567" t="s">
        <v>45559</v>
      </c>
      <c r="D7567" t="s">
        <v>18</v>
      </c>
      <c r="E7567" t="s">
        <v>45560</v>
      </c>
      <c r="F7567" t="s">
        <v>75047</v>
      </c>
      <c r="G7567" t="s">
        <v>75045</v>
      </c>
      <c r="H7567" t="s">
        <v>20</v>
      </c>
      <c r="I7567" t="s">
        <v>45561</v>
      </c>
      <c r="J7567" t="s">
        <v>45562</v>
      </c>
      <c r="K7567" t="s">
        <v>45563</v>
      </c>
      <c r="L7567" t="s">
        <v>45564</v>
      </c>
      <c r="M7567" t="s">
        <v>190</v>
      </c>
      <c r="N7567" t="s">
        <v>191</v>
      </c>
      <c r="O7567" t="s">
        <v>23</v>
      </c>
    </row>
    <row r="7568" spans="1:15" x14ac:dyDescent="0.25">
      <c r="A7568" t="s">
        <v>2715</v>
      </c>
      <c r="B7568" t="s">
        <v>2716</v>
      </c>
      <c r="C7568" t="s">
        <v>2717</v>
      </c>
      <c r="D7568" t="s">
        <v>18</v>
      </c>
      <c r="E7568" t="s">
        <v>2718</v>
      </c>
      <c r="F7568" t="s">
        <v>75047</v>
      </c>
      <c r="G7568" t="s">
        <v>75045</v>
      </c>
      <c r="H7568" t="s">
        <v>20</v>
      </c>
      <c r="I7568" t="s">
        <v>2719</v>
      </c>
      <c r="J7568" t="s">
        <v>2720</v>
      </c>
      <c r="K7568" t="s">
        <v>2721</v>
      </c>
      <c r="L7568" t="s">
        <v>2722</v>
      </c>
      <c r="M7568" t="s">
        <v>75046</v>
      </c>
      <c r="N7568" t="s">
        <v>22</v>
      </c>
      <c r="O7568" t="s">
        <v>23</v>
      </c>
    </row>
    <row r="7569" spans="1:15" x14ac:dyDescent="0.25">
      <c r="A7569" t="s">
        <v>29965</v>
      </c>
      <c r="B7569" t="s">
        <v>29966</v>
      </c>
      <c r="C7569" t="s">
        <v>29967</v>
      </c>
      <c r="D7569" t="s">
        <v>18</v>
      </c>
      <c r="E7569" t="s">
        <v>29968</v>
      </c>
      <c r="F7569" t="s">
        <v>75047</v>
      </c>
      <c r="G7569" t="s">
        <v>75045</v>
      </c>
      <c r="H7569" t="s">
        <v>20</v>
      </c>
      <c r="I7569" t="s">
        <v>29969</v>
      </c>
      <c r="J7569" t="s">
        <v>29970</v>
      </c>
      <c r="K7569" t="s">
        <v>29971</v>
      </c>
      <c r="L7569" t="s">
        <v>29972</v>
      </c>
      <c r="M7569" t="s">
        <v>24757</v>
      </c>
      <c r="N7569" t="s">
        <v>24758</v>
      </c>
      <c r="O7569" t="s">
        <v>23</v>
      </c>
    </row>
    <row r="7570" spans="1:15" x14ac:dyDescent="0.25">
      <c r="A7570" t="s">
        <v>22942</v>
      </c>
      <c r="B7570" t="s">
        <v>22943</v>
      </c>
      <c r="C7570" t="s">
        <v>22944</v>
      </c>
      <c r="D7570" t="s">
        <v>18</v>
      </c>
      <c r="E7570" t="s">
        <v>22945</v>
      </c>
      <c r="F7570" t="s">
        <v>75047</v>
      </c>
      <c r="G7570" t="s">
        <v>75045</v>
      </c>
      <c r="H7570" t="s">
        <v>20</v>
      </c>
      <c r="I7570" t="s">
        <v>22946</v>
      </c>
      <c r="J7570" t="s">
        <v>22947</v>
      </c>
      <c r="K7570" t="s">
        <v>22948</v>
      </c>
      <c r="L7570" t="s">
        <v>22949</v>
      </c>
      <c r="M7570" t="s">
        <v>1650</v>
      </c>
      <c r="N7570" t="s">
        <v>1651</v>
      </c>
      <c r="O7570" t="s">
        <v>23</v>
      </c>
    </row>
    <row r="7571" spans="1:15" x14ac:dyDescent="0.25">
      <c r="A7571" t="s">
        <v>41932</v>
      </c>
      <c r="B7571" t="s">
        <v>41933</v>
      </c>
      <c r="C7571" t="s">
        <v>41934</v>
      </c>
      <c r="D7571" t="s">
        <v>18</v>
      </c>
      <c r="E7571" t="s">
        <v>41935</v>
      </c>
      <c r="F7571" t="s">
        <v>75047</v>
      </c>
      <c r="G7571" t="s">
        <v>75045</v>
      </c>
      <c r="H7571" t="s">
        <v>20</v>
      </c>
      <c r="I7571" t="s">
        <v>41936</v>
      </c>
      <c r="J7571" t="s">
        <v>41937</v>
      </c>
      <c r="K7571" t="s">
        <v>41938</v>
      </c>
      <c r="L7571" t="s">
        <v>41939</v>
      </c>
      <c r="M7571" t="s">
        <v>75046</v>
      </c>
      <c r="N7571" t="s">
        <v>22</v>
      </c>
      <c r="O7571" t="s">
        <v>23</v>
      </c>
    </row>
    <row r="7572" spans="1:15" x14ac:dyDescent="0.25">
      <c r="A7572" t="s">
        <v>24593</v>
      </c>
      <c r="B7572" t="s">
        <v>24594</v>
      </c>
      <c r="C7572" t="s">
        <v>24595</v>
      </c>
      <c r="D7572" t="s">
        <v>18</v>
      </c>
      <c r="E7572" t="s">
        <v>24596</v>
      </c>
      <c r="F7572" t="s">
        <v>75047</v>
      </c>
      <c r="G7572" t="s">
        <v>75045</v>
      </c>
      <c r="H7572" t="s">
        <v>20</v>
      </c>
      <c r="I7572" t="s">
        <v>24597</v>
      </c>
      <c r="J7572" t="s">
        <v>24598</v>
      </c>
      <c r="K7572" t="s">
        <v>24599</v>
      </c>
      <c r="L7572" t="s">
        <v>24600</v>
      </c>
      <c r="M7572" t="s">
        <v>75046</v>
      </c>
      <c r="N7572" t="s">
        <v>22</v>
      </c>
      <c r="O7572" t="s">
        <v>23</v>
      </c>
    </row>
    <row r="7573" spans="1:15" x14ac:dyDescent="0.25">
      <c r="A7573" t="s">
        <v>942</v>
      </c>
      <c r="B7573" t="s">
        <v>943</v>
      </c>
      <c r="C7573" t="s">
        <v>944</v>
      </c>
      <c r="D7573" t="s">
        <v>18</v>
      </c>
      <c r="E7573" t="s">
        <v>945</v>
      </c>
      <c r="F7573" t="s">
        <v>75047</v>
      </c>
      <c r="G7573" t="s">
        <v>75045</v>
      </c>
      <c r="H7573" t="s">
        <v>20</v>
      </c>
      <c r="I7573">
        <v>0</v>
      </c>
      <c r="J7573" t="s">
        <v>946</v>
      </c>
      <c r="K7573" t="s">
        <v>708</v>
      </c>
      <c r="L7573" t="e">
        <f>-nan</f>
        <v>#NAME?</v>
      </c>
      <c r="M7573" t="s">
        <v>75046</v>
      </c>
      <c r="N7573" t="s">
        <v>22</v>
      </c>
      <c r="O7573" t="s">
        <v>23</v>
      </c>
    </row>
    <row r="7574" spans="1:15" x14ac:dyDescent="0.25">
      <c r="A7574" t="s">
        <v>7531</v>
      </c>
      <c r="B7574" t="s">
        <v>7532</v>
      </c>
      <c r="C7574" t="s">
        <v>7533</v>
      </c>
      <c r="D7574" t="s">
        <v>18</v>
      </c>
      <c r="E7574" t="s">
        <v>7534</v>
      </c>
      <c r="F7574" t="s">
        <v>75047</v>
      </c>
      <c r="G7574" t="s">
        <v>75045</v>
      </c>
      <c r="H7574" t="s">
        <v>20</v>
      </c>
      <c r="I7574" t="s">
        <v>7535</v>
      </c>
      <c r="J7574" t="s">
        <v>7536</v>
      </c>
      <c r="K7574" t="s">
        <v>7537</v>
      </c>
      <c r="L7574" t="s">
        <v>7538</v>
      </c>
      <c r="M7574" t="s">
        <v>7539</v>
      </c>
      <c r="N7574" t="s">
        <v>7540</v>
      </c>
      <c r="O7574" t="s">
        <v>23</v>
      </c>
    </row>
    <row r="7575" spans="1:15" x14ac:dyDescent="0.25">
      <c r="A7575" t="s">
        <v>75030</v>
      </c>
      <c r="B7575" t="s">
        <v>75031</v>
      </c>
      <c r="C7575" t="s">
        <v>17</v>
      </c>
      <c r="D7575" t="s">
        <v>18</v>
      </c>
      <c r="E7575" t="s">
        <v>75032</v>
      </c>
      <c r="F7575" t="s">
        <v>75047</v>
      </c>
      <c r="G7575" t="s">
        <v>75045</v>
      </c>
      <c r="H7575" t="s">
        <v>20</v>
      </c>
      <c r="I7575" t="s">
        <v>75033</v>
      </c>
      <c r="J7575" t="s">
        <v>75034</v>
      </c>
      <c r="K7575" t="s">
        <v>75035</v>
      </c>
      <c r="L7575" t="s">
        <v>75036</v>
      </c>
      <c r="M7575" t="s">
        <v>21078</v>
      </c>
      <c r="N7575" t="s">
        <v>21079</v>
      </c>
      <c r="O7575" t="s">
        <v>23</v>
      </c>
    </row>
    <row r="7576" spans="1:15" x14ac:dyDescent="0.25">
      <c r="A7576" t="s">
        <v>69924</v>
      </c>
      <c r="B7576" t="s">
        <v>69925</v>
      </c>
      <c r="C7576" t="s">
        <v>69926</v>
      </c>
      <c r="D7576" t="s">
        <v>69927</v>
      </c>
      <c r="E7576" t="s">
        <v>69928</v>
      </c>
      <c r="F7576" t="s">
        <v>75047</v>
      </c>
      <c r="G7576" t="s">
        <v>75045</v>
      </c>
      <c r="H7576" t="s">
        <v>20</v>
      </c>
      <c r="I7576" t="s">
        <v>69929</v>
      </c>
      <c r="J7576" t="s">
        <v>69930</v>
      </c>
      <c r="K7576" t="s">
        <v>69931</v>
      </c>
      <c r="L7576" t="s">
        <v>69932</v>
      </c>
      <c r="M7576" t="s">
        <v>9058</v>
      </c>
      <c r="N7576" t="s">
        <v>9059</v>
      </c>
      <c r="O7576" t="s">
        <v>23</v>
      </c>
    </row>
    <row r="7577" spans="1:15" x14ac:dyDescent="0.25">
      <c r="A7577" t="s">
        <v>7117</v>
      </c>
      <c r="B7577" t="s">
        <v>7118</v>
      </c>
      <c r="C7577" t="s">
        <v>7119</v>
      </c>
      <c r="D7577" t="s">
        <v>7120</v>
      </c>
      <c r="E7577" t="s">
        <v>7121</v>
      </c>
      <c r="F7577" t="s">
        <v>75047</v>
      </c>
      <c r="G7577" t="s">
        <v>75045</v>
      </c>
      <c r="H7577" t="s">
        <v>20</v>
      </c>
      <c r="I7577" t="s">
        <v>7122</v>
      </c>
      <c r="J7577" t="s">
        <v>7123</v>
      </c>
      <c r="K7577" t="s">
        <v>7124</v>
      </c>
      <c r="L7577" t="s">
        <v>7125</v>
      </c>
      <c r="M7577" t="s">
        <v>75046</v>
      </c>
      <c r="N7577" t="s">
        <v>22</v>
      </c>
      <c r="O7577" t="s">
        <v>23</v>
      </c>
    </row>
    <row r="7578" spans="1:15" x14ac:dyDescent="0.25">
      <c r="A7578" t="s">
        <v>54498</v>
      </c>
      <c r="B7578" t="s">
        <v>54499</v>
      </c>
      <c r="C7578" t="s">
        <v>54500</v>
      </c>
      <c r="D7578" t="s">
        <v>54501</v>
      </c>
      <c r="E7578" t="s">
        <v>54502</v>
      </c>
      <c r="F7578" t="s">
        <v>75047</v>
      </c>
      <c r="G7578" t="s">
        <v>75045</v>
      </c>
      <c r="H7578" t="s">
        <v>20</v>
      </c>
      <c r="I7578" t="s">
        <v>54503</v>
      </c>
      <c r="J7578" t="s">
        <v>54504</v>
      </c>
      <c r="K7578" t="s">
        <v>54505</v>
      </c>
      <c r="L7578" t="s">
        <v>54506</v>
      </c>
      <c r="M7578" t="s">
        <v>75046</v>
      </c>
      <c r="N7578" t="s">
        <v>22</v>
      </c>
      <c r="O7578" t="s">
        <v>23</v>
      </c>
    </row>
    <row r="7579" spans="1:15" x14ac:dyDescent="0.25">
      <c r="A7579" t="s">
        <v>56388</v>
      </c>
      <c r="B7579" t="s">
        <v>56389</v>
      </c>
      <c r="C7579" t="s">
        <v>17</v>
      </c>
      <c r="D7579" t="s">
        <v>18</v>
      </c>
      <c r="E7579" t="s">
        <v>56390</v>
      </c>
      <c r="F7579" t="s">
        <v>75047</v>
      </c>
      <c r="G7579" t="s">
        <v>75045</v>
      </c>
      <c r="H7579" t="s">
        <v>20</v>
      </c>
      <c r="I7579" t="s">
        <v>56391</v>
      </c>
      <c r="J7579" t="s">
        <v>56392</v>
      </c>
      <c r="K7579" t="s">
        <v>56393</v>
      </c>
      <c r="L7579" t="s">
        <v>56394</v>
      </c>
      <c r="M7579" t="s">
        <v>34580</v>
      </c>
      <c r="N7579" t="s">
        <v>34581</v>
      </c>
      <c r="O7579" t="s">
        <v>23</v>
      </c>
    </row>
    <row r="7580" spans="1:15" x14ac:dyDescent="0.25">
      <c r="A7580" t="s">
        <v>68064</v>
      </c>
      <c r="B7580" t="s">
        <v>68065</v>
      </c>
      <c r="C7580" t="s">
        <v>68066</v>
      </c>
      <c r="D7580" t="s">
        <v>18</v>
      </c>
      <c r="E7580" t="s">
        <v>68067</v>
      </c>
      <c r="F7580" t="s">
        <v>75047</v>
      </c>
      <c r="G7580" t="s">
        <v>75045</v>
      </c>
      <c r="H7580" t="s">
        <v>20</v>
      </c>
      <c r="I7580" t="s">
        <v>68068</v>
      </c>
      <c r="J7580" t="s">
        <v>68069</v>
      </c>
      <c r="K7580" t="s">
        <v>68070</v>
      </c>
      <c r="L7580" t="s">
        <v>68071</v>
      </c>
      <c r="M7580" t="s">
        <v>289</v>
      </c>
      <c r="N7580" t="s">
        <v>290</v>
      </c>
      <c r="O7580" t="s">
        <v>23</v>
      </c>
    </row>
    <row r="7581" spans="1:15" x14ac:dyDescent="0.25">
      <c r="A7581" t="s">
        <v>914</v>
      </c>
      <c r="B7581" t="s">
        <v>915</v>
      </c>
      <c r="C7581" t="s">
        <v>916</v>
      </c>
      <c r="D7581" t="s">
        <v>18</v>
      </c>
      <c r="E7581" t="s">
        <v>917</v>
      </c>
      <c r="F7581" t="s">
        <v>75047</v>
      </c>
      <c r="G7581" t="s">
        <v>75045</v>
      </c>
      <c r="H7581" t="s">
        <v>20</v>
      </c>
      <c r="I7581">
        <v>0</v>
      </c>
      <c r="J7581" t="s">
        <v>918</v>
      </c>
      <c r="K7581" t="s">
        <v>708</v>
      </c>
      <c r="L7581" t="e">
        <f>-nan</f>
        <v>#NAME?</v>
      </c>
      <c r="M7581" t="s">
        <v>75046</v>
      </c>
      <c r="N7581" t="s">
        <v>22</v>
      </c>
      <c r="O7581" t="s">
        <v>23</v>
      </c>
    </row>
    <row r="7582" spans="1:15" x14ac:dyDescent="0.25">
      <c r="A7582" t="s">
        <v>58363</v>
      </c>
      <c r="B7582" t="s">
        <v>58364</v>
      </c>
      <c r="C7582" t="s">
        <v>58365</v>
      </c>
      <c r="D7582" t="s">
        <v>18</v>
      </c>
      <c r="E7582" t="s">
        <v>58366</v>
      </c>
      <c r="F7582" t="s">
        <v>75047</v>
      </c>
      <c r="G7582" t="s">
        <v>75045</v>
      </c>
      <c r="H7582" t="s">
        <v>20</v>
      </c>
      <c r="I7582" t="s">
        <v>58367</v>
      </c>
      <c r="J7582" t="s">
        <v>58368</v>
      </c>
      <c r="K7582" t="s">
        <v>58369</v>
      </c>
      <c r="L7582" t="s">
        <v>58370</v>
      </c>
      <c r="M7582" t="s">
        <v>912</v>
      </c>
      <c r="N7582" t="s">
        <v>913</v>
      </c>
      <c r="O7582" t="s">
        <v>23</v>
      </c>
    </row>
    <row r="7583" spans="1:15" x14ac:dyDescent="0.25">
      <c r="A7583" t="s">
        <v>61586</v>
      </c>
      <c r="B7583" t="s">
        <v>61587</v>
      </c>
      <c r="C7583" t="s">
        <v>17</v>
      </c>
      <c r="D7583" t="s">
        <v>18</v>
      </c>
      <c r="E7583" t="s">
        <v>61588</v>
      </c>
      <c r="F7583" t="s">
        <v>75047</v>
      </c>
      <c r="G7583" t="s">
        <v>75045</v>
      </c>
      <c r="H7583" t="s">
        <v>20</v>
      </c>
      <c r="I7583" t="s">
        <v>61589</v>
      </c>
      <c r="J7583" t="s">
        <v>61590</v>
      </c>
      <c r="K7583" t="s">
        <v>61591</v>
      </c>
      <c r="L7583" t="s">
        <v>61592</v>
      </c>
      <c r="M7583" t="s">
        <v>75046</v>
      </c>
      <c r="N7583" t="s">
        <v>22</v>
      </c>
      <c r="O7583" t="s">
        <v>23</v>
      </c>
    </row>
    <row r="7584" spans="1:15" x14ac:dyDescent="0.25">
      <c r="A7584" t="s">
        <v>43877</v>
      </c>
      <c r="B7584" t="s">
        <v>43878</v>
      </c>
      <c r="C7584" t="s">
        <v>43879</v>
      </c>
      <c r="D7584" t="s">
        <v>18</v>
      </c>
      <c r="E7584" t="s">
        <v>43880</v>
      </c>
      <c r="F7584" t="s">
        <v>75047</v>
      </c>
      <c r="G7584" t="s">
        <v>75045</v>
      </c>
      <c r="H7584" t="s">
        <v>20</v>
      </c>
      <c r="I7584" t="s">
        <v>43881</v>
      </c>
      <c r="J7584" t="s">
        <v>43882</v>
      </c>
      <c r="K7584" t="s">
        <v>43883</v>
      </c>
      <c r="L7584" t="s">
        <v>43884</v>
      </c>
      <c r="M7584" t="s">
        <v>75046</v>
      </c>
      <c r="N7584" t="s">
        <v>22</v>
      </c>
      <c r="O7584" t="s">
        <v>23</v>
      </c>
    </row>
    <row r="7585" spans="1:15" x14ac:dyDescent="0.25">
      <c r="A7585" t="s">
        <v>12403</v>
      </c>
      <c r="B7585" t="s">
        <v>12404</v>
      </c>
      <c r="C7585" t="s">
        <v>12405</v>
      </c>
      <c r="D7585" t="s">
        <v>18</v>
      </c>
      <c r="E7585" t="s">
        <v>12406</v>
      </c>
      <c r="F7585" t="s">
        <v>75047</v>
      </c>
      <c r="G7585" t="s">
        <v>75045</v>
      </c>
      <c r="H7585" t="s">
        <v>20</v>
      </c>
      <c r="I7585" t="s">
        <v>12407</v>
      </c>
      <c r="J7585" t="s">
        <v>12408</v>
      </c>
      <c r="K7585" t="s">
        <v>12409</v>
      </c>
      <c r="L7585" t="s">
        <v>12410</v>
      </c>
      <c r="M7585" t="s">
        <v>75046</v>
      </c>
      <c r="N7585" t="s">
        <v>22</v>
      </c>
      <c r="O7585" t="s">
        <v>23</v>
      </c>
    </row>
    <row r="7586" spans="1:15" x14ac:dyDescent="0.25">
      <c r="A7586" t="s">
        <v>47047</v>
      </c>
      <c r="B7586" t="s">
        <v>47048</v>
      </c>
      <c r="C7586" t="s">
        <v>17</v>
      </c>
      <c r="D7586" t="s">
        <v>18</v>
      </c>
      <c r="E7586" t="s">
        <v>47049</v>
      </c>
      <c r="F7586" t="s">
        <v>75047</v>
      </c>
      <c r="G7586" t="s">
        <v>75045</v>
      </c>
      <c r="H7586" t="s">
        <v>20</v>
      </c>
      <c r="I7586" t="s">
        <v>47050</v>
      </c>
      <c r="J7586" t="s">
        <v>47051</v>
      </c>
      <c r="K7586" t="s">
        <v>47052</v>
      </c>
      <c r="L7586" t="s">
        <v>47053</v>
      </c>
      <c r="M7586" t="s">
        <v>75046</v>
      </c>
      <c r="N7586" t="s">
        <v>22</v>
      </c>
      <c r="O7586" t="s">
        <v>23</v>
      </c>
    </row>
    <row r="7587" spans="1:15" x14ac:dyDescent="0.25">
      <c r="A7587" t="s">
        <v>35558</v>
      </c>
      <c r="B7587" t="s">
        <v>35559</v>
      </c>
      <c r="C7587" t="s">
        <v>35560</v>
      </c>
      <c r="D7587" t="s">
        <v>35561</v>
      </c>
      <c r="E7587" t="s">
        <v>35562</v>
      </c>
      <c r="F7587" t="s">
        <v>75047</v>
      </c>
      <c r="G7587" t="s">
        <v>75045</v>
      </c>
      <c r="H7587" t="s">
        <v>20</v>
      </c>
      <c r="I7587" t="s">
        <v>35563</v>
      </c>
      <c r="J7587" t="s">
        <v>35564</v>
      </c>
      <c r="K7587" t="s">
        <v>35565</v>
      </c>
      <c r="L7587" t="s">
        <v>35566</v>
      </c>
      <c r="M7587" t="s">
        <v>30306</v>
      </c>
      <c r="N7587" t="s">
        <v>30307</v>
      </c>
      <c r="O7587" t="s">
        <v>23</v>
      </c>
    </row>
    <row r="7588" spans="1:15" x14ac:dyDescent="0.25">
      <c r="A7588" t="s">
        <v>67947</v>
      </c>
      <c r="B7588" t="s">
        <v>67948</v>
      </c>
      <c r="C7588" t="s">
        <v>67949</v>
      </c>
      <c r="D7588" t="s">
        <v>67950</v>
      </c>
      <c r="E7588" t="s">
        <v>67951</v>
      </c>
      <c r="F7588" t="s">
        <v>75047</v>
      </c>
      <c r="G7588" t="s">
        <v>75045</v>
      </c>
      <c r="H7588" t="s">
        <v>20</v>
      </c>
      <c r="I7588" t="s">
        <v>67952</v>
      </c>
      <c r="J7588" t="s">
        <v>67953</v>
      </c>
      <c r="K7588" t="s">
        <v>67954</v>
      </c>
      <c r="L7588" t="s">
        <v>67955</v>
      </c>
      <c r="M7588" t="s">
        <v>12152</v>
      </c>
      <c r="N7588" t="s">
        <v>12153</v>
      </c>
      <c r="O7588" t="s">
        <v>23</v>
      </c>
    </row>
    <row r="7589" spans="1:15" x14ac:dyDescent="0.25">
      <c r="A7589" t="s">
        <v>22198</v>
      </c>
      <c r="B7589" t="s">
        <v>22199</v>
      </c>
      <c r="C7589" t="s">
        <v>22200</v>
      </c>
      <c r="D7589" t="s">
        <v>18</v>
      </c>
      <c r="E7589" t="s">
        <v>22201</v>
      </c>
      <c r="F7589" t="s">
        <v>75047</v>
      </c>
      <c r="G7589" t="s">
        <v>75045</v>
      </c>
      <c r="H7589" t="s">
        <v>20</v>
      </c>
      <c r="I7589" t="s">
        <v>22202</v>
      </c>
      <c r="J7589" t="s">
        <v>22203</v>
      </c>
      <c r="K7589" t="s">
        <v>22204</v>
      </c>
      <c r="L7589" t="s">
        <v>22205</v>
      </c>
      <c r="M7589" t="s">
        <v>75046</v>
      </c>
      <c r="N7589" t="s">
        <v>22</v>
      </c>
      <c r="O7589" t="s">
        <v>23</v>
      </c>
    </row>
    <row r="7590" spans="1:15" x14ac:dyDescent="0.25">
      <c r="A7590" t="s">
        <v>595</v>
      </c>
      <c r="B7590" t="s">
        <v>596</v>
      </c>
      <c r="C7590" t="s">
        <v>17</v>
      </c>
      <c r="D7590" t="s">
        <v>18</v>
      </c>
      <c r="E7590" t="s">
        <v>597</v>
      </c>
      <c r="F7590" t="s">
        <v>75047</v>
      </c>
      <c r="G7590" t="s">
        <v>75045</v>
      </c>
      <c r="H7590" t="s">
        <v>20</v>
      </c>
      <c r="I7590" t="s">
        <v>598</v>
      </c>
      <c r="J7590">
        <v>0</v>
      </c>
      <c r="K7590" t="e">
        <f>-inf</f>
        <v>#NAME?</v>
      </c>
      <c r="L7590" t="e">
        <f>-nan</f>
        <v>#NAME?</v>
      </c>
      <c r="M7590" t="s">
        <v>75046</v>
      </c>
      <c r="N7590" t="s">
        <v>22</v>
      </c>
      <c r="O7590" t="s">
        <v>23</v>
      </c>
    </row>
    <row r="7591" spans="1:15" x14ac:dyDescent="0.25">
      <c r="A7591" t="s">
        <v>50828</v>
      </c>
      <c r="B7591" t="s">
        <v>50829</v>
      </c>
      <c r="C7591" t="s">
        <v>50830</v>
      </c>
      <c r="D7591" t="s">
        <v>18</v>
      </c>
      <c r="E7591" t="s">
        <v>50831</v>
      </c>
      <c r="F7591" t="s">
        <v>75047</v>
      </c>
      <c r="G7591" t="s">
        <v>75045</v>
      </c>
      <c r="H7591" t="s">
        <v>20</v>
      </c>
      <c r="I7591" t="s">
        <v>50832</v>
      </c>
      <c r="J7591" t="s">
        <v>50833</v>
      </c>
      <c r="K7591" t="s">
        <v>50834</v>
      </c>
      <c r="L7591" t="s">
        <v>50835</v>
      </c>
      <c r="M7591" t="s">
        <v>3401</v>
      </c>
      <c r="N7591" t="s">
        <v>3402</v>
      </c>
      <c r="O7591" t="s">
        <v>23</v>
      </c>
    </row>
    <row r="7592" spans="1:15" x14ac:dyDescent="0.25">
      <c r="A7592" t="s">
        <v>68827</v>
      </c>
      <c r="B7592" t="s">
        <v>68828</v>
      </c>
      <c r="C7592" t="s">
        <v>68829</v>
      </c>
      <c r="D7592" t="s">
        <v>18</v>
      </c>
      <c r="E7592" t="s">
        <v>68830</v>
      </c>
      <c r="F7592" t="s">
        <v>75047</v>
      </c>
      <c r="G7592" t="s">
        <v>75045</v>
      </c>
      <c r="H7592" t="s">
        <v>20</v>
      </c>
      <c r="I7592" t="s">
        <v>68831</v>
      </c>
      <c r="J7592" t="s">
        <v>68832</v>
      </c>
      <c r="K7592" t="s">
        <v>68833</v>
      </c>
      <c r="L7592" t="s">
        <v>68834</v>
      </c>
      <c r="M7592" t="s">
        <v>2033</v>
      </c>
      <c r="N7592" t="s">
        <v>2034</v>
      </c>
      <c r="O7592" t="s">
        <v>23</v>
      </c>
    </row>
    <row r="7593" spans="1:15" x14ac:dyDescent="0.25">
      <c r="A7593" t="s">
        <v>70323</v>
      </c>
      <c r="B7593" t="s">
        <v>70324</v>
      </c>
      <c r="C7593" t="s">
        <v>70325</v>
      </c>
      <c r="D7593" t="s">
        <v>18</v>
      </c>
      <c r="E7593" t="s">
        <v>70326</v>
      </c>
      <c r="F7593" t="s">
        <v>75047</v>
      </c>
      <c r="G7593" t="s">
        <v>75045</v>
      </c>
      <c r="H7593" t="s">
        <v>20</v>
      </c>
      <c r="I7593" t="s">
        <v>70327</v>
      </c>
      <c r="J7593" t="s">
        <v>70328</v>
      </c>
      <c r="K7593" t="s">
        <v>70329</v>
      </c>
      <c r="L7593" t="s">
        <v>70330</v>
      </c>
      <c r="M7593" t="s">
        <v>17617</v>
      </c>
      <c r="N7593" t="s">
        <v>17618</v>
      </c>
      <c r="O7593" t="s">
        <v>23</v>
      </c>
    </row>
    <row r="7594" spans="1:15" x14ac:dyDescent="0.25">
      <c r="A7594" t="s">
        <v>13542</v>
      </c>
      <c r="B7594" t="s">
        <v>13543</v>
      </c>
      <c r="C7594" t="s">
        <v>13544</v>
      </c>
      <c r="D7594" t="s">
        <v>18</v>
      </c>
      <c r="E7594" t="s">
        <v>13545</v>
      </c>
      <c r="F7594" t="s">
        <v>75047</v>
      </c>
      <c r="G7594" t="s">
        <v>75045</v>
      </c>
      <c r="H7594" t="s">
        <v>20</v>
      </c>
      <c r="I7594" t="s">
        <v>13546</v>
      </c>
      <c r="J7594" t="s">
        <v>13547</v>
      </c>
      <c r="K7594" t="s">
        <v>13548</v>
      </c>
      <c r="L7594" t="s">
        <v>13549</v>
      </c>
      <c r="M7594" t="s">
        <v>75046</v>
      </c>
      <c r="N7594" t="s">
        <v>22</v>
      </c>
      <c r="O7594" t="s">
        <v>23</v>
      </c>
    </row>
    <row r="7595" spans="1:15" x14ac:dyDescent="0.25">
      <c r="A7595" t="s">
        <v>50388</v>
      </c>
      <c r="B7595" t="s">
        <v>50389</v>
      </c>
      <c r="C7595" t="s">
        <v>50390</v>
      </c>
      <c r="D7595" t="s">
        <v>18</v>
      </c>
      <c r="E7595" t="s">
        <v>50391</v>
      </c>
      <c r="F7595" t="s">
        <v>75047</v>
      </c>
      <c r="G7595" t="s">
        <v>75045</v>
      </c>
      <c r="H7595" t="s">
        <v>20</v>
      </c>
      <c r="I7595" t="s">
        <v>50392</v>
      </c>
      <c r="J7595" t="s">
        <v>50393</v>
      </c>
      <c r="K7595" t="s">
        <v>50394</v>
      </c>
      <c r="L7595" t="s">
        <v>50395</v>
      </c>
      <c r="M7595" t="s">
        <v>1401</v>
      </c>
      <c r="N7595" t="s">
        <v>1402</v>
      </c>
      <c r="O7595" t="s">
        <v>23</v>
      </c>
    </row>
    <row r="7596" spans="1:15" x14ac:dyDescent="0.25">
      <c r="A7596" t="s">
        <v>64730</v>
      </c>
      <c r="B7596" t="s">
        <v>64731</v>
      </c>
      <c r="C7596" t="s">
        <v>64732</v>
      </c>
      <c r="D7596" t="s">
        <v>64733</v>
      </c>
      <c r="E7596" t="s">
        <v>64734</v>
      </c>
      <c r="F7596" t="s">
        <v>75047</v>
      </c>
      <c r="G7596" t="s">
        <v>75045</v>
      </c>
      <c r="H7596" t="s">
        <v>20</v>
      </c>
      <c r="I7596" t="s">
        <v>64735</v>
      </c>
      <c r="J7596" t="s">
        <v>64736</v>
      </c>
      <c r="K7596" t="s">
        <v>64737</v>
      </c>
      <c r="L7596" t="s">
        <v>64738</v>
      </c>
      <c r="M7596" t="s">
        <v>110</v>
      </c>
      <c r="N7596" t="s">
        <v>111</v>
      </c>
      <c r="O7596" t="s">
        <v>23</v>
      </c>
    </row>
    <row r="7597" spans="1:15" x14ac:dyDescent="0.25">
      <c r="A7597" t="s">
        <v>16681</v>
      </c>
      <c r="B7597" t="s">
        <v>16682</v>
      </c>
      <c r="C7597" t="s">
        <v>16683</v>
      </c>
      <c r="D7597" t="s">
        <v>18</v>
      </c>
      <c r="E7597" t="s">
        <v>16684</v>
      </c>
      <c r="F7597" t="s">
        <v>75047</v>
      </c>
      <c r="G7597" t="s">
        <v>75045</v>
      </c>
      <c r="H7597" t="s">
        <v>20</v>
      </c>
      <c r="I7597" t="s">
        <v>16685</v>
      </c>
      <c r="J7597" t="s">
        <v>16686</v>
      </c>
      <c r="K7597" t="s">
        <v>16687</v>
      </c>
      <c r="L7597" t="s">
        <v>16688</v>
      </c>
      <c r="M7597" t="s">
        <v>75046</v>
      </c>
      <c r="N7597" t="s">
        <v>22</v>
      </c>
      <c r="O7597" t="s">
        <v>23</v>
      </c>
    </row>
    <row r="7598" spans="1:15" x14ac:dyDescent="0.25">
      <c r="A7598" t="s">
        <v>13105</v>
      </c>
      <c r="B7598" t="s">
        <v>13106</v>
      </c>
      <c r="C7598" t="s">
        <v>13107</v>
      </c>
      <c r="D7598" t="s">
        <v>18</v>
      </c>
      <c r="E7598" t="s">
        <v>13108</v>
      </c>
      <c r="F7598" t="s">
        <v>75047</v>
      </c>
      <c r="G7598" t="s">
        <v>75045</v>
      </c>
      <c r="H7598" t="s">
        <v>20</v>
      </c>
      <c r="I7598" t="s">
        <v>13109</v>
      </c>
      <c r="J7598" t="s">
        <v>13110</v>
      </c>
      <c r="K7598" t="s">
        <v>13111</v>
      </c>
      <c r="L7598" t="s">
        <v>13112</v>
      </c>
      <c r="M7598" t="s">
        <v>98</v>
      </c>
      <c r="N7598" t="s">
        <v>99</v>
      </c>
      <c r="O7598" t="s">
        <v>23</v>
      </c>
    </row>
    <row r="7599" spans="1:15" x14ac:dyDescent="0.25">
      <c r="A7599" t="s">
        <v>57558</v>
      </c>
      <c r="B7599" t="s">
        <v>57559</v>
      </c>
      <c r="C7599" t="s">
        <v>57560</v>
      </c>
      <c r="D7599" t="s">
        <v>18</v>
      </c>
      <c r="E7599" t="s">
        <v>57561</v>
      </c>
      <c r="F7599" t="s">
        <v>75047</v>
      </c>
      <c r="G7599" t="s">
        <v>75045</v>
      </c>
      <c r="H7599" t="s">
        <v>20</v>
      </c>
      <c r="I7599" t="s">
        <v>57562</v>
      </c>
      <c r="J7599" t="s">
        <v>57563</v>
      </c>
      <c r="K7599" t="s">
        <v>57564</v>
      </c>
      <c r="L7599" t="s">
        <v>57565</v>
      </c>
      <c r="M7599" t="s">
        <v>75046</v>
      </c>
      <c r="N7599" t="s">
        <v>22</v>
      </c>
      <c r="O7599" t="s">
        <v>23</v>
      </c>
    </row>
    <row r="7600" spans="1:15" x14ac:dyDescent="0.25">
      <c r="A7600" t="s">
        <v>1972</v>
      </c>
      <c r="B7600" t="s">
        <v>1973</v>
      </c>
      <c r="C7600" t="s">
        <v>17</v>
      </c>
      <c r="D7600" t="s">
        <v>18</v>
      </c>
      <c r="E7600" t="s">
        <v>1974</v>
      </c>
      <c r="F7600" t="s">
        <v>75047</v>
      </c>
      <c r="G7600" t="s">
        <v>75045</v>
      </c>
      <c r="H7600" t="s">
        <v>20</v>
      </c>
      <c r="I7600" t="s">
        <v>1975</v>
      </c>
      <c r="J7600" t="s">
        <v>1976</v>
      </c>
      <c r="K7600" t="s">
        <v>1977</v>
      </c>
      <c r="L7600" t="s">
        <v>1978</v>
      </c>
      <c r="M7600" t="s">
        <v>581</v>
      </c>
      <c r="N7600" t="s">
        <v>582</v>
      </c>
      <c r="O7600" t="s">
        <v>23</v>
      </c>
    </row>
    <row r="7601" spans="1:15" x14ac:dyDescent="0.25">
      <c r="A7601" t="s">
        <v>6748</v>
      </c>
      <c r="B7601" t="s">
        <v>6749</v>
      </c>
      <c r="C7601" t="s">
        <v>6750</v>
      </c>
      <c r="D7601" t="s">
        <v>18</v>
      </c>
      <c r="E7601" t="s">
        <v>6751</v>
      </c>
      <c r="F7601" t="s">
        <v>75047</v>
      </c>
      <c r="G7601" t="s">
        <v>75045</v>
      </c>
      <c r="H7601" t="s">
        <v>20</v>
      </c>
      <c r="I7601" t="s">
        <v>6752</v>
      </c>
      <c r="J7601" t="s">
        <v>6753</v>
      </c>
      <c r="K7601" t="s">
        <v>6754</v>
      </c>
      <c r="L7601" t="s">
        <v>6755</v>
      </c>
      <c r="M7601" t="s">
        <v>4871</v>
      </c>
      <c r="N7601" t="s">
        <v>4872</v>
      </c>
      <c r="O7601" t="s">
        <v>23</v>
      </c>
    </row>
    <row r="7602" spans="1:15" x14ac:dyDescent="0.25">
      <c r="A7602" t="s">
        <v>52056</v>
      </c>
      <c r="B7602" t="s">
        <v>52057</v>
      </c>
      <c r="C7602" t="s">
        <v>52058</v>
      </c>
      <c r="D7602" t="s">
        <v>18</v>
      </c>
      <c r="E7602" t="s">
        <v>52059</v>
      </c>
      <c r="F7602" t="s">
        <v>75047</v>
      </c>
      <c r="G7602" t="s">
        <v>75045</v>
      </c>
      <c r="H7602" t="s">
        <v>20</v>
      </c>
      <c r="I7602" t="s">
        <v>52060</v>
      </c>
      <c r="J7602" t="s">
        <v>52061</v>
      </c>
      <c r="K7602" t="s">
        <v>52062</v>
      </c>
      <c r="L7602" t="s">
        <v>52063</v>
      </c>
      <c r="M7602" t="s">
        <v>98</v>
      </c>
      <c r="N7602" t="s">
        <v>99</v>
      </c>
      <c r="O7602" t="s">
        <v>23</v>
      </c>
    </row>
    <row r="7603" spans="1:15" x14ac:dyDescent="0.25">
      <c r="A7603" t="s">
        <v>22007</v>
      </c>
      <c r="B7603" t="s">
        <v>22008</v>
      </c>
      <c r="C7603" t="s">
        <v>22009</v>
      </c>
      <c r="D7603" t="s">
        <v>18</v>
      </c>
      <c r="E7603" t="s">
        <v>22010</v>
      </c>
      <c r="F7603" t="s">
        <v>75047</v>
      </c>
      <c r="G7603" t="s">
        <v>75045</v>
      </c>
      <c r="H7603" t="s">
        <v>20</v>
      </c>
      <c r="I7603" t="s">
        <v>22011</v>
      </c>
      <c r="J7603" t="s">
        <v>22012</v>
      </c>
      <c r="K7603" t="s">
        <v>22013</v>
      </c>
      <c r="L7603" t="s">
        <v>22014</v>
      </c>
      <c r="M7603" t="s">
        <v>1774</v>
      </c>
      <c r="N7603" t="s">
        <v>1775</v>
      </c>
      <c r="O7603" t="s">
        <v>23</v>
      </c>
    </row>
    <row r="7604" spans="1:15" x14ac:dyDescent="0.25">
      <c r="A7604" t="s">
        <v>53439</v>
      </c>
      <c r="B7604" t="s">
        <v>53440</v>
      </c>
      <c r="C7604" t="s">
        <v>53441</v>
      </c>
      <c r="D7604" t="s">
        <v>53442</v>
      </c>
      <c r="E7604" t="s">
        <v>53443</v>
      </c>
      <c r="F7604" t="s">
        <v>75047</v>
      </c>
      <c r="G7604" t="s">
        <v>75045</v>
      </c>
      <c r="H7604" t="s">
        <v>20</v>
      </c>
      <c r="I7604" t="s">
        <v>53444</v>
      </c>
      <c r="J7604" t="s">
        <v>53445</v>
      </c>
      <c r="K7604" t="s">
        <v>53446</v>
      </c>
      <c r="L7604" t="s">
        <v>53447</v>
      </c>
      <c r="M7604" t="s">
        <v>75046</v>
      </c>
      <c r="N7604" t="s">
        <v>22</v>
      </c>
      <c r="O7604" t="s">
        <v>23</v>
      </c>
    </row>
    <row r="7605" spans="1:15" x14ac:dyDescent="0.25">
      <c r="A7605" t="s">
        <v>58839</v>
      </c>
      <c r="B7605" t="s">
        <v>58840</v>
      </c>
      <c r="C7605" t="s">
        <v>58841</v>
      </c>
      <c r="D7605" t="s">
        <v>58842</v>
      </c>
      <c r="E7605" t="s">
        <v>58843</v>
      </c>
      <c r="F7605" t="s">
        <v>75047</v>
      </c>
      <c r="G7605" t="s">
        <v>75045</v>
      </c>
      <c r="H7605" t="s">
        <v>20</v>
      </c>
      <c r="I7605" t="s">
        <v>58844</v>
      </c>
      <c r="J7605" t="s">
        <v>58845</v>
      </c>
      <c r="K7605" t="s">
        <v>58846</v>
      </c>
      <c r="L7605" t="s">
        <v>58847</v>
      </c>
      <c r="M7605" t="s">
        <v>75046</v>
      </c>
      <c r="N7605" t="s">
        <v>22</v>
      </c>
      <c r="O7605" t="s">
        <v>23</v>
      </c>
    </row>
    <row r="7606" spans="1:15" x14ac:dyDescent="0.25">
      <c r="A7606" t="s">
        <v>17777</v>
      </c>
      <c r="B7606" t="s">
        <v>17778</v>
      </c>
      <c r="C7606" t="s">
        <v>17779</v>
      </c>
      <c r="D7606" t="s">
        <v>17780</v>
      </c>
      <c r="E7606" t="s">
        <v>17781</v>
      </c>
      <c r="F7606" t="s">
        <v>75047</v>
      </c>
      <c r="G7606" t="s">
        <v>75045</v>
      </c>
      <c r="H7606" t="s">
        <v>20</v>
      </c>
      <c r="I7606" t="s">
        <v>17782</v>
      </c>
      <c r="J7606" t="s">
        <v>17783</v>
      </c>
      <c r="K7606" t="s">
        <v>17784</v>
      </c>
      <c r="L7606" t="s">
        <v>17785</v>
      </c>
      <c r="M7606" t="s">
        <v>17786</v>
      </c>
      <c r="N7606" t="s">
        <v>17787</v>
      </c>
      <c r="O7606" t="s">
        <v>23</v>
      </c>
    </row>
    <row r="7607" spans="1:15" x14ac:dyDescent="0.25">
      <c r="A7607" t="s">
        <v>66296</v>
      </c>
      <c r="B7607" t="s">
        <v>66297</v>
      </c>
      <c r="C7607" t="s">
        <v>66298</v>
      </c>
      <c r="D7607" t="s">
        <v>66299</v>
      </c>
      <c r="E7607" t="s">
        <v>66300</v>
      </c>
      <c r="F7607" t="s">
        <v>75047</v>
      </c>
      <c r="G7607" t="s">
        <v>75045</v>
      </c>
      <c r="H7607" t="s">
        <v>20</v>
      </c>
      <c r="I7607" t="s">
        <v>66301</v>
      </c>
      <c r="J7607" t="s">
        <v>66302</v>
      </c>
      <c r="K7607" t="s">
        <v>66303</v>
      </c>
      <c r="L7607" t="s">
        <v>66304</v>
      </c>
      <c r="M7607" t="s">
        <v>75046</v>
      </c>
      <c r="N7607" t="s">
        <v>22</v>
      </c>
      <c r="O7607" t="s">
        <v>23</v>
      </c>
    </row>
    <row r="7608" spans="1:15" x14ac:dyDescent="0.25">
      <c r="A7608" t="s">
        <v>20257</v>
      </c>
      <c r="B7608" t="s">
        <v>20258</v>
      </c>
      <c r="C7608" t="s">
        <v>20259</v>
      </c>
      <c r="D7608" t="s">
        <v>20260</v>
      </c>
      <c r="E7608" t="s">
        <v>20261</v>
      </c>
      <c r="F7608" t="s">
        <v>75047</v>
      </c>
      <c r="G7608" t="s">
        <v>75045</v>
      </c>
      <c r="H7608" t="s">
        <v>20</v>
      </c>
      <c r="I7608" t="s">
        <v>20262</v>
      </c>
      <c r="J7608" t="s">
        <v>20263</v>
      </c>
      <c r="K7608" t="s">
        <v>20264</v>
      </c>
      <c r="L7608" t="s">
        <v>20265</v>
      </c>
      <c r="M7608" t="s">
        <v>34</v>
      </c>
      <c r="N7608" t="s">
        <v>35</v>
      </c>
      <c r="O7608" t="s">
        <v>23</v>
      </c>
    </row>
    <row r="7609" spans="1:15" x14ac:dyDescent="0.25">
      <c r="A7609" t="s">
        <v>3960</v>
      </c>
      <c r="B7609" t="s">
        <v>3961</v>
      </c>
      <c r="C7609" t="s">
        <v>3962</v>
      </c>
      <c r="D7609" t="s">
        <v>3963</v>
      </c>
      <c r="E7609" t="s">
        <v>3964</v>
      </c>
      <c r="F7609" t="s">
        <v>75047</v>
      </c>
      <c r="G7609" t="s">
        <v>75045</v>
      </c>
      <c r="H7609" t="s">
        <v>20</v>
      </c>
      <c r="I7609" t="s">
        <v>3965</v>
      </c>
      <c r="J7609" t="s">
        <v>3966</v>
      </c>
      <c r="K7609" t="s">
        <v>3967</v>
      </c>
      <c r="L7609" t="s">
        <v>3968</v>
      </c>
      <c r="M7609" t="s">
        <v>75046</v>
      </c>
      <c r="N7609" t="s">
        <v>22</v>
      </c>
      <c r="O7609" t="s">
        <v>23</v>
      </c>
    </row>
    <row r="7610" spans="1:15" x14ac:dyDescent="0.25">
      <c r="A7610" t="s">
        <v>71789</v>
      </c>
      <c r="B7610" t="s">
        <v>71790</v>
      </c>
      <c r="C7610" t="s">
        <v>71791</v>
      </c>
      <c r="D7610" t="s">
        <v>71792</v>
      </c>
      <c r="E7610" t="s">
        <v>71793</v>
      </c>
      <c r="F7610" t="s">
        <v>75047</v>
      </c>
      <c r="G7610" t="s">
        <v>75045</v>
      </c>
      <c r="H7610" t="s">
        <v>20</v>
      </c>
      <c r="I7610" t="s">
        <v>71794</v>
      </c>
      <c r="J7610" t="s">
        <v>71795</v>
      </c>
      <c r="K7610" t="s">
        <v>71796</v>
      </c>
      <c r="L7610" t="s">
        <v>71797</v>
      </c>
      <c r="M7610" t="s">
        <v>10619</v>
      </c>
      <c r="N7610" t="s">
        <v>10620</v>
      </c>
      <c r="O7610" t="s">
        <v>23</v>
      </c>
    </row>
    <row r="7611" spans="1:15" x14ac:dyDescent="0.25">
      <c r="A7611" t="s">
        <v>49712</v>
      </c>
      <c r="B7611" t="s">
        <v>49713</v>
      </c>
      <c r="C7611" t="s">
        <v>49714</v>
      </c>
      <c r="D7611" t="s">
        <v>18</v>
      </c>
      <c r="E7611" t="s">
        <v>49715</v>
      </c>
      <c r="F7611" t="s">
        <v>75047</v>
      </c>
      <c r="G7611" t="s">
        <v>75045</v>
      </c>
      <c r="H7611" t="s">
        <v>20</v>
      </c>
      <c r="I7611" t="s">
        <v>49716</v>
      </c>
      <c r="J7611" t="s">
        <v>49717</v>
      </c>
      <c r="K7611" t="s">
        <v>49718</v>
      </c>
      <c r="L7611" t="s">
        <v>49719</v>
      </c>
      <c r="M7611" t="s">
        <v>7318</v>
      </c>
      <c r="N7611" t="s">
        <v>7319</v>
      </c>
      <c r="O7611" t="s">
        <v>23</v>
      </c>
    </row>
    <row r="7612" spans="1:15" x14ac:dyDescent="0.25">
      <c r="A7612" t="s">
        <v>23367</v>
      </c>
      <c r="B7612" t="s">
        <v>23368</v>
      </c>
      <c r="C7612" t="s">
        <v>23369</v>
      </c>
      <c r="D7612" t="s">
        <v>18</v>
      </c>
      <c r="E7612" t="s">
        <v>23370</v>
      </c>
      <c r="F7612" t="s">
        <v>75047</v>
      </c>
      <c r="G7612" t="s">
        <v>75045</v>
      </c>
      <c r="H7612" t="s">
        <v>20</v>
      </c>
      <c r="I7612" t="s">
        <v>23371</v>
      </c>
      <c r="J7612" t="s">
        <v>23372</v>
      </c>
      <c r="K7612" t="s">
        <v>23373</v>
      </c>
      <c r="L7612" t="s">
        <v>23374</v>
      </c>
      <c r="M7612" t="s">
        <v>75046</v>
      </c>
      <c r="N7612" t="s">
        <v>22</v>
      </c>
      <c r="O7612" t="s">
        <v>23</v>
      </c>
    </row>
    <row r="7613" spans="1:15" x14ac:dyDescent="0.25">
      <c r="A7613" t="s">
        <v>56905</v>
      </c>
      <c r="B7613" t="s">
        <v>56906</v>
      </c>
      <c r="C7613" t="s">
        <v>56907</v>
      </c>
      <c r="D7613" t="s">
        <v>18</v>
      </c>
      <c r="E7613" t="s">
        <v>56908</v>
      </c>
      <c r="F7613" t="s">
        <v>75047</v>
      </c>
      <c r="G7613" t="s">
        <v>75045</v>
      </c>
      <c r="H7613" t="s">
        <v>20</v>
      </c>
      <c r="I7613" t="s">
        <v>56909</v>
      </c>
      <c r="J7613" t="s">
        <v>56910</v>
      </c>
      <c r="K7613" t="s">
        <v>56911</v>
      </c>
      <c r="L7613" t="s">
        <v>56912</v>
      </c>
      <c r="M7613" t="s">
        <v>75046</v>
      </c>
      <c r="N7613" t="s">
        <v>22</v>
      </c>
      <c r="O7613" t="s">
        <v>23</v>
      </c>
    </row>
    <row r="7614" spans="1:15" x14ac:dyDescent="0.25">
      <c r="A7614" t="s">
        <v>62451</v>
      </c>
      <c r="B7614" t="s">
        <v>62452</v>
      </c>
      <c r="C7614" t="s">
        <v>62453</v>
      </c>
      <c r="D7614" t="s">
        <v>62454</v>
      </c>
      <c r="E7614" t="s">
        <v>62455</v>
      </c>
      <c r="F7614" t="s">
        <v>75047</v>
      </c>
      <c r="G7614" t="s">
        <v>75045</v>
      </c>
      <c r="H7614" t="s">
        <v>20</v>
      </c>
      <c r="I7614" t="s">
        <v>62456</v>
      </c>
      <c r="J7614" t="s">
        <v>62457</v>
      </c>
      <c r="K7614" t="s">
        <v>62458</v>
      </c>
      <c r="L7614" t="s">
        <v>62459</v>
      </c>
      <c r="M7614" t="s">
        <v>5752</v>
      </c>
      <c r="N7614" t="s">
        <v>5753</v>
      </c>
      <c r="O7614" t="s">
        <v>23</v>
      </c>
    </row>
    <row r="7615" spans="1:15" x14ac:dyDescent="0.25">
      <c r="A7615" t="s">
        <v>13043</v>
      </c>
      <c r="B7615" t="s">
        <v>13044</v>
      </c>
      <c r="C7615" t="s">
        <v>13045</v>
      </c>
      <c r="D7615" t="s">
        <v>18</v>
      </c>
      <c r="E7615" t="s">
        <v>13046</v>
      </c>
      <c r="F7615" t="s">
        <v>75047</v>
      </c>
      <c r="G7615" t="s">
        <v>75045</v>
      </c>
      <c r="H7615" t="s">
        <v>20</v>
      </c>
      <c r="I7615" t="s">
        <v>13047</v>
      </c>
      <c r="J7615" t="s">
        <v>13048</v>
      </c>
      <c r="K7615" t="s">
        <v>13049</v>
      </c>
      <c r="L7615" t="s">
        <v>13050</v>
      </c>
      <c r="M7615" t="s">
        <v>75046</v>
      </c>
      <c r="N7615" t="s">
        <v>22</v>
      </c>
      <c r="O7615" t="s">
        <v>23</v>
      </c>
    </row>
    <row r="7616" spans="1:15" x14ac:dyDescent="0.25">
      <c r="A7616" t="s">
        <v>10197</v>
      </c>
      <c r="B7616" t="s">
        <v>10198</v>
      </c>
      <c r="C7616" t="s">
        <v>10199</v>
      </c>
      <c r="D7616" t="s">
        <v>18</v>
      </c>
      <c r="E7616" t="s">
        <v>10200</v>
      </c>
      <c r="F7616" t="s">
        <v>75047</v>
      </c>
      <c r="G7616" t="s">
        <v>75045</v>
      </c>
      <c r="H7616" t="s">
        <v>20</v>
      </c>
      <c r="I7616" t="s">
        <v>10201</v>
      </c>
      <c r="J7616" t="s">
        <v>10202</v>
      </c>
      <c r="K7616" t="s">
        <v>10203</v>
      </c>
      <c r="L7616" t="s">
        <v>10204</v>
      </c>
      <c r="M7616" t="s">
        <v>75046</v>
      </c>
      <c r="N7616" t="s">
        <v>22</v>
      </c>
      <c r="O7616" t="s">
        <v>23</v>
      </c>
    </row>
    <row r="7617" spans="1:15" x14ac:dyDescent="0.25">
      <c r="A7617" t="s">
        <v>70667</v>
      </c>
      <c r="B7617" t="s">
        <v>70668</v>
      </c>
      <c r="C7617" t="s">
        <v>17</v>
      </c>
      <c r="D7617" t="s">
        <v>18</v>
      </c>
      <c r="E7617" t="s">
        <v>70669</v>
      </c>
      <c r="F7617" t="s">
        <v>75047</v>
      </c>
      <c r="G7617" t="s">
        <v>75045</v>
      </c>
      <c r="H7617" t="s">
        <v>20</v>
      </c>
      <c r="I7617" t="s">
        <v>70670</v>
      </c>
      <c r="J7617" t="s">
        <v>70671</v>
      </c>
      <c r="K7617" t="s">
        <v>70672</v>
      </c>
      <c r="L7617" t="s">
        <v>70673</v>
      </c>
      <c r="M7617" t="s">
        <v>4597</v>
      </c>
      <c r="N7617" t="s">
        <v>4598</v>
      </c>
      <c r="O7617" t="s">
        <v>23</v>
      </c>
    </row>
    <row r="7618" spans="1:15" x14ac:dyDescent="0.25">
      <c r="A7618" t="s">
        <v>73083</v>
      </c>
      <c r="B7618" t="s">
        <v>73084</v>
      </c>
      <c r="C7618" t="s">
        <v>17</v>
      </c>
      <c r="D7618" t="s">
        <v>18</v>
      </c>
      <c r="E7618" t="s">
        <v>73085</v>
      </c>
      <c r="F7618" t="s">
        <v>75047</v>
      </c>
      <c r="G7618" t="s">
        <v>75045</v>
      </c>
      <c r="H7618" t="s">
        <v>20</v>
      </c>
      <c r="I7618" t="s">
        <v>73086</v>
      </c>
      <c r="J7618" t="s">
        <v>73087</v>
      </c>
      <c r="K7618" t="s">
        <v>73088</v>
      </c>
      <c r="L7618" t="s">
        <v>73089</v>
      </c>
      <c r="M7618" t="s">
        <v>25764</v>
      </c>
      <c r="N7618" t="s">
        <v>25765</v>
      </c>
      <c r="O7618" t="s">
        <v>23</v>
      </c>
    </row>
    <row r="7619" spans="1:15" x14ac:dyDescent="0.25">
      <c r="A7619" t="s">
        <v>32044</v>
      </c>
      <c r="B7619" t="s">
        <v>32045</v>
      </c>
      <c r="C7619" t="s">
        <v>32046</v>
      </c>
      <c r="D7619" t="s">
        <v>18</v>
      </c>
      <c r="E7619" t="s">
        <v>32047</v>
      </c>
      <c r="F7619" t="s">
        <v>75047</v>
      </c>
      <c r="G7619" t="s">
        <v>75045</v>
      </c>
      <c r="H7619" t="s">
        <v>20</v>
      </c>
      <c r="I7619" t="s">
        <v>32048</v>
      </c>
      <c r="J7619" t="s">
        <v>32049</v>
      </c>
      <c r="K7619" t="s">
        <v>32050</v>
      </c>
      <c r="L7619" t="s">
        <v>32051</v>
      </c>
      <c r="M7619" t="s">
        <v>8077</v>
      </c>
      <c r="N7619" t="s">
        <v>8078</v>
      </c>
      <c r="O7619" t="s">
        <v>23</v>
      </c>
    </row>
    <row r="7620" spans="1:15" x14ac:dyDescent="0.25">
      <c r="A7620" t="s">
        <v>8538</v>
      </c>
      <c r="B7620" t="s">
        <v>8539</v>
      </c>
      <c r="C7620" t="s">
        <v>8540</v>
      </c>
      <c r="D7620" t="s">
        <v>18</v>
      </c>
      <c r="E7620" t="s">
        <v>8541</v>
      </c>
      <c r="F7620" t="s">
        <v>75047</v>
      </c>
      <c r="G7620" t="s">
        <v>75045</v>
      </c>
      <c r="H7620" t="s">
        <v>20</v>
      </c>
      <c r="I7620" t="s">
        <v>8542</v>
      </c>
      <c r="J7620" t="s">
        <v>8543</v>
      </c>
      <c r="K7620" t="s">
        <v>8544</v>
      </c>
      <c r="L7620" t="s">
        <v>8545</v>
      </c>
      <c r="M7620" t="s">
        <v>75046</v>
      </c>
      <c r="N7620" t="s">
        <v>22</v>
      </c>
      <c r="O7620" t="s">
        <v>23</v>
      </c>
    </row>
    <row r="7621" spans="1:15" x14ac:dyDescent="0.25">
      <c r="A7621" t="s">
        <v>33287</v>
      </c>
      <c r="B7621" t="s">
        <v>33288</v>
      </c>
      <c r="C7621" t="s">
        <v>33289</v>
      </c>
      <c r="D7621" t="s">
        <v>18</v>
      </c>
      <c r="E7621" t="s">
        <v>33290</v>
      </c>
      <c r="F7621" t="s">
        <v>75047</v>
      </c>
      <c r="G7621" t="s">
        <v>75045</v>
      </c>
      <c r="H7621" t="s">
        <v>20</v>
      </c>
      <c r="I7621" t="s">
        <v>33291</v>
      </c>
      <c r="J7621" t="s">
        <v>33292</v>
      </c>
      <c r="K7621" t="s">
        <v>33293</v>
      </c>
      <c r="L7621" t="s">
        <v>33294</v>
      </c>
      <c r="M7621" t="s">
        <v>18406</v>
      </c>
      <c r="N7621" t="s">
        <v>18407</v>
      </c>
      <c r="O7621" t="s">
        <v>23</v>
      </c>
    </row>
    <row r="7622" spans="1:15" x14ac:dyDescent="0.25">
      <c r="A7622" t="s">
        <v>23565</v>
      </c>
      <c r="B7622" t="s">
        <v>23566</v>
      </c>
      <c r="C7622" t="s">
        <v>23567</v>
      </c>
      <c r="D7622" t="s">
        <v>18</v>
      </c>
      <c r="E7622" t="s">
        <v>23568</v>
      </c>
      <c r="F7622" t="s">
        <v>75047</v>
      </c>
      <c r="G7622" t="s">
        <v>75045</v>
      </c>
      <c r="H7622" t="s">
        <v>20</v>
      </c>
      <c r="I7622" t="s">
        <v>23569</v>
      </c>
      <c r="J7622" t="s">
        <v>23570</v>
      </c>
      <c r="K7622" t="s">
        <v>23571</v>
      </c>
      <c r="L7622" t="s">
        <v>23572</v>
      </c>
      <c r="M7622" t="s">
        <v>75046</v>
      </c>
      <c r="N7622" t="s">
        <v>22</v>
      </c>
      <c r="O7622" t="s">
        <v>23</v>
      </c>
    </row>
    <row r="7623" spans="1:15" x14ac:dyDescent="0.25">
      <c r="A7623" t="s">
        <v>46384</v>
      </c>
      <c r="B7623" t="s">
        <v>46385</v>
      </c>
      <c r="C7623" t="s">
        <v>17</v>
      </c>
      <c r="D7623" t="s">
        <v>18</v>
      </c>
      <c r="E7623" t="s">
        <v>46386</v>
      </c>
      <c r="F7623" t="s">
        <v>75047</v>
      </c>
      <c r="G7623" t="s">
        <v>75045</v>
      </c>
      <c r="H7623" t="s">
        <v>20</v>
      </c>
      <c r="I7623" t="s">
        <v>46387</v>
      </c>
      <c r="J7623" t="s">
        <v>46388</v>
      </c>
      <c r="K7623" t="s">
        <v>46389</v>
      </c>
      <c r="L7623" t="s">
        <v>46390</v>
      </c>
      <c r="M7623" t="s">
        <v>75046</v>
      </c>
      <c r="N7623" t="s">
        <v>22</v>
      </c>
      <c r="O7623" t="s">
        <v>23</v>
      </c>
    </row>
    <row r="7624" spans="1:15" x14ac:dyDescent="0.25">
      <c r="A7624" t="s">
        <v>14292</v>
      </c>
      <c r="B7624" t="s">
        <v>14293</v>
      </c>
      <c r="C7624" t="s">
        <v>17</v>
      </c>
      <c r="D7624" t="s">
        <v>18</v>
      </c>
      <c r="E7624" t="s">
        <v>14294</v>
      </c>
      <c r="F7624" t="s">
        <v>75047</v>
      </c>
      <c r="G7624" t="s">
        <v>75045</v>
      </c>
      <c r="H7624" t="s">
        <v>20</v>
      </c>
      <c r="I7624" t="s">
        <v>14295</v>
      </c>
      <c r="J7624" t="s">
        <v>14296</v>
      </c>
      <c r="K7624" t="s">
        <v>14297</v>
      </c>
      <c r="L7624" t="s">
        <v>14298</v>
      </c>
      <c r="M7624" t="s">
        <v>78</v>
      </c>
      <c r="N7624" t="s">
        <v>79</v>
      </c>
      <c r="O7624" t="s">
        <v>23</v>
      </c>
    </row>
    <row r="7625" spans="1:15" x14ac:dyDescent="0.25">
      <c r="A7625" t="s">
        <v>40072</v>
      </c>
      <c r="B7625" t="s">
        <v>40073</v>
      </c>
      <c r="C7625" t="s">
        <v>40074</v>
      </c>
      <c r="D7625" t="s">
        <v>18</v>
      </c>
      <c r="E7625" t="s">
        <v>40075</v>
      </c>
      <c r="F7625" t="s">
        <v>75047</v>
      </c>
      <c r="G7625" t="s">
        <v>75045</v>
      </c>
      <c r="H7625" t="s">
        <v>20</v>
      </c>
      <c r="I7625" t="s">
        <v>40076</v>
      </c>
      <c r="J7625" t="s">
        <v>40077</v>
      </c>
      <c r="K7625" t="s">
        <v>40078</v>
      </c>
      <c r="L7625" t="s">
        <v>40079</v>
      </c>
      <c r="M7625" t="s">
        <v>75046</v>
      </c>
      <c r="N7625" t="s">
        <v>22</v>
      </c>
      <c r="O7625" t="s">
        <v>23</v>
      </c>
    </row>
    <row r="7626" spans="1:15" x14ac:dyDescent="0.25">
      <c r="A7626" t="s">
        <v>36909</v>
      </c>
      <c r="B7626" t="s">
        <v>36910</v>
      </c>
      <c r="C7626" t="s">
        <v>36911</v>
      </c>
      <c r="D7626" t="s">
        <v>18</v>
      </c>
      <c r="E7626" t="s">
        <v>36912</v>
      </c>
      <c r="F7626" t="s">
        <v>75047</v>
      </c>
      <c r="G7626" t="s">
        <v>75045</v>
      </c>
      <c r="H7626" t="s">
        <v>20</v>
      </c>
      <c r="I7626" t="s">
        <v>36913</v>
      </c>
      <c r="J7626" t="s">
        <v>36914</v>
      </c>
      <c r="K7626" t="s">
        <v>36915</v>
      </c>
      <c r="L7626" t="s">
        <v>36916</v>
      </c>
      <c r="M7626" t="s">
        <v>3360</v>
      </c>
      <c r="N7626" t="s">
        <v>3361</v>
      </c>
      <c r="O7626" t="s">
        <v>23</v>
      </c>
    </row>
    <row r="7627" spans="1:15" x14ac:dyDescent="0.25">
      <c r="A7627" t="s">
        <v>646</v>
      </c>
      <c r="B7627" t="s">
        <v>647</v>
      </c>
      <c r="C7627" t="s">
        <v>648</v>
      </c>
      <c r="D7627" t="s">
        <v>18</v>
      </c>
      <c r="E7627" t="s">
        <v>649</v>
      </c>
      <c r="F7627" t="s">
        <v>75047</v>
      </c>
      <c r="G7627" t="s">
        <v>75045</v>
      </c>
      <c r="H7627" t="s">
        <v>20</v>
      </c>
      <c r="I7627" t="s">
        <v>650</v>
      </c>
      <c r="J7627">
        <v>0</v>
      </c>
      <c r="K7627" t="e">
        <f>-inf</f>
        <v>#NAME?</v>
      </c>
      <c r="L7627" t="e">
        <f>-nan</f>
        <v>#NAME?</v>
      </c>
      <c r="M7627" t="s">
        <v>425</v>
      </c>
      <c r="N7627" t="s">
        <v>426</v>
      </c>
      <c r="O7627" t="s">
        <v>23</v>
      </c>
    </row>
    <row r="7628" spans="1:15" x14ac:dyDescent="0.25">
      <c r="A7628" t="s">
        <v>6772</v>
      </c>
      <c r="B7628" t="s">
        <v>6773</v>
      </c>
      <c r="C7628" t="s">
        <v>17</v>
      </c>
      <c r="D7628" t="s">
        <v>18</v>
      </c>
      <c r="E7628" t="s">
        <v>6774</v>
      </c>
      <c r="F7628" t="s">
        <v>75047</v>
      </c>
      <c r="G7628" t="s">
        <v>75045</v>
      </c>
      <c r="H7628" t="s">
        <v>20</v>
      </c>
      <c r="I7628" t="s">
        <v>6775</v>
      </c>
      <c r="J7628" t="s">
        <v>6776</v>
      </c>
      <c r="K7628" t="s">
        <v>6777</v>
      </c>
      <c r="L7628" t="s">
        <v>6778</v>
      </c>
      <c r="M7628" t="s">
        <v>6779</v>
      </c>
      <c r="N7628" t="s">
        <v>6780</v>
      </c>
      <c r="O7628" t="s">
        <v>23</v>
      </c>
    </row>
    <row r="7629" spans="1:15" x14ac:dyDescent="0.25">
      <c r="A7629" t="s">
        <v>55562</v>
      </c>
      <c r="B7629" t="s">
        <v>55563</v>
      </c>
      <c r="C7629" t="s">
        <v>55564</v>
      </c>
      <c r="D7629" t="s">
        <v>55565</v>
      </c>
      <c r="E7629" t="s">
        <v>55566</v>
      </c>
      <c r="F7629" t="s">
        <v>75047</v>
      </c>
      <c r="G7629" t="s">
        <v>75045</v>
      </c>
      <c r="H7629" t="s">
        <v>20</v>
      </c>
      <c r="I7629" t="s">
        <v>55567</v>
      </c>
      <c r="J7629" t="s">
        <v>55568</v>
      </c>
      <c r="K7629" t="s">
        <v>55569</v>
      </c>
      <c r="L7629" t="s">
        <v>55570</v>
      </c>
      <c r="M7629" t="s">
        <v>75046</v>
      </c>
      <c r="N7629" t="s">
        <v>22</v>
      </c>
      <c r="O7629" t="s">
        <v>23</v>
      </c>
    </row>
    <row r="7630" spans="1:15" x14ac:dyDescent="0.25">
      <c r="A7630" t="s">
        <v>59297</v>
      </c>
      <c r="B7630" t="s">
        <v>59298</v>
      </c>
      <c r="C7630" t="s">
        <v>59299</v>
      </c>
      <c r="D7630" t="s">
        <v>18</v>
      </c>
      <c r="E7630" t="s">
        <v>59300</v>
      </c>
      <c r="F7630" t="s">
        <v>75047</v>
      </c>
      <c r="G7630" t="s">
        <v>75045</v>
      </c>
      <c r="H7630" t="s">
        <v>20</v>
      </c>
      <c r="I7630" t="s">
        <v>59301</v>
      </c>
      <c r="J7630" t="s">
        <v>59302</v>
      </c>
      <c r="K7630" t="s">
        <v>59303</v>
      </c>
      <c r="L7630" t="s">
        <v>59304</v>
      </c>
      <c r="M7630" t="s">
        <v>5939</v>
      </c>
      <c r="N7630" t="s">
        <v>5940</v>
      </c>
      <c r="O7630" t="s">
        <v>23</v>
      </c>
    </row>
    <row r="7631" spans="1:15" x14ac:dyDescent="0.25">
      <c r="A7631" t="s">
        <v>15775</v>
      </c>
      <c r="B7631" t="s">
        <v>15776</v>
      </c>
      <c r="C7631" t="s">
        <v>17</v>
      </c>
      <c r="D7631" t="s">
        <v>18</v>
      </c>
      <c r="E7631" t="s">
        <v>15777</v>
      </c>
      <c r="F7631" t="s">
        <v>75047</v>
      </c>
      <c r="G7631" t="s">
        <v>75045</v>
      </c>
      <c r="H7631" t="s">
        <v>20</v>
      </c>
      <c r="I7631" t="s">
        <v>15778</v>
      </c>
      <c r="J7631" t="s">
        <v>15779</v>
      </c>
      <c r="K7631" t="s">
        <v>15780</v>
      </c>
      <c r="L7631" t="s">
        <v>15781</v>
      </c>
      <c r="M7631" t="s">
        <v>15782</v>
      </c>
      <c r="N7631" t="s">
        <v>15783</v>
      </c>
      <c r="O7631" t="s">
        <v>23</v>
      </c>
    </row>
    <row r="7632" spans="1:15" x14ac:dyDescent="0.25">
      <c r="A7632" t="s">
        <v>38614</v>
      </c>
      <c r="B7632" t="s">
        <v>38615</v>
      </c>
      <c r="C7632" t="s">
        <v>17</v>
      </c>
      <c r="D7632" t="s">
        <v>18</v>
      </c>
      <c r="E7632" t="s">
        <v>38616</v>
      </c>
      <c r="F7632" t="s">
        <v>75047</v>
      </c>
      <c r="G7632" t="s">
        <v>75045</v>
      </c>
      <c r="H7632" t="s">
        <v>20</v>
      </c>
      <c r="I7632" t="s">
        <v>38617</v>
      </c>
      <c r="J7632" t="s">
        <v>38618</v>
      </c>
      <c r="K7632" t="s">
        <v>38619</v>
      </c>
      <c r="L7632" t="s">
        <v>38620</v>
      </c>
      <c r="M7632" t="s">
        <v>75046</v>
      </c>
      <c r="N7632" t="s">
        <v>22</v>
      </c>
      <c r="O7632" t="s">
        <v>23</v>
      </c>
    </row>
    <row r="7633" spans="1:15" x14ac:dyDescent="0.25">
      <c r="A7633" t="s">
        <v>42875</v>
      </c>
      <c r="B7633" t="s">
        <v>39938</v>
      </c>
      <c r="C7633" t="s">
        <v>39939</v>
      </c>
      <c r="D7633" t="s">
        <v>18</v>
      </c>
      <c r="E7633" t="s">
        <v>42876</v>
      </c>
      <c r="F7633" t="s">
        <v>75047</v>
      </c>
      <c r="G7633" t="s">
        <v>75045</v>
      </c>
      <c r="H7633" t="s">
        <v>20</v>
      </c>
      <c r="I7633" t="s">
        <v>42877</v>
      </c>
      <c r="J7633" t="s">
        <v>42878</v>
      </c>
      <c r="K7633" t="s">
        <v>42879</v>
      </c>
      <c r="L7633" t="s">
        <v>42880</v>
      </c>
      <c r="M7633" t="s">
        <v>75046</v>
      </c>
      <c r="N7633" t="s">
        <v>22</v>
      </c>
      <c r="O7633" t="s">
        <v>23</v>
      </c>
    </row>
    <row r="7634" spans="1:15" x14ac:dyDescent="0.25">
      <c r="A7634" t="s">
        <v>32741</v>
      </c>
      <c r="B7634" t="s">
        <v>32742</v>
      </c>
      <c r="C7634" t="s">
        <v>17</v>
      </c>
      <c r="D7634" t="s">
        <v>18</v>
      </c>
      <c r="E7634" t="s">
        <v>32743</v>
      </c>
      <c r="F7634" t="s">
        <v>75047</v>
      </c>
      <c r="G7634" t="s">
        <v>75045</v>
      </c>
      <c r="H7634" t="s">
        <v>20</v>
      </c>
      <c r="I7634" t="s">
        <v>32744</v>
      </c>
      <c r="J7634" t="s">
        <v>32745</v>
      </c>
      <c r="K7634" t="s">
        <v>32746</v>
      </c>
      <c r="L7634" t="s">
        <v>32747</v>
      </c>
      <c r="M7634" t="s">
        <v>19087</v>
      </c>
      <c r="N7634" t="s">
        <v>19088</v>
      </c>
      <c r="O7634" t="s">
        <v>23</v>
      </c>
    </row>
    <row r="7635" spans="1:15" x14ac:dyDescent="0.25">
      <c r="A7635" t="s">
        <v>12326</v>
      </c>
      <c r="B7635" t="s">
        <v>12327</v>
      </c>
      <c r="C7635" t="s">
        <v>12328</v>
      </c>
      <c r="D7635" t="s">
        <v>18</v>
      </c>
      <c r="E7635" t="s">
        <v>12329</v>
      </c>
      <c r="F7635" t="s">
        <v>75047</v>
      </c>
      <c r="G7635" t="s">
        <v>75045</v>
      </c>
      <c r="H7635" t="s">
        <v>20</v>
      </c>
      <c r="I7635" t="s">
        <v>12330</v>
      </c>
      <c r="J7635" t="s">
        <v>12331</v>
      </c>
      <c r="K7635" t="s">
        <v>12332</v>
      </c>
      <c r="L7635" t="s">
        <v>12333</v>
      </c>
      <c r="M7635" t="s">
        <v>75046</v>
      </c>
      <c r="N7635" t="s">
        <v>22</v>
      </c>
      <c r="O7635" t="s">
        <v>23</v>
      </c>
    </row>
    <row r="7636" spans="1:15" x14ac:dyDescent="0.25">
      <c r="A7636" t="s">
        <v>27039</v>
      </c>
      <c r="B7636" t="s">
        <v>27040</v>
      </c>
      <c r="C7636" t="s">
        <v>27041</v>
      </c>
      <c r="D7636" t="s">
        <v>27042</v>
      </c>
      <c r="E7636" t="s">
        <v>27043</v>
      </c>
      <c r="F7636" t="s">
        <v>75047</v>
      </c>
      <c r="G7636" t="s">
        <v>75045</v>
      </c>
      <c r="H7636" t="s">
        <v>20</v>
      </c>
      <c r="I7636" t="s">
        <v>27044</v>
      </c>
      <c r="J7636" t="s">
        <v>27045</v>
      </c>
      <c r="K7636" t="s">
        <v>27046</v>
      </c>
      <c r="L7636" t="s">
        <v>2681</v>
      </c>
      <c r="M7636" t="s">
        <v>75046</v>
      </c>
      <c r="N7636" t="s">
        <v>22</v>
      </c>
      <c r="O7636" t="s">
        <v>23</v>
      </c>
    </row>
    <row r="7637" spans="1:15" x14ac:dyDescent="0.25">
      <c r="A7637" t="s">
        <v>60793</v>
      </c>
      <c r="B7637" t="s">
        <v>60794</v>
      </c>
      <c r="C7637" t="s">
        <v>60795</v>
      </c>
      <c r="D7637" t="s">
        <v>60796</v>
      </c>
      <c r="E7637" t="s">
        <v>60797</v>
      </c>
      <c r="F7637" t="s">
        <v>75047</v>
      </c>
      <c r="G7637" t="s">
        <v>75045</v>
      </c>
      <c r="H7637" t="s">
        <v>20</v>
      </c>
      <c r="I7637" t="s">
        <v>60798</v>
      </c>
      <c r="J7637" t="s">
        <v>60799</v>
      </c>
      <c r="K7637" t="s">
        <v>60800</v>
      </c>
      <c r="L7637" t="s">
        <v>60801</v>
      </c>
      <c r="M7637" t="s">
        <v>75046</v>
      </c>
      <c r="N7637" t="s">
        <v>22</v>
      </c>
      <c r="O7637" t="s">
        <v>23</v>
      </c>
    </row>
    <row r="7638" spans="1:15" x14ac:dyDescent="0.25">
      <c r="A7638" t="s">
        <v>37785</v>
      </c>
      <c r="B7638" t="s">
        <v>37786</v>
      </c>
      <c r="C7638" t="s">
        <v>37787</v>
      </c>
      <c r="D7638" t="s">
        <v>18</v>
      </c>
      <c r="E7638" t="s">
        <v>37788</v>
      </c>
      <c r="F7638" t="s">
        <v>75047</v>
      </c>
      <c r="G7638" t="s">
        <v>75045</v>
      </c>
      <c r="H7638" t="s">
        <v>20</v>
      </c>
      <c r="I7638" t="s">
        <v>37789</v>
      </c>
      <c r="J7638" t="s">
        <v>37790</v>
      </c>
      <c r="K7638" t="s">
        <v>37791</v>
      </c>
      <c r="L7638" t="s">
        <v>37792</v>
      </c>
      <c r="M7638" t="s">
        <v>75046</v>
      </c>
      <c r="N7638" t="s">
        <v>22</v>
      </c>
      <c r="O7638" t="s">
        <v>23</v>
      </c>
    </row>
    <row r="7639" spans="1:15" x14ac:dyDescent="0.25">
      <c r="A7639" t="s">
        <v>49997</v>
      </c>
      <c r="B7639" t="s">
        <v>16</v>
      </c>
      <c r="C7639" t="s">
        <v>17</v>
      </c>
      <c r="D7639" t="s">
        <v>18</v>
      </c>
      <c r="E7639" t="s">
        <v>49998</v>
      </c>
      <c r="F7639" t="s">
        <v>75047</v>
      </c>
      <c r="G7639" t="s">
        <v>75045</v>
      </c>
      <c r="H7639" t="s">
        <v>20</v>
      </c>
      <c r="I7639" t="s">
        <v>49999</v>
      </c>
      <c r="J7639" t="s">
        <v>50000</v>
      </c>
      <c r="K7639" t="s">
        <v>50001</v>
      </c>
      <c r="L7639" t="s">
        <v>50002</v>
      </c>
      <c r="M7639" t="s">
        <v>1683</v>
      </c>
      <c r="N7639" t="s">
        <v>1684</v>
      </c>
      <c r="O7639" t="s">
        <v>23</v>
      </c>
    </row>
    <row r="7640" spans="1:15" x14ac:dyDescent="0.25">
      <c r="A7640" t="s">
        <v>599</v>
      </c>
      <c r="B7640" t="s">
        <v>600</v>
      </c>
      <c r="C7640" t="s">
        <v>601</v>
      </c>
      <c r="D7640" t="s">
        <v>18</v>
      </c>
      <c r="E7640" t="s">
        <v>602</v>
      </c>
      <c r="F7640" t="s">
        <v>75047</v>
      </c>
      <c r="G7640" t="s">
        <v>75045</v>
      </c>
      <c r="H7640" t="s">
        <v>20</v>
      </c>
      <c r="I7640" t="s">
        <v>603</v>
      </c>
      <c r="J7640">
        <v>0</v>
      </c>
      <c r="K7640" t="e">
        <f>-inf</f>
        <v>#NAME?</v>
      </c>
      <c r="L7640" t="e">
        <f>-nan</f>
        <v>#NAME?</v>
      </c>
      <c r="M7640" t="s">
        <v>75046</v>
      </c>
      <c r="N7640" t="s">
        <v>22</v>
      </c>
      <c r="O7640" t="s">
        <v>23</v>
      </c>
    </row>
    <row r="7641" spans="1:15" x14ac:dyDescent="0.25">
      <c r="A7641" t="s">
        <v>30231</v>
      </c>
      <c r="B7641" t="s">
        <v>30232</v>
      </c>
      <c r="C7641" t="s">
        <v>30233</v>
      </c>
      <c r="D7641" t="s">
        <v>30234</v>
      </c>
      <c r="E7641" t="s">
        <v>30235</v>
      </c>
      <c r="F7641" t="s">
        <v>75047</v>
      </c>
      <c r="G7641" t="s">
        <v>75045</v>
      </c>
      <c r="H7641" t="s">
        <v>20</v>
      </c>
      <c r="I7641" t="s">
        <v>30236</v>
      </c>
      <c r="J7641" t="s">
        <v>30237</v>
      </c>
      <c r="K7641" t="s">
        <v>30238</v>
      </c>
      <c r="L7641" t="s">
        <v>30239</v>
      </c>
      <c r="M7641" t="s">
        <v>311</v>
      </c>
      <c r="N7641" t="s">
        <v>312</v>
      </c>
      <c r="O7641" t="s">
        <v>23</v>
      </c>
    </row>
    <row r="7642" spans="1:15" x14ac:dyDescent="0.25">
      <c r="A7642" t="s">
        <v>55339</v>
      </c>
      <c r="B7642" t="s">
        <v>55340</v>
      </c>
      <c r="C7642" t="s">
        <v>55341</v>
      </c>
      <c r="D7642" t="s">
        <v>55342</v>
      </c>
      <c r="E7642" t="s">
        <v>55343</v>
      </c>
      <c r="F7642" t="s">
        <v>75047</v>
      </c>
      <c r="G7642" t="s">
        <v>75045</v>
      </c>
      <c r="H7642" t="s">
        <v>20</v>
      </c>
      <c r="I7642" t="s">
        <v>2597</v>
      </c>
      <c r="J7642" t="s">
        <v>55344</v>
      </c>
      <c r="K7642" t="s">
        <v>55345</v>
      </c>
      <c r="L7642" t="s">
        <v>55346</v>
      </c>
      <c r="M7642" t="s">
        <v>9058</v>
      </c>
      <c r="N7642" t="s">
        <v>9059</v>
      </c>
      <c r="O7642" t="s">
        <v>23</v>
      </c>
    </row>
    <row r="7643" spans="1:15" x14ac:dyDescent="0.25">
      <c r="A7643" t="s">
        <v>63347</v>
      </c>
      <c r="B7643" t="s">
        <v>63348</v>
      </c>
      <c r="C7643" t="s">
        <v>17</v>
      </c>
      <c r="D7643" t="s">
        <v>18</v>
      </c>
      <c r="E7643" t="s">
        <v>63349</v>
      </c>
      <c r="F7643" t="s">
        <v>75047</v>
      </c>
      <c r="G7643" t="s">
        <v>75045</v>
      </c>
      <c r="H7643" t="s">
        <v>20</v>
      </c>
      <c r="I7643" t="s">
        <v>63350</v>
      </c>
      <c r="J7643" t="s">
        <v>63351</v>
      </c>
      <c r="K7643" t="s">
        <v>63352</v>
      </c>
      <c r="L7643" t="s">
        <v>63353</v>
      </c>
      <c r="M7643" t="s">
        <v>75046</v>
      </c>
      <c r="N7643" t="s">
        <v>22</v>
      </c>
      <c r="O7643" t="s">
        <v>23</v>
      </c>
    </row>
    <row r="7644" spans="1:15" x14ac:dyDescent="0.25">
      <c r="A7644" t="s">
        <v>50554</v>
      </c>
      <c r="B7644" t="s">
        <v>50555</v>
      </c>
      <c r="C7644" t="s">
        <v>50556</v>
      </c>
      <c r="D7644" t="s">
        <v>18</v>
      </c>
      <c r="E7644" t="s">
        <v>50557</v>
      </c>
      <c r="F7644" t="s">
        <v>75047</v>
      </c>
      <c r="G7644" t="s">
        <v>75045</v>
      </c>
      <c r="H7644" t="s">
        <v>20</v>
      </c>
      <c r="I7644" t="s">
        <v>50558</v>
      </c>
      <c r="J7644" t="s">
        <v>50559</v>
      </c>
      <c r="K7644" t="s">
        <v>50560</v>
      </c>
      <c r="L7644" t="s">
        <v>50561</v>
      </c>
      <c r="M7644" t="s">
        <v>1914</v>
      </c>
      <c r="N7644" t="s">
        <v>1915</v>
      </c>
      <c r="O7644" t="s">
        <v>23</v>
      </c>
    </row>
    <row r="7645" spans="1:15" x14ac:dyDescent="0.25">
      <c r="A7645" t="s">
        <v>65669</v>
      </c>
      <c r="B7645" t="s">
        <v>65670</v>
      </c>
      <c r="C7645" t="s">
        <v>65671</v>
      </c>
      <c r="D7645" t="s">
        <v>18</v>
      </c>
      <c r="E7645" t="s">
        <v>65672</v>
      </c>
      <c r="F7645" t="s">
        <v>75047</v>
      </c>
      <c r="G7645" t="s">
        <v>75045</v>
      </c>
      <c r="H7645" t="s">
        <v>20</v>
      </c>
      <c r="I7645" t="s">
        <v>65673</v>
      </c>
      <c r="J7645" t="s">
        <v>65674</v>
      </c>
      <c r="K7645" t="s">
        <v>65675</v>
      </c>
      <c r="L7645" t="s">
        <v>65676</v>
      </c>
      <c r="M7645" t="s">
        <v>311</v>
      </c>
      <c r="N7645" t="s">
        <v>312</v>
      </c>
      <c r="O7645" t="s">
        <v>23</v>
      </c>
    </row>
    <row r="7646" spans="1:15" x14ac:dyDescent="0.25">
      <c r="A7646" t="s">
        <v>19382</v>
      </c>
      <c r="B7646" t="s">
        <v>19383</v>
      </c>
      <c r="C7646" t="s">
        <v>19384</v>
      </c>
      <c r="D7646" t="s">
        <v>19385</v>
      </c>
      <c r="E7646" t="s">
        <v>19386</v>
      </c>
      <c r="F7646" t="s">
        <v>75047</v>
      </c>
      <c r="G7646" t="s">
        <v>75045</v>
      </c>
      <c r="H7646" t="s">
        <v>20</v>
      </c>
      <c r="I7646" t="s">
        <v>19387</v>
      </c>
      <c r="J7646" t="s">
        <v>19388</v>
      </c>
      <c r="K7646" t="s">
        <v>19389</v>
      </c>
      <c r="L7646" t="s">
        <v>19390</v>
      </c>
      <c r="M7646" t="s">
        <v>5956</v>
      </c>
      <c r="N7646" t="s">
        <v>5957</v>
      </c>
      <c r="O7646" t="s">
        <v>23</v>
      </c>
    </row>
    <row r="7647" spans="1:15" x14ac:dyDescent="0.25">
      <c r="A7647" t="s">
        <v>47985</v>
      </c>
      <c r="B7647" t="s">
        <v>47986</v>
      </c>
      <c r="C7647" t="s">
        <v>47987</v>
      </c>
      <c r="D7647" t="s">
        <v>47988</v>
      </c>
      <c r="E7647" t="s">
        <v>47989</v>
      </c>
      <c r="F7647" t="s">
        <v>75047</v>
      </c>
      <c r="G7647" t="s">
        <v>75045</v>
      </c>
      <c r="H7647" t="s">
        <v>20</v>
      </c>
      <c r="I7647" t="s">
        <v>47990</v>
      </c>
      <c r="J7647" t="s">
        <v>47991</v>
      </c>
      <c r="K7647" t="s">
        <v>47992</v>
      </c>
      <c r="L7647" t="s">
        <v>47993</v>
      </c>
      <c r="M7647" t="s">
        <v>75046</v>
      </c>
      <c r="N7647" t="s">
        <v>22</v>
      </c>
      <c r="O7647" t="s">
        <v>23</v>
      </c>
    </row>
    <row r="7648" spans="1:15" x14ac:dyDescent="0.25">
      <c r="A7648" t="s">
        <v>21271</v>
      </c>
      <c r="B7648" t="s">
        <v>21272</v>
      </c>
      <c r="C7648" t="s">
        <v>21273</v>
      </c>
      <c r="D7648" t="s">
        <v>18</v>
      </c>
      <c r="E7648" t="s">
        <v>21274</v>
      </c>
      <c r="F7648" t="s">
        <v>75047</v>
      </c>
      <c r="G7648" t="s">
        <v>75045</v>
      </c>
      <c r="H7648" t="s">
        <v>20</v>
      </c>
      <c r="I7648" t="s">
        <v>21275</v>
      </c>
      <c r="J7648" t="s">
        <v>21276</v>
      </c>
      <c r="K7648" t="s">
        <v>21277</v>
      </c>
      <c r="L7648" t="s">
        <v>21278</v>
      </c>
      <c r="M7648" t="s">
        <v>75046</v>
      </c>
      <c r="N7648" t="s">
        <v>22</v>
      </c>
      <c r="O7648" t="s">
        <v>23</v>
      </c>
    </row>
    <row r="7649" spans="1:15" x14ac:dyDescent="0.25">
      <c r="A7649" t="s">
        <v>64131</v>
      </c>
      <c r="B7649" t="s">
        <v>64132</v>
      </c>
      <c r="C7649" t="s">
        <v>17</v>
      </c>
      <c r="D7649" t="s">
        <v>18</v>
      </c>
      <c r="E7649" t="s">
        <v>64133</v>
      </c>
      <c r="F7649" t="s">
        <v>75047</v>
      </c>
      <c r="G7649" t="s">
        <v>75045</v>
      </c>
      <c r="H7649" t="s">
        <v>20</v>
      </c>
      <c r="I7649" t="s">
        <v>64134</v>
      </c>
      <c r="J7649" t="s">
        <v>64135</v>
      </c>
      <c r="K7649" t="s">
        <v>64136</v>
      </c>
      <c r="L7649" t="s">
        <v>64137</v>
      </c>
      <c r="M7649" t="s">
        <v>98</v>
      </c>
      <c r="N7649" t="s">
        <v>99</v>
      </c>
      <c r="O7649" t="s">
        <v>23</v>
      </c>
    </row>
    <row r="7650" spans="1:15" x14ac:dyDescent="0.25">
      <c r="A7650" t="s">
        <v>6191</v>
      </c>
      <c r="B7650" t="s">
        <v>6192</v>
      </c>
      <c r="C7650" t="s">
        <v>6193</v>
      </c>
      <c r="D7650" t="s">
        <v>6194</v>
      </c>
      <c r="E7650" t="s">
        <v>6195</v>
      </c>
      <c r="F7650" t="s">
        <v>75047</v>
      </c>
      <c r="G7650" t="s">
        <v>75045</v>
      </c>
      <c r="H7650" t="s">
        <v>20</v>
      </c>
      <c r="I7650" t="s">
        <v>6196</v>
      </c>
      <c r="J7650" t="s">
        <v>6197</v>
      </c>
      <c r="K7650" t="s">
        <v>6198</v>
      </c>
      <c r="L7650" t="s">
        <v>6199</v>
      </c>
      <c r="M7650" t="s">
        <v>75046</v>
      </c>
      <c r="N7650" t="s">
        <v>22</v>
      </c>
      <c r="O7650" t="s">
        <v>23</v>
      </c>
    </row>
    <row r="7651" spans="1:15" x14ac:dyDescent="0.25">
      <c r="A7651" t="s">
        <v>56321</v>
      </c>
      <c r="B7651" t="s">
        <v>56322</v>
      </c>
      <c r="C7651" t="s">
        <v>56323</v>
      </c>
      <c r="D7651" t="s">
        <v>18</v>
      </c>
      <c r="E7651" t="s">
        <v>56324</v>
      </c>
      <c r="F7651" t="s">
        <v>75047</v>
      </c>
      <c r="G7651" t="s">
        <v>75045</v>
      </c>
      <c r="H7651" t="s">
        <v>20</v>
      </c>
      <c r="I7651" t="s">
        <v>56325</v>
      </c>
      <c r="J7651" t="s">
        <v>56326</v>
      </c>
      <c r="K7651" t="s">
        <v>56327</v>
      </c>
      <c r="L7651" t="s">
        <v>56328</v>
      </c>
      <c r="M7651" t="s">
        <v>75046</v>
      </c>
      <c r="N7651" t="s">
        <v>22</v>
      </c>
      <c r="O7651" t="s">
        <v>23</v>
      </c>
    </row>
    <row r="7652" spans="1:15" x14ac:dyDescent="0.25">
      <c r="A7652" t="s">
        <v>55430</v>
      </c>
      <c r="B7652" t="s">
        <v>55431</v>
      </c>
      <c r="C7652" t="s">
        <v>55432</v>
      </c>
      <c r="D7652" t="s">
        <v>55433</v>
      </c>
      <c r="E7652" t="s">
        <v>55434</v>
      </c>
      <c r="F7652" t="s">
        <v>75047</v>
      </c>
      <c r="G7652" t="s">
        <v>75045</v>
      </c>
      <c r="H7652" t="s">
        <v>20</v>
      </c>
      <c r="I7652" t="s">
        <v>55435</v>
      </c>
      <c r="J7652" t="s">
        <v>55436</v>
      </c>
      <c r="K7652" t="s">
        <v>55437</v>
      </c>
      <c r="L7652" t="s">
        <v>55438</v>
      </c>
      <c r="M7652" t="s">
        <v>75046</v>
      </c>
      <c r="N7652" t="s">
        <v>22</v>
      </c>
      <c r="O7652" t="s">
        <v>23</v>
      </c>
    </row>
    <row r="7653" spans="1:15" x14ac:dyDescent="0.25">
      <c r="A7653" t="s">
        <v>39244</v>
      </c>
      <c r="B7653" t="s">
        <v>39245</v>
      </c>
      <c r="C7653" t="s">
        <v>39246</v>
      </c>
      <c r="D7653" t="s">
        <v>18</v>
      </c>
      <c r="E7653" t="s">
        <v>39247</v>
      </c>
      <c r="F7653" t="s">
        <v>75047</v>
      </c>
      <c r="G7653" t="s">
        <v>75045</v>
      </c>
      <c r="H7653" t="s">
        <v>20</v>
      </c>
      <c r="I7653" t="s">
        <v>39248</v>
      </c>
      <c r="J7653" t="s">
        <v>39249</v>
      </c>
      <c r="K7653" t="s">
        <v>39250</v>
      </c>
      <c r="L7653" t="s">
        <v>39251</v>
      </c>
      <c r="M7653" t="s">
        <v>75046</v>
      </c>
      <c r="N7653" t="s">
        <v>22</v>
      </c>
      <c r="O7653" t="s">
        <v>23</v>
      </c>
    </row>
    <row r="7654" spans="1:15" x14ac:dyDescent="0.25">
      <c r="A7654" t="s">
        <v>1171</v>
      </c>
      <c r="B7654" t="s">
        <v>1172</v>
      </c>
      <c r="C7654" t="s">
        <v>17</v>
      </c>
      <c r="D7654" t="s">
        <v>18</v>
      </c>
      <c r="E7654" t="s">
        <v>1173</v>
      </c>
      <c r="F7654" t="s">
        <v>75047</v>
      </c>
      <c r="G7654" t="s">
        <v>75045</v>
      </c>
      <c r="H7654" t="s">
        <v>20</v>
      </c>
      <c r="I7654" t="s">
        <v>1174</v>
      </c>
      <c r="J7654" t="s">
        <v>1175</v>
      </c>
      <c r="K7654" t="s">
        <v>1176</v>
      </c>
      <c r="L7654" t="s">
        <v>1177</v>
      </c>
      <c r="M7654" t="s">
        <v>75046</v>
      </c>
      <c r="N7654" t="s">
        <v>22</v>
      </c>
      <c r="O7654" t="s">
        <v>23</v>
      </c>
    </row>
    <row r="7655" spans="1:15" x14ac:dyDescent="0.25">
      <c r="A7655" t="s">
        <v>33571</v>
      </c>
      <c r="B7655" t="s">
        <v>33572</v>
      </c>
      <c r="C7655" t="s">
        <v>17</v>
      </c>
      <c r="D7655" t="s">
        <v>18</v>
      </c>
      <c r="E7655" t="s">
        <v>33573</v>
      </c>
      <c r="F7655" t="s">
        <v>75047</v>
      </c>
      <c r="G7655" t="s">
        <v>75045</v>
      </c>
      <c r="H7655" t="s">
        <v>20</v>
      </c>
      <c r="I7655" t="s">
        <v>33574</v>
      </c>
      <c r="J7655" t="s">
        <v>33575</v>
      </c>
      <c r="K7655" t="s">
        <v>33576</v>
      </c>
      <c r="L7655" t="s">
        <v>33577</v>
      </c>
      <c r="M7655" t="s">
        <v>24716</v>
      </c>
      <c r="N7655" t="s">
        <v>24717</v>
      </c>
      <c r="O7655" t="s">
        <v>23</v>
      </c>
    </row>
    <row r="7656" spans="1:15" x14ac:dyDescent="0.25">
      <c r="A7656" t="s">
        <v>29989</v>
      </c>
      <c r="B7656" t="s">
        <v>29990</v>
      </c>
      <c r="C7656" t="s">
        <v>29991</v>
      </c>
      <c r="D7656" t="s">
        <v>29992</v>
      </c>
      <c r="E7656" t="s">
        <v>29993</v>
      </c>
      <c r="F7656" t="s">
        <v>75047</v>
      </c>
      <c r="G7656" t="s">
        <v>75045</v>
      </c>
      <c r="H7656" t="s">
        <v>20</v>
      </c>
      <c r="I7656" t="s">
        <v>29994</v>
      </c>
      <c r="J7656" t="s">
        <v>29995</v>
      </c>
      <c r="K7656" t="s">
        <v>29996</v>
      </c>
      <c r="L7656" t="s">
        <v>29997</v>
      </c>
      <c r="M7656" t="s">
        <v>792</v>
      </c>
      <c r="N7656" t="s">
        <v>793</v>
      </c>
      <c r="O7656" t="s">
        <v>23</v>
      </c>
    </row>
    <row r="7657" spans="1:15" x14ac:dyDescent="0.25">
      <c r="A7657" t="s">
        <v>62955</v>
      </c>
      <c r="B7657" t="s">
        <v>62956</v>
      </c>
      <c r="C7657" t="s">
        <v>62957</v>
      </c>
      <c r="D7657" t="s">
        <v>18</v>
      </c>
      <c r="E7657" t="s">
        <v>62958</v>
      </c>
      <c r="F7657" t="s">
        <v>75047</v>
      </c>
      <c r="G7657" t="s">
        <v>75045</v>
      </c>
      <c r="H7657" t="s">
        <v>20</v>
      </c>
      <c r="I7657" t="s">
        <v>62959</v>
      </c>
      <c r="J7657" t="s">
        <v>55505</v>
      </c>
      <c r="K7657" t="s">
        <v>62960</v>
      </c>
      <c r="L7657" t="s">
        <v>62961</v>
      </c>
      <c r="M7657" t="s">
        <v>5900</v>
      </c>
      <c r="N7657" t="s">
        <v>5901</v>
      </c>
      <c r="O7657" t="s">
        <v>23</v>
      </c>
    </row>
    <row r="7658" spans="1:15" x14ac:dyDescent="0.25">
      <c r="A7658" t="s">
        <v>2485</v>
      </c>
      <c r="B7658" t="s">
        <v>2486</v>
      </c>
      <c r="C7658" t="s">
        <v>2487</v>
      </c>
      <c r="D7658" t="s">
        <v>18</v>
      </c>
      <c r="E7658" t="s">
        <v>2488</v>
      </c>
      <c r="F7658" t="s">
        <v>75047</v>
      </c>
      <c r="G7658" t="s">
        <v>75045</v>
      </c>
      <c r="H7658" t="s">
        <v>20</v>
      </c>
      <c r="I7658" t="s">
        <v>2489</v>
      </c>
      <c r="J7658" t="s">
        <v>2490</v>
      </c>
      <c r="K7658" t="s">
        <v>2491</v>
      </c>
      <c r="L7658" t="s">
        <v>2492</v>
      </c>
      <c r="M7658" t="s">
        <v>75046</v>
      </c>
      <c r="N7658" t="s">
        <v>22</v>
      </c>
      <c r="O7658" t="s">
        <v>23</v>
      </c>
    </row>
    <row r="7659" spans="1:15" x14ac:dyDescent="0.25">
      <c r="A7659" t="s">
        <v>48468</v>
      </c>
      <c r="B7659" t="s">
        <v>48469</v>
      </c>
      <c r="C7659" t="s">
        <v>48470</v>
      </c>
      <c r="D7659" t="s">
        <v>48471</v>
      </c>
      <c r="E7659" t="s">
        <v>48472</v>
      </c>
      <c r="F7659" t="s">
        <v>75047</v>
      </c>
      <c r="G7659" t="s">
        <v>75045</v>
      </c>
      <c r="H7659" t="s">
        <v>20</v>
      </c>
      <c r="I7659" t="s">
        <v>48473</v>
      </c>
      <c r="J7659" t="s">
        <v>48474</v>
      </c>
      <c r="K7659" t="s">
        <v>48475</v>
      </c>
      <c r="L7659" t="s">
        <v>48476</v>
      </c>
      <c r="M7659" t="s">
        <v>16299</v>
      </c>
      <c r="N7659" t="s">
        <v>16300</v>
      </c>
      <c r="O7659" t="s">
        <v>23</v>
      </c>
    </row>
    <row r="7660" spans="1:15" x14ac:dyDescent="0.25">
      <c r="A7660" t="s">
        <v>33452</v>
      </c>
      <c r="B7660" t="s">
        <v>33453</v>
      </c>
      <c r="C7660" t="s">
        <v>33454</v>
      </c>
      <c r="D7660" t="s">
        <v>33455</v>
      </c>
      <c r="E7660" t="s">
        <v>33456</v>
      </c>
      <c r="F7660" t="s">
        <v>75047</v>
      </c>
      <c r="G7660" t="s">
        <v>75045</v>
      </c>
      <c r="H7660" t="s">
        <v>20</v>
      </c>
      <c r="I7660" t="s">
        <v>33457</v>
      </c>
      <c r="J7660" t="s">
        <v>33458</v>
      </c>
      <c r="K7660" t="s">
        <v>33459</v>
      </c>
      <c r="L7660" t="s">
        <v>33460</v>
      </c>
      <c r="M7660" t="s">
        <v>9685</v>
      </c>
      <c r="N7660" t="s">
        <v>9686</v>
      </c>
      <c r="O7660" t="s">
        <v>23</v>
      </c>
    </row>
    <row r="7661" spans="1:15" x14ac:dyDescent="0.25">
      <c r="A7661" t="s">
        <v>46573</v>
      </c>
      <c r="B7661" t="s">
        <v>46574</v>
      </c>
      <c r="C7661" t="s">
        <v>46575</v>
      </c>
      <c r="D7661" t="s">
        <v>18</v>
      </c>
      <c r="E7661" t="s">
        <v>46576</v>
      </c>
      <c r="F7661" t="s">
        <v>75047</v>
      </c>
      <c r="G7661" t="s">
        <v>75045</v>
      </c>
      <c r="H7661" t="s">
        <v>20</v>
      </c>
      <c r="I7661" t="s">
        <v>46577</v>
      </c>
      <c r="J7661" t="s">
        <v>46578</v>
      </c>
      <c r="K7661" t="s">
        <v>46579</v>
      </c>
      <c r="L7661" t="s">
        <v>46580</v>
      </c>
      <c r="M7661" t="s">
        <v>75046</v>
      </c>
      <c r="N7661" t="s">
        <v>22</v>
      </c>
      <c r="O7661" t="s">
        <v>23</v>
      </c>
    </row>
    <row r="7662" spans="1:15" x14ac:dyDescent="0.25">
      <c r="A7662" t="s">
        <v>68595</v>
      </c>
      <c r="B7662" t="s">
        <v>68596</v>
      </c>
      <c r="C7662" t="s">
        <v>17</v>
      </c>
      <c r="D7662" t="s">
        <v>18</v>
      </c>
      <c r="E7662" t="s">
        <v>68597</v>
      </c>
      <c r="F7662" t="s">
        <v>75047</v>
      </c>
      <c r="G7662" t="s">
        <v>75045</v>
      </c>
      <c r="H7662" t="s">
        <v>20</v>
      </c>
      <c r="I7662" t="s">
        <v>68598</v>
      </c>
      <c r="J7662" t="s">
        <v>68599</v>
      </c>
      <c r="K7662" t="s">
        <v>68600</v>
      </c>
      <c r="L7662" t="s">
        <v>68601</v>
      </c>
      <c r="M7662" t="s">
        <v>2216</v>
      </c>
      <c r="N7662" t="s">
        <v>2217</v>
      </c>
      <c r="O7662" t="s">
        <v>23</v>
      </c>
    </row>
    <row r="7663" spans="1:15" x14ac:dyDescent="0.25">
      <c r="A7663" t="s">
        <v>15505</v>
      </c>
      <c r="B7663" t="s">
        <v>15506</v>
      </c>
      <c r="C7663" t="s">
        <v>15507</v>
      </c>
      <c r="D7663" t="s">
        <v>18</v>
      </c>
      <c r="E7663" t="s">
        <v>15508</v>
      </c>
      <c r="F7663" t="s">
        <v>75047</v>
      </c>
      <c r="G7663" t="s">
        <v>75045</v>
      </c>
      <c r="H7663" t="s">
        <v>20</v>
      </c>
      <c r="I7663" t="s">
        <v>15509</v>
      </c>
      <c r="J7663" t="s">
        <v>15510</v>
      </c>
      <c r="K7663" t="s">
        <v>15511</v>
      </c>
      <c r="L7663" t="s">
        <v>15512</v>
      </c>
      <c r="M7663" t="s">
        <v>75046</v>
      </c>
      <c r="N7663" t="s">
        <v>22</v>
      </c>
      <c r="O7663" t="s">
        <v>23</v>
      </c>
    </row>
    <row r="7664" spans="1:15" x14ac:dyDescent="0.25">
      <c r="A7664" t="s">
        <v>22910</v>
      </c>
      <c r="B7664" t="s">
        <v>22911</v>
      </c>
      <c r="C7664" t="s">
        <v>17</v>
      </c>
      <c r="D7664" t="s">
        <v>18</v>
      </c>
      <c r="E7664" t="s">
        <v>22912</v>
      </c>
      <c r="F7664" t="s">
        <v>75047</v>
      </c>
      <c r="G7664" t="s">
        <v>75045</v>
      </c>
      <c r="H7664" t="s">
        <v>20</v>
      </c>
      <c r="I7664" t="s">
        <v>22913</v>
      </c>
      <c r="J7664" t="s">
        <v>22914</v>
      </c>
      <c r="K7664" t="s">
        <v>22915</v>
      </c>
      <c r="L7664" t="s">
        <v>22916</v>
      </c>
      <c r="M7664" t="s">
        <v>75046</v>
      </c>
      <c r="N7664" t="s">
        <v>22</v>
      </c>
      <c r="O7664" t="s">
        <v>23</v>
      </c>
    </row>
    <row r="7665" spans="1:15" x14ac:dyDescent="0.25">
      <c r="A7665" t="s">
        <v>36591</v>
      </c>
      <c r="B7665" t="s">
        <v>36592</v>
      </c>
      <c r="C7665" t="s">
        <v>17</v>
      </c>
      <c r="D7665" t="s">
        <v>18</v>
      </c>
      <c r="E7665" t="s">
        <v>36593</v>
      </c>
      <c r="F7665" t="s">
        <v>75047</v>
      </c>
      <c r="G7665" t="s">
        <v>75045</v>
      </c>
      <c r="H7665" t="s">
        <v>20</v>
      </c>
      <c r="I7665" t="s">
        <v>36594</v>
      </c>
      <c r="J7665" t="s">
        <v>36595</v>
      </c>
      <c r="K7665" t="s">
        <v>36596</v>
      </c>
      <c r="L7665" t="s">
        <v>36597</v>
      </c>
      <c r="M7665" t="s">
        <v>36206</v>
      </c>
      <c r="N7665" t="s">
        <v>36207</v>
      </c>
      <c r="O7665" t="s">
        <v>23</v>
      </c>
    </row>
    <row r="7666" spans="1:15" x14ac:dyDescent="0.25">
      <c r="A7666" t="s">
        <v>31146</v>
      </c>
      <c r="B7666" t="s">
        <v>31147</v>
      </c>
      <c r="C7666" t="s">
        <v>17</v>
      </c>
      <c r="D7666" t="s">
        <v>18</v>
      </c>
      <c r="E7666" t="s">
        <v>31148</v>
      </c>
      <c r="F7666" t="s">
        <v>75047</v>
      </c>
      <c r="G7666" t="s">
        <v>75045</v>
      </c>
      <c r="H7666" t="s">
        <v>20</v>
      </c>
      <c r="I7666" t="s">
        <v>31149</v>
      </c>
      <c r="J7666" t="s">
        <v>31150</v>
      </c>
      <c r="K7666" t="s">
        <v>31151</v>
      </c>
      <c r="L7666" t="s">
        <v>31152</v>
      </c>
      <c r="M7666" t="s">
        <v>3401</v>
      </c>
      <c r="N7666" t="s">
        <v>3402</v>
      </c>
      <c r="O7666" t="s">
        <v>23</v>
      </c>
    </row>
    <row r="7667" spans="1:15" x14ac:dyDescent="0.25">
      <c r="A7667" t="s">
        <v>25168</v>
      </c>
      <c r="B7667" t="s">
        <v>25169</v>
      </c>
      <c r="C7667" t="s">
        <v>17</v>
      </c>
      <c r="D7667" t="s">
        <v>18</v>
      </c>
      <c r="E7667" t="s">
        <v>25170</v>
      </c>
      <c r="F7667" t="s">
        <v>75047</v>
      </c>
      <c r="G7667" t="s">
        <v>75045</v>
      </c>
      <c r="H7667" t="s">
        <v>20</v>
      </c>
      <c r="I7667" t="s">
        <v>25171</v>
      </c>
      <c r="J7667" t="s">
        <v>25172</v>
      </c>
      <c r="K7667" t="s">
        <v>25173</v>
      </c>
      <c r="L7667" t="s">
        <v>25174</v>
      </c>
      <c r="M7667" t="s">
        <v>75046</v>
      </c>
      <c r="N7667" t="s">
        <v>22</v>
      </c>
      <c r="O7667" t="s">
        <v>23</v>
      </c>
    </row>
    <row r="7668" spans="1:15" x14ac:dyDescent="0.25">
      <c r="A7668" t="s">
        <v>26446</v>
      </c>
      <c r="B7668" t="s">
        <v>26447</v>
      </c>
      <c r="C7668" t="s">
        <v>26448</v>
      </c>
      <c r="D7668" t="s">
        <v>18</v>
      </c>
      <c r="E7668" t="s">
        <v>26449</v>
      </c>
      <c r="F7668" t="s">
        <v>75047</v>
      </c>
      <c r="G7668" t="s">
        <v>75045</v>
      </c>
      <c r="H7668" t="s">
        <v>20</v>
      </c>
      <c r="I7668" t="s">
        <v>26450</v>
      </c>
      <c r="J7668" t="s">
        <v>26451</v>
      </c>
      <c r="K7668" t="s">
        <v>26452</v>
      </c>
      <c r="L7668" t="s">
        <v>26453</v>
      </c>
      <c r="M7668" t="s">
        <v>98</v>
      </c>
      <c r="N7668" t="s">
        <v>99</v>
      </c>
      <c r="O7668" t="s">
        <v>23</v>
      </c>
    </row>
    <row r="7669" spans="1:15" x14ac:dyDescent="0.25">
      <c r="A7669" t="s">
        <v>50960</v>
      </c>
      <c r="B7669" t="s">
        <v>50961</v>
      </c>
      <c r="C7669" t="s">
        <v>50962</v>
      </c>
      <c r="D7669" t="s">
        <v>18</v>
      </c>
      <c r="E7669" t="s">
        <v>50963</v>
      </c>
      <c r="F7669" t="s">
        <v>75047</v>
      </c>
      <c r="G7669" t="s">
        <v>75045</v>
      </c>
      <c r="H7669" t="s">
        <v>20</v>
      </c>
      <c r="I7669" t="s">
        <v>50964</v>
      </c>
      <c r="J7669" t="s">
        <v>50965</v>
      </c>
      <c r="K7669" t="s">
        <v>50966</v>
      </c>
      <c r="L7669" t="s">
        <v>50967</v>
      </c>
      <c r="M7669" t="s">
        <v>75046</v>
      </c>
      <c r="N7669" t="s">
        <v>22</v>
      </c>
      <c r="O7669" t="s">
        <v>23</v>
      </c>
    </row>
    <row r="7670" spans="1:15" x14ac:dyDescent="0.25">
      <c r="A7670" t="s">
        <v>40171</v>
      </c>
      <c r="B7670" t="s">
        <v>40172</v>
      </c>
      <c r="C7670" t="s">
        <v>40173</v>
      </c>
      <c r="D7670" t="s">
        <v>18</v>
      </c>
      <c r="E7670" t="s">
        <v>40174</v>
      </c>
      <c r="F7670" t="s">
        <v>75047</v>
      </c>
      <c r="G7670" t="s">
        <v>75045</v>
      </c>
      <c r="H7670" t="s">
        <v>20</v>
      </c>
      <c r="I7670" t="s">
        <v>40175</v>
      </c>
      <c r="J7670" t="s">
        <v>40176</v>
      </c>
      <c r="K7670" t="s">
        <v>40177</v>
      </c>
      <c r="L7670" t="s">
        <v>40178</v>
      </c>
      <c r="M7670" t="s">
        <v>27</v>
      </c>
      <c r="N7670" t="s">
        <v>28</v>
      </c>
      <c r="O7670" t="s">
        <v>23</v>
      </c>
    </row>
    <row r="7671" spans="1:15" x14ac:dyDescent="0.25">
      <c r="A7671" t="s">
        <v>39470</v>
      </c>
      <c r="B7671" t="s">
        <v>39471</v>
      </c>
      <c r="C7671" t="s">
        <v>39472</v>
      </c>
      <c r="D7671" t="s">
        <v>18</v>
      </c>
      <c r="E7671" t="s">
        <v>39473</v>
      </c>
      <c r="F7671" t="s">
        <v>75047</v>
      </c>
      <c r="G7671" t="s">
        <v>75045</v>
      </c>
      <c r="H7671" t="s">
        <v>20</v>
      </c>
      <c r="I7671" t="s">
        <v>39474</v>
      </c>
      <c r="J7671" t="s">
        <v>39475</v>
      </c>
      <c r="K7671" t="s">
        <v>39476</v>
      </c>
      <c r="L7671" t="s">
        <v>39477</v>
      </c>
      <c r="M7671" t="s">
        <v>75046</v>
      </c>
      <c r="N7671" t="s">
        <v>22</v>
      </c>
      <c r="O7671" t="s">
        <v>23</v>
      </c>
    </row>
    <row r="7672" spans="1:15" x14ac:dyDescent="0.25">
      <c r="A7672" t="s">
        <v>53628</v>
      </c>
      <c r="B7672" t="s">
        <v>53629</v>
      </c>
      <c r="C7672" t="s">
        <v>53630</v>
      </c>
      <c r="D7672" t="s">
        <v>18</v>
      </c>
      <c r="E7672" t="s">
        <v>53631</v>
      </c>
      <c r="F7672" t="s">
        <v>75047</v>
      </c>
      <c r="G7672" t="s">
        <v>75045</v>
      </c>
      <c r="H7672" t="s">
        <v>20</v>
      </c>
      <c r="I7672" t="s">
        <v>53632</v>
      </c>
      <c r="J7672" t="s">
        <v>53633</v>
      </c>
      <c r="K7672" t="s">
        <v>53634</v>
      </c>
      <c r="L7672" t="s">
        <v>53635</v>
      </c>
      <c r="M7672" t="s">
        <v>75046</v>
      </c>
      <c r="N7672" t="s">
        <v>22</v>
      </c>
      <c r="O7672" t="s">
        <v>23</v>
      </c>
    </row>
    <row r="7673" spans="1:15" x14ac:dyDescent="0.25">
      <c r="A7673" t="s">
        <v>28944</v>
      </c>
      <c r="B7673" t="s">
        <v>28945</v>
      </c>
      <c r="C7673" t="s">
        <v>28946</v>
      </c>
      <c r="D7673" t="s">
        <v>18</v>
      </c>
      <c r="E7673" t="s">
        <v>28947</v>
      </c>
      <c r="F7673" t="s">
        <v>75047</v>
      </c>
      <c r="G7673" t="s">
        <v>75045</v>
      </c>
      <c r="H7673" t="s">
        <v>20</v>
      </c>
      <c r="I7673" t="s">
        <v>28948</v>
      </c>
      <c r="J7673" t="s">
        <v>28949</v>
      </c>
      <c r="K7673" t="s">
        <v>28950</v>
      </c>
      <c r="L7673" t="s">
        <v>28951</v>
      </c>
      <c r="M7673" t="s">
        <v>2501</v>
      </c>
      <c r="N7673" t="s">
        <v>2502</v>
      </c>
      <c r="O7673" t="s">
        <v>23</v>
      </c>
    </row>
    <row r="7674" spans="1:15" x14ac:dyDescent="0.25">
      <c r="A7674" t="s">
        <v>65859</v>
      </c>
      <c r="B7674" t="s">
        <v>65860</v>
      </c>
      <c r="C7674" t="s">
        <v>65861</v>
      </c>
      <c r="D7674" t="s">
        <v>18</v>
      </c>
      <c r="E7674" t="s">
        <v>65862</v>
      </c>
      <c r="F7674" t="s">
        <v>75047</v>
      </c>
      <c r="G7674" t="s">
        <v>75045</v>
      </c>
      <c r="H7674" t="s">
        <v>20</v>
      </c>
      <c r="I7674" t="s">
        <v>65863</v>
      </c>
      <c r="J7674" t="s">
        <v>65864</v>
      </c>
      <c r="K7674" t="s">
        <v>65865</v>
      </c>
      <c r="L7674" t="s">
        <v>65866</v>
      </c>
      <c r="M7674" t="s">
        <v>5956</v>
      </c>
      <c r="N7674" t="s">
        <v>5957</v>
      </c>
      <c r="O7674" t="s">
        <v>23</v>
      </c>
    </row>
    <row r="7675" spans="1:15" x14ac:dyDescent="0.25">
      <c r="A7675" t="s">
        <v>5456</v>
      </c>
      <c r="B7675" t="s">
        <v>5457</v>
      </c>
      <c r="C7675" t="s">
        <v>5458</v>
      </c>
      <c r="D7675" t="s">
        <v>5459</v>
      </c>
      <c r="E7675" t="s">
        <v>5460</v>
      </c>
      <c r="F7675" t="s">
        <v>75047</v>
      </c>
      <c r="G7675" t="s">
        <v>75045</v>
      </c>
      <c r="H7675" t="s">
        <v>20</v>
      </c>
      <c r="I7675" t="s">
        <v>5461</v>
      </c>
      <c r="J7675" t="s">
        <v>5462</v>
      </c>
      <c r="K7675" t="s">
        <v>5463</v>
      </c>
      <c r="L7675" t="s">
        <v>5464</v>
      </c>
      <c r="M7675" t="s">
        <v>75046</v>
      </c>
      <c r="N7675" t="s">
        <v>22</v>
      </c>
      <c r="O7675" t="s">
        <v>23</v>
      </c>
    </row>
    <row r="7676" spans="1:15" x14ac:dyDescent="0.25">
      <c r="A7676" t="s">
        <v>25810</v>
      </c>
      <c r="B7676" t="s">
        <v>25811</v>
      </c>
      <c r="C7676" t="s">
        <v>17</v>
      </c>
      <c r="D7676" t="s">
        <v>18</v>
      </c>
      <c r="E7676" t="s">
        <v>25812</v>
      </c>
      <c r="F7676" t="s">
        <v>75047</v>
      </c>
      <c r="G7676" t="s">
        <v>75045</v>
      </c>
      <c r="H7676" t="s">
        <v>20</v>
      </c>
      <c r="I7676" t="s">
        <v>25813</v>
      </c>
      <c r="J7676" t="s">
        <v>25814</v>
      </c>
      <c r="K7676" t="s">
        <v>25815</v>
      </c>
      <c r="L7676" t="s">
        <v>25816</v>
      </c>
      <c r="M7676" t="s">
        <v>34</v>
      </c>
      <c r="N7676" t="s">
        <v>35</v>
      </c>
      <c r="O7676" t="s">
        <v>23</v>
      </c>
    </row>
    <row r="7677" spans="1:15" x14ac:dyDescent="0.25">
      <c r="A7677" t="s">
        <v>6490</v>
      </c>
      <c r="B7677" t="s">
        <v>6491</v>
      </c>
      <c r="C7677" t="s">
        <v>17</v>
      </c>
      <c r="D7677" t="s">
        <v>18</v>
      </c>
      <c r="E7677" t="s">
        <v>6492</v>
      </c>
      <c r="F7677" t="s">
        <v>75047</v>
      </c>
      <c r="G7677" t="s">
        <v>75045</v>
      </c>
      <c r="H7677" t="s">
        <v>20</v>
      </c>
      <c r="I7677" t="s">
        <v>6493</v>
      </c>
      <c r="J7677" t="s">
        <v>6494</v>
      </c>
      <c r="K7677" t="s">
        <v>6495</v>
      </c>
      <c r="L7677" t="s">
        <v>6496</v>
      </c>
      <c r="M7677" t="s">
        <v>75046</v>
      </c>
      <c r="N7677" t="s">
        <v>22</v>
      </c>
      <c r="O7677" t="s">
        <v>23</v>
      </c>
    </row>
    <row r="7678" spans="1:15" x14ac:dyDescent="0.25">
      <c r="A7678" t="s">
        <v>46804</v>
      </c>
      <c r="B7678" t="s">
        <v>46805</v>
      </c>
      <c r="C7678" t="s">
        <v>17</v>
      </c>
      <c r="D7678" t="s">
        <v>18</v>
      </c>
      <c r="E7678" t="s">
        <v>46806</v>
      </c>
      <c r="F7678" t="s">
        <v>75047</v>
      </c>
      <c r="G7678" t="s">
        <v>75045</v>
      </c>
      <c r="H7678" t="s">
        <v>20</v>
      </c>
      <c r="I7678" t="s">
        <v>46807</v>
      </c>
      <c r="J7678" t="s">
        <v>46808</v>
      </c>
      <c r="K7678" t="s">
        <v>46809</v>
      </c>
      <c r="L7678" t="s">
        <v>46810</v>
      </c>
      <c r="M7678" t="s">
        <v>75046</v>
      </c>
      <c r="N7678" t="s">
        <v>22</v>
      </c>
      <c r="O7678" t="s">
        <v>23</v>
      </c>
    </row>
    <row r="7679" spans="1:15" x14ac:dyDescent="0.25">
      <c r="A7679" t="s">
        <v>57299</v>
      </c>
      <c r="B7679" t="s">
        <v>57300</v>
      </c>
      <c r="C7679" t="s">
        <v>57301</v>
      </c>
      <c r="D7679" t="s">
        <v>18</v>
      </c>
      <c r="E7679" t="s">
        <v>57302</v>
      </c>
      <c r="F7679" t="s">
        <v>75047</v>
      </c>
      <c r="G7679" t="s">
        <v>75045</v>
      </c>
      <c r="H7679" t="s">
        <v>20</v>
      </c>
      <c r="I7679" t="s">
        <v>57303</v>
      </c>
      <c r="J7679" t="s">
        <v>57304</v>
      </c>
      <c r="K7679" t="s">
        <v>57305</v>
      </c>
      <c r="L7679" t="s">
        <v>57306</v>
      </c>
      <c r="M7679" t="s">
        <v>425</v>
      </c>
      <c r="N7679" t="s">
        <v>426</v>
      </c>
      <c r="O7679" t="s">
        <v>23</v>
      </c>
    </row>
    <row r="7680" spans="1:15" x14ac:dyDescent="0.25">
      <c r="A7680" t="s">
        <v>9027</v>
      </c>
      <c r="B7680" t="s">
        <v>9028</v>
      </c>
      <c r="C7680" t="s">
        <v>9029</v>
      </c>
      <c r="D7680" t="s">
        <v>18</v>
      </c>
      <c r="E7680" t="s">
        <v>9030</v>
      </c>
      <c r="F7680" t="s">
        <v>75047</v>
      </c>
      <c r="G7680" t="s">
        <v>75045</v>
      </c>
      <c r="H7680" t="s">
        <v>20</v>
      </c>
      <c r="I7680" t="s">
        <v>9031</v>
      </c>
      <c r="J7680" t="s">
        <v>9032</v>
      </c>
      <c r="K7680" t="s">
        <v>9033</v>
      </c>
      <c r="L7680" t="s">
        <v>9034</v>
      </c>
      <c r="M7680" t="s">
        <v>75046</v>
      </c>
      <c r="N7680" t="s">
        <v>22</v>
      </c>
      <c r="O7680" t="s">
        <v>23</v>
      </c>
    </row>
    <row r="7681" spans="1:15" x14ac:dyDescent="0.25">
      <c r="A7681" t="s">
        <v>62110</v>
      </c>
      <c r="B7681" t="s">
        <v>62111</v>
      </c>
      <c r="C7681" t="s">
        <v>17</v>
      </c>
      <c r="D7681" t="s">
        <v>18</v>
      </c>
      <c r="E7681" t="s">
        <v>62112</v>
      </c>
      <c r="F7681" t="s">
        <v>75047</v>
      </c>
      <c r="G7681" t="s">
        <v>75045</v>
      </c>
      <c r="H7681" t="s">
        <v>20</v>
      </c>
      <c r="I7681" t="s">
        <v>62113</v>
      </c>
      <c r="J7681" t="s">
        <v>62114</v>
      </c>
      <c r="K7681" t="s">
        <v>62115</v>
      </c>
      <c r="L7681" t="s">
        <v>62116</v>
      </c>
      <c r="M7681" t="s">
        <v>75046</v>
      </c>
      <c r="N7681" t="s">
        <v>22</v>
      </c>
      <c r="O7681" t="s">
        <v>23</v>
      </c>
    </row>
    <row r="7682" spans="1:15" x14ac:dyDescent="0.25">
      <c r="A7682" t="s">
        <v>14726</v>
      </c>
      <c r="B7682" t="s">
        <v>14727</v>
      </c>
      <c r="C7682" t="s">
        <v>17</v>
      </c>
      <c r="D7682" t="s">
        <v>18</v>
      </c>
      <c r="E7682" t="s">
        <v>14728</v>
      </c>
      <c r="F7682" t="s">
        <v>75047</v>
      </c>
      <c r="G7682" t="s">
        <v>75045</v>
      </c>
      <c r="H7682" t="s">
        <v>20</v>
      </c>
      <c r="I7682" t="s">
        <v>14729</v>
      </c>
      <c r="J7682" t="s">
        <v>14730</v>
      </c>
      <c r="K7682" t="s">
        <v>14731</v>
      </c>
      <c r="L7682" t="s">
        <v>14732</v>
      </c>
      <c r="M7682" t="s">
        <v>75046</v>
      </c>
      <c r="N7682" t="s">
        <v>22</v>
      </c>
      <c r="O7682" t="s">
        <v>23</v>
      </c>
    </row>
    <row r="7683" spans="1:15" x14ac:dyDescent="0.25">
      <c r="A7683" t="s">
        <v>1187</v>
      </c>
      <c r="B7683" t="s">
        <v>1188</v>
      </c>
      <c r="C7683" t="s">
        <v>1189</v>
      </c>
      <c r="D7683" t="s">
        <v>18</v>
      </c>
      <c r="E7683" t="s">
        <v>1190</v>
      </c>
      <c r="F7683" t="s">
        <v>75047</v>
      </c>
      <c r="G7683" t="s">
        <v>75045</v>
      </c>
      <c r="H7683" t="s">
        <v>20</v>
      </c>
      <c r="I7683" t="s">
        <v>1191</v>
      </c>
      <c r="J7683" t="s">
        <v>1192</v>
      </c>
      <c r="K7683" t="s">
        <v>1193</v>
      </c>
      <c r="L7683" t="s">
        <v>1194</v>
      </c>
      <c r="M7683" t="s">
        <v>75046</v>
      </c>
      <c r="N7683" t="s">
        <v>22</v>
      </c>
      <c r="O7683" t="s">
        <v>23</v>
      </c>
    </row>
    <row r="7684" spans="1:15" x14ac:dyDescent="0.25">
      <c r="A7684" t="s">
        <v>13566</v>
      </c>
      <c r="B7684" t="s">
        <v>13567</v>
      </c>
      <c r="C7684" t="s">
        <v>13568</v>
      </c>
      <c r="D7684" t="s">
        <v>18</v>
      </c>
      <c r="E7684" t="s">
        <v>13569</v>
      </c>
      <c r="F7684" t="s">
        <v>75047</v>
      </c>
      <c r="G7684" t="s">
        <v>75045</v>
      </c>
      <c r="H7684" t="s">
        <v>20</v>
      </c>
      <c r="I7684" t="s">
        <v>13570</v>
      </c>
      <c r="J7684" t="s">
        <v>13571</v>
      </c>
      <c r="K7684" t="s">
        <v>13572</v>
      </c>
      <c r="L7684" t="s">
        <v>13573</v>
      </c>
      <c r="M7684" t="s">
        <v>75046</v>
      </c>
      <c r="N7684" t="s">
        <v>22</v>
      </c>
      <c r="O7684" t="s">
        <v>23</v>
      </c>
    </row>
    <row r="7685" spans="1:15" x14ac:dyDescent="0.25">
      <c r="A7685" t="s">
        <v>31800</v>
      </c>
      <c r="B7685" t="s">
        <v>31801</v>
      </c>
      <c r="C7685" t="s">
        <v>31802</v>
      </c>
      <c r="D7685" t="s">
        <v>31803</v>
      </c>
      <c r="E7685" t="s">
        <v>31804</v>
      </c>
      <c r="F7685" t="s">
        <v>75047</v>
      </c>
      <c r="G7685" t="s">
        <v>75045</v>
      </c>
      <c r="H7685" t="s">
        <v>20</v>
      </c>
      <c r="I7685" t="s">
        <v>31805</v>
      </c>
      <c r="J7685" t="s">
        <v>31806</v>
      </c>
      <c r="K7685" t="s">
        <v>31807</v>
      </c>
      <c r="L7685" t="s">
        <v>31808</v>
      </c>
      <c r="M7685" t="s">
        <v>338</v>
      </c>
      <c r="N7685" t="s">
        <v>339</v>
      </c>
      <c r="O7685" t="s">
        <v>23</v>
      </c>
    </row>
    <row r="7686" spans="1:15" x14ac:dyDescent="0.25">
      <c r="A7686" t="s">
        <v>42026</v>
      </c>
      <c r="B7686" t="s">
        <v>42027</v>
      </c>
      <c r="C7686" t="s">
        <v>42028</v>
      </c>
      <c r="D7686" t="s">
        <v>18</v>
      </c>
      <c r="E7686" t="s">
        <v>42029</v>
      </c>
      <c r="F7686" t="s">
        <v>75047</v>
      </c>
      <c r="G7686" t="s">
        <v>75045</v>
      </c>
      <c r="H7686" t="s">
        <v>20</v>
      </c>
      <c r="I7686" t="s">
        <v>42030</v>
      </c>
      <c r="J7686" t="s">
        <v>42031</v>
      </c>
      <c r="K7686" t="s">
        <v>42032</v>
      </c>
      <c r="L7686" t="s">
        <v>42033</v>
      </c>
      <c r="M7686" t="s">
        <v>75046</v>
      </c>
      <c r="N7686" t="s">
        <v>22</v>
      </c>
      <c r="O7686" t="s">
        <v>23</v>
      </c>
    </row>
    <row r="7687" spans="1:15" x14ac:dyDescent="0.25">
      <c r="A7687" t="s">
        <v>52263</v>
      </c>
      <c r="B7687" t="s">
        <v>52264</v>
      </c>
      <c r="C7687" t="s">
        <v>17</v>
      </c>
      <c r="D7687" t="s">
        <v>18</v>
      </c>
      <c r="E7687" t="s">
        <v>52265</v>
      </c>
      <c r="F7687" t="s">
        <v>75047</v>
      </c>
      <c r="G7687" t="s">
        <v>75045</v>
      </c>
      <c r="H7687" t="s">
        <v>20</v>
      </c>
      <c r="I7687" t="s">
        <v>52266</v>
      </c>
      <c r="J7687" t="s">
        <v>52267</v>
      </c>
      <c r="K7687" t="s">
        <v>52268</v>
      </c>
      <c r="L7687" t="s">
        <v>52269</v>
      </c>
      <c r="M7687" t="s">
        <v>75046</v>
      </c>
      <c r="N7687" t="s">
        <v>22</v>
      </c>
      <c r="O7687" t="s">
        <v>23</v>
      </c>
    </row>
    <row r="7688" spans="1:15" x14ac:dyDescent="0.25">
      <c r="A7688" t="s">
        <v>37414</v>
      </c>
      <c r="B7688" t="s">
        <v>37415</v>
      </c>
      <c r="C7688" t="s">
        <v>37416</v>
      </c>
      <c r="D7688" t="s">
        <v>18</v>
      </c>
      <c r="E7688" t="s">
        <v>37417</v>
      </c>
      <c r="F7688" t="s">
        <v>75047</v>
      </c>
      <c r="G7688" t="s">
        <v>75045</v>
      </c>
      <c r="H7688" t="s">
        <v>20</v>
      </c>
      <c r="I7688" t="s">
        <v>37418</v>
      </c>
      <c r="J7688" t="s">
        <v>37419</v>
      </c>
      <c r="K7688" t="s">
        <v>37420</v>
      </c>
      <c r="L7688" t="s">
        <v>37421</v>
      </c>
      <c r="M7688" t="s">
        <v>98</v>
      </c>
      <c r="N7688" t="s">
        <v>99</v>
      </c>
      <c r="O7688" t="s">
        <v>23</v>
      </c>
    </row>
    <row r="7689" spans="1:15" x14ac:dyDescent="0.25">
      <c r="A7689" t="s">
        <v>41909</v>
      </c>
      <c r="B7689" t="s">
        <v>41910</v>
      </c>
      <c r="C7689" t="s">
        <v>41911</v>
      </c>
      <c r="D7689" t="s">
        <v>18</v>
      </c>
      <c r="E7689" t="s">
        <v>41912</v>
      </c>
      <c r="F7689" t="s">
        <v>75047</v>
      </c>
      <c r="G7689" t="s">
        <v>75045</v>
      </c>
      <c r="H7689" t="s">
        <v>20</v>
      </c>
      <c r="I7689" t="s">
        <v>41913</v>
      </c>
      <c r="J7689" t="s">
        <v>41914</v>
      </c>
      <c r="K7689" t="s">
        <v>41915</v>
      </c>
      <c r="L7689" t="s">
        <v>41916</v>
      </c>
      <c r="M7689" t="s">
        <v>12152</v>
      </c>
      <c r="N7689" t="s">
        <v>12153</v>
      </c>
      <c r="O7689" t="s">
        <v>23</v>
      </c>
    </row>
    <row r="7690" spans="1:15" x14ac:dyDescent="0.25">
      <c r="A7690" t="s">
        <v>10678</v>
      </c>
      <c r="B7690" t="s">
        <v>10679</v>
      </c>
      <c r="C7690" t="s">
        <v>10680</v>
      </c>
      <c r="D7690" t="s">
        <v>18</v>
      </c>
      <c r="E7690" t="s">
        <v>10681</v>
      </c>
      <c r="F7690" t="s">
        <v>75047</v>
      </c>
      <c r="G7690" t="s">
        <v>75045</v>
      </c>
      <c r="H7690" t="s">
        <v>20</v>
      </c>
      <c r="I7690" t="s">
        <v>10682</v>
      </c>
      <c r="J7690" t="s">
        <v>10683</v>
      </c>
      <c r="K7690" t="s">
        <v>10684</v>
      </c>
      <c r="L7690" t="s">
        <v>10685</v>
      </c>
      <c r="M7690" t="s">
        <v>98</v>
      </c>
      <c r="N7690" t="s">
        <v>99</v>
      </c>
      <c r="O7690" t="s">
        <v>23</v>
      </c>
    </row>
    <row r="7691" spans="1:15" x14ac:dyDescent="0.25">
      <c r="A7691" t="s">
        <v>57082</v>
      </c>
      <c r="B7691" t="s">
        <v>57083</v>
      </c>
      <c r="C7691" t="s">
        <v>57084</v>
      </c>
      <c r="D7691" t="s">
        <v>18</v>
      </c>
      <c r="E7691" t="s">
        <v>57085</v>
      </c>
      <c r="F7691" t="s">
        <v>75047</v>
      </c>
      <c r="G7691" t="s">
        <v>75045</v>
      </c>
      <c r="H7691" t="s">
        <v>20</v>
      </c>
      <c r="I7691" t="s">
        <v>57086</v>
      </c>
      <c r="J7691" t="s">
        <v>57087</v>
      </c>
      <c r="K7691" t="s">
        <v>57088</v>
      </c>
      <c r="L7691" t="s">
        <v>57089</v>
      </c>
      <c r="M7691" t="s">
        <v>75046</v>
      </c>
      <c r="N7691" t="s">
        <v>22</v>
      </c>
      <c r="O7691" t="s">
        <v>23</v>
      </c>
    </row>
    <row r="7692" spans="1:15" x14ac:dyDescent="0.25">
      <c r="A7692" t="s">
        <v>40187</v>
      </c>
      <c r="B7692" t="s">
        <v>40188</v>
      </c>
      <c r="C7692" t="s">
        <v>17</v>
      </c>
      <c r="D7692" t="s">
        <v>18</v>
      </c>
      <c r="E7692" t="s">
        <v>40189</v>
      </c>
      <c r="F7692" t="s">
        <v>75047</v>
      </c>
      <c r="G7692" t="s">
        <v>75045</v>
      </c>
      <c r="H7692" t="s">
        <v>20</v>
      </c>
      <c r="I7692" t="s">
        <v>40190</v>
      </c>
      <c r="J7692" t="s">
        <v>40191</v>
      </c>
      <c r="K7692" t="s">
        <v>40192</v>
      </c>
      <c r="L7692" t="s">
        <v>40193</v>
      </c>
      <c r="M7692" t="s">
        <v>26741</v>
      </c>
      <c r="N7692" t="s">
        <v>26742</v>
      </c>
      <c r="O7692" t="s">
        <v>23</v>
      </c>
    </row>
    <row r="7693" spans="1:15" x14ac:dyDescent="0.25">
      <c r="A7693" t="s">
        <v>57858</v>
      </c>
      <c r="B7693" t="s">
        <v>57859</v>
      </c>
      <c r="C7693" t="s">
        <v>17</v>
      </c>
      <c r="D7693" t="s">
        <v>18</v>
      </c>
      <c r="E7693" t="s">
        <v>57860</v>
      </c>
      <c r="F7693" t="s">
        <v>75047</v>
      </c>
      <c r="G7693" t="s">
        <v>75045</v>
      </c>
      <c r="H7693" t="s">
        <v>20</v>
      </c>
      <c r="I7693" t="s">
        <v>57861</v>
      </c>
      <c r="J7693" t="s">
        <v>57862</v>
      </c>
      <c r="K7693" t="s">
        <v>57863</v>
      </c>
      <c r="L7693" t="s">
        <v>57864</v>
      </c>
      <c r="M7693" t="s">
        <v>75046</v>
      </c>
      <c r="N7693" t="s">
        <v>22</v>
      </c>
      <c r="O7693" t="s">
        <v>23</v>
      </c>
    </row>
    <row r="7694" spans="1:15" x14ac:dyDescent="0.25">
      <c r="A7694" t="s">
        <v>64297</v>
      </c>
      <c r="B7694" t="s">
        <v>64298</v>
      </c>
      <c r="C7694" t="s">
        <v>64299</v>
      </c>
      <c r="D7694" t="s">
        <v>18</v>
      </c>
      <c r="E7694" t="s">
        <v>64300</v>
      </c>
      <c r="F7694" t="s">
        <v>75047</v>
      </c>
      <c r="G7694" t="s">
        <v>75045</v>
      </c>
      <c r="H7694" t="s">
        <v>20</v>
      </c>
      <c r="I7694" t="s">
        <v>64301</v>
      </c>
      <c r="J7694" t="s">
        <v>64302</v>
      </c>
      <c r="K7694" t="s">
        <v>64303</v>
      </c>
      <c r="L7694" t="s">
        <v>64304</v>
      </c>
      <c r="M7694" t="s">
        <v>110</v>
      </c>
      <c r="N7694" t="s">
        <v>111</v>
      </c>
      <c r="O7694" t="s">
        <v>23</v>
      </c>
    </row>
    <row r="7695" spans="1:15" x14ac:dyDescent="0.25">
      <c r="A7695" t="s">
        <v>10921</v>
      </c>
      <c r="B7695" t="s">
        <v>10922</v>
      </c>
      <c r="C7695" t="s">
        <v>17</v>
      </c>
      <c r="D7695" t="s">
        <v>18</v>
      </c>
      <c r="E7695" t="s">
        <v>10923</v>
      </c>
      <c r="F7695" t="s">
        <v>75047</v>
      </c>
      <c r="G7695" t="s">
        <v>75045</v>
      </c>
      <c r="H7695" t="s">
        <v>20</v>
      </c>
      <c r="I7695" t="s">
        <v>10924</v>
      </c>
      <c r="J7695" t="s">
        <v>10925</v>
      </c>
      <c r="K7695" t="s">
        <v>10926</v>
      </c>
      <c r="L7695" t="s">
        <v>10927</v>
      </c>
      <c r="M7695" t="s">
        <v>1490</v>
      </c>
      <c r="N7695" t="s">
        <v>1491</v>
      </c>
      <c r="O7695" t="s">
        <v>23</v>
      </c>
    </row>
    <row r="7696" spans="1:15" x14ac:dyDescent="0.25">
      <c r="A7696" t="s">
        <v>6115</v>
      </c>
      <c r="B7696" t="s">
        <v>6116</v>
      </c>
      <c r="C7696" t="s">
        <v>6117</v>
      </c>
      <c r="D7696" t="s">
        <v>18</v>
      </c>
      <c r="E7696" t="s">
        <v>6118</v>
      </c>
      <c r="F7696" t="s">
        <v>75047</v>
      </c>
      <c r="G7696" t="s">
        <v>75045</v>
      </c>
      <c r="H7696" t="s">
        <v>20</v>
      </c>
      <c r="I7696" t="s">
        <v>6119</v>
      </c>
      <c r="J7696" t="s">
        <v>6120</v>
      </c>
      <c r="K7696" t="s">
        <v>6121</v>
      </c>
      <c r="L7696" t="s">
        <v>6122</v>
      </c>
      <c r="M7696" t="s">
        <v>75046</v>
      </c>
      <c r="N7696" t="s">
        <v>22</v>
      </c>
      <c r="O7696" t="s">
        <v>23</v>
      </c>
    </row>
    <row r="7697" spans="1:15" x14ac:dyDescent="0.25">
      <c r="A7697" t="s">
        <v>55783</v>
      </c>
      <c r="B7697" t="s">
        <v>55784</v>
      </c>
      <c r="C7697" t="s">
        <v>17</v>
      </c>
      <c r="D7697" t="s">
        <v>18</v>
      </c>
      <c r="E7697" t="s">
        <v>55785</v>
      </c>
      <c r="F7697" t="s">
        <v>75047</v>
      </c>
      <c r="G7697" t="s">
        <v>75045</v>
      </c>
      <c r="H7697" t="s">
        <v>20</v>
      </c>
      <c r="I7697" t="s">
        <v>55786</v>
      </c>
      <c r="J7697" t="s">
        <v>55787</v>
      </c>
      <c r="K7697" t="s">
        <v>55788</v>
      </c>
      <c r="L7697" t="s">
        <v>55789</v>
      </c>
      <c r="M7697" t="s">
        <v>3466</v>
      </c>
      <c r="N7697" t="s">
        <v>3467</v>
      </c>
      <c r="O7697" t="s">
        <v>23</v>
      </c>
    </row>
    <row r="7698" spans="1:15" x14ac:dyDescent="0.25">
      <c r="A7698" t="s">
        <v>73680</v>
      </c>
      <c r="B7698" t="s">
        <v>73681</v>
      </c>
      <c r="C7698" t="s">
        <v>17</v>
      </c>
      <c r="D7698" t="s">
        <v>18</v>
      </c>
      <c r="E7698" t="s">
        <v>73682</v>
      </c>
      <c r="F7698" t="s">
        <v>75047</v>
      </c>
      <c r="G7698" t="s">
        <v>75045</v>
      </c>
      <c r="H7698" t="s">
        <v>20</v>
      </c>
      <c r="I7698" t="s">
        <v>73683</v>
      </c>
      <c r="J7698" t="s">
        <v>73684</v>
      </c>
      <c r="K7698" t="s">
        <v>73685</v>
      </c>
      <c r="L7698" t="s">
        <v>73686</v>
      </c>
      <c r="M7698" t="s">
        <v>3165</v>
      </c>
      <c r="N7698" t="s">
        <v>3166</v>
      </c>
      <c r="O7698" t="s">
        <v>23</v>
      </c>
    </row>
    <row r="7699" spans="1:15" x14ac:dyDescent="0.25">
      <c r="A7699" t="s">
        <v>65326</v>
      </c>
      <c r="B7699" t="s">
        <v>65327</v>
      </c>
      <c r="C7699" t="s">
        <v>65328</v>
      </c>
      <c r="D7699" t="s">
        <v>18</v>
      </c>
      <c r="E7699" t="s">
        <v>65329</v>
      </c>
      <c r="F7699" t="s">
        <v>75047</v>
      </c>
      <c r="G7699" t="s">
        <v>75045</v>
      </c>
      <c r="H7699" t="s">
        <v>20</v>
      </c>
      <c r="I7699" t="s">
        <v>65330</v>
      </c>
      <c r="J7699" t="s">
        <v>65331</v>
      </c>
      <c r="K7699" t="s">
        <v>65332</v>
      </c>
      <c r="L7699" t="s">
        <v>65333</v>
      </c>
      <c r="M7699" t="s">
        <v>8984</v>
      </c>
      <c r="N7699" t="s">
        <v>8985</v>
      </c>
      <c r="O7699" t="s">
        <v>23</v>
      </c>
    </row>
    <row r="7700" spans="1:15" x14ac:dyDescent="0.25">
      <c r="A7700" t="s">
        <v>7084</v>
      </c>
      <c r="B7700" t="s">
        <v>7085</v>
      </c>
      <c r="C7700" t="s">
        <v>7086</v>
      </c>
      <c r="D7700" t="s">
        <v>7087</v>
      </c>
      <c r="E7700" t="s">
        <v>7088</v>
      </c>
      <c r="F7700" t="s">
        <v>75047</v>
      </c>
      <c r="G7700" t="s">
        <v>75045</v>
      </c>
      <c r="H7700" t="s">
        <v>20</v>
      </c>
      <c r="I7700" t="s">
        <v>7089</v>
      </c>
      <c r="J7700" t="s">
        <v>7090</v>
      </c>
      <c r="K7700" t="s">
        <v>7091</v>
      </c>
      <c r="L7700" t="s">
        <v>7092</v>
      </c>
      <c r="M7700" t="s">
        <v>75046</v>
      </c>
      <c r="N7700" t="s">
        <v>22</v>
      </c>
      <c r="O7700" t="s">
        <v>23</v>
      </c>
    </row>
    <row r="7701" spans="1:15" x14ac:dyDescent="0.25">
      <c r="A7701" t="s">
        <v>67365</v>
      </c>
      <c r="B7701" t="s">
        <v>67366</v>
      </c>
      <c r="C7701" t="s">
        <v>67367</v>
      </c>
      <c r="D7701" t="s">
        <v>18</v>
      </c>
      <c r="E7701" t="s">
        <v>67368</v>
      </c>
      <c r="F7701" t="s">
        <v>75047</v>
      </c>
      <c r="G7701" t="s">
        <v>75045</v>
      </c>
      <c r="H7701" t="s">
        <v>20</v>
      </c>
      <c r="I7701" t="s">
        <v>67369</v>
      </c>
      <c r="J7701" t="s">
        <v>67370</v>
      </c>
      <c r="K7701" t="s">
        <v>67371</v>
      </c>
      <c r="L7701" t="s">
        <v>67372</v>
      </c>
      <c r="M7701" t="s">
        <v>2162</v>
      </c>
      <c r="N7701" t="s">
        <v>2163</v>
      </c>
      <c r="O7701" t="s">
        <v>23</v>
      </c>
    </row>
    <row r="7702" spans="1:15" x14ac:dyDescent="0.25">
      <c r="A7702" t="s">
        <v>73555</v>
      </c>
      <c r="B7702" t="s">
        <v>73556</v>
      </c>
      <c r="C7702" t="s">
        <v>73557</v>
      </c>
      <c r="D7702" t="s">
        <v>18</v>
      </c>
      <c r="E7702" t="s">
        <v>73558</v>
      </c>
      <c r="F7702" t="s">
        <v>75047</v>
      </c>
      <c r="G7702" t="s">
        <v>75045</v>
      </c>
      <c r="H7702" t="s">
        <v>20</v>
      </c>
      <c r="I7702" t="s">
        <v>73559</v>
      </c>
      <c r="J7702" t="s">
        <v>73560</v>
      </c>
      <c r="K7702" t="s">
        <v>73561</v>
      </c>
      <c r="L7702" t="s">
        <v>73562</v>
      </c>
      <c r="M7702" t="s">
        <v>18406</v>
      </c>
      <c r="N7702" t="s">
        <v>18407</v>
      </c>
      <c r="O7702" t="s">
        <v>23</v>
      </c>
    </row>
    <row r="7703" spans="1:15" x14ac:dyDescent="0.25">
      <c r="A7703" t="s">
        <v>14426</v>
      </c>
      <c r="B7703" t="s">
        <v>14427</v>
      </c>
      <c r="C7703" t="s">
        <v>17</v>
      </c>
      <c r="D7703" t="s">
        <v>18</v>
      </c>
      <c r="E7703" t="s">
        <v>14428</v>
      </c>
      <c r="F7703" t="s">
        <v>75047</v>
      </c>
      <c r="G7703" t="s">
        <v>75045</v>
      </c>
      <c r="H7703" t="s">
        <v>20</v>
      </c>
      <c r="I7703" t="s">
        <v>14429</v>
      </c>
      <c r="J7703" t="s">
        <v>14430</v>
      </c>
      <c r="K7703" t="s">
        <v>14431</v>
      </c>
      <c r="L7703" t="s">
        <v>14432</v>
      </c>
      <c r="M7703" t="s">
        <v>75046</v>
      </c>
      <c r="N7703" t="s">
        <v>22</v>
      </c>
      <c r="O7703" t="s">
        <v>23</v>
      </c>
    </row>
    <row r="7704" spans="1:15" x14ac:dyDescent="0.25">
      <c r="A7704" t="s">
        <v>5283</v>
      </c>
      <c r="B7704" t="s">
        <v>5284</v>
      </c>
      <c r="C7704" t="s">
        <v>17</v>
      </c>
      <c r="D7704" t="s">
        <v>18</v>
      </c>
      <c r="E7704" t="s">
        <v>5285</v>
      </c>
      <c r="F7704" t="s">
        <v>75047</v>
      </c>
      <c r="G7704" t="s">
        <v>75045</v>
      </c>
      <c r="H7704" t="s">
        <v>20</v>
      </c>
      <c r="I7704" t="s">
        <v>5286</v>
      </c>
      <c r="J7704" t="s">
        <v>5287</v>
      </c>
      <c r="K7704" t="s">
        <v>5288</v>
      </c>
      <c r="L7704" t="s">
        <v>5289</v>
      </c>
      <c r="M7704" t="s">
        <v>75046</v>
      </c>
      <c r="N7704" t="s">
        <v>22</v>
      </c>
      <c r="O7704" t="s">
        <v>23</v>
      </c>
    </row>
    <row r="7705" spans="1:15" x14ac:dyDescent="0.25">
      <c r="A7705" t="s">
        <v>66161</v>
      </c>
      <c r="B7705" t="s">
        <v>66162</v>
      </c>
      <c r="C7705" t="s">
        <v>66163</v>
      </c>
      <c r="D7705" t="s">
        <v>18</v>
      </c>
      <c r="E7705" t="s">
        <v>66164</v>
      </c>
      <c r="F7705" t="s">
        <v>75047</v>
      </c>
      <c r="G7705" t="s">
        <v>75045</v>
      </c>
      <c r="H7705" t="s">
        <v>20</v>
      </c>
      <c r="I7705" t="s">
        <v>66165</v>
      </c>
      <c r="J7705" t="s">
        <v>66166</v>
      </c>
      <c r="K7705" t="s">
        <v>66167</v>
      </c>
      <c r="L7705" t="s">
        <v>66168</v>
      </c>
      <c r="M7705" t="s">
        <v>75046</v>
      </c>
      <c r="N7705" t="s">
        <v>22</v>
      </c>
      <c r="O7705" t="s">
        <v>23</v>
      </c>
    </row>
    <row r="7706" spans="1:15" x14ac:dyDescent="0.25">
      <c r="A7706" t="s">
        <v>61105</v>
      </c>
      <c r="B7706" t="s">
        <v>61106</v>
      </c>
      <c r="C7706" t="s">
        <v>61107</v>
      </c>
      <c r="D7706" t="s">
        <v>18</v>
      </c>
      <c r="E7706" t="s">
        <v>61108</v>
      </c>
      <c r="F7706" t="s">
        <v>75047</v>
      </c>
      <c r="G7706" t="s">
        <v>75045</v>
      </c>
      <c r="H7706" t="s">
        <v>20</v>
      </c>
      <c r="I7706" t="s">
        <v>61109</v>
      </c>
      <c r="J7706" t="s">
        <v>61110</v>
      </c>
      <c r="K7706" t="s">
        <v>61111</v>
      </c>
      <c r="L7706" t="s">
        <v>61112</v>
      </c>
      <c r="M7706" t="s">
        <v>75046</v>
      </c>
      <c r="N7706" t="s">
        <v>22</v>
      </c>
      <c r="O7706" t="s">
        <v>23</v>
      </c>
    </row>
    <row r="7707" spans="1:15" x14ac:dyDescent="0.25">
      <c r="A7707" t="s">
        <v>34638</v>
      </c>
      <c r="B7707" t="s">
        <v>34639</v>
      </c>
      <c r="C7707" t="s">
        <v>17</v>
      </c>
      <c r="D7707" t="s">
        <v>18</v>
      </c>
      <c r="E7707" t="s">
        <v>34640</v>
      </c>
      <c r="F7707" t="s">
        <v>75047</v>
      </c>
      <c r="G7707" t="s">
        <v>75045</v>
      </c>
      <c r="H7707" t="s">
        <v>20</v>
      </c>
      <c r="I7707" t="s">
        <v>34641</v>
      </c>
      <c r="J7707" t="s">
        <v>34642</v>
      </c>
      <c r="K7707" t="s">
        <v>34643</v>
      </c>
      <c r="L7707" t="s">
        <v>34644</v>
      </c>
      <c r="M7707" t="s">
        <v>34645</v>
      </c>
      <c r="N7707" t="s">
        <v>34646</v>
      </c>
      <c r="O7707" t="s">
        <v>23</v>
      </c>
    </row>
    <row r="7708" spans="1:15" x14ac:dyDescent="0.25">
      <c r="A7708" t="s">
        <v>73222</v>
      </c>
      <c r="B7708" t="s">
        <v>73223</v>
      </c>
      <c r="C7708" t="s">
        <v>17</v>
      </c>
      <c r="D7708" t="s">
        <v>18</v>
      </c>
      <c r="E7708" t="s">
        <v>73224</v>
      </c>
      <c r="F7708" t="s">
        <v>75047</v>
      </c>
      <c r="G7708" t="s">
        <v>75045</v>
      </c>
      <c r="H7708" t="s">
        <v>20</v>
      </c>
      <c r="I7708" t="s">
        <v>73225</v>
      </c>
      <c r="J7708" t="s">
        <v>73226</v>
      </c>
      <c r="K7708" t="s">
        <v>73227</v>
      </c>
      <c r="L7708" t="s">
        <v>73228</v>
      </c>
      <c r="M7708" t="s">
        <v>29249</v>
      </c>
      <c r="N7708" t="s">
        <v>29250</v>
      </c>
      <c r="O7708" t="s">
        <v>23</v>
      </c>
    </row>
    <row r="7709" spans="1:15" x14ac:dyDescent="0.25">
      <c r="A7709" t="s">
        <v>23965</v>
      </c>
      <c r="B7709" t="s">
        <v>23966</v>
      </c>
      <c r="C7709" t="s">
        <v>17</v>
      </c>
      <c r="D7709" t="s">
        <v>18</v>
      </c>
      <c r="E7709" t="s">
        <v>23967</v>
      </c>
      <c r="F7709" t="s">
        <v>75047</v>
      </c>
      <c r="G7709" t="s">
        <v>75045</v>
      </c>
      <c r="H7709" t="s">
        <v>20</v>
      </c>
      <c r="I7709" t="s">
        <v>23968</v>
      </c>
      <c r="J7709" t="s">
        <v>23969</v>
      </c>
      <c r="K7709" t="s">
        <v>23970</v>
      </c>
      <c r="L7709" t="s">
        <v>23971</v>
      </c>
      <c r="M7709" t="s">
        <v>7439</v>
      </c>
      <c r="N7709" t="s">
        <v>7440</v>
      </c>
      <c r="O7709" t="s">
        <v>23</v>
      </c>
    </row>
    <row r="7710" spans="1:15" x14ac:dyDescent="0.25">
      <c r="A7710" t="s">
        <v>50498</v>
      </c>
      <c r="B7710" t="s">
        <v>50499</v>
      </c>
      <c r="C7710" t="s">
        <v>50500</v>
      </c>
      <c r="D7710" t="s">
        <v>50501</v>
      </c>
      <c r="E7710" t="s">
        <v>50502</v>
      </c>
      <c r="F7710" t="s">
        <v>75047</v>
      </c>
      <c r="G7710" t="s">
        <v>75045</v>
      </c>
      <c r="H7710" t="s">
        <v>20</v>
      </c>
      <c r="I7710" t="s">
        <v>50503</v>
      </c>
      <c r="J7710" t="s">
        <v>50504</v>
      </c>
      <c r="K7710" t="s">
        <v>50505</v>
      </c>
      <c r="L7710" t="s">
        <v>50506</v>
      </c>
      <c r="M7710" t="s">
        <v>75046</v>
      </c>
      <c r="N7710" t="s">
        <v>22</v>
      </c>
      <c r="O7710" t="s">
        <v>23</v>
      </c>
    </row>
    <row r="7711" spans="1:15" x14ac:dyDescent="0.25">
      <c r="A7711" t="s">
        <v>44228</v>
      </c>
      <c r="B7711" t="s">
        <v>44229</v>
      </c>
      <c r="C7711" t="s">
        <v>44230</v>
      </c>
      <c r="D7711" t="s">
        <v>18</v>
      </c>
      <c r="E7711" t="s">
        <v>44231</v>
      </c>
      <c r="F7711" t="s">
        <v>75047</v>
      </c>
      <c r="G7711" t="s">
        <v>75045</v>
      </c>
      <c r="H7711" t="s">
        <v>20</v>
      </c>
      <c r="I7711" t="s">
        <v>44232</v>
      </c>
      <c r="J7711" t="s">
        <v>44233</v>
      </c>
      <c r="K7711" t="s">
        <v>44234</v>
      </c>
      <c r="L7711" t="s">
        <v>44235</v>
      </c>
      <c r="M7711" t="s">
        <v>75046</v>
      </c>
      <c r="N7711" t="s">
        <v>22</v>
      </c>
      <c r="O7711" t="s">
        <v>23</v>
      </c>
    </row>
    <row r="7712" spans="1:15" x14ac:dyDescent="0.25">
      <c r="A7712" t="s">
        <v>48906</v>
      </c>
      <c r="B7712" t="s">
        <v>48907</v>
      </c>
      <c r="C7712" t="s">
        <v>17</v>
      </c>
      <c r="D7712" t="s">
        <v>18</v>
      </c>
      <c r="E7712" t="s">
        <v>48908</v>
      </c>
      <c r="F7712" t="s">
        <v>75047</v>
      </c>
      <c r="G7712" t="s">
        <v>75045</v>
      </c>
      <c r="H7712" t="s">
        <v>20</v>
      </c>
      <c r="I7712" t="s">
        <v>48909</v>
      </c>
      <c r="J7712" t="s">
        <v>48910</v>
      </c>
      <c r="K7712" t="s">
        <v>48911</v>
      </c>
      <c r="L7712" t="s">
        <v>48912</v>
      </c>
      <c r="M7712" t="s">
        <v>75046</v>
      </c>
      <c r="N7712" t="s">
        <v>22</v>
      </c>
      <c r="O7712" t="s">
        <v>23</v>
      </c>
    </row>
    <row r="7713" spans="1:15" x14ac:dyDescent="0.25">
      <c r="A7713" t="s">
        <v>53323</v>
      </c>
      <c r="B7713" t="s">
        <v>53324</v>
      </c>
      <c r="C7713" t="s">
        <v>53325</v>
      </c>
      <c r="D7713" t="s">
        <v>18</v>
      </c>
      <c r="E7713" t="s">
        <v>53326</v>
      </c>
      <c r="F7713" t="s">
        <v>75047</v>
      </c>
      <c r="G7713" t="s">
        <v>75045</v>
      </c>
      <c r="H7713" t="s">
        <v>20</v>
      </c>
      <c r="I7713" t="s">
        <v>53327</v>
      </c>
      <c r="J7713" t="s">
        <v>53328</v>
      </c>
      <c r="K7713" t="s">
        <v>53329</v>
      </c>
      <c r="L7713" t="s">
        <v>53330</v>
      </c>
      <c r="M7713" t="s">
        <v>75046</v>
      </c>
      <c r="N7713" t="s">
        <v>22</v>
      </c>
      <c r="O7713" t="s">
        <v>23</v>
      </c>
    </row>
    <row r="7714" spans="1:15" x14ac:dyDescent="0.25">
      <c r="A7714" t="s">
        <v>21747</v>
      </c>
      <c r="B7714" t="s">
        <v>21748</v>
      </c>
      <c r="C7714" t="s">
        <v>17</v>
      </c>
      <c r="D7714" t="s">
        <v>18</v>
      </c>
      <c r="E7714" t="s">
        <v>21749</v>
      </c>
      <c r="F7714" t="s">
        <v>75047</v>
      </c>
      <c r="G7714" t="s">
        <v>75045</v>
      </c>
      <c r="H7714" t="s">
        <v>20</v>
      </c>
      <c r="I7714" t="s">
        <v>21750</v>
      </c>
      <c r="J7714" t="s">
        <v>21751</v>
      </c>
      <c r="K7714" t="s">
        <v>21752</v>
      </c>
      <c r="L7714" t="s">
        <v>21753</v>
      </c>
      <c r="M7714" t="s">
        <v>75046</v>
      </c>
      <c r="N7714" t="s">
        <v>22</v>
      </c>
      <c r="O7714" t="s">
        <v>23</v>
      </c>
    </row>
    <row r="7715" spans="1:15" x14ac:dyDescent="0.25">
      <c r="A7715" t="s">
        <v>30835</v>
      </c>
      <c r="B7715" t="s">
        <v>30836</v>
      </c>
      <c r="C7715" t="s">
        <v>17</v>
      </c>
      <c r="D7715" t="s">
        <v>18</v>
      </c>
      <c r="E7715" t="s">
        <v>30837</v>
      </c>
      <c r="F7715" t="s">
        <v>75047</v>
      </c>
      <c r="G7715" t="s">
        <v>75045</v>
      </c>
      <c r="H7715" t="s">
        <v>20</v>
      </c>
      <c r="I7715" t="s">
        <v>30838</v>
      </c>
      <c r="J7715" t="s">
        <v>30839</v>
      </c>
      <c r="K7715" t="s">
        <v>30840</v>
      </c>
      <c r="L7715" t="s">
        <v>30841</v>
      </c>
      <c r="M7715" t="s">
        <v>912</v>
      </c>
      <c r="N7715" t="s">
        <v>913</v>
      </c>
      <c r="O7715" t="s">
        <v>23</v>
      </c>
    </row>
    <row r="7716" spans="1:15" x14ac:dyDescent="0.25">
      <c r="A7716" t="s">
        <v>40383</v>
      </c>
      <c r="B7716" t="s">
        <v>40384</v>
      </c>
      <c r="C7716" t="s">
        <v>17</v>
      </c>
      <c r="D7716" t="s">
        <v>18</v>
      </c>
      <c r="E7716" t="s">
        <v>40385</v>
      </c>
      <c r="F7716" t="s">
        <v>75047</v>
      </c>
      <c r="G7716" t="s">
        <v>75045</v>
      </c>
      <c r="H7716" t="s">
        <v>20</v>
      </c>
      <c r="I7716" t="s">
        <v>40386</v>
      </c>
      <c r="J7716" t="s">
        <v>40387</v>
      </c>
      <c r="K7716" t="s">
        <v>40388</v>
      </c>
      <c r="L7716" t="s">
        <v>40389</v>
      </c>
      <c r="M7716" t="s">
        <v>6580</v>
      </c>
      <c r="N7716" t="s">
        <v>6581</v>
      </c>
      <c r="O7716" t="s">
        <v>23</v>
      </c>
    </row>
    <row r="7717" spans="1:15" x14ac:dyDescent="0.25">
      <c r="A7717" t="s">
        <v>35006</v>
      </c>
      <c r="B7717" t="s">
        <v>35007</v>
      </c>
      <c r="C7717" t="s">
        <v>35008</v>
      </c>
      <c r="D7717" t="s">
        <v>18</v>
      </c>
      <c r="E7717" t="s">
        <v>35009</v>
      </c>
      <c r="F7717" t="s">
        <v>75047</v>
      </c>
      <c r="G7717" t="s">
        <v>75045</v>
      </c>
      <c r="H7717" t="s">
        <v>20</v>
      </c>
      <c r="I7717" t="s">
        <v>35010</v>
      </c>
      <c r="J7717" t="s">
        <v>35011</v>
      </c>
      <c r="K7717" t="s">
        <v>35012</v>
      </c>
      <c r="L7717" t="s">
        <v>35013</v>
      </c>
      <c r="M7717" t="s">
        <v>987</v>
      </c>
      <c r="N7717" t="s">
        <v>988</v>
      </c>
      <c r="O7717" t="s">
        <v>23</v>
      </c>
    </row>
    <row r="7718" spans="1:15" x14ac:dyDescent="0.25">
      <c r="A7718" t="s">
        <v>10914</v>
      </c>
      <c r="B7718" t="s">
        <v>10915</v>
      </c>
      <c r="C7718" t="s">
        <v>17</v>
      </c>
      <c r="D7718" t="s">
        <v>18</v>
      </c>
      <c r="E7718" t="s">
        <v>10916</v>
      </c>
      <c r="F7718" t="s">
        <v>75047</v>
      </c>
      <c r="G7718" t="s">
        <v>75045</v>
      </c>
      <c r="H7718" t="s">
        <v>20</v>
      </c>
      <c r="I7718" t="s">
        <v>10917</v>
      </c>
      <c r="J7718" t="s">
        <v>10918</v>
      </c>
      <c r="K7718" t="s">
        <v>10919</v>
      </c>
      <c r="L7718" t="s">
        <v>10920</v>
      </c>
      <c r="M7718" t="s">
        <v>75046</v>
      </c>
      <c r="N7718" t="s">
        <v>22</v>
      </c>
      <c r="O7718" t="s">
        <v>23</v>
      </c>
    </row>
    <row r="7719" spans="1:15" x14ac:dyDescent="0.25">
      <c r="A7719" t="s">
        <v>4015</v>
      </c>
      <c r="B7719" t="s">
        <v>4016</v>
      </c>
      <c r="C7719" t="s">
        <v>17</v>
      </c>
      <c r="D7719" t="s">
        <v>18</v>
      </c>
      <c r="E7719" t="s">
        <v>4017</v>
      </c>
      <c r="F7719" t="s">
        <v>75047</v>
      </c>
      <c r="G7719" t="s">
        <v>75045</v>
      </c>
      <c r="H7719" t="s">
        <v>20</v>
      </c>
      <c r="I7719" t="s">
        <v>4018</v>
      </c>
      <c r="J7719" t="s">
        <v>4019</v>
      </c>
      <c r="K7719" t="s">
        <v>4020</v>
      </c>
      <c r="L7719" t="s">
        <v>4021</v>
      </c>
      <c r="M7719" t="s">
        <v>75046</v>
      </c>
      <c r="N7719" t="s">
        <v>22</v>
      </c>
      <c r="O7719" t="s">
        <v>23</v>
      </c>
    </row>
    <row r="7720" spans="1:15" x14ac:dyDescent="0.25">
      <c r="A7720" t="s">
        <v>57353</v>
      </c>
      <c r="B7720" t="s">
        <v>57354</v>
      </c>
      <c r="C7720" t="s">
        <v>57355</v>
      </c>
      <c r="D7720" t="s">
        <v>18</v>
      </c>
      <c r="E7720" t="s">
        <v>57356</v>
      </c>
      <c r="F7720" t="s">
        <v>75047</v>
      </c>
      <c r="G7720" t="s">
        <v>75045</v>
      </c>
      <c r="H7720" t="s">
        <v>20</v>
      </c>
      <c r="I7720" t="s">
        <v>57357</v>
      </c>
      <c r="J7720" t="s">
        <v>57358</v>
      </c>
      <c r="K7720" t="s">
        <v>57359</v>
      </c>
      <c r="L7720" t="s">
        <v>57360</v>
      </c>
      <c r="M7720" t="s">
        <v>75046</v>
      </c>
      <c r="N7720" t="s">
        <v>22</v>
      </c>
      <c r="O7720" t="s">
        <v>23</v>
      </c>
    </row>
    <row r="7721" spans="1:15" x14ac:dyDescent="0.25">
      <c r="A7721" t="s">
        <v>27317</v>
      </c>
      <c r="B7721" t="s">
        <v>27318</v>
      </c>
      <c r="C7721" t="s">
        <v>27319</v>
      </c>
      <c r="D7721" t="s">
        <v>27320</v>
      </c>
      <c r="E7721" t="s">
        <v>27321</v>
      </c>
      <c r="F7721" t="s">
        <v>75047</v>
      </c>
      <c r="G7721" t="s">
        <v>75045</v>
      </c>
      <c r="H7721" t="s">
        <v>20</v>
      </c>
      <c r="I7721" t="s">
        <v>27322</v>
      </c>
      <c r="J7721" t="s">
        <v>27323</v>
      </c>
      <c r="K7721" t="s">
        <v>27324</v>
      </c>
      <c r="L7721" t="s">
        <v>27325</v>
      </c>
      <c r="M7721" t="s">
        <v>19615</v>
      </c>
      <c r="N7721" t="s">
        <v>19616</v>
      </c>
      <c r="O7721" t="s">
        <v>23</v>
      </c>
    </row>
    <row r="7722" spans="1:15" x14ac:dyDescent="0.25">
      <c r="A7722" t="s">
        <v>32457</v>
      </c>
      <c r="B7722" t="s">
        <v>32458</v>
      </c>
      <c r="C7722" t="s">
        <v>32459</v>
      </c>
      <c r="D7722" t="s">
        <v>32460</v>
      </c>
      <c r="E7722" t="s">
        <v>32461</v>
      </c>
      <c r="F7722" t="s">
        <v>75047</v>
      </c>
      <c r="G7722" t="s">
        <v>75045</v>
      </c>
      <c r="H7722" t="s">
        <v>20</v>
      </c>
      <c r="I7722" t="s">
        <v>32462</v>
      </c>
      <c r="J7722" t="s">
        <v>32463</v>
      </c>
      <c r="K7722" t="s">
        <v>32464</v>
      </c>
      <c r="L7722" t="s">
        <v>32465</v>
      </c>
      <c r="M7722" t="s">
        <v>5380</v>
      </c>
      <c r="N7722" t="s">
        <v>5381</v>
      </c>
      <c r="O7722" t="s">
        <v>23</v>
      </c>
    </row>
    <row r="7723" spans="1:15" x14ac:dyDescent="0.25">
      <c r="A7723" t="s">
        <v>30355</v>
      </c>
      <c r="B7723" t="s">
        <v>30356</v>
      </c>
      <c r="C7723" t="s">
        <v>30357</v>
      </c>
      <c r="D7723" t="s">
        <v>18</v>
      </c>
      <c r="E7723" t="s">
        <v>30358</v>
      </c>
      <c r="F7723" t="s">
        <v>75047</v>
      </c>
      <c r="G7723" t="s">
        <v>75045</v>
      </c>
      <c r="H7723" t="s">
        <v>20</v>
      </c>
      <c r="I7723" t="s">
        <v>30359</v>
      </c>
      <c r="J7723" t="s">
        <v>30360</v>
      </c>
      <c r="K7723" t="s">
        <v>30361</v>
      </c>
      <c r="L7723" t="s">
        <v>30362</v>
      </c>
      <c r="M7723" t="s">
        <v>2501</v>
      </c>
      <c r="N7723" t="s">
        <v>2502</v>
      </c>
      <c r="O7723" t="s">
        <v>23</v>
      </c>
    </row>
    <row r="7724" spans="1:15" x14ac:dyDescent="0.25">
      <c r="A7724" t="s">
        <v>57250</v>
      </c>
      <c r="B7724" t="s">
        <v>57251</v>
      </c>
      <c r="C7724" t="s">
        <v>57252</v>
      </c>
      <c r="D7724" t="s">
        <v>57253</v>
      </c>
      <c r="E7724" t="s">
        <v>57254</v>
      </c>
      <c r="F7724" t="s">
        <v>75047</v>
      </c>
      <c r="G7724" t="s">
        <v>75045</v>
      </c>
      <c r="H7724" t="s">
        <v>20</v>
      </c>
      <c r="I7724" t="s">
        <v>57255</v>
      </c>
      <c r="J7724" t="s">
        <v>57256</v>
      </c>
      <c r="K7724" t="s">
        <v>57257</v>
      </c>
      <c r="L7724" t="s">
        <v>57258</v>
      </c>
      <c r="M7724" t="s">
        <v>75046</v>
      </c>
      <c r="N7724" t="s">
        <v>22</v>
      </c>
      <c r="O7724" t="s">
        <v>23</v>
      </c>
    </row>
    <row r="7725" spans="1:15" x14ac:dyDescent="0.25">
      <c r="A7725" t="s">
        <v>15513</v>
      </c>
      <c r="B7725" t="s">
        <v>15514</v>
      </c>
      <c r="C7725" t="s">
        <v>17</v>
      </c>
      <c r="D7725" t="s">
        <v>18</v>
      </c>
      <c r="E7725" t="s">
        <v>15515</v>
      </c>
      <c r="F7725" t="s">
        <v>75047</v>
      </c>
      <c r="G7725" t="s">
        <v>75045</v>
      </c>
      <c r="H7725" t="s">
        <v>20</v>
      </c>
      <c r="I7725" t="s">
        <v>15516</v>
      </c>
      <c r="J7725" t="s">
        <v>15517</v>
      </c>
      <c r="K7725" t="s">
        <v>15518</v>
      </c>
      <c r="L7725" t="s">
        <v>15519</v>
      </c>
      <c r="M7725" t="s">
        <v>190</v>
      </c>
      <c r="N7725" t="s">
        <v>191</v>
      </c>
      <c r="O7725" t="s">
        <v>23</v>
      </c>
    </row>
    <row r="7726" spans="1:15" x14ac:dyDescent="0.25">
      <c r="A7726" t="s">
        <v>23534</v>
      </c>
      <c r="B7726" t="s">
        <v>23535</v>
      </c>
      <c r="C7726" t="s">
        <v>23536</v>
      </c>
      <c r="D7726" t="s">
        <v>23537</v>
      </c>
      <c r="E7726" t="s">
        <v>23538</v>
      </c>
      <c r="F7726" t="s">
        <v>75047</v>
      </c>
      <c r="G7726" t="s">
        <v>75045</v>
      </c>
      <c r="H7726" t="s">
        <v>20</v>
      </c>
      <c r="I7726" t="s">
        <v>23539</v>
      </c>
      <c r="J7726" t="s">
        <v>23540</v>
      </c>
      <c r="K7726" t="s">
        <v>23541</v>
      </c>
      <c r="L7726" t="s">
        <v>23542</v>
      </c>
      <c r="M7726" t="s">
        <v>98</v>
      </c>
      <c r="N7726" t="s">
        <v>99</v>
      </c>
      <c r="O7726" t="s">
        <v>23</v>
      </c>
    </row>
    <row r="7727" spans="1:15" x14ac:dyDescent="0.25">
      <c r="A7727" t="s">
        <v>1537</v>
      </c>
      <c r="B7727" t="s">
        <v>1538</v>
      </c>
      <c r="C7727" t="s">
        <v>1539</v>
      </c>
      <c r="D7727" t="s">
        <v>1540</v>
      </c>
      <c r="E7727" t="s">
        <v>1541</v>
      </c>
      <c r="F7727" t="s">
        <v>75047</v>
      </c>
      <c r="G7727" t="s">
        <v>75045</v>
      </c>
      <c r="H7727" t="s">
        <v>20</v>
      </c>
      <c r="I7727" t="s">
        <v>1542</v>
      </c>
      <c r="J7727" t="s">
        <v>1543</v>
      </c>
      <c r="K7727" t="s">
        <v>1544</v>
      </c>
      <c r="L7727" t="s">
        <v>1545</v>
      </c>
      <c r="M7727" t="s">
        <v>75046</v>
      </c>
      <c r="N7727" t="s">
        <v>22</v>
      </c>
      <c r="O7727" t="s">
        <v>23</v>
      </c>
    </row>
    <row r="7728" spans="1:15" x14ac:dyDescent="0.25">
      <c r="A7728" t="s">
        <v>26612</v>
      </c>
      <c r="B7728" t="s">
        <v>26613</v>
      </c>
      <c r="C7728" t="s">
        <v>26614</v>
      </c>
      <c r="D7728" t="s">
        <v>18</v>
      </c>
      <c r="E7728" t="s">
        <v>26615</v>
      </c>
      <c r="F7728" t="s">
        <v>75047</v>
      </c>
      <c r="G7728" t="s">
        <v>75045</v>
      </c>
      <c r="H7728" t="s">
        <v>20</v>
      </c>
      <c r="I7728" t="s">
        <v>26616</v>
      </c>
      <c r="J7728" t="s">
        <v>26617</v>
      </c>
      <c r="K7728" t="s">
        <v>26618</v>
      </c>
      <c r="L7728" t="s">
        <v>26619</v>
      </c>
      <c r="M7728" t="s">
        <v>75046</v>
      </c>
      <c r="N7728" t="s">
        <v>22</v>
      </c>
      <c r="O7728" t="s">
        <v>23</v>
      </c>
    </row>
    <row r="7729" spans="1:15" x14ac:dyDescent="0.25">
      <c r="A7729" t="s">
        <v>7259</v>
      </c>
      <c r="B7729" t="s">
        <v>7260</v>
      </c>
      <c r="C7729" t="s">
        <v>17</v>
      </c>
      <c r="D7729" t="s">
        <v>18</v>
      </c>
      <c r="E7729" t="s">
        <v>7261</v>
      </c>
      <c r="F7729" t="s">
        <v>75047</v>
      </c>
      <c r="G7729" t="s">
        <v>75045</v>
      </c>
      <c r="H7729" t="s">
        <v>20</v>
      </c>
      <c r="I7729" t="s">
        <v>7262</v>
      </c>
      <c r="J7729" t="s">
        <v>7263</v>
      </c>
      <c r="K7729" t="s">
        <v>7264</v>
      </c>
      <c r="L7729" t="s">
        <v>7265</v>
      </c>
      <c r="M7729" t="s">
        <v>75046</v>
      </c>
      <c r="N7729" t="s">
        <v>22</v>
      </c>
      <c r="O7729" t="s">
        <v>23</v>
      </c>
    </row>
    <row r="7730" spans="1:15" x14ac:dyDescent="0.25">
      <c r="A7730" t="s">
        <v>47131</v>
      </c>
      <c r="B7730" t="s">
        <v>47132</v>
      </c>
      <c r="C7730" t="s">
        <v>47133</v>
      </c>
      <c r="D7730" t="s">
        <v>18</v>
      </c>
      <c r="E7730" t="s">
        <v>47134</v>
      </c>
      <c r="F7730" t="s">
        <v>75047</v>
      </c>
      <c r="G7730" t="s">
        <v>75045</v>
      </c>
      <c r="H7730" t="s">
        <v>20</v>
      </c>
      <c r="I7730" t="s">
        <v>47135</v>
      </c>
      <c r="J7730" t="s">
        <v>47136</v>
      </c>
      <c r="K7730" t="s">
        <v>47137</v>
      </c>
      <c r="L7730" t="s">
        <v>47138</v>
      </c>
      <c r="M7730" t="s">
        <v>882</v>
      </c>
      <c r="N7730" t="s">
        <v>883</v>
      </c>
      <c r="O7730" t="s">
        <v>23</v>
      </c>
    </row>
    <row r="7731" spans="1:15" x14ac:dyDescent="0.25">
      <c r="A7731" t="s">
        <v>60721</v>
      </c>
      <c r="B7731" t="s">
        <v>60722</v>
      </c>
      <c r="C7731" t="s">
        <v>60723</v>
      </c>
      <c r="D7731" t="s">
        <v>18</v>
      </c>
      <c r="E7731" t="s">
        <v>60724</v>
      </c>
      <c r="F7731" t="s">
        <v>75047</v>
      </c>
      <c r="G7731" t="s">
        <v>75045</v>
      </c>
      <c r="H7731" t="s">
        <v>20</v>
      </c>
      <c r="I7731" t="s">
        <v>60725</v>
      </c>
      <c r="J7731" t="s">
        <v>60726</v>
      </c>
      <c r="K7731" t="s">
        <v>60727</v>
      </c>
      <c r="L7731" t="s">
        <v>60728</v>
      </c>
      <c r="M7731" t="s">
        <v>75046</v>
      </c>
      <c r="N7731" t="s">
        <v>22</v>
      </c>
      <c r="O7731" t="s">
        <v>23</v>
      </c>
    </row>
    <row r="7732" spans="1:15" x14ac:dyDescent="0.25">
      <c r="A7732" t="s">
        <v>16021</v>
      </c>
      <c r="B7732" t="s">
        <v>16022</v>
      </c>
      <c r="C7732" t="s">
        <v>16023</v>
      </c>
      <c r="D7732" t="s">
        <v>18</v>
      </c>
      <c r="E7732" t="s">
        <v>16024</v>
      </c>
      <c r="F7732" t="s">
        <v>75047</v>
      </c>
      <c r="G7732" t="s">
        <v>75045</v>
      </c>
      <c r="H7732" t="s">
        <v>20</v>
      </c>
      <c r="I7732" t="s">
        <v>16025</v>
      </c>
      <c r="J7732" t="s">
        <v>16026</v>
      </c>
      <c r="K7732" t="s">
        <v>16027</v>
      </c>
      <c r="L7732" t="s">
        <v>16028</v>
      </c>
      <c r="M7732" t="s">
        <v>75046</v>
      </c>
      <c r="N7732" t="s">
        <v>22</v>
      </c>
      <c r="O7732" t="s">
        <v>23</v>
      </c>
    </row>
    <row r="7733" spans="1:15" x14ac:dyDescent="0.25">
      <c r="A7733" t="s">
        <v>3733</v>
      </c>
      <c r="B7733" t="s">
        <v>3734</v>
      </c>
      <c r="C7733" t="s">
        <v>3735</v>
      </c>
      <c r="D7733" t="s">
        <v>18</v>
      </c>
      <c r="E7733" t="s">
        <v>3736</v>
      </c>
      <c r="F7733" t="s">
        <v>75047</v>
      </c>
      <c r="G7733" t="s">
        <v>75045</v>
      </c>
      <c r="H7733" t="s">
        <v>20</v>
      </c>
      <c r="I7733" t="s">
        <v>3737</v>
      </c>
      <c r="J7733" t="s">
        <v>3738</v>
      </c>
      <c r="K7733" t="s">
        <v>3739</v>
      </c>
      <c r="L7733" t="s">
        <v>3740</v>
      </c>
      <c r="M7733" t="s">
        <v>75046</v>
      </c>
      <c r="N7733" t="s">
        <v>22</v>
      </c>
      <c r="O7733" t="s">
        <v>23</v>
      </c>
    </row>
    <row r="7734" spans="1:15" x14ac:dyDescent="0.25">
      <c r="A7734" t="s">
        <v>66065</v>
      </c>
      <c r="B7734" t="s">
        <v>66066</v>
      </c>
      <c r="C7734" t="s">
        <v>66067</v>
      </c>
      <c r="D7734" t="s">
        <v>18</v>
      </c>
      <c r="E7734" t="s">
        <v>66068</v>
      </c>
      <c r="F7734" t="s">
        <v>75047</v>
      </c>
      <c r="G7734" t="s">
        <v>75045</v>
      </c>
      <c r="H7734" t="s">
        <v>20</v>
      </c>
      <c r="I7734" t="s">
        <v>66069</v>
      </c>
      <c r="J7734" t="s">
        <v>66070</v>
      </c>
      <c r="K7734" t="s">
        <v>66071</v>
      </c>
      <c r="L7734" t="s">
        <v>66072</v>
      </c>
      <c r="M7734" t="s">
        <v>345</v>
      </c>
      <c r="N7734" t="s">
        <v>346</v>
      </c>
      <c r="O7734" t="s">
        <v>23</v>
      </c>
    </row>
    <row r="7735" spans="1:15" x14ac:dyDescent="0.25">
      <c r="A7735" t="s">
        <v>41435</v>
      </c>
      <c r="B7735" t="s">
        <v>41436</v>
      </c>
      <c r="C7735" t="s">
        <v>41437</v>
      </c>
      <c r="D7735" t="s">
        <v>18</v>
      </c>
      <c r="E7735" t="s">
        <v>41438</v>
      </c>
      <c r="F7735" t="s">
        <v>75047</v>
      </c>
      <c r="G7735" t="s">
        <v>75045</v>
      </c>
      <c r="H7735" t="s">
        <v>20</v>
      </c>
      <c r="I7735" t="s">
        <v>41439</v>
      </c>
      <c r="J7735" t="s">
        <v>41440</v>
      </c>
      <c r="K7735" t="s">
        <v>41441</v>
      </c>
      <c r="L7735" t="s">
        <v>41442</v>
      </c>
      <c r="M7735" t="s">
        <v>581</v>
      </c>
      <c r="N7735" t="s">
        <v>582</v>
      </c>
      <c r="O7735" t="s">
        <v>23</v>
      </c>
    </row>
    <row r="7736" spans="1:15" x14ac:dyDescent="0.25">
      <c r="A7736" t="s">
        <v>52866</v>
      </c>
      <c r="B7736" t="s">
        <v>52867</v>
      </c>
      <c r="C7736" t="s">
        <v>52868</v>
      </c>
      <c r="D7736" t="s">
        <v>18</v>
      </c>
      <c r="E7736" t="s">
        <v>52869</v>
      </c>
      <c r="F7736" t="s">
        <v>75047</v>
      </c>
      <c r="G7736" t="s">
        <v>75045</v>
      </c>
      <c r="H7736" t="s">
        <v>20</v>
      </c>
      <c r="I7736" t="s">
        <v>52870</v>
      </c>
      <c r="J7736" t="s">
        <v>52871</v>
      </c>
      <c r="K7736" t="s">
        <v>52872</v>
      </c>
      <c r="L7736" t="s">
        <v>52873</v>
      </c>
      <c r="M7736" t="s">
        <v>75046</v>
      </c>
      <c r="N7736" t="s">
        <v>22</v>
      </c>
      <c r="O7736" t="s">
        <v>23</v>
      </c>
    </row>
    <row r="7737" spans="1:15" x14ac:dyDescent="0.25">
      <c r="A7737" t="s">
        <v>50546</v>
      </c>
      <c r="B7737" t="s">
        <v>50547</v>
      </c>
      <c r="C7737" t="s">
        <v>50548</v>
      </c>
      <c r="D7737" t="s">
        <v>18</v>
      </c>
      <c r="E7737" t="s">
        <v>50549</v>
      </c>
      <c r="F7737" t="s">
        <v>75047</v>
      </c>
      <c r="G7737" t="s">
        <v>75045</v>
      </c>
      <c r="H7737" t="s">
        <v>20</v>
      </c>
      <c r="I7737" t="s">
        <v>50550</v>
      </c>
      <c r="J7737" t="s">
        <v>50551</v>
      </c>
      <c r="K7737" t="s">
        <v>50552</v>
      </c>
      <c r="L7737" t="s">
        <v>50553</v>
      </c>
      <c r="M7737" t="s">
        <v>581</v>
      </c>
      <c r="N7737" t="s">
        <v>582</v>
      </c>
      <c r="O7737" t="s">
        <v>23</v>
      </c>
    </row>
    <row r="7738" spans="1:15" x14ac:dyDescent="0.25">
      <c r="A7738" t="s">
        <v>49673</v>
      </c>
      <c r="B7738" t="s">
        <v>49674</v>
      </c>
      <c r="C7738" t="s">
        <v>17</v>
      </c>
      <c r="D7738" t="s">
        <v>18</v>
      </c>
      <c r="E7738" t="s">
        <v>49675</v>
      </c>
      <c r="F7738" t="s">
        <v>75047</v>
      </c>
      <c r="G7738" t="s">
        <v>75045</v>
      </c>
      <c r="H7738" t="s">
        <v>20</v>
      </c>
      <c r="I7738" t="s">
        <v>49676</v>
      </c>
      <c r="J7738" t="s">
        <v>49677</v>
      </c>
      <c r="K7738" t="s">
        <v>49678</v>
      </c>
      <c r="L7738" t="s">
        <v>49679</v>
      </c>
      <c r="M7738" t="s">
        <v>75046</v>
      </c>
      <c r="N7738" t="s">
        <v>22</v>
      </c>
      <c r="O7738" t="s">
        <v>23</v>
      </c>
    </row>
    <row r="7739" spans="1:15" x14ac:dyDescent="0.25">
      <c r="A7739" t="s">
        <v>67145</v>
      </c>
      <c r="B7739" t="s">
        <v>67146</v>
      </c>
      <c r="C7739" t="s">
        <v>67147</v>
      </c>
      <c r="D7739" t="s">
        <v>18</v>
      </c>
      <c r="E7739" t="s">
        <v>67148</v>
      </c>
      <c r="F7739" t="s">
        <v>75047</v>
      </c>
      <c r="G7739" t="s">
        <v>75045</v>
      </c>
      <c r="H7739" t="s">
        <v>20</v>
      </c>
      <c r="I7739" t="s">
        <v>6747</v>
      </c>
      <c r="J7739" t="s">
        <v>67149</v>
      </c>
      <c r="K7739" t="s">
        <v>67150</v>
      </c>
      <c r="L7739" t="s">
        <v>67151</v>
      </c>
      <c r="M7739" t="s">
        <v>912</v>
      </c>
      <c r="N7739" t="s">
        <v>913</v>
      </c>
      <c r="O7739" t="s">
        <v>23</v>
      </c>
    </row>
    <row r="7740" spans="1:15" x14ac:dyDescent="0.25">
      <c r="A7740" t="s">
        <v>43394</v>
      </c>
      <c r="B7740" t="s">
        <v>43395</v>
      </c>
      <c r="C7740" t="s">
        <v>43396</v>
      </c>
      <c r="D7740" t="s">
        <v>18</v>
      </c>
      <c r="E7740" t="s">
        <v>43397</v>
      </c>
      <c r="F7740" t="s">
        <v>75047</v>
      </c>
      <c r="G7740" t="s">
        <v>75045</v>
      </c>
      <c r="H7740" t="s">
        <v>20</v>
      </c>
      <c r="I7740" t="s">
        <v>43398</v>
      </c>
      <c r="J7740" t="s">
        <v>43399</v>
      </c>
      <c r="K7740" t="s">
        <v>43400</v>
      </c>
      <c r="L7740" t="s">
        <v>43401</v>
      </c>
      <c r="M7740" t="s">
        <v>75046</v>
      </c>
      <c r="N7740" t="s">
        <v>22</v>
      </c>
      <c r="O7740" t="s">
        <v>23</v>
      </c>
    </row>
    <row r="7741" spans="1:15" x14ac:dyDescent="0.25">
      <c r="A7741" t="s">
        <v>67574</v>
      </c>
      <c r="B7741" t="s">
        <v>67575</v>
      </c>
      <c r="C7741" t="s">
        <v>17</v>
      </c>
      <c r="D7741" t="s">
        <v>18</v>
      </c>
      <c r="E7741" t="s">
        <v>67576</v>
      </c>
      <c r="F7741" t="s">
        <v>75047</v>
      </c>
      <c r="G7741" t="s">
        <v>75045</v>
      </c>
      <c r="H7741" t="s">
        <v>20</v>
      </c>
      <c r="I7741" t="s">
        <v>67577</v>
      </c>
      <c r="J7741" t="s">
        <v>67578</v>
      </c>
      <c r="K7741" t="s">
        <v>67579</v>
      </c>
      <c r="L7741" t="s">
        <v>67580</v>
      </c>
      <c r="M7741" t="s">
        <v>6932</v>
      </c>
      <c r="N7741" t="s">
        <v>6933</v>
      </c>
      <c r="O7741" t="s">
        <v>23</v>
      </c>
    </row>
    <row r="7742" spans="1:15" x14ac:dyDescent="0.25">
      <c r="A7742" t="s">
        <v>2545</v>
      </c>
      <c r="B7742" t="s">
        <v>16</v>
      </c>
      <c r="C7742" t="s">
        <v>17</v>
      </c>
      <c r="D7742" t="s">
        <v>18</v>
      </c>
      <c r="E7742" t="s">
        <v>2546</v>
      </c>
      <c r="F7742" t="s">
        <v>75047</v>
      </c>
      <c r="G7742" t="s">
        <v>75045</v>
      </c>
      <c r="H7742" t="s">
        <v>20</v>
      </c>
      <c r="I7742" t="s">
        <v>2547</v>
      </c>
      <c r="J7742" t="s">
        <v>2548</v>
      </c>
      <c r="K7742" t="s">
        <v>2549</v>
      </c>
      <c r="L7742" t="s">
        <v>2550</v>
      </c>
      <c r="M7742" t="s">
        <v>1490</v>
      </c>
      <c r="N7742" t="s">
        <v>1491</v>
      </c>
      <c r="O7742" t="s">
        <v>23</v>
      </c>
    </row>
    <row r="7743" spans="1:15" x14ac:dyDescent="0.25">
      <c r="A7743" t="s">
        <v>58371</v>
      </c>
      <c r="B7743" t="s">
        <v>58372</v>
      </c>
      <c r="C7743" t="s">
        <v>58373</v>
      </c>
      <c r="D7743" t="s">
        <v>18</v>
      </c>
      <c r="E7743" t="s">
        <v>58374</v>
      </c>
      <c r="F7743" t="s">
        <v>75047</v>
      </c>
      <c r="G7743" t="s">
        <v>75045</v>
      </c>
      <c r="H7743" t="s">
        <v>20</v>
      </c>
      <c r="I7743" t="s">
        <v>58375</v>
      </c>
      <c r="J7743" t="s">
        <v>58376</v>
      </c>
      <c r="K7743" t="s">
        <v>58377</v>
      </c>
      <c r="L7743" t="s">
        <v>58378</v>
      </c>
      <c r="M7743" t="s">
        <v>67</v>
      </c>
      <c r="N7743" t="s">
        <v>68</v>
      </c>
      <c r="O7743" t="s">
        <v>23</v>
      </c>
    </row>
    <row r="7744" spans="1:15" x14ac:dyDescent="0.25">
      <c r="A7744" t="s">
        <v>58269</v>
      </c>
      <c r="B7744" t="s">
        <v>58270</v>
      </c>
      <c r="C7744" t="s">
        <v>58271</v>
      </c>
      <c r="D7744" t="s">
        <v>18</v>
      </c>
      <c r="E7744" t="s">
        <v>58272</v>
      </c>
      <c r="F7744" t="s">
        <v>75047</v>
      </c>
      <c r="G7744" t="s">
        <v>75045</v>
      </c>
      <c r="H7744" t="s">
        <v>20</v>
      </c>
      <c r="I7744" t="s">
        <v>58273</v>
      </c>
      <c r="J7744" t="s">
        <v>58274</v>
      </c>
      <c r="K7744" t="s">
        <v>58275</v>
      </c>
      <c r="L7744" t="s">
        <v>58276</v>
      </c>
      <c r="M7744" t="s">
        <v>338</v>
      </c>
      <c r="N7744" t="s">
        <v>339</v>
      </c>
      <c r="O7744" t="s">
        <v>23</v>
      </c>
    </row>
    <row r="7745" spans="1:15" x14ac:dyDescent="0.25">
      <c r="A7745" t="s">
        <v>49031</v>
      </c>
      <c r="B7745" t="s">
        <v>49032</v>
      </c>
      <c r="C7745" t="s">
        <v>49033</v>
      </c>
      <c r="D7745" t="s">
        <v>18</v>
      </c>
      <c r="E7745" t="s">
        <v>49034</v>
      </c>
      <c r="F7745" t="s">
        <v>75047</v>
      </c>
      <c r="G7745" t="s">
        <v>75045</v>
      </c>
      <c r="H7745" t="s">
        <v>20</v>
      </c>
      <c r="I7745" t="s">
        <v>49035</v>
      </c>
      <c r="J7745" t="s">
        <v>49036</v>
      </c>
      <c r="K7745" t="s">
        <v>49037</v>
      </c>
      <c r="L7745" t="s">
        <v>49038</v>
      </c>
      <c r="M7745" t="s">
        <v>148</v>
      </c>
      <c r="N7745" t="s">
        <v>149</v>
      </c>
      <c r="O7745" t="s">
        <v>23</v>
      </c>
    </row>
    <row r="7746" spans="1:15" x14ac:dyDescent="0.25">
      <c r="A7746" t="s">
        <v>59266</v>
      </c>
      <c r="B7746" t="s">
        <v>59267</v>
      </c>
      <c r="C7746" t="s">
        <v>59268</v>
      </c>
      <c r="D7746" t="s">
        <v>18</v>
      </c>
      <c r="E7746" t="s">
        <v>59269</v>
      </c>
      <c r="F7746" t="s">
        <v>75047</v>
      </c>
      <c r="G7746" t="s">
        <v>75045</v>
      </c>
      <c r="H7746" t="s">
        <v>20</v>
      </c>
      <c r="I7746" t="s">
        <v>59270</v>
      </c>
      <c r="J7746" t="s">
        <v>59271</v>
      </c>
      <c r="K7746" t="s">
        <v>59272</v>
      </c>
      <c r="L7746" t="s">
        <v>59273</v>
      </c>
      <c r="M7746" t="s">
        <v>2063</v>
      </c>
      <c r="N7746" t="s">
        <v>2064</v>
      </c>
      <c r="O7746" t="s">
        <v>23</v>
      </c>
    </row>
    <row r="7747" spans="1:15" x14ac:dyDescent="0.25">
      <c r="A7747" t="s">
        <v>44723</v>
      </c>
      <c r="B7747" t="s">
        <v>44724</v>
      </c>
      <c r="C7747" t="s">
        <v>44725</v>
      </c>
      <c r="D7747" t="s">
        <v>18</v>
      </c>
      <c r="E7747" t="s">
        <v>44726</v>
      </c>
      <c r="F7747" t="s">
        <v>75047</v>
      </c>
      <c r="G7747" t="s">
        <v>75045</v>
      </c>
      <c r="H7747" t="s">
        <v>20</v>
      </c>
      <c r="I7747" t="s">
        <v>44727</v>
      </c>
      <c r="J7747" t="s">
        <v>44728</v>
      </c>
      <c r="K7747" t="s">
        <v>44729</v>
      </c>
      <c r="L7747" t="s">
        <v>44730</v>
      </c>
      <c r="M7747" t="s">
        <v>75046</v>
      </c>
      <c r="N7747" t="s">
        <v>22</v>
      </c>
      <c r="O7747" t="s">
        <v>23</v>
      </c>
    </row>
    <row r="7748" spans="1:15" x14ac:dyDescent="0.25">
      <c r="A7748" t="s">
        <v>39851</v>
      </c>
      <c r="B7748" t="s">
        <v>39852</v>
      </c>
      <c r="C7748" t="s">
        <v>17</v>
      </c>
      <c r="D7748" t="s">
        <v>18</v>
      </c>
      <c r="E7748" t="s">
        <v>39853</v>
      </c>
      <c r="F7748" t="s">
        <v>75047</v>
      </c>
      <c r="G7748" t="s">
        <v>75045</v>
      </c>
      <c r="H7748" t="s">
        <v>20</v>
      </c>
      <c r="I7748" t="s">
        <v>39854</v>
      </c>
      <c r="J7748" t="s">
        <v>39855</v>
      </c>
      <c r="K7748" t="s">
        <v>39856</v>
      </c>
      <c r="L7748" t="s">
        <v>39857</v>
      </c>
      <c r="M7748" t="s">
        <v>75046</v>
      </c>
      <c r="N7748" t="s">
        <v>22</v>
      </c>
      <c r="O7748" t="s">
        <v>23</v>
      </c>
    </row>
    <row r="7749" spans="1:15" x14ac:dyDescent="0.25">
      <c r="A7749" t="s">
        <v>17554</v>
      </c>
      <c r="B7749" t="s">
        <v>17555</v>
      </c>
      <c r="C7749" t="s">
        <v>17556</v>
      </c>
      <c r="D7749" t="s">
        <v>18</v>
      </c>
      <c r="E7749" t="s">
        <v>17557</v>
      </c>
      <c r="F7749" t="s">
        <v>75047</v>
      </c>
      <c r="G7749" t="s">
        <v>75045</v>
      </c>
      <c r="H7749" t="s">
        <v>20</v>
      </c>
      <c r="I7749" t="s">
        <v>17558</v>
      </c>
      <c r="J7749" t="s">
        <v>17559</v>
      </c>
      <c r="K7749" t="s">
        <v>17560</v>
      </c>
      <c r="L7749" t="s">
        <v>17561</v>
      </c>
      <c r="M7749" t="s">
        <v>75046</v>
      </c>
      <c r="N7749" t="s">
        <v>22</v>
      </c>
      <c r="O7749" t="s">
        <v>23</v>
      </c>
    </row>
    <row r="7750" spans="1:15" x14ac:dyDescent="0.25">
      <c r="A7750" t="s">
        <v>71107</v>
      </c>
      <c r="B7750" t="s">
        <v>71108</v>
      </c>
      <c r="C7750" t="s">
        <v>71109</v>
      </c>
      <c r="D7750" t="s">
        <v>18</v>
      </c>
      <c r="E7750" t="s">
        <v>71110</v>
      </c>
      <c r="F7750" t="s">
        <v>75047</v>
      </c>
      <c r="G7750" t="s">
        <v>75045</v>
      </c>
      <c r="H7750" t="s">
        <v>20</v>
      </c>
      <c r="I7750" t="s">
        <v>71111</v>
      </c>
      <c r="J7750" t="s">
        <v>71112</v>
      </c>
      <c r="K7750" t="s">
        <v>71113</v>
      </c>
      <c r="L7750" t="s">
        <v>71114</v>
      </c>
      <c r="M7750" t="s">
        <v>1136</v>
      </c>
      <c r="N7750" t="s">
        <v>1137</v>
      </c>
      <c r="O7750" t="s">
        <v>23</v>
      </c>
    </row>
    <row r="7751" spans="1:15" x14ac:dyDescent="0.25">
      <c r="A7751" t="s">
        <v>47194</v>
      </c>
      <c r="B7751" t="s">
        <v>47195</v>
      </c>
      <c r="C7751" t="s">
        <v>47196</v>
      </c>
      <c r="D7751" t="s">
        <v>18</v>
      </c>
      <c r="E7751" t="s">
        <v>47197</v>
      </c>
      <c r="F7751" t="s">
        <v>75047</v>
      </c>
      <c r="G7751" t="s">
        <v>75045</v>
      </c>
      <c r="H7751" t="s">
        <v>20</v>
      </c>
      <c r="I7751" t="s">
        <v>47198</v>
      </c>
      <c r="J7751" t="s">
        <v>47199</v>
      </c>
      <c r="K7751" t="s">
        <v>47200</v>
      </c>
      <c r="L7751" t="s">
        <v>47201</v>
      </c>
      <c r="M7751" t="s">
        <v>75046</v>
      </c>
      <c r="N7751" t="s">
        <v>22</v>
      </c>
      <c r="O7751" t="s">
        <v>23</v>
      </c>
    </row>
    <row r="7752" spans="1:15" x14ac:dyDescent="0.25">
      <c r="A7752" t="s">
        <v>71465</v>
      </c>
      <c r="B7752" t="s">
        <v>71466</v>
      </c>
      <c r="C7752" t="s">
        <v>71467</v>
      </c>
      <c r="D7752" t="s">
        <v>18</v>
      </c>
      <c r="E7752" t="s">
        <v>71468</v>
      </c>
      <c r="F7752" t="s">
        <v>75047</v>
      </c>
      <c r="G7752" t="s">
        <v>75045</v>
      </c>
      <c r="H7752" t="s">
        <v>20</v>
      </c>
      <c r="I7752" t="s">
        <v>71469</v>
      </c>
      <c r="J7752" t="s">
        <v>71470</v>
      </c>
      <c r="K7752" t="s">
        <v>71471</v>
      </c>
      <c r="L7752" t="s">
        <v>71472</v>
      </c>
      <c r="M7752" t="s">
        <v>31351</v>
      </c>
      <c r="N7752" t="s">
        <v>31352</v>
      </c>
      <c r="O7752" t="s">
        <v>23</v>
      </c>
    </row>
    <row r="7753" spans="1:15" x14ac:dyDescent="0.25">
      <c r="A7753" t="s">
        <v>18148</v>
      </c>
      <c r="B7753" t="s">
        <v>18149</v>
      </c>
      <c r="C7753" t="s">
        <v>18150</v>
      </c>
      <c r="D7753" t="s">
        <v>18151</v>
      </c>
      <c r="E7753" t="s">
        <v>18152</v>
      </c>
      <c r="F7753" t="s">
        <v>75047</v>
      </c>
      <c r="G7753" t="s">
        <v>75045</v>
      </c>
      <c r="H7753" t="s">
        <v>20</v>
      </c>
      <c r="I7753" t="s">
        <v>18153</v>
      </c>
      <c r="J7753" t="s">
        <v>18154</v>
      </c>
      <c r="K7753" t="s">
        <v>18155</v>
      </c>
      <c r="L7753" t="s">
        <v>18156</v>
      </c>
      <c r="M7753" t="s">
        <v>98</v>
      </c>
      <c r="N7753" t="s">
        <v>99</v>
      </c>
      <c r="O7753" t="s">
        <v>23</v>
      </c>
    </row>
    <row r="7754" spans="1:15" x14ac:dyDescent="0.25">
      <c r="A7754" t="s">
        <v>54667</v>
      </c>
      <c r="B7754" t="s">
        <v>54668</v>
      </c>
      <c r="C7754" t="s">
        <v>17</v>
      </c>
      <c r="D7754" t="s">
        <v>18</v>
      </c>
      <c r="E7754" t="s">
        <v>54669</v>
      </c>
      <c r="F7754" t="s">
        <v>75047</v>
      </c>
      <c r="G7754" t="s">
        <v>75045</v>
      </c>
      <c r="H7754" t="s">
        <v>20</v>
      </c>
      <c r="I7754" t="s">
        <v>54670</v>
      </c>
      <c r="J7754" t="s">
        <v>54671</v>
      </c>
      <c r="K7754" t="s">
        <v>54672</v>
      </c>
      <c r="L7754" t="s">
        <v>54673</v>
      </c>
      <c r="M7754" t="s">
        <v>75046</v>
      </c>
      <c r="N7754" t="s">
        <v>22</v>
      </c>
      <c r="O7754" t="s">
        <v>23</v>
      </c>
    </row>
    <row r="7755" spans="1:15" x14ac:dyDescent="0.25">
      <c r="A7755" t="s">
        <v>17108</v>
      </c>
      <c r="B7755" t="s">
        <v>17109</v>
      </c>
      <c r="C7755" t="s">
        <v>17</v>
      </c>
      <c r="D7755" t="s">
        <v>18</v>
      </c>
      <c r="E7755" t="s">
        <v>17110</v>
      </c>
      <c r="F7755" t="s">
        <v>75047</v>
      </c>
      <c r="G7755" t="s">
        <v>75045</v>
      </c>
      <c r="H7755" t="s">
        <v>20</v>
      </c>
      <c r="I7755" t="s">
        <v>17111</v>
      </c>
      <c r="J7755" t="s">
        <v>17112</v>
      </c>
      <c r="K7755" t="s">
        <v>17113</v>
      </c>
      <c r="L7755" t="s">
        <v>17114</v>
      </c>
      <c r="M7755" t="s">
        <v>75046</v>
      </c>
      <c r="N7755" t="s">
        <v>22</v>
      </c>
      <c r="O7755" t="s">
        <v>23</v>
      </c>
    </row>
    <row r="7756" spans="1:15" x14ac:dyDescent="0.25">
      <c r="A7756" t="s">
        <v>26880</v>
      </c>
      <c r="B7756" t="s">
        <v>26881</v>
      </c>
      <c r="C7756" t="s">
        <v>26882</v>
      </c>
      <c r="D7756" t="s">
        <v>18</v>
      </c>
      <c r="E7756" t="s">
        <v>26883</v>
      </c>
      <c r="F7756" t="s">
        <v>75047</v>
      </c>
      <c r="G7756" t="s">
        <v>75045</v>
      </c>
      <c r="H7756" t="s">
        <v>20</v>
      </c>
      <c r="I7756" t="s">
        <v>26884</v>
      </c>
      <c r="J7756" t="s">
        <v>26885</v>
      </c>
      <c r="K7756" t="s">
        <v>26886</v>
      </c>
      <c r="L7756" t="s">
        <v>26887</v>
      </c>
      <c r="M7756" t="s">
        <v>75046</v>
      </c>
      <c r="N7756" t="s">
        <v>22</v>
      </c>
      <c r="O7756" t="s">
        <v>23</v>
      </c>
    </row>
    <row r="7757" spans="1:15" x14ac:dyDescent="0.25">
      <c r="A7757" t="s">
        <v>52117</v>
      </c>
      <c r="B7757" t="s">
        <v>52118</v>
      </c>
      <c r="C7757" t="s">
        <v>17</v>
      </c>
      <c r="D7757" t="s">
        <v>18</v>
      </c>
      <c r="E7757" t="s">
        <v>52119</v>
      </c>
      <c r="F7757" t="s">
        <v>75047</v>
      </c>
      <c r="G7757" t="s">
        <v>75045</v>
      </c>
      <c r="H7757" t="s">
        <v>20</v>
      </c>
      <c r="I7757" t="s">
        <v>52120</v>
      </c>
      <c r="J7757" t="s">
        <v>52121</v>
      </c>
      <c r="K7757" t="s">
        <v>52122</v>
      </c>
      <c r="L7757" t="s">
        <v>52123</v>
      </c>
      <c r="M7757" t="s">
        <v>33878</v>
      </c>
      <c r="N7757" t="s">
        <v>33879</v>
      </c>
      <c r="O7757" t="s">
        <v>23</v>
      </c>
    </row>
    <row r="7758" spans="1:15" x14ac:dyDescent="0.25">
      <c r="A7758" t="s">
        <v>14625</v>
      </c>
      <c r="B7758" t="s">
        <v>14626</v>
      </c>
      <c r="C7758" t="s">
        <v>14627</v>
      </c>
      <c r="D7758" t="s">
        <v>18</v>
      </c>
      <c r="E7758" t="s">
        <v>14628</v>
      </c>
      <c r="F7758" t="s">
        <v>75047</v>
      </c>
      <c r="G7758" t="s">
        <v>75045</v>
      </c>
      <c r="H7758" t="s">
        <v>20</v>
      </c>
      <c r="I7758" t="s">
        <v>14629</v>
      </c>
      <c r="J7758" t="s">
        <v>14630</v>
      </c>
      <c r="K7758" t="s">
        <v>14631</v>
      </c>
      <c r="L7758" t="s">
        <v>14632</v>
      </c>
      <c r="M7758" t="s">
        <v>75046</v>
      </c>
      <c r="N7758" t="s">
        <v>22</v>
      </c>
      <c r="O7758" t="s">
        <v>23</v>
      </c>
    </row>
    <row r="7759" spans="1:15" x14ac:dyDescent="0.25">
      <c r="A7759" t="s">
        <v>41154</v>
      </c>
      <c r="B7759" t="s">
        <v>41155</v>
      </c>
      <c r="C7759" t="s">
        <v>41156</v>
      </c>
      <c r="D7759" t="s">
        <v>18</v>
      </c>
      <c r="E7759" t="s">
        <v>41157</v>
      </c>
      <c r="F7759" t="s">
        <v>75047</v>
      </c>
      <c r="G7759" t="s">
        <v>75045</v>
      </c>
      <c r="H7759" t="s">
        <v>20</v>
      </c>
      <c r="I7759" t="s">
        <v>41158</v>
      </c>
      <c r="J7759" t="s">
        <v>41159</v>
      </c>
      <c r="K7759" t="s">
        <v>41160</v>
      </c>
      <c r="L7759" t="s">
        <v>41161</v>
      </c>
      <c r="M7759" t="s">
        <v>21893</v>
      </c>
      <c r="N7759" t="s">
        <v>21894</v>
      </c>
      <c r="O7759" t="s">
        <v>23</v>
      </c>
    </row>
    <row r="7760" spans="1:15" x14ac:dyDescent="0.25">
      <c r="A7760" t="s">
        <v>37604</v>
      </c>
      <c r="B7760" t="s">
        <v>37605</v>
      </c>
      <c r="C7760" t="s">
        <v>37606</v>
      </c>
      <c r="D7760" t="s">
        <v>37607</v>
      </c>
      <c r="E7760" t="s">
        <v>37608</v>
      </c>
      <c r="F7760" t="s">
        <v>75047</v>
      </c>
      <c r="G7760" t="s">
        <v>75045</v>
      </c>
      <c r="H7760" t="s">
        <v>20</v>
      </c>
      <c r="I7760" t="s">
        <v>37609</v>
      </c>
      <c r="J7760" t="s">
        <v>37610</v>
      </c>
      <c r="K7760" t="s">
        <v>37611</v>
      </c>
      <c r="L7760" t="s">
        <v>37612</v>
      </c>
      <c r="M7760" t="s">
        <v>3384</v>
      </c>
      <c r="N7760" t="s">
        <v>3385</v>
      </c>
      <c r="O7760" t="s">
        <v>23</v>
      </c>
    </row>
    <row r="7761" spans="1:15" x14ac:dyDescent="0.25">
      <c r="A7761" t="s">
        <v>65934</v>
      </c>
      <c r="B7761" t="s">
        <v>65935</v>
      </c>
      <c r="C7761" t="s">
        <v>65936</v>
      </c>
      <c r="D7761" t="s">
        <v>65937</v>
      </c>
      <c r="E7761" t="s">
        <v>37608</v>
      </c>
      <c r="F7761" t="s">
        <v>75047</v>
      </c>
      <c r="G7761" t="s">
        <v>75045</v>
      </c>
      <c r="H7761" t="s">
        <v>20</v>
      </c>
      <c r="I7761" t="s">
        <v>65938</v>
      </c>
      <c r="J7761" t="s">
        <v>65939</v>
      </c>
      <c r="K7761" t="s">
        <v>65940</v>
      </c>
      <c r="L7761" t="s">
        <v>65941</v>
      </c>
      <c r="M7761" t="s">
        <v>1633</v>
      </c>
      <c r="N7761" t="s">
        <v>1634</v>
      </c>
      <c r="O7761" t="s">
        <v>23</v>
      </c>
    </row>
    <row r="7762" spans="1:15" x14ac:dyDescent="0.25">
      <c r="A7762" t="s">
        <v>5810</v>
      </c>
      <c r="B7762" t="s">
        <v>5811</v>
      </c>
      <c r="C7762" t="s">
        <v>5812</v>
      </c>
      <c r="D7762" t="s">
        <v>18</v>
      </c>
      <c r="E7762" t="s">
        <v>5813</v>
      </c>
      <c r="F7762" t="s">
        <v>75047</v>
      </c>
      <c r="G7762" t="s">
        <v>75045</v>
      </c>
      <c r="H7762" t="s">
        <v>20</v>
      </c>
      <c r="I7762" t="s">
        <v>5814</v>
      </c>
      <c r="J7762" t="s">
        <v>5815</v>
      </c>
      <c r="K7762" t="s">
        <v>5816</v>
      </c>
      <c r="L7762" t="s">
        <v>5817</v>
      </c>
      <c r="M7762" t="s">
        <v>5818</v>
      </c>
      <c r="N7762" t="s">
        <v>5819</v>
      </c>
      <c r="O7762" t="s">
        <v>23</v>
      </c>
    </row>
    <row r="7763" spans="1:15" x14ac:dyDescent="0.25">
      <c r="A7763" t="s">
        <v>4501</v>
      </c>
      <c r="B7763" t="s">
        <v>4502</v>
      </c>
      <c r="C7763" t="s">
        <v>4503</v>
      </c>
      <c r="D7763" t="s">
        <v>4504</v>
      </c>
      <c r="E7763" t="s">
        <v>4505</v>
      </c>
      <c r="F7763" t="s">
        <v>75047</v>
      </c>
      <c r="G7763" t="s">
        <v>75045</v>
      </c>
      <c r="H7763" t="s">
        <v>20</v>
      </c>
      <c r="I7763" t="s">
        <v>4506</v>
      </c>
      <c r="J7763" t="s">
        <v>4507</v>
      </c>
      <c r="K7763" t="s">
        <v>4508</v>
      </c>
      <c r="L7763" t="s">
        <v>4509</v>
      </c>
      <c r="M7763" t="s">
        <v>2817</v>
      </c>
      <c r="N7763" t="s">
        <v>2818</v>
      </c>
      <c r="O7763" t="s">
        <v>23</v>
      </c>
    </row>
    <row r="7764" spans="1:15" x14ac:dyDescent="0.25">
      <c r="A7764" t="s">
        <v>51852</v>
      </c>
      <c r="B7764" t="s">
        <v>51853</v>
      </c>
      <c r="C7764" t="s">
        <v>51854</v>
      </c>
      <c r="D7764" t="s">
        <v>51855</v>
      </c>
      <c r="E7764" t="s">
        <v>51856</v>
      </c>
      <c r="F7764" t="s">
        <v>75047</v>
      </c>
      <c r="G7764" t="s">
        <v>75045</v>
      </c>
      <c r="H7764" t="s">
        <v>20</v>
      </c>
      <c r="I7764" t="s">
        <v>51857</v>
      </c>
      <c r="J7764" t="s">
        <v>51858</v>
      </c>
      <c r="K7764" t="s">
        <v>51859</v>
      </c>
      <c r="L7764" t="s">
        <v>51860</v>
      </c>
      <c r="M7764" t="s">
        <v>75046</v>
      </c>
      <c r="N7764" t="s">
        <v>22</v>
      </c>
      <c r="O7764" t="s">
        <v>23</v>
      </c>
    </row>
    <row r="7765" spans="1:15" x14ac:dyDescent="0.25">
      <c r="A7765" t="s">
        <v>40562</v>
      </c>
      <c r="B7765" t="s">
        <v>40563</v>
      </c>
      <c r="C7765" t="s">
        <v>17</v>
      </c>
      <c r="D7765" t="s">
        <v>18</v>
      </c>
      <c r="E7765" t="s">
        <v>40564</v>
      </c>
      <c r="F7765" t="s">
        <v>75047</v>
      </c>
      <c r="G7765" t="s">
        <v>75045</v>
      </c>
      <c r="H7765" t="s">
        <v>20</v>
      </c>
      <c r="I7765" t="s">
        <v>16465</v>
      </c>
      <c r="J7765" t="s">
        <v>40565</v>
      </c>
      <c r="K7765" t="s">
        <v>40566</v>
      </c>
      <c r="L7765" t="s">
        <v>40567</v>
      </c>
      <c r="M7765" t="s">
        <v>75046</v>
      </c>
      <c r="N7765" t="s">
        <v>22</v>
      </c>
      <c r="O7765" t="s">
        <v>23</v>
      </c>
    </row>
    <row r="7766" spans="1:15" x14ac:dyDescent="0.25">
      <c r="A7766" t="s">
        <v>37234</v>
      </c>
      <c r="B7766" t="s">
        <v>37235</v>
      </c>
      <c r="C7766" t="s">
        <v>17</v>
      </c>
      <c r="D7766" t="s">
        <v>18</v>
      </c>
      <c r="E7766" t="s">
        <v>37236</v>
      </c>
      <c r="F7766" t="s">
        <v>75047</v>
      </c>
      <c r="G7766" t="s">
        <v>75045</v>
      </c>
      <c r="H7766" t="s">
        <v>20</v>
      </c>
      <c r="I7766" t="s">
        <v>37237</v>
      </c>
      <c r="J7766" t="s">
        <v>37238</v>
      </c>
      <c r="K7766" t="s">
        <v>37239</v>
      </c>
      <c r="L7766" t="s">
        <v>37240</v>
      </c>
      <c r="M7766" t="s">
        <v>9136</v>
      </c>
      <c r="N7766" t="s">
        <v>9137</v>
      </c>
      <c r="O7766" t="s">
        <v>23</v>
      </c>
    </row>
    <row r="7767" spans="1:15" x14ac:dyDescent="0.25">
      <c r="A7767" t="s">
        <v>8230</v>
      </c>
      <c r="B7767" t="s">
        <v>8231</v>
      </c>
      <c r="C7767" t="s">
        <v>8232</v>
      </c>
      <c r="D7767" t="s">
        <v>18</v>
      </c>
      <c r="E7767" t="s">
        <v>8233</v>
      </c>
      <c r="F7767" t="s">
        <v>75047</v>
      </c>
      <c r="G7767" t="s">
        <v>75045</v>
      </c>
      <c r="H7767" t="s">
        <v>20</v>
      </c>
      <c r="I7767" t="s">
        <v>8234</v>
      </c>
      <c r="J7767" t="s">
        <v>8235</v>
      </c>
      <c r="K7767" t="s">
        <v>8236</v>
      </c>
      <c r="L7767" t="s">
        <v>8237</v>
      </c>
      <c r="M7767" t="s">
        <v>792</v>
      </c>
      <c r="N7767" t="s">
        <v>793</v>
      </c>
      <c r="O7767" t="s">
        <v>23</v>
      </c>
    </row>
    <row r="7768" spans="1:15" x14ac:dyDescent="0.25">
      <c r="A7768" t="s">
        <v>39812</v>
      </c>
      <c r="B7768" t="s">
        <v>39813</v>
      </c>
      <c r="C7768" t="s">
        <v>39814</v>
      </c>
      <c r="D7768" t="s">
        <v>39815</v>
      </c>
      <c r="E7768" t="s">
        <v>39816</v>
      </c>
      <c r="F7768" t="s">
        <v>75047</v>
      </c>
      <c r="G7768" t="s">
        <v>75045</v>
      </c>
      <c r="H7768" t="s">
        <v>20</v>
      </c>
      <c r="I7768" t="s">
        <v>39817</v>
      </c>
      <c r="J7768" t="s">
        <v>39818</v>
      </c>
      <c r="K7768" t="s">
        <v>39819</v>
      </c>
      <c r="L7768" t="s">
        <v>39820</v>
      </c>
      <c r="M7768" t="s">
        <v>75046</v>
      </c>
      <c r="N7768" t="s">
        <v>22</v>
      </c>
      <c r="O7768" t="s">
        <v>23</v>
      </c>
    </row>
    <row r="7769" spans="1:15" x14ac:dyDescent="0.25">
      <c r="A7769" t="s">
        <v>66724</v>
      </c>
      <c r="B7769" t="s">
        <v>66725</v>
      </c>
      <c r="C7769" t="s">
        <v>66726</v>
      </c>
      <c r="D7769" t="s">
        <v>18</v>
      </c>
      <c r="E7769" t="s">
        <v>66727</v>
      </c>
      <c r="F7769" t="s">
        <v>75047</v>
      </c>
      <c r="G7769" t="s">
        <v>75045</v>
      </c>
      <c r="H7769" t="s">
        <v>20</v>
      </c>
      <c r="I7769" t="s">
        <v>66728</v>
      </c>
      <c r="J7769" t="s">
        <v>66729</v>
      </c>
      <c r="K7769" t="s">
        <v>66730</v>
      </c>
      <c r="L7769" t="s">
        <v>66731</v>
      </c>
      <c r="M7769" t="s">
        <v>190</v>
      </c>
      <c r="N7769" t="s">
        <v>191</v>
      </c>
      <c r="O7769" t="s">
        <v>23</v>
      </c>
    </row>
    <row r="7770" spans="1:15" x14ac:dyDescent="0.25">
      <c r="A7770" t="s">
        <v>61902</v>
      </c>
      <c r="B7770" t="s">
        <v>61903</v>
      </c>
      <c r="C7770" t="s">
        <v>61904</v>
      </c>
      <c r="D7770" t="s">
        <v>18</v>
      </c>
      <c r="E7770" t="s">
        <v>61905</v>
      </c>
      <c r="F7770" t="s">
        <v>75047</v>
      </c>
      <c r="G7770" t="s">
        <v>75045</v>
      </c>
      <c r="H7770" t="s">
        <v>20</v>
      </c>
      <c r="I7770" t="s">
        <v>61906</v>
      </c>
      <c r="J7770" t="s">
        <v>61907</v>
      </c>
      <c r="K7770" t="s">
        <v>61908</v>
      </c>
      <c r="L7770" t="s">
        <v>61909</v>
      </c>
      <c r="M7770" t="s">
        <v>75046</v>
      </c>
      <c r="N7770" t="s">
        <v>22</v>
      </c>
      <c r="O7770" t="s">
        <v>23</v>
      </c>
    </row>
    <row r="7771" spans="1:15" x14ac:dyDescent="0.25">
      <c r="A7771" t="s">
        <v>65543</v>
      </c>
      <c r="B7771" t="s">
        <v>65544</v>
      </c>
      <c r="C7771" t="s">
        <v>65545</v>
      </c>
      <c r="D7771" t="s">
        <v>18</v>
      </c>
      <c r="E7771" t="s">
        <v>65546</v>
      </c>
      <c r="F7771" t="s">
        <v>75047</v>
      </c>
      <c r="G7771" t="s">
        <v>75045</v>
      </c>
      <c r="H7771" t="s">
        <v>20</v>
      </c>
      <c r="I7771" t="s">
        <v>65547</v>
      </c>
      <c r="J7771" t="s">
        <v>65548</v>
      </c>
      <c r="K7771" t="s">
        <v>65549</v>
      </c>
      <c r="L7771" t="s">
        <v>65550</v>
      </c>
      <c r="M7771" t="s">
        <v>75046</v>
      </c>
      <c r="N7771" t="s">
        <v>22</v>
      </c>
      <c r="O7771" t="s">
        <v>23</v>
      </c>
    </row>
    <row r="7772" spans="1:15" x14ac:dyDescent="0.25">
      <c r="A7772" t="s">
        <v>37825</v>
      </c>
      <c r="B7772" t="s">
        <v>37826</v>
      </c>
      <c r="C7772" t="s">
        <v>37827</v>
      </c>
      <c r="D7772" t="s">
        <v>18</v>
      </c>
      <c r="E7772" t="s">
        <v>37828</v>
      </c>
      <c r="F7772" t="s">
        <v>75047</v>
      </c>
      <c r="G7772" t="s">
        <v>75045</v>
      </c>
      <c r="H7772" t="s">
        <v>20</v>
      </c>
      <c r="I7772" t="s">
        <v>37829</v>
      </c>
      <c r="J7772" t="s">
        <v>37830</v>
      </c>
      <c r="K7772" t="s">
        <v>37831</v>
      </c>
      <c r="L7772" t="s">
        <v>37832</v>
      </c>
      <c r="M7772" t="s">
        <v>75046</v>
      </c>
      <c r="N7772" t="s">
        <v>22</v>
      </c>
      <c r="O7772" t="s">
        <v>23</v>
      </c>
    </row>
    <row r="7773" spans="1:15" x14ac:dyDescent="0.25">
      <c r="A7773" t="s">
        <v>44128</v>
      </c>
      <c r="B7773" t="s">
        <v>44129</v>
      </c>
      <c r="C7773" t="s">
        <v>44130</v>
      </c>
      <c r="D7773" t="s">
        <v>18</v>
      </c>
      <c r="E7773" t="s">
        <v>44131</v>
      </c>
      <c r="F7773" t="s">
        <v>75047</v>
      </c>
      <c r="G7773" t="s">
        <v>75045</v>
      </c>
      <c r="H7773" t="s">
        <v>20</v>
      </c>
      <c r="I7773" t="s">
        <v>44132</v>
      </c>
      <c r="J7773" t="s">
        <v>44133</v>
      </c>
      <c r="K7773" t="s">
        <v>44134</v>
      </c>
      <c r="L7773" t="s">
        <v>44135</v>
      </c>
      <c r="M7773" t="s">
        <v>75046</v>
      </c>
      <c r="N7773" t="s">
        <v>22</v>
      </c>
      <c r="O7773" t="s">
        <v>23</v>
      </c>
    </row>
    <row r="7774" spans="1:15" x14ac:dyDescent="0.25">
      <c r="A7774" t="s">
        <v>4822</v>
      </c>
      <c r="B7774" t="s">
        <v>4823</v>
      </c>
      <c r="C7774" t="s">
        <v>4824</v>
      </c>
      <c r="D7774" t="s">
        <v>18</v>
      </c>
      <c r="E7774" t="s">
        <v>4825</v>
      </c>
      <c r="F7774" t="s">
        <v>75047</v>
      </c>
      <c r="G7774" t="s">
        <v>75045</v>
      </c>
      <c r="H7774" t="s">
        <v>20</v>
      </c>
      <c r="I7774" t="s">
        <v>4826</v>
      </c>
      <c r="J7774" t="s">
        <v>4827</v>
      </c>
      <c r="K7774" t="s">
        <v>4828</v>
      </c>
      <c r="L7774" t="s">
        <v>4829</v>
      </c>
      <c r="M7774" t="s">
        <v>4830</v>
      </c>
      <c r="N7774" t="s">
        <v>4831</v>
      </c>
      <c r="O7774" t="s">
        <v>23</v>
      </c>
    </row>
    <row r="7775" spans="1:15" x14ac:dyDescent="0.25">
      <c r="A7775" t="s">
        <v>11240</v>
      </c>
      <c r="B7775" t="s">
        <v>11241</v>
      </c>
      <c r="C7775" t="s">
        <v>17</v>
      </c>
      <c r="D7775" t="s">
        <v>18</v>
      </c>
      <c r="E7775" t="s">
        <v>11242</v>
      </c>
      <c r="F7775" t="s">
        <v>75047</v>
      </c>
      <c r="G7775" t="s">
        <v>75045</v>
      </c>
      <c r="H7775" t="s">
        <v>20</v>
      </c>
      <c r="I7775" t="s">
        <v>11243</v>
      </c>
      <c r="J7775" t="s">
        <v>11244</v>
      </c>
      <c r="K7775" t="s">
        <v>11245</v>
      </c>
      <c r="L7775" t="s">
        <v>11246</v>
      </c>
      <c r="M7775" t="s">
        <v>11247</v>
      </c>
      <c r="N7775" t="s">
        <v>11248</v>
      </c>
      <c r="O7775" t="s">
        <v>23</v>
      </c>
    </row>
    <row r="7776" spans="1:15" x14ac:dyDescent="0.25">
      <c r="A7776" t="s">
        <v>16409</v>
      </c>
      <c r="B7776" t="s">
        <v>16410</v>
      </c>
      <c r="C7776" t="s">
        <v>16411</v>
      </c>
      <c r="D7776" t="s">
        <v>18</v>
      </c>
      <c r="E7776" t="s">
        <v>16412</v>
      </c>
      <c r="F7776" t="s">
        <v>75047</v>
      </c>
      <c r="G7776" t="s">
        <v>75045</v>
      </c>
      <c r="H7776" t="s">
        <v>20</v>
      </c>
      <c r="I7776" t="s">
        <v>16413</v>
      </c>
      <c r="J7776" t="s">
        <v>16414</v>
      </c>
      <c r="K7776" t="s">
        <v>16415</v>
      </c>
      <c r="L7776" t="s">
        <v>16416</v>
      </c>
      <c r="M7776" t="s">
        <v>75046</v>
      </c>
      <c r="N7776" t="s">
        <v>22</v>
      </c>
      <c r="O7776" t="s">
        <v>23</v>
      </c>
    </row>
    <row r="7777" spans="1:15" x14ac:dyDescent="0.25">
      <c r="A7777" t="s">
        <v>24161</v>
      </c>
      <c r="B7777" t="s">
        <v>24162</v>
      </c>
      <c r="C7777" t="s">
        <v>24163</v>
      </c>
      <c r="D7777" t="s">
        <v>18</v>
      </c>
      <c r="E7777" t="s">
        <v>24164</v>
      </c>
      <c r="F7777" t="s">
        <v>75047</v>
      </c>
      <c r="G7777" t="s">
        <v>75045</v>
      </c>
      <c r="H7777" t="s">
        <v>20</v>
      </c>
      <c r="I7777" t="s">
        <v>24165</v>
      </c>
      <c r="J7777" t="s">
        <v>24166</v>
      </c>
      <c r="K7777" t="s">
        <v>24167</v>
      </c>
      <c r="L7777" t="s">
        <v>24168</v>
      </c>
      <c r="M7777" t="s">
        <v>6386</v>
      </c>
      <c r="N7777" t="s">
        <v>6387</v>
      </c>
      <c r="O7777" t="s">
        <v>23</v>
      </c>
    </row>
    <row r="7778" spans="1:15" x14ac:dyDescent="0.25">
      <c r="A7778" t="s">
        <v>72713</v>
      </c>
      <c r="B7778" t="s">
        <v>72714</v>
      </c>
      <c r="C7778" t="s">
        <v>17</v>
      </c>
      <c r="D7778" t="s">
        <v>18</v>
      </c>
      <c r="E7778" t="s">
        <v>72715</v>
      </c>
      <c r="F7778" t="s">
        <v>75047</v>
      </c>
      <c r="G7778" t="s">
        <v>75045</v>
      </c>
      <c r="H7778" t="s">
        <v>20</v>
      </c>
      <c r="I7778" t="s">
        <v>72716</v>
      </c>
      <c r="J7778" t="s">
        <v>72717</v>
      </c>
      <c r="K7778" t="s">
        <v>72718</v>
      </c>
      <c r="L7778" t="s">
        <v>72719</v>
      </c>
      <c r="M7778" t="s">
        <v>34158</v>
      </c>
      <c r="N7778" t="s">
        <v>34159</v>
      </c>
      <c r="O7778" t="s">
        <v>23</v>
      </c>
    </row>
    <row r="7779" spans="1:15" x14ac:dyDescent="0.25">
      <c r="A7779" t="s">
        <v>55062</v>
      </c>
      <c r="B7779" t="s">
        <v>55063</v>
      </c>
      <c r="C7779" t="s">
        <v>55064</v>
      </c>
      <c r="D7779" t="s">
        <v>18</v>
      </c>
      <c r="E7779" t="s">
        <v>55065</v>
      </c>
      <c r="F7779" t="s">
        <v>75047</v>
      </c>
      <c r="G7779" t="s">
        <v>75045</v>
      </c>
      <c r="H7779" t="s">
        <v>20</v>
      </c>
      <c r="I7779" t="s">
        <v>55066</v>
      </c>
      <c r="J7779" t="s">
        <v>55067</v>
      </c>
      <c r="K7779" t="s">
        <v>55068</v>
      </c>
      <c r="L7779" t="s">
        <v>55069</v>
      </c>
      <c r="M7779" t="s">
        <v>1490</v>
      </c>
      <c r="N7779" t="s">
        <v>1491</v>
      </c>
      <c r="O7779" t="s">
        <v>23</v>
      </c>
    </row>
    <row r="7780" spans="1:15" x14ac:dyDescent="0.25">
      <c r="A7780" t="s">
        <v>24514</v>
      </c>
      <c r="B7780" t="s">
        <v>24515</v>
      </c>
      <c r="C7780" t="s">
        <v>24516</v>
      </c>
      <c r="D7780" t="s">
        <v>18</v>
      </c>
      <c r="E7780" t="s">
        <v>24517</v>
      </c>
      <c r="F7780" t="s">
        <v>75047</v>
      </c>
      <c r="G7780" t="s">
        <v>75045</v>
      </c>
      <c r="H7780" t="s">
        <v>20</v>
      </c>
      <c r="I7780" t="s">
        <v>24518</v>
      </c>
      <c r="J7780" t="s">
        <v>24519</v>
      </c>
      <c r="K7780" t="s">
        <v>24520</v>
      </c>
      <c r="L7780" t="s">
        <v>24521</v>
      </c>
      <c r="M7780" t="s">
        <v>6779</v>
      </c>
      <c r="N7780" t="s">
        <v>6780</v>
      </c>
      <c r="O7780" t="s">
        <v>23</v>
      </c>
    </row>
    <row r="7781" spans="1:15" x14ac:dyDescent="0.25">
      <c r="A7781" t="s">
        <v>13666</v>
      </c>
      <c r="B7781" t="s">
        <v>13667</v>
      </c>
      <c r="C7781" t="s">
        <v>13668</v>
      </c>
      <c r="D7781" t="s">
        <v>13669</v>
      </c>
      <c r="E7781" t="s">
        <v>13670</v>
      </c>
      <c r="F7781" t="s">
        <v>75047</v>
      </c>
      <c r="G7781" t="s">
        <v>75045</v>
      </c>
      <c r="H7781" t="s">
        <v>20</v>
      </c>
      <c r="I7781" t="s">
        <v>13671</v>
      </c>
      <c r="J7781" t="s">
        <v>13672</v>
      </c>
      <c r="K7781" t="s">
        <v>13673</v>
      </c>
      <c r="L7781" t="s">
        <v>13674</v>
      </c>
      <c r="M7781" t="s">
        <v>75046</v>
      </c>
      <c r="N7781" t="s">
        <v>22</v>
      </c>
      <c r="O7781" t="s">
        <v>23</v>
      </c>
    </row>
    <row r="7782" spans="1:15" x14ac:dyDescent="0.25">
      <c r="A7782" t="s">
        <v>5593</v>
      </c>
      <c r="B7782" t="s">
        <v>5594</v>
      </c>
      <c r="C7782" t="s">
        <v>5595</v>
      </c>
      <c r="D7782" t="s">
        <v>5596</v>
      </c>
      <c r="E7782" t="s">
        <v>5597</v>
      </c>
      <c r="F7782" t="s">
        <v>75047</v>
      </c>
      <c r="G7782" t="s">
        <v>75045</v>
      </c>
      <c r="H7782" t="s">
        <v>20</v>
      </c>
      <c r="I7782" t="s">
        <v>5598</v>
      </c>
      <c r="J7782" t="s">
        <v>5599</v>
      </c>
      <c r="K7782" t="s">
        <v>5600</v>
      </c>
      <c r="L7782" t="s">
        <v>5601</v>
      </c>
      <c r="M7782" t="s">
        <v>75046</v>
      </c>
      <c r="N7782" t="s">
        <v>22</v>
      </c>
      <c r="O7782" t="s">
        <v>23</v>
      </c>
    </row>
    <row r="7783" spans="1:15" x14ac:dyDescent="0.25">
      <c r="A7783" t="s">
        <v>27893</v>
      </c>
      <c r="B7783" t="s">
        <v>27894</v>
      </c>
      <c r="C7783" t="s">
        <v>17</v>
      </c>
      <c r="D7783" t="s">
        <v>18</v>
      </c>
      <c r="E7783" t="s">
        <v>27895</v>
      </c>
      <c r="F7783" t="s">
        <v>75047</v>
      </c>
      <c r="G7783" t="s">
        <v>75045</v>
      </c>
      <c r="H7783" t="s">
        <v>20</v>
      </c>
      <c r="I7783" t="s">
        <v>27896</v>
      </c>
      <c r="J7783" t="s">
        <v>27897</v>
      </c>
      <c r="K7783" t="s">
        <v>27898</v>
      </c>
      <c r="L7783" t="s">
        <v>27899</v>
      </c>
      <c r="M7783" t="s">
        <v>190</v>
      </c>
      <c r="N7783" t="s">
        <v>191</v>
      </c>
      <c r="O7783" t="s">
        <v>23</v>
      </c>
    </row>
    <row r="7784" spans="1:15" x14ac:dyDescent="0.25">
      <c r="A7784" t="s">
        <v>12015</v>
      </c>
      <c r="B7784" t="s">
        <v>12016</v>
      </c>
      <c r="C7784" t="s">
        <v>17</v>
      </c>
      <c r="D7784" t="s">
        <v>18</v>
      </c>
      <c r="E7784" t="s">
        <v>12017</v>
      </c>
      <c r="F7784" t="s">
        <v>75047</v>
      </c>
      <c r="G7784" t="s">
        <v>75045</v>
      </c>
      <c r="H7784" t="s">
        <v>20</v>
      </c>
      <c r="I7784" t="s">
        <v>12018</v>
      </c>
      <c r="J7784" t="s">
        <v>12019</v>
      </c>
      <c r="K7784" t="s">
        <v>12020</v>
      </c>
      <c r="L7784" t="s">
        <v>12021</v>
      </c>
      <c r="M7784" t="s">
        <v>75046</v>
      </c>
      <c r="N7784" t="s">
        <v>22</v>
      </c>
      <c r="O7784" t="s">
        <v>23</v>
      </c>
    </row>
    <row r="7785" spans="1:15" x14ac:dyDescent="0.25">
      <c r="A7785" t="s">
        <v>66509</v>
      </c>
      <c r="B7785" t="s">
        <v>66510</v>
      </c>
      <c r="C7785" t="s">
        <v>66511</v>
      </c>
      <c r="D7785" t="s">
        <v>66512</v>
      </c>
      <c r="E7785" t="s">
        <v>66513</v>
      </c>
      <c r="F7785" t="s">
        <v>75047</v>
      </c>
      <c r="G7785" t="s">
        <v>75045</v>
      </c>
      <c r="H7785" t="s">
        <v>20</v>
      </c>
      <c r="I7785" t="s">
        <v>66514</v>
      </c>
      <c r="J7785" t="s">
        <v>66515</v>
      </c>
      <c r="K7785" t="s">
        <v>66516</v>
      </c>
      <c r="L7785" t="s">
        <v>66517</v>
      </c>
      <c r="M7785" t="s">
        <v>1774</v>
      </c>
      <c r="N7785" t="s">
        <v>1775</v>
      </c>
      <c r="O7785" t="s">
        <v>23</v>
      </c>
    </row>
    <row r="7786" spans="1:15" x14ac:dyDescent="0.25">
      <c r="A7786" t="s">
        <v>31369</v>
      </c>
      <c r="B7786" t="s">
        <v>31370</v>
      </c>
      <c r="C7786" t="s">
        <v>31371</v>
      </c>
      <c r="D7786" t="s">
        <v>18</v>
      </c>
      <c r="E7786" t="s">
        <v>31372</v>
      </c>
      <c r="F7786" t="s">
        <v>75047</v>
      </c>
      <c r="G7786" t="s">
        <v>75045</v>
      </c>
      <c r="H7786" t="s">
        <v>20</v>
      </c>
      <c r="I7786" t="s">
        <v>31373</v>
      </c>
      <c r="J7786" t="s">
        <v>31374</v>
      </c>
      <c r="K7786" t="s">
        <v>31375</v>
      </c>
      <c r="L7786" t="s">
        <v>18686</v>
      </c>
      <c r="M7786" t="s">
        <v>629</v>
      </c>
      <c r="N7786" t="s">
        <v>630</v>
      </c>
      <c r="O7786" t="s">
        <v>23</v>
      </c>
    </row>
    <row r="7787" spans="1:15" x14ac:dyDescent="0.25">
      <c r="A7787" t="s">
        <v>13293</v>
      </c>
      <c r="B7787" t="s">
        <v>13294</v>
      </c>
      <c r="C7787" t="s">
        <v>13295</v>
      </c>
      <c r="D7787" t="s">
        <v>13296</v>
      </c>
      <c r="E7787" t="s">
        <v>13297</v>
      </c>
      <c r="F7787" t="s">
        <v>75047</v>
      </c>
      <c r="G7787" t="s">
        <v>75045</v>
      </c>
      <c r="H7787" t="s">
        <v>20</v>
      </c>
      <c r="I7787" t="s">
        <v>13298</v>
      </c>
      <c r="J7787" t="s">
        <v>13299</v>
      </c>
      <c r="K7787" t="s">
        <v>13300</v>
      </c>
      <c r="L7787" t="s">
        <v>13301</v>
      </c>
      <c r="M7787" t="s">
        <v>75046</v>
      </c>
      <c r="N7787" t="s">
        <v>22</v>
      </c>
      <c r="O7787" t="s">
        <v>23</v>
      </c>
    </row>
    <row r="7788" spans="1:15" x14ac:dyDescent="0.25">
      <c r="A7788" t="s">
        <v>55579</v>
      </c>
      <c r="B7788" t="s">
        <v>55580</v>
      </c>
      <c r="C7788" t="s">
        <v>55581</v>
      </c>
      <c r="D7788" t="s">
        <v>18</v>
      </c>
      <c r="E7788" t="s">
        <v>55582</v>
      </c>
      <c r="F7788" t="s">
        <v>75047</v>
      </c>
      <c r="G7788" t="s">
        <v>75045</v>
      </c>
      <c r="H7788" t="s">
        <v>20</v>
      </c>
      <c r="I7788" t="s">
        <v>55583</v>
      </c>
      <c r="J7788" t="s">
        <v>55584</v>
      </c>
      <c r="K7788" t="s">
        <v>55585</v>
      </c>
      <c r="L7788" t="s">
        <v>55586</v>
      </c>
      <c r="M7788" t="s">
        <v>840</v>
      </c>
      <c r="N7788" t="s">
        <v>841</v>
      </c>
      <c r="O7788" t="s">
        <v>23</v>
      </c>
    </row>
    <row r="7789" spans="1:15" x14ac:dyDescent="0.25">
      <c r="A7789" t="s">
        <v>69138</v>
      </c>
      <c r="B7789" t="s">
        <v>69139</v>
      </c>
      <c r="C7789" t="s">
        <v>69140</v>
      </c>
      <c r="D7789" t="s">
        <v>69141</v>
      </c>
      <c r="E7789" t="s">
        <v>69142</v>
      </c>
      <c r="F7789" t="s">
        <v>75047</v>
      </c>
      <c r="G7789" t="s">
        <v>75045</v>
      </c>
      <c r="H7789" t="s">
        <v>20</v>
      </c>
      <c r="I7789" t="s">
        <v>69143</v>
      </c>
      <c r="J7789" t="s">
        <v>69144</v>
      </c>
      <c r="K7789" t="s">
        <v>69145</v>
      </c>
      <c r="L7789" t="s">
        <v>69146</v>
      </c>
      <c r="M7789" t="s">
        <v>190</v>
      </c>
      <c r="N7789" t="s">
        <v>191</v>
      </c>
      <c r="O7789" t="s">
        <v>23</v>
      </c>
    </row>
    <row r="7790" spans="1:15" x14ac:dyDescent="0.25">
      <c r="A7790" t="s">
        <v>11189</v>
      </c>
      <c r="B7790" t="s">
        <v>11190</v>
      </c>
      <c r="C7790" t="s">
        <v>11191</v>
      </c>
      <c r="D7790" t="s">
        <v>18</v>
      </c>
      <c r="E7790" t="s">
        <v>11192</v>
      </c>
      <c r="F7790" t="s">
        <v>75047</v>
      </c>
      <c r="G7790" t="s">
        <v>75045</v>
      </c>
      <c r="H7790" t="s">
        <v>20</v>
      </c>
      <c r="I7790" t="s">
        <v>11193</v>
      </c>
      <c r="J7790" t="s">
        <v>11194</v>
      </c>
      <c r="K7790" t="s">
        <v>11195</v>
      </c>
      <c r="L7790" t="s">
        <v>11196</v>
      </c>
      <c r="M7790" t="s">
        <v>34</v>
      </c>
      <c r="N7790" t="s">
        <v>35</v>
      </c>
      <c r="O7790" t="s">
        <v>23</v>
      </c>
    </row>
    <row r="7791" spans="1:15" x14ac:dyDescent="0.25">
      <c r="A7791" t="s">
        <v>9483</v>
      </c>
      <c r="B7791" t="s">
        <v>9484</v>
      </c>
      <c r="C7791" t="s">
        <v>9485</v>
      </c>
      <c r="D7791" t="s">
        <v>18</v>
      </c>
      <c r="E7791" t="s">
        <v>9486</v>
      </c>
      <c r="F7791" t="s">
        <v>75047</v>
      </c>
      <c r="G7791" t="s">
        <v>75045</v>
      </c>
      <c r="H7791" t="s">
        <v>20</v>
      </c>
      <c r="I7791" t="s">
        <v>9487</v>
      </c>
      <c r="J7791" t="s">
        <v>9488</v>
      </c>
      <c r="K7791" t="s">
        <v>9489</v>
      </c>
      <c r="L7791" t="s">
        <v>9490</v>
      </c>
      <c r="M7791" t="s">
        <v>6932</v>
      </c>
      <c r="N7791" t="s">
        <v>6933</v>
      </c>
      <c r="O7791" t="s">
        <v>23</v>
      </c>
    </row>
    <row r="7792" spans="1:15" x14ac:dyDescent="0.25">
      <c r="A7792" t="s">
        <v>52899</v>
      </c>
      <c r="B7792" t="s">
        <v>52900</v>
      </c>
      <c r="C7792" t="s">
        <v>17</v>
      </c>
      <c r="D7792" t="s">
        <v>18</v>
      </c>
      <c r="E7792" t="s">
        <v>52901</v>
      </c>
      <c r="F7792" t="s">
        <v>75047</v>
      </c>
      <c r="G7792" t="s">
        <v>75045</v>
      </c>
      <c r="H7792" t="s">
        <v>20</v>
      </c>
      <c r="I7792" t="s">
        <v>52902</v>
      </c>
      <c r="J7792" t="s">
        <v>52903</v>
      </c>
      <c r="K7792" t="s">
        <v>52904</v>
      </c>
      <c r="L7792" t="s">
        <v>52905</v>
      </c>
      <c r="M7792" t="s">
        <v>75046</v>
      </c>
      <c r="N7792" t="s">
        <v>22</v>
      </c>
      <c r="O7792" t="s">
        <v>23</v>
      </c>
    </row>
    <row r="7793" spans="1:15" x14ac:dyDescent="0.25">
      <c r="A7793" t="s">
        <v>54256</v>
      </c>
      <c r="B7793" t="s">
        <v>54257</v>
      </c>
      <c r="C7793" t="s">
        <v>54258</v>
      </c>
      <c r="D7793" t="s">
        <v>18</v>
      </c>
      <c r="E7793" t="s">
        <v>54259</v>
      </c>
      <c r="F7793" t="s">
        <v>75047</v>
      </c>
      <c r="G7793" t="s">
        <v>75045</v>
      </c>
      <c r="H7793" t="s">
        <v>20</v>
      </c>
      <c r="I7793" t="s">
        <v>54260</v>
      </c>
      <c r="J7793" t="s">
        <v>54261</v>
      </c>
      <c r="K7793" t="s">
        <v>54262</v>
      </c>
      <c r="L7793" t="s">
        <v>54263</v>
      </c>
      <c r="M7793" t="s">
        <v>22612</v>
      </c>
      <c r="N7793" t="s">
        <v>22613</v>
      </c>
      <c r="O7793" t="s">
        <v>23</v>
      </c>
    </row>
    <row r="7794" spans="1:15" x14ac:dyDescent="0.25">
      <c r="A7794" t="s">
        <v>56153</v>
      </c>
      <c r="B7794" t="s">
        <v>56154</v>
      </c>
      <c r="C7794" t="s">
        <v>17</v>
      </c>
      <c r="D7794" t="s">
        <v>18</v>
      </c>
      <c r="E7794" t="s">
        <v>56155</v>
      </c>
      <c r="F7794" t="s">
        <v>75047</v>
      </c>
      <c r="G7794" t="s">
        <v>75045</v>
      </c>
      <c r="H7794" t="s">
        <v>20</v>
      </c>
      <c r="I7794" t="s">
        <v>56156</v>
      </c>
      <c r="J7794" t="s">
        <v>56157</v>
      </c>
      <c r="K7794" t="s">
        <v>56158</v>
      </c>
      <c r="L7794" t="s">
        <v>56159</v>
      </c>
      <c r="M7794" t="s">
        <v>75046</v>
      </c>
      <c r="N7794" t="s">
        <v>22</v>
      </c>
      <c r="O7794" t="s">
        <v>23</v>
      </c>
    </row>
    <row r="7795" spans="1:15" x14ac:dyDescent="0.25">
      <c r="A7795" t="s">
        <v>36499</v>
      </c>
      <c r="B7795" t="s">
        <v>36500</v>
      </c>
      <c r="C7795" t="s">
        <v>36501</v>
      </c>
      <c r="D7795" t="s">
        <v>36502</v>
      </c>
      <c r="E7795" t="s">
        <v>36503</v>
      </c>
      <c r="F7795" t="s">
        <v>75047</v>
      </c>
      <c r="G7795" t="s">
        <v>75045</v>
      </c>
      <c r="H7795" t="s">
        <v>20</v>
      </c>
      <c r="I7795" t="s">
        <v>36504</v>
      </c>
      <c r="J7795" t="s">
        <v>36505</v>
      </c>
      <c r="K7795" t="s">
        <v>36506</v>
      </c>
      <c r="L7795" t="s">
        <v>36507</v>
      </c>
      <c r="M7795" t="s">
        <v>24082</v>
      </c>
      <c r="N7795" t="s">
        <v>24083</v>
      </c>
      <c r="O7795" t="s">
        <v>23</v>
      </c>
    </row>
    <row r="7796" spans="1:15" x14ac:dyDescent="0.25">
      <c r="A7796" t="s">
        <v>22514</v>
      </c>
      <c r="B7796" t="s">
        <v>22515</v>
      </c>
      <c r="C7796" t="s">
        <v>22516</v>
      </c>
      <c r="D7796" t="s">
        <v>18</v>
      </c>
      <c r="E7796" t="s">
        <v>22517</v>
      </c>
      <c r="F7796" t="s">
        <v>75047</v>
      </c>
      <c r="G7796" t="s">
        <v>75045</v>
      </c>
      <c r="H7796" t="s">
        <v>20</v>
      </c>
      <c r="I7796" t="s">
        <v>22518</v>
      </c>
      <c r="J7796" t="s">
        <v>22519</v>
      </c>
      <c r="K7796" t="s">
        <v>22520</v>
      </c>
      <c r="L7796" t="s">
        <v>22521</v>
      </c>
      <c r="M7796" t="s">
        <v>2986</v>
      </c>
      <c r="N7796" t="s">
        <v>2987</v>
      </c>
      <c r="O7796" t="s">
        <v>23</v>
      </c>
    </row>
    <row r="7797" spans="1:15" x14ac:dyDescent="0.25">
      <c r="A7797" t="s">
        <v>71026</v>
      </c>
      <c r="B7797" t="s">
        <v>71027</v>
      </c>
      <c r="C7797" t="s">
        <v>71028</v>
      </c>
      <c r="D7797" t="s">
        <v>71029</v>
      </c>
      <c r="E7797" t="s">
        <v>71030</v>
      </c>
      <c r="F7797" t="s">
        <v>75047</v>
      </c>
      <c r="G7797" t="s">
        <v>75045</v>
      </c>
      <c r="H7797" t="s">
        <v>20</v>
      </c>
      <c r="I7797" t="s">
        <v>71031</v>
      </c>
      <c r="J7797" t="s">
        <v>71032</v>
      </c>
      <c r="K7797" t="s">
        <v>71033</v>
      </c>
      <c r="L7797" t="s">
        <v>71034</v>
      </c>
      <c r="M7797" t="s">
        <v>24391</v>
      </c>
      <c r="N7797" t="s">
        <v>24392</v>
      </c>
      <c r="O7797" t="s">
        <v>23</v>
      </c>
    </row>
    <row r="7798" spans="1:15" x14ac:dyDescent="0.25">
      <c r="A7798" t="s">
        <v>60571</v>
      </c>
      <c r="B7798" t="s">
        <v>60572</v>
      </c>
      <c r="C7798" t="s">
        <v>17</v>
      </c>
      <c r="D7798" t="s">
        <v>18</v>
      </c>
      <c r="E7798" t="s">
        <v>60573</v>
      </c>
      <c r="F7798" t="s">
        <v>75047</v>
      </c>
      <c r="G7798" t="s">
        <v>75045</v>
      </c>
      <c r="H7798" t="s">
        <v>20</v>
      </c>
      <c r="I7798" t="s">
        <v>60574</v>
      </c>
      <c r="J7798" t="s">
        <v>60575</v>
      </c>
      <c r="K7798" t="s">
        <v>60576</v>
      </c>
      <c r="L7798" t="s">
        <v>60577</v>
      </c>
      <c r="M7798" t="s">
        <v>75046</v>
      </c>
      <c r="N7798" t="s">
        <v>22</v>
      </c>
      <c r="O7798" t="s">
        <v>23</v>
      </c>
    </row>
    <row r="7799" spans="1:15" x14ac:dyDescent="0.25">
      <c r="A7799" t="s">
        <v>52826</v>
      </c>
      <c r="B7799" t="s">
        <v>52827</v>
      </c>
      <c r="C7799" t="s">
        <v>52828</v>
      </c>
      <c r="D7799" t="s">
        <v>52829</v>
      </c>
      <c r="E7799" t="s">
        <v>52830</v>
      </c>
      <c r="F7799" t="s">
        <v>75047</v>
      </c>
      <c r="G7799" t="s">
        <v>75045</v>
      </c>
      <c r="H7799" t="s">
        <v>20</v>
      </c>
      <c r="I7799" t="s">
        <v>52831</v>
      </c>
      <c r="J7799" t="s">
        <v>52832</v>
      </c>
      <c r="K7799" t="s">
        <v>52833</v>
      </c>
      <c r="L7799" t="s">
        <v>52834</v>
      </c>
      <c r="M7799" t="s">
        <v>75046</v>
      </c>
      <c r="N7799" t="s">
        <v>22</v>
      </c>
      <c r="O7799" t="s">
        <v>23</v>
      </c>
    </row>
    <row r="7800" spans="1:15" x14ac:dyDescent="0.25">
      <c r="A7800" t="s">
        <v>25723</v>
      </c>
      <c r="B7800" t="s">
        <v>25724</v>
      </c>
      <c r="C7800" t="s">
        <v>25725</v>
      </c>
      <c r="D7800" t="s">
        <v>18</v>
      </c>
      <c r="E7800" t="s">
        <v>25726</v>
      </c>
      <c r="F7800" t="s">
        <v>75047</v>
      </c>
      <c r="G7800" t="s">
        <v>75045</v>
      </c>
      <c r="H7800" t="s">
        <v>20</v>
      </c>
      <c r="I7800" t="s">
        <v>25727</v>
      </c>
      <c r="J7800" t="s">
        <v>25728</v>
      </c>
      <c r="K7800" t="s">
        <v>25729</v>
      </c>
      <c r="L7800" t="s">
        <v>25730</v>
      </c>
      <c r="M7800" t="s">
        <v>9136</v>
      </c>
      <c r="N7800" t="s">
        <v>9137</v>
      </c>
      <c r="O7800" t="s">
        <v>23</v>
      </c>
    </row>
    <row r="7801" spans="1:15" x14ac:dyDescent="0.25">
      <c r="A7801" t="s">
        <v>72720</v>
      </c>
      <c r="B7801" t="s">
        <v>72721</v>
      </c>
      <c r="C7801" t="s">
        <v>72722</v>
      </c>
      <c r="D7801" t="s">
        <v>18</v>
      </c>
      <c r="E7801" t="s">
        <v>72723</v>
      </c>
      <c r="F7801" t="s">
        <v>75047</v>
      </c>
      <c r="G7801" t="s">
        <v>75045</v>
      </c>
      <c r="H7801" t="s">
        <v>20</v>
      </c>
      <c r="I7801" t="s">
        <v>72724</v>
      </c>
      <c r="J7801" t="s">
        <v>72725</v>
      </c>
      <c r="K7801" t="s">
        <v>72726</v>
      </c>
      <c r="L7801" t="s">
        <v>72727</v>
      </c>
      <c r="M7801" t="s">
        <v>12045</v>
      </c>
      <c r="N7801" t="s">
        <v>12046</v>
      </c>
      <c r="O7801" t="s">
        <v>23</v>
      </c>
    </row>
    <row r="7802" spans="1:15" x14ac:dyDescent="0.25">
      <c r="A7802" t="s">
        <v>43479</v>
      </c>
      <c r="B7802" t="s">
        <v>43480</v>
      </c>
      <c r="C7802" t="s">
        <v>43481</v>
      </c>
      <c r="D7802" t="s">
        <v>18</v>
      </c>
      <c r="E7802" t="s">
        <v>43482</v>
      </c>
      <c r="F7802" t="s">
        <v>75047</v>
      </c>
      <c r="G7802" t="s">
        <v>75045</v>
      </c>
      <c r="H7802" t="s">
        <v>20</v>
      </c>
      <c r="I7802" t="s">
        <v>43483</v>
      </c>
      <c r="J7802" t="s">
        <v>43484</v>
      </c>
      <c r="K7802" t="s">
        <v>43485</v>
      </c>
      <c r="L7802" t="s">
        <v>43486</v>
      </c>
      <c r="M7802" t="s">
        <v>75046</v>
      </c>
      <c r="N7802" t="s">
        <v>22</v>
      </c>
      <c r="O7802" t="s">
        <v>23</v>
      </c>
    </row>
    <row r="7803" spans="1:15" x14ac:dyDescent="0.25">
      <c r="A7803" t="s">
        <v>27112</v>
      </c>
      <c r="B7803" t="s">
        <v>27113</v>
      </c>
      <c r="C7803" t="s">
        <v>17</v>
      </c>
      <c r="D7803" t="s">
        <v>18</v>
      </c>
      <c r="E7803" t="s">
        <v>27114</v>
      </c>
      <c r="F7803" t="s">
        <v>75047</v>
      </c>
      <c r="G7803" t="s">
        <v>75045</v>
      </c>
      <c r="H7803" t="s">
        <v>20</v>
      </c>
      <c r="I7803" t="s">
        <v>27115</v>
      </c>
      <c r="J7803" t="s">
        <v>27116</v>
      </c>
      <c r="K7803" t="s">
        <v>27117</v>
      </c>
      <c r="L7803" t="s">
        <v>27118</v>
      </c>
      <c r="M7803" t="s">
        <v>882</v>
      </c>
      <c r="N7803" t="s">
        <v>883</v>
      </c>
      <c r="O7803" t="s">
        <v>23</v>
      </c>
    </row>
    <row r="7804" spans="1:15" x14ac:dyDescent="0.25">
      <c r="A7804" t="s">
        <v>6411</v>
      </c>
      <c r="B7804" t="s">
        <v>6412</v>
      </c>
      <c r="C7804" t="s">
        <v>6413</v>
      </c>
      <c r="D7804" t="s">
        <v>18</v>
      </c>
      <c r="E7804" t="s">
        <v>6414</v>
      </c>
      <c r="F7804" t="s">
        <v>75047</v>
      </c>
      <c r="G7804" t="s">
        <v>75045</v>
      </c>
      <c r="H7804" t="s">
        <v>20</v>
      </c>
      <c r="I7804" t="s">
        <v>6415</v>
      </c>
      <c r="J7804" t="s">
        <v>6416</v>
      </c>
      <c r="K7804" t="s">
        <v>6417</v>
      </c>
      <c r="L7804" t="s">
        <v>6418</v>
      </c>
      <c r="M7804" t="s">
        <v>198</v>
      </c>
      <c r="N7804" t="s">
        <v>199</v>
      </c>
      <c r="O7804" t="s">
        <v>23</v>
      </c>
    </row>
    <row r="7805" spans="1:15" x14ac:dyDescent="0.25">
      <c r="A7805" t="s">
        <v>54579</v>
      </c>
      <c r="B7805" t="s">
        <v>54580</v>
      </c>
      <c r="C7805" t="s">
        <v>54581</v>
      </c>
      <c r="D7805" t="s">
        <v>18</v>
      </c>
      <c r="E7805" t="s">
        <v>54582</v>
      </c>
      <c r="F7805" t="s">
        <v>75047</v>
      </c>
      <c r="G7805" t="s">
        <v>75045</v>
      </c>
      <c r="H7805" t="s">
        <v>20</v>
      </c>
      <c r="I7805" t="s">
        <v>54583</v>
      </c>
      <c r="J7805" t="s">
        <v>54584</v>
      </c>
      <c r="K7805" t="s">
        <v>54585</v>
      </c>
      <c r="L7805" t="s">
        <v>54586</v>
      </c>
      <c r="M7805" t="s">
        <v>110</v>
      </c>
      <c r="N7805" t="s">
        <v>111</v>
      </c>
      <c r="O7805" t="s">
        <v>23</v>
      </c>
    </row>
    <row r="7806" spans="1:15" x14ac:dyDescent="0.25">
      <c r="A7806" t="s">
        <v>18019</v>
      </c>
      <c r="B7806" t="s">
        <v>18020</v>
      </c>
      <c r="C7806" t="s">
        <v>18021</v>
      </c>
      <c r="D7806" t="s">
        <v>18</v>
      </c>
      <c r="E7806" t="s">
        <v>18022</v>
      </c>
      <c r="F7806" t="s">
        <v>75047</v>
      </c>
      <c r="G7806" t="s">
        <v>75045</v>
      </c>
      <c r="H7806" t="s">
        <v>20</v>
      </c>
      <c r="I7806" t="s">
        <v>18023</v>
      </c>
      <c r="J7806" t="s">
        <v>18024</v>
      </c>
      <c r="K7806" t="s">
        <v>18025</v>
      </c>
      <c r="L7806" t="s">
        <v>18026</v>
      </c>
      <c r="M7806" t="s">
        <v>75046</v>
      </c>
      <c r="N7806" t="s">
        <v>22</v>
      </c>
      <c r="O7806" t="s">
        <v>23</v>
      </c>
    </row>
    <row r="7807" spans="1:15" x14ac:dyDescent="0.25">
      <c r="A7807" t="s">
        <v>7946</v>
      </c>
      <c r="B7807" t="s">
        <v>7947</v>
      </c>
      <c r="C7807" t="s">
        <v>7948</v>
      </c>
      <c r="D7807" t="s">
        <v>18</v>
      </c>
      <c r="E7807" t="s">
        <v>7949</v>
      </c>
      <c r="F7807" t="s">
        <v>75047</v>
      </c>
      <c r="G7807" t="s">
        <v>75045</v>
      </c>
      <c r="H7807" t="s">
        <v>20</v>
      </c>
      <c r="I7807" t="s">
        <v>7950</v>
      </c>
      <c r="J7807" t="s">
        <v>7951</v>
      </c>
      <c r="K7807" t="s">
        <v>7952</v>
      </c>
      <c r="L7807" t="s">
        <v>7953</v>
      </c>
      <c r="M7807" t="s">
        <v>75046</v>
      </c>
      <c r="N7807" t="s">
        <v>22</v>
      </c>
      <c r="O7807" t="s">
        <v>23</v>
      </c>
    </row>
    <row r="7808" spans="1:15" x14ac:dyDescent="0.25">
      <c r="A7808" t="s">
        <v>50655</v>
      </c>
      <c r="B7808" t="s">
        <v>50656</v>
      </c>
      <c r="C7808" t="s">
        <v>50657</v>
      </c>
      <c r="D7808" t="s">
        <v>18</v>
      </c>
      <c r="E7808" t="s">
        <v>50658</v>
      </c>
      <c r="F7808" t="s">
        <v>75047</v>
      </c>
      <c r="G7808" t="s">
        <v>75045</v>
      </c>
      <c r="H7808" t="s">
        <v>20</v>
      </c>
      <c r="I7808" t="s">
        <v>26642</v>
      </c>
      <c r="J7808" t="s">
        <v>50659</v>
      </c>
      <c r="K7808" t="s">
        <v>50660</v>
      </c>
      <c r="L7808" t="s">
        <v>50661</v>
      </c>
      <c r="M7808" t="s">
        <v>311</v>
      </c>
      <c r="N7808" t="s">
        <v>312</v>
      </c>
      <c r="O7808" t="s">
        <v>23</v>
      </c>
    </row>
    <row r="7809" spans="1:15" x14ac:dyDescent="0.25">
      <c r="A7809" t="s">
        <v>2226</v>
      </c>
      <c r="B7809" t="s">
        <v>2227</v>
      </c>
      <c r="C7809" t="s">
        <v>2228</v>
      </c>
      <c r="D7809" t="s">
        <v>18</v>
      </c>
      <c r="E7809" t="s">
        <v>2229</v>
      </c>
      <c r="F7809" t="s">
        <v>75047</v>
      </c>
      <c r="G7809" t="s">
        <v>75045</v>
      </c>
      <c r="H7809" t="s">
        <v>20</v>
      </c>
      <c r="I7809" t="s">
        <v>2230</v>
      </c>
      <c r="J7809" t="s">
        <v>2231</v>
      </c>
      <c r="K7809" t="s">
        <v>2232</v>
      </c>
      <c r="L7809" t="s">
        <v>2233</v>
      </c>
      <c r="M7809" t="s">
        <v>912</v>
      </c>
      <c r="N7809" t="s">
        <v>913</v>
      </c>
      <c r="O7809" t="s">
        <v>23</v>
      </c>
    </row>
    <row r="7810" spans="1:15" x14ac:dyDescent="0.25">
      <c r="A7810" t="s">
        <v>68337</v>
      </c>
      <c r="B7810" t="s">
        <v>68338</v>
      </c>
      <c r="C7810" t="s">
        <v>68339</v>
      </c>
      <c r="D7810" t="s">
        <v>18</v>
      </c>
      <c r="E7810" t="s">
        <v>68340</v>
      </c>
      <c r="F7810" t="s">
        <v>75047</v>
      </c>
      <c r="G7810" t="s">
        <v>75045</v>
      </c>
      <c r="H7810" t="s">
        <v>20</v>
      </c>
      <c r="I7810" t="s">
        <v>68341</v>
      </c>
      <c r="J7810" t="s">
        <v>68342</v>
      </c>
      <c r="K7810" t="s">
        <v>68343</v>
      </c>
      <c r="L7810" t="s">
        <v>68344</v>
      </c>
      <c r="M7810" t="s">
        <v>110</v>
      </c>
      <c r="N7810" t="s">
        <v>111</v>
      </c>
      <c r="O7810" t="s">
        <v>23</v>
      </c>
    </row>
    <row r="7811" spans="1:15" x14ac:dyDescent="0.25">
      <c r="A7811" t="s">
        <v>4339</v>
      </c>
      <c r="B7811" t="s">
        <v>4340</v>
      </c>
      <c r="C7811" t="s">
        <v>17</v>
      </c>
      <c r="D7811" t="s">
        <v>18</v>
      </c>
      <c r="E7811" t="s">
        <v>4341</v>
      </c>
      <c r="F7811" t="s">
        <v>75047</v>
      </c>
      <c r="G7811" t="s">
        <v>75045</v>
      </c>
      <c r="H7811" t="s">
        <v>20</v>
      </c>
      <c r="I7811" t="s">
        <v>4342</v>
      </c>
      <c r="J7811" t="s">
        <v>4343</v>
      </c>
      <c r="K7811" t="s">
        <v>4344</v>
      </c>
      <c r="L7811" t="s">
        <v>4345</v>
      </c>
      <c r="M7811" t="s">
        <v>75046</v>
      </c>
      <c r="N7811" t="s">
        <v>22</v>
      </c>
      <c r="O7811" t="s">
        <v>23</v>
      </c>
    </row>
    <row r="7812" spans="1:15" x14ac:dyDescent="0.25">
      <c r="A7812" t="s">
        <v>43487</v>
      </c>
      <c r="B7812" t="s">
        <v>43488</v>
      </c>
      <c r="C7812" t="s">
        <v>43489</v>
      </c>
      <c r="D7812" t="s">
        <v>18</v>
      </c>
      <c r="E7812" t="s">
        <v>43490</v>
      </c>
      <c r="F7812" t="s">
        <v>75047</v>
      </c>
      <c r="G7812" t="s">
        <v>75045</v>
      </c>
      <c r="H7812" t="s">
        <v>20</v>
      </c>
      <c r="I7812" t="s">
        <v>43491</v>
      </c>
      <c r="J7812" t="s">
        <v>43492</v>
      </c>
      <c r="K7812" t="s">
        <v>43493</v>
      </c>
      <c r="L7812" t="s">
        <v>43494</v>
      </c>
      <c r="M7812" t="s">
        <v>2616</v>
      </c>
      <c r="N7812" t="s">
        <v>2617</v>
      </c>
      <c r="O7812" t="s">
        <v>23</v>
      </c>
    </row>
    <row r="7813" spans="1:15" x14ac:dyDescent="0.25">
      <c r="A7813" t="s">
        <v>28508</v>
      </c>
      <c r="B7813" t="s">
        <v>28509</v>
      </c>
      <c r="C7813" t="s">
        <v>28510</v>
      </c>
      <c r="D7813" t="s">
        <v>18</v>
      </c>
      <c r="E7813" t="s">
        <v>28511</v>
      </c>
      <c r="F7813" t="s">
        <v>75047</v>
      </c>
      <c r="G7813" t="s">
        <v>75045</v>
      </c>
      <c r="H7813" t="s">
        <v>20</v>
      </c>
      <c r="I7813" t="s">
        <v>28512</v>
      </c>
      <c r="J7813" t="s">
        <v>28513</v>
      </c>
      <c r="K7813" t="s">
        <v>28514</v>
      </c>
      <c r="L7813" t="s">
        <v>28515</v>
      </c>
      <c r="M7813" t="s">
        <v>75046</v>
      </c>
      <c r="N7813" t="s">
        <v>22</v>
      </c>
      <c r="O7813" t="s">
        <v>23</v>
      </c>
    </row>
    <row r="7814" spans="1:15" x14ac:dyDescent="0.25">
      <c r="A7814" t="s">
        <v>11468</v>
      </c>
      <c r="B7814" t="s">
        <v>11469</v>
      </c>
      <c r="C7814" t="s">
        <v>11470</v>
      </c>
      <c r="D7814" t="s">
        <v>18</v>
      </c>
      <c r="E7814" t="s">
        <v>11471</v>
      </c>
      <c r="F7814" t="s">
        <v>75047</v>
      </c>
      <c r="G7814" t="s">
        <v>75045</v>
      </c>
      <c r="H7814" t="s">
        <v>20</v>
      </c>
      <c r="I7814" t="s">
        <v>11472</v>
      </c>
      <c r="J7814" t="s">
        <v>11473</v>
      </c>
      <c r="K7814" t="s">
        <v>11474</v>
      </c>
      <c r="L7814" t="s">
        <v>11475</v>
      </c>
      <c r="M7814" t="s">
        <v>11476</v>
      </c>
      <c r="N7814" t="s">
        <v>11477</v>
      </c>
      <c r="O7814" t="s">
        <v>23</v>
      </c>
    </row>
    <row r="7815" spans="1:15" x14ac:dyDescent="0.25">
      <c r="A7815" t="s">
        <v>61248</v>
      </c>
      <c r="B7815" t="s">
        <v>61249</v>
      </c>
      <c r="C7815" t="s">
        <v>61250</v>
      </c>
      <c r="D7815" t="s">
        <v>61251</v>
      </c>
      <c r="E7815" t="s">
        <v>61252</v>
      </c>
      <c r="F7815" t="s">
        <v>75047</v>
      </c>
      <c r="G7815" t="s">
        <v>75045</v>
      </c>
      <c r="H7815" t="s">
        <v>20</v>
      </c>
      <c r="I7815" t="s">
        <v>61253</v>
      </c>
      <c r="J7815" t="s">
        <v>61254</v>
      </c>
      <c r="K7815" t="s">
        <v>61255</v>
      </c>
      <c r="L7815" t="s">
        <v>61256</v>
      </c>
      <c r="M7815" t="s">
        <v>75046</v>
      </c>
      <c r="N7815" t="s">
        <v>22</v>
      </c>
      <c r="O7815" t="s">
        <v>23</v>
      </c>
    </row>
    <row r="7816" spans="1:15" x14ac:dyDescent="0.25">
      <c r="A7816" t="s">
        <v>52048</v>
      </c>
      <c r="B7816" t="s">
        <v>52049</v>
      </c>
      <c r="C7816" t="s">
        <v>52050</v>
      </c>
      <c r="D7816" t="s">
        <v>18</v>
      </c>
      <c r="E7816" t="s">
        <v>52051</v>
      </c>
      <c r="F7816" t="s">
        <v>75047</v>
      </c>
      <c r="G7816" t="s">
        <v>75045</v>
      </c>
      <c r="H7816" t="s">
        <v>20</v>
      </c>
      <c r="I7816" t="s">
        <v>52052</v>
      </c>
      <c r="J7816" t="s">
        <v>52053</v>
      </c>
      <c r="K7816" t="s">
        <v>52054</v>
      </c>
      <c r="L7816" t="s">
        <v>52055</v>
      </c>
      <c r="M7816" t="s">
        <v>22258</v>
      </c>
      <c r="N7816" t="s">
        <v>22259</v>
      </c>
      <c r="O7816" t="s">
        <v>23</v>
      </c>
    </row>
    <row r="7817" spans="1:15" x14ac:dyDescent="0.25">
      <c r="A7817" t="s">
        <v>6131</v>
      </c>
      <c r="B7817" t="s">
        <v>6132</v>
      </c>
      <c r="C7817" t="s">
        <v>6133</v>
      </c>
      <c r="D7817" t="s">
        <v>18</v>
      </c>
      <c r="E7817" t="s">
        <v>6134</v>
      </c>
      <c r="F7817" t="s">
        <v>75047</v>
      </c>
      <c r="G7817" t="s">
        <v>75045</v>
      </c>
      <c r="H7817" t="s">
        <v>20</v>
      </c>
      <c r="I7817" t="s">
        <v>6135</v>
      </c>
      <c r="J7817" t="s">
        <v>6136</v>
      </c>
      <c r="K7817" t="s">
        <v>6137</v>
      </c>
      <c r="L7817" t="s">
        <v>6138</v>
      </c>
      <c r="M7817" t="s">
        <v>6139</v>
      </c>
      <c r="N7817" t="s">
        <v>6140</v>
      </c>
      <c r="O7817" t="s">
        <v>23</v>
      </c>
    </row>
    <row r="7818" spans="1:15" x14ac:dyDescent="0.25">
      <c r="A7818" t="s">
        <v>65677</v>
      </c>
      <c r="B7818" t="s">
        <v>65678</v>
      </c>
      <c r="C7818" t="s">
        <v>17</v>
      </c>
      <c r="D7818" t="s">
        <v>18</v>
      </c>
      <c r="E7818" t="s">
        <v>65679</v>
      </c>
      <c r="F7818" t="s">
        <v>75047</v>
      </c>
      <c r="G7818" t="s">
        <v>75045</v>
      </c>
      <c r="H7818" t="s">
        <v>20</v>
      </c>
      <c r="I7818" t="s">
        <v>65680</v>
      </c>
      <c r="J7818" t="s">
        <v>65681</v>
      </c>
      <c r="K7818" t="s">
        <v>65682</v>
      </c>
      <c r="L7818" t="s">
        <v>65683</v>
      </c>
      <c r="M7818" t="s">
        <v>629</v>
      </c>
      <c r="N7818" t="s">
        <v>630</v>
      </c>
      <c r="O7818" t="s">
        <v>23</v>
      </c>
    </row>
    <row r="7819" spans="1:15" x14ac:dyDescent="0.25">
      <c r="A7819" t="s">
        <v>35533</v>
      </c>
      <c r="B7819" t="s">
        <v>35534</v>
      </c>
      <c r="C7819" t="s">
        <v>35535</v>
      </c>
      <c r="D7819" t="s">
        <v>18</v>
      </c>
      <c r="E7819" t="s">
        <v>35536</v>
      </c>
      <c r="F7819" t="s">
        <v>75047</v>
      </c>
      <c r="G7819" t="s">
        <v>75045</v>
      </c>
      <c r="H7819" t="s">
        <v>20</v>
      </c>
      <c r="I7819" t="s">
        <v>35537</v>
      </c>
      <c r="J7819" t="s">
        <v>35538</v>
      </c>
      <c r="K7819" t="s">
        <v>35539</v>
      </c>
      <c r="L7819" t="s">
        <v>35540</v>
      </c>
      <c r="M7819" t="s">
        <v>35541</v>
      </c>
      <c r="N7819" t="s">
        <v>35542</v>
      </c>
      <c r="O7819" t="s">
        <v>23</v>
      </c>
    </row>
    <row r="7820" spans="1:15" x14ac:dyDescent="0.25">
      <c r="A7820" t="s">
        <v>36255</v>
      </c>
      <c r="B7820" t="s">
        <v>36256</v>
      </c>
      <c r="C7820" t="s">
        <v>36257</v>
      </c>
      <c r="D7820" t="s">
        <v>18</v>
      </c>
      <c r="E7820" t="s">
        <v>36258</v>
      </c>
      <c r="F7820" t="s">
        <v>75047</v>
      </c>
      <c r="G7820" t="s">
        <v>75045</v>
      </c>
      <c r="H7820" t="s">
        <v>20</v>
      </c>
      <c r="I7820" t="s">
        <v>36259</v>
      </c>
      <c r="J7820" t="s">
        <v>36260</v>
      </c>
      <c r="K7820" t="s">
        <v>36261</v>
      </c>
      <c r="L7820" t="s">
        <v>36262</v>
      </c>
      <c r="M7820" t="s">
        <v>10044</v>
      </c>
      <c r="N7820" t="s">
        <v>10045</v>
      </c>
      <c r="O7820" t="s">
        <v>23</v>
      </c>
    </row>
    <row r="7821" spans="1:15" x14ac:dyDescent="0.25">
      <c r="A7821" t="s">
        <v>54131</v>
      </c>
      <c r="B7821" t="s">
        <v>54132</v>
      </c>
      <c r="C7821" t="s">
        <v>54133</v>
      </c>
      <c r="D7821" t="s">
        <v>54134</v>
      </c>
      <c r="E7821" t="s">
        <v>54135</v>
      </c>
      <c r="F7821" t="s">
        <v>75047</v>
      </c>
      <c r="G7821" t="s">
        <v>75045</v>
      </c>
      <c r="H7821" t="s">
        <v>20</v>
      </c>
      <c r="I7821" t="s">
        <v>54136</v>
      </c>
      <c r="J7821" t="s">
        <v>54137</v>
      </c>
      <c r="K7821" t="s">
        <v>54138</v>
      </c>
      <c r="L7821" t="s">
        <v>45089</v>
      </c>
      <c r="M7821" t="s">
        <v>581</v>
      </c>
      <c r="N7821" t="s">
        <v>582</v>
      </c>
      <c r="O7821" t="s">
        <v>23</v>
      </c>
    </row>
    <row r="7822" spans="1:15" x14ac:dyDescent="0.25">
      <c r="A7822" t="s">
        <v>43092</v>
      </c>
      <c r="B7822" t="s">
        <v>43093</v>
      </c>
      <c r="C7822" t="s">
        <v>43094</v>
      </c>
      <c r="D7822" t="s">
        <v>18</v>
      </c>
      <c r="E7822" t="s">
        <v>43095</v>
      </c>
      <c r="F7822" t="s">
        <v>75047</v>
      </c>
      <c r="G7822" t="s">
        <v>75045</v>
      </c>
      <c r="H7822" t="s">
        <v>20</v>
      </c>
      <c r="I7822" t="s">
        <v>43096</v>
      </c>
      <c r="J7822" t="s">
        <v>43097</v>
      </c>
      <c r="K7822" t="s">
        <v>43098</v>
      </c>
      <c r="L7822" t="s">
        <v>43099</v>
      </c>
      <c r="M7822" t="s">
        <v>2418</v>
      </c>
      <c r="N7822" t="s">
        <v>2419</v>
      </c>
      <c r="O7822" t="s">
        <v>23</v>
      </c>
    </row>
    <row r="7823" spans="1:15" x14ac:dyDescent="0.25">
      <c r="A7823" t="s">
        <v>51658</v>
      </c>
      <c r="B7823" t="s">
        <v>51659</v>
      </c>
      <c r="C7823" t="s">
        <v>51660</v>
      </c>
      <c r="D7823" t="s">
        <v>18</v>
      </c>
      <c r="E7823" t="s">
        <v>51661</v>
      </c>
      <c r="F7823" t="s">
        <v>75047</v>
      </c>
      <c r="G7823" t="s">
        <v>75045</v>
      </c>
      <c r="H7823" t="s">
        <v>20</v>
      </c>
      <c r="I7823" t="s">
        <v>51662</v>
      </c>
      <c r="J7823" t="s">
        <v>51663</v>
      </c>
      <c r="K7823" t="s">
        <v>51664</v>
      </c>
      <c r="L7823" t="s">
        <v>51665</v>
      </c>
      <c r="M7823" t="s">
        <v>75046</v>
      </c>
      <c r="N7823" t="s">
        <v>22</v>
      </c>
      <c r="O7823" t="s">
        <v>23</v>
      </c>
    </row>
    <row r="7824" spans="1:15" x14ac:dyDescent="0.25">
      <c r="A7824" t="s">
        <v>34876</v>
      </c>
      <c r="B7824" t="s">
        <v>34877</v>
      </c>
      <c r="C7824" t="s">
        <v>17</v>
      </c>
      <c r="D7824" t="s">
        <v>18</v>
      </c>
      <c r="E7824" t="s">
        <v>34878</v>
      </c>
      <c r="F7824" t="s">
        <v>75047</v>
      </c>
      <c r="G7824" t="s">
        <v>75045</v>
      </c>
      <c r="H7824" t="s">
        <v>20</v>
      </c>
      <c r="I7824" t="s">
        <v>34879</v>
      </c>
      <c r="J7824" t="s">
        <v>34880</v>
      </c>
      <c r="K7824" t="s">
        <v>34881</v>
      </c>
      <c r="L7824" t="s">
        <v>34882</v>
      </c>
      <c r="M7824" t="s">
        <v>21381</v>
      </c>
      <c r="N7824" t="s">
        <v>21382</v>
      </c>
      <c r="O7824" t="s">
        <v>23</v>
      </c>
    </row>
    <row r="7825" spans="1:15" x14ac:dyDescent="0.25">
      <c r="A7825" t="s">
        <v>4219</v>
      </c>
      <c r="B7825" t="s">
        <v>4220</v>
      </c>
      <c r="C7825" t="s">
        <v>4221</v>
      </c>
      <c r="D7825" t="s">
        <v>4222</v>
      </c>
      <c r="E7825" t="s">
        <v>4223</v>
      </c>
      <c r="F7825" t="s">
        <v>75047</v>
      </c>
      <c r="G7825" t="s">
        <v>75045</v>
      </c>
      <c r="H7825" t="s">
        <v>20</v>
      </c>
      <c r="I7825" t="s">
        <v>4224</v>
      </c>
      <c r="J7825" t="s">
        <v>4225</v>
      </c>
      <c r="K7825" t="s">
        <v>4226</v>
      </c>
      <c r="L7825" t="s">
        <v>4227</v>
      </c>
      <c r="M7825" t="s">
        <v>75046</v>
      </c>
      <c r="N7825" t="s">
        <v>22</v>
      </c>
      <c r="O7825" t="s">
        <v>23</v>
      </c>
    </row>
    <row r="7826" spans="1:15" x14ac:dyDescent="0.25">
      <c r="A7826" t="s">
        <v>12349</v>
      </c>
      <c r="B7826" t="s">
        <v>12350</v>
      </c>
      <c r="C7826" t="s">
        <v>12351</v>
      </c>
      <c r="D7826" t="s">
        <v>18</v>
      </c>
      <c r="E7826" t="s">
        <v>12352</v>
      </c>
      <c r="F7826" t="s">
        <v>75047</v>
      </c>
      <c r="G7826" t="s">
        <v>75045</v>
      </c>
      <c r="H7826" t="s">
        <v>20</v>
      </c>
      <c r="I7826" t="s">
        <v>12353</v>
      </c>
      <c r="J7826" t="s">
        <v>12354</v>
      </c>
      <c r="K7826" t="s">
        <v>12355</v>
      </c>
      <c r="L7826" t="s">
        <v>12356</v>
      </c>
      <c r="M7826" t="s">
        <v>75046</v>
      </c>
      <c r="N7826" t="s">
        <v>22</v>
      </c>
      <c r="O7826" t="s">
        <v>23</v>
      </c>
    </row>
    <row r="7827" spans="1:15" x14ac:dyDescent="0.25">
      <c r="A7827" t="s">
        <v>40555</v>
      </c>
      <c r="B7827" t="s">
        <v>40556</v>
      </c>
      <c r="C7827" t="s">
        <v>17</v>
      </c>
      <c r="D7827" t="s">
        <v>18</v>
      </c>
      <c r="E7827" t="s">
        <v>40557</v>
      </c>
      <c r="F7827" t="s">
        <v>75047</v>
      </c>
      <c r="G7827" t="s">
        <v>75045</v>
      </c>
      <c r="H7827" t="s">
        <v>20</v>
      </c>
      <c r="I7827" t="s">
        <v>40558</v>
      </c>
      <c r="J7827" t="s">
        <v>40559</v>
      </c>
      <c r="K7827" t="s">
        <v>40560</v>
      </c>
      <c r="L7827" t="s">
        <v>40561</v>
      </c>
      <c r="M7827" t="s">
        <v>75046</v>
      </c>
      <c r="N7827" t="s">
        <v>22</v>
      </c>
      <c r="O7827" t="s">
        <v>23</v>
      </c>
    </row>
    <row r="7828" spans="1:15" x14ac:dyDescent="0.25">
      <c r="A7828" t="s">
        <v>62248</v>
      </c>
      <c r="B7828" t="s">
        <v>62249</v>
      </c>
      <c r="C7828" t="s">
        <v>17</v>
      </c>
      <c r="D7828" t="s">
        <v>18</v>
      </c>
      <c r="E7828" t="s">
        <v>62250</v>
      </c>
      <c r="F7828" t="s">
        <v>75047</v>
      </c>
      <c r="G7828" t="s">
        <v>75045</v>
      </c>
      <c r="H7828" t="s">
        <v>20</v>
      </c>
      <c r="I7828" t="s">
        <v>62251</v>
      </c>
      <c r="J7828" t="s">
        <v>62252</v>
      </c>
      <c r="K7828" t="s">
        <v>62253</v>
      </c>
      <c r="L7828" t="s">
        <v>62254</v>
      </c>
      <c r="M7828" t="s">
        <v>75046</v>
      </c>
      <c r="N7828" t="s">
        <v>22</v>
      </c>
      <c r="O7828" t="s">
        <v>23</v>
      </c>
    </row>
    <row r="7829" spans="1:15" x14ac:dyDescent="0.25">
      <c r="A7829" t="s">
        <v>70723</v>
      </c>
      <c r="B7829" t="s">
        <v>70724</v>
      </c>
      <c r="C7829" t="s">
        <v>70725</v>
      </c>
      <c r="D7829" t="s">
        <v>70726</v>
      </c>
      <c r="E7829" t="s">
        <v>70727</v>
      </c>
      <c r="F7829" t="s">
        <v>75047</v>
      </c>
      <c r="G7829" t="s">
        <v>75045</v>
      </c>
      <c r="H7829" t="s">
        <v>20</v>
      </c>
      <c r="I7829" t="s">
        <v>70728</v>
      </c>
      <c r="J7829" t="s">
        <v>70729</v>
      </c>
      <c r="K7829" t="s">
        <v>70730</v>
      </c>
      <c r="L7829" t="s">
        <v>70731</v>
      </c>
      <c r="M7829" t="s">
        <v>4830</v>
      </c>
      <c r="N7829" t="s">
        <v>4831</v>
      </c>
      <c r="O7829" t="s">
        <v>23</v>
      </c>
    </row>
    <row r="7830" spans="1:15" x14ac:dyDescent="0.25">
      <c r="A7830" t="s">
        <v>6338</v>
      </c>
      <c r="B7830" t="s">
        <v>6339</v>
      </c>
      <c r="C7830" t="s">
        <v>6340</v>
      </c>
      <c r="D7830" t="s">
        <v>6341</v>
      </c>
      <c r="E7830" t="s">
        <v>6342</v>
      </c>
      <c r="F7830" t="s">
        <v>75047</v>
      </c>
      <c r="G7830" t="s">
        <v>75045</v>
      </c>
      <c r="H7830" t="s">
        <v>20</v>
      </c>
      <c r="I7830" t="s">
        <v>6343</v>
      </c>
      <c r="J7830" t="s">
        <v>6344</v>
      </c>
      <c r="K7830" t="s">
        <v>6345</v>
      </c>
      <c r="L7830" t="s">
        <v>6346</v>
      </c>
      <c r="M7830" t="s">
        <v>75046</v>
      </c>
      <c r="N7830" t="s">
        <v>22</v>
      </c>
      <c r="O7830" t="s">
        <v>23</v>
      </c>
    </row>
    <row r="7831" spans="1:15" x14ac:dyDescent="0.25">
      <c r="A7831" t="s">
        <v>5761</v>
      </c>
      <c r="B7831" t="s">
        <v>5762</v>
      </c>
      <c r="C7831" t="s">
        <v>5763</v>
      </c>
      <c r="D7831" t="s">
        <v>18</v>
      </c>
      <c r="E7831" t="s">
        <v>5764</v>
      </c>
      <c r="F7831" t="s">
        <v>75047</v>
      </c>
      <c r="G7831" t="s">
        <v>75045</v>
      </c>
      <c r="H7831" t="s">
        <v>20</v>
      </c>
      <c r="I7831" t="s">
        <v>5765</v>
      </c>
      <c r="J7831" t="s">
        <v>5766</v>
      </c>
      <c r="K7831" t="s">
        <v>5767</v>
      </c>
      <c r="L7831" t="s">
        <v>5768</v>
      </c>
      <c r="M7831" t="s">
        <v>345</v>
      </c>
      <c r="N7831" t="s">
        <v>346</v>
      </c>
      <c r="O7831" t="s">
        <v>23</v>
      </c>
    </row>
    <row r="7832" spans="1:15" x14ac:dyDescent="0.25">
      <c r="A7832" t="s">
        <v>16738</v>
      </c>
      <c r="B7832" t="s">
        <v>16739</v>
      </c>
      <c r="C7832" t="s">
        <v>16740</v>
      </c>
      <c r="D7832" t="s">
        <v>16741</v>
      </c>
      <c r="E7832" t="s">
        <v>16742</v>
      </c>
      <c r="F7832" t="s">
        <v>75047</v>
      </c>
      <c r="G7832" t="s">
        <v>75045</v>
      </c>
      <c r="H7832" t="s">
        <v>20</v>
      </c>
      <c r="I7832" t="s">
        <v>16743</v>
      </c>
      <c r="J7832" t="s">
        <v>16744</v>
      </c>
      <c r="K7832" t="s">
        <v>16745</v>
      </c>
      <c r="L7832" t="s">
        <v>16746</v>
      </c>
      <c r="M7832" t="s">
        <v>75046</v>
      </c>
      <c r="N7832" t="s">
        <v>22</v>
      </c>
      <c r="O7832" t="s">
        <v>23</v>
      </c>
    </row>
    <row r="7833" spans="1:15" x14ac:dyDescent="0.25">
      <c r="A7833" t="s">
        <v>66016</v>
      </c>
      <c r="B7833" t="s">
        <v>66017</v>
      </c>
      <c r="C7833" t="s">
        <v>66018</v>
      </c>
      <c r="D7833" t="s">
        <v>18</v>
      </c>
      <c r="E7833" t="s">
        <v>66019</v>
      </c>
      <c r="F7833" t="s">
        <v>75047</v>
      </c>
      <c r="G7833" t="s">
        <v>75045</v>
      </c>
      <c r="H7833" t="s">
        <v>20</v>
      </c>
      <c r="I7833" t="s">
        <v>66020</v>
      </c>
      <c r="J7833" t="s">
        <v>66021</v>
      </c>
      <c r="K7833" t="s">
        <v>66022</v>
      </c>
      <c r="L7833" t="s">
        <v>66023</v>
      </c>
      <c r="M7833" t="s">
        <v>75046</v>
      </c>
      <c r="N7833" t="s">
        <v>22</v>
      </c>
      <c r="O7833" t="s">
        <v>23</v>
      </c>
    </row>
    <row r="7834" spans="1:15" x14ac:dyDescent="0.25">
      <c r="A7834" t="s">
        <v>25958</v>
      </c>
      <c r="B7834" t="s">
        <v>25959</v>
      </c>
      <c r="C7834" t="s">
        <v>25960</v>
      </c>
      <c r="D7834" t="s">
        <v>25961</v>
      </c>
      <c r="E7834" t="s">
        <v>25962</v>
      </c>
      <c r="F7834" t="s">
        <v>75047</v>
      </c>
      <c r="G7834" t="s">
        <v>75045</v>
      </c>
      <c r="H7834" t="s">
        <v>20</v>
      </c>
      <c r="I7834" t="s">
        <v>25963</v>
      </c>
      <c r="J7834" t="s">
        <v>25964</v>
      </c>
      <c r="K7834" t="s">
        <v>25965</v>
      </c>
      <c r="L7834" t="s">
        <v>25966</v>
      </c>
      <c r="M7834" t="s">
        <v>75046</v>
      </c>
      <c r="N7834" t="s">
        <v>22</v>
      </c>
      <c r="O7834" t="s">
        <v>23</v>
      </c>
    </row>
    <row r="7835" spans="1:15" x14ac:dyDescent="0.25">
      <c r="A7835" t="s">
        <v>48624</v>
      </c>
      <c r="B7835" t="s">
        <v>48625</v>
      </c>
      <c r="C7835" t="s">
        <v>48626</v>
      </c>
      <c r="D7835" t="s">
        <v>18</v>
      </c>
      <c r="E7835" t="s">
        <v>48627</v>
      </c>
      <c r="F7835" t="s">
        <v>75047</v>
      </c>
      <c r="G7835" t="s">
        <v>75045</v>
      </c>
      <c r="H7835" t="s">
        <v>20</v>
      </c>
      <c r="I7835" t="s">
        <v>48628</v>
      </c>
      <c r="J7835" t="s">
        <v>48629</v>
      </c>
      <c r="K7835" t="s">
        <v>48630</v>
      </c>
      <c r="L7835" t="s">
        <v>48631</v>
      </c>
      <c r="M7835" t="s">
        <v>75046</v>
      </c>
      <c r="N7835" t="s">
        <v>22</v>
      </c>
      <c r="O7835" t="s">
        <v>23</v>
      </c>
    </row>
    <row r="7836" spans="1:15" x14ac:dyDescent="0.25">
      <c r="A7836" t="s">
        <v>18919</v>
      </c>
      <c r="B7836" t="s">
        <v>18920</v>
      </c>
      <c r="C7836" t="s">
        <v>17</v>
      </c>
      <c r="D7836" t="s">
        <v>18</v>
      </c>
      <c r="E7836" t="s">
        <v>18921</v>
      </c>
      <c r="F7836" t="s">
        <v>75047</v>
      </c>
      <c r="G7836" t="s">
        <v>75045</v>
      </c>
      <c r="H7836" t="s">
        <v>20</v>
      </c>
      <c r="I7836" t="s">
        <v>18922</v>
      </c>
      <c r="J7836" t="s">
        <v>18923</v>
      </c>
      <c r="K7836" t="s">
        <v>18924</v>
      </c>
      <c r="L7836" t="s">
        <v>18925</v>
      </c>
      <c r="M7836" t="s">
        <v>75046</v>
      </c>
      <c r="N7836" t="s">
        <v>22</v>
      </c>
      <c r="O7836" t="s">
        <v>23</v>
      </c>
    </row>
    <row r="7837" spans="1:15" x14ac:dyDescent="0.25">
      <c r="A7837" t="s">
        <v>66401</v>
      </c>
      <c r="B7837" t="s">
        <v>66402</v>
      </c>
      <c r="C7837" t="s">
        <v>66403</v>
      </c>
      <c r="D7837" t="s">
        <v>18</v>
      </c>
      <c r="E7837" t="s">
        <v>66404</v>
      </c>
      <c r="F7837" t="s">
        <v>75047</v>
      </c>
      <c r="G7837" t="s">
        <v>75045</v>
      </c>
      <c r="H7837" t="s">
        <v>20</v>
      </c>
      <c r="I7837" t="s">
        <v>66405</v>
      </c>
      <c r="J7837" t="s">
        <v>66406</v>
      </c>
      <c r="K7837" t="s">
        <v>66407</v>
      </c>
      <c r="L7837" t="s">
        <v>66408</v>
      </c>
      <c r="M7837" t="s">
        <v>2097</v>
      </c>
      <c r="N7837" t="s">
        <v>2098</v>
      </c>
      <c r="O7837" t="s">
        <v>23</v>
      </c>
    </row>
    <row r="7838" spans="1:15" x14ac:dyDescent="0.25">
      <c r="A7838" t="s">
        <v>2396</v>
      </c>
      <c r="B7838" t="s">
        <v>2397</v>
      </c>
      <c r="C7838" t="s">
        <v>2398</v>
      </c>
      <c r="D7838" t="s">
        <v>18</v>
      </c>
      <c r="E7838" t="s">
        <v>2399</v>
      </c>
      <c r="F7838" t="s">
        <v>75047</v>
      </c>
      <c r="G7838" t="s">
        <v>75045</v>
      </c>
      <c r="H7838" t="s">
        <v>20</v>
      </c>
      <c r="I7838" t="s">
        <v>2400</v>
      </c>
      <c r="J7838" t="s">
        <v>2401</v>
      </c>
      <c r="K7838" t="s">
        <v>2402</v>
      </c>
      <c r="L7838" t="s">
        <v>2403</v>
      </c>
      <c r="M7838" t="s">
        <v>75046</v>
      </c>
      <c r="N7838" t="s">
        <v>22</v>
      </c>
      <c r="O7838" t="s">
        <v>23</v>
      </c>
    </row>
    <row r="7839" spans="1:15" x14ac:dyDescent="0.25">
      <c r="A7839" t="s">
        <v>10257</v>
      </c>
      <c r="B7839" t="s">
        <v>10258</v>
      </c>
      <c r="C7839" t="s">
        <v>10259</v>
      </c>
      <c r="D7839" t="s">
        <v>10260</v>
      </c>
      <c r="E7839" t="s">
        <v>10261</v>
      </c>
      <c r="F7839" t="s">
        <v>75047</v>
      </c>
      <c r="G7839" t="s">
        <v>75045</v>
      </c>
      <c r="H7839" t="s">
        <v>20</v>
      </c>
      <c r="I7839" t="s">
        <v>10262</v>
      </c>
      <c r="J7839" t="s">
        <v>10263</v>
      </c>
      <c r="K7839" t="s">
        <v>10264</v>
      </c>
      <c r="L7839" t="s">
        <v>10265</v>
      </c>
      <c r="M7839" t="s">
        <v>75046</v>
      </c>
      <c r="N7839" t="s">
        <v>22</v>
      </c>
      <c r="O7839" t="s">
        <v>23</v>
      </c>
    </row>
    <row r="7840" spans="1:15" x14ac:dyDescent="0.25">
      <c r="A7840" t="s">
        <v>16342</v>
      </c>
      <c r="B7840" t="s">
        <v>16343</v>
      </c>
      <c r="C7840" t="s">
        <v>16344</v>
      </c>
      <c r="D7840" t="s">
        <v>18</v>
      </c>
      <c r="E7840" t="s">
        <v>10261</v>
      </c>
      <c r="F7840" t="s">
        <v>75047</v>
      </c>
      <c r="G7840" t="s">
        <v>75045</v>
      </c>
      <c r="H7840" t="s">
        <v>20</v>
      </c>
      <c r="I7840" t="s">
        <v>16345</v>
      </c>
      <c r="J7840" t="s">
        <v>16346</v>
      </c>
      <c r="K7840" t="s">
        <v>16347</v>
      </c>
      <c r="L7840" t="s">
        <v>16348</v>
      </c>
      <c r="M7840" t="s">
        <v>75046</v>
      </c>
      <c r="N7840" t="s">
        <v>22</v>
      </c>
      <c r="O7840" t="s">
        <v>23</v>
      </c>
    </row>
    <row r="7841" spans="1:15" x14ac:dyDescent="0.25">
      <c r="A7841" t="s">
        <v>33563</v>
      </c>
      <c r="B7841" t="s">
        <v>33564</v>
      </c>
      <c r="C7841" t="s">
        <v>33565</v>
      </c>
      <c r="D7841" t="s">
        <v>18</v>
      </c>
      <c r="E7841" t="s">
        <v>33566</v>
      </c>
      <c r="F7841" t="s">
        <v>75047</v>
      </c>
      <c r="G7841" t="s">
        <v>75045</v>
      </c>
      <c r="H7841" t="s">
        <v>20</v>
      </c>
      <c r="I7841" t="s">
        <v>33567</v>
      </c>
      <c r="J7841" t="s">
        <v>33568</v>
      </c>
      <c r="K7841" t="s">
        <v>33569</v>
      </c>
      <c r="L7841" t="s">
        <v>33570</v>
      </c>
      <c r="M7841" t="s">
        <v>11247</v>
      </c>
      <c r="N7841" t="s">
        <v>11248</v>
      </c>
      <c r="O7841" t="s">
        <v>23</v>
      </c>
    </row>
    <row r="7842" spans="1:15" x14ac:dyDescent="0.25">
      <c r="A7842" t="s">
        <v>72934</v>
      </c>
      <c r="B7842" t="s">
        <v>72935</v>
      </c>
      <c r="C7842" t="s">
        <v>72936</v>
      </c>
      <c r="D7842" t="s">
        <v>18</v>
      </c>
      <c r="E7842" t="s">
        <v>72937</v>
      </c>
      <c r="F7842" t="s">
        <v>75047</v>
      </c>
      <c r="G7842" t="s">
        <v>75045</v>
      </c>
      <c r="H7842" t="s">
        <v>20</v>
      </c>
      <c r="I7842" t="s">
        <v>72938</v>
      </c>
      <c r="J7842" t="s">
        <v>72939</v>
      </c>
      <c r="K7842" t="s">
        <v>72940</v>
      </c>
      <c r="L7842" t="s">
        <v>72941</v>
      </c>
      <c r="M7842" t="s">
        <v>987</v>
      </c>
      <c r="N7842" t="s">
        <v>988</v>
      </c>
      <c r="O7842" t="s">
        <v>23</v>
      </c>
    </row>
    <row r="7843" spans="1:15" x14ac:dyDescent="0.25">
      <c r="A7843" t="s">
        <v>52678</v>
      </c>
      <c r="B7843" t="s">
        <v>52679</v>
      </c>
      <c r="C7843" t="s">
        <v>52680</v>
      </c>
      <c r="D7843" t="s">
        <v>18</v>
      </c>
      <c r="E7843" t="s">
        <v>52681</v>
      </c>
      <c r="F7843" t="s">
        <v>75047</v>
      </c>
      <c r="G7843" t="s">
        <v>75045</v>
      </c>
      <c r="H7843" t="s">
        <v>20</v>
      </c>
      <c r="I7843" t="s">
        <v>52682</v>
      </c>
      <c r="J7843" t="s">
        <v>52683</v>
      </c>
      <c r="K7843" t="s">
        <v>52684</v>
      </c>
      <c r="L7843" t="s">
        <v>52685</v>
      </c>
      <c r="M7843" t="s">
        <v>75046</v>
      </c>
      <c r="N7843" t="s">
        <v>22</v>
      </c>
      <c r="O7843" t="s">
        <v>23</v>
      </c>
    </row>
    <row r="7844" spans="1:15" x14ac:dyDescent="0.25">
      <c r="A7844" t="s">
        <v>34947</v>
      </c>
      <c r="B7844" t="s">
        <v>34948</v>
      </c>
      <c r="C7844" t="s">
        <v>34949</v>
      </c>
      <c r="D7844" t="s">
        <v>34950</v>
      </c>
      <c r="E7844" t="s">
        <v>34951</v>
      </c>
      <c r="F7844" t="s">
        <v>75047</v>
      </c>
      <c r="G7844" t="s">
        <v>75045</v>
      </c>
      <c r="H7844" t="s">
        <v>20</v>
      </c>
      <c r="I7844" t="s">
        <v>34952</v>
      </c>
      <c r="J7844" t="s">
        <v>34953</v>
      </c>
      <c r="K7844" t="s">
        <v>34954</v>
      </c>
      <c r="L7844" t="s">
        <v>34955</v>
      </c>
      <c r="M7844" t="s">
        <v>1110</v>
      </c>
      <c r="N7844" t="s">
        <v>1111</v>
      </c>
      <c r="O7844" t="s">
        <v>23</v>
      </c>
    </row>
    <row r="7845" spans="1:15" x14ac:dyDescent="0.25">
      <c r="A7845" t="s">
        <v>60712</v>
      </c>
      <c r="B7845" t="s">
        <v>60713</v>
      </c>
      <c r="C7845" t="s">
        <v>60714</v>
      </c>
      <c r="D7845" t="s">
        <v>60715</v>
      </c>
      <c r="E7845" t="s">
        <v>60716</v>
      </c>
      <c r="F7845" t="s">
        <v>75047</v>
      </c>
      <c r="G7845" t="s">
        <v>75045</v>
      </c>
      <c r="H7845" t="s">
        <v>20</v>
      </c>
      <c r="I7845" t="s">
        <v>60717</v>
      </c>
      <c r="J7845" t="s">
        <v>60718</v>
      </c>
      <c r="K7845" t="s">
        <v>60719</v>
      </c>
      <c r="L7845" t="s">
        <v>60720</v>
      </c>
      <c r="M7845" t="s">
        <v>10462</v>
      </c>
      <c r="N7845" t="s">
        <v>10463</v>
      </c>
      <c r="O7845" t="s">
        <v>23</v>
      </c>
    </row>
    <row r="7846" spans="1:15" x14ac:dyDescent="0.25">
      <c r="A7846" t="s">
        <v>58403</v>
      </c>
      <c r="B7846" t="s">
        <v>58404</v>
      </c>
      <c r="C7846" t="s">
        <v>17</v>
      </c>
      <c r="D7846" t="s">
        <v>18</v>
      </c>
      <c r="E7846" t="s">
        <v>58405</v>
      </c>
      <c r="F7846" t="s">
        <v>75047</v>
      </c>
      <c r="G7846" t="s">
        <v>75045</v>
      </c>
      <c r="H7846" t="s">
        <v>20</v>
      </c>
      <c r="I7846" t="s">
        <v>58406</v>
      </c>
      <c r="J7846" t="s">
        <v>58407</v>
      </c>
      <c r="K7846" t="s">
        <v>58408</v>
      </c>
      <c r="L7846" t="s">
        <v>58409</v>
      </c>
      <c r="M7846" t="s">
        <v>311</v>
      </c>
      <c r="N7846" t="s">
        <v>312</v>
      </c>
      <c r="O7846" t="s">
        <v>23</v>
      </c>
    </row>
    <row r="7847" spans="1:15" x14ac:dyDescent="0.25">
      <c r="A7847" t="s">
        <v>36923</v>
      </c>
      <c r="B7847" t="s">
        <v>36924</v>
      </c>
      <c r="C7847" t="s">
        <v>36925</v>
      </c>
      <c r="D7847" t="s">
        <v>36926</v>
      </c>
      <c r="E7847" t="s">
        <v>36927</v>
      </c>
      <c r="F7847" t="s">
        <v>75047</v>
      </c>
      <c r="G7847" t="s">
        <v>75045</v>
      </c>
      <c r="H7847" t="s">
        <v>20</v>
      </c>
      <c r="I7847" t="s">
        <v>36928</v>
      </c>
      <c r="J7847" t="s">
        <v>36929</v>
      </c>
      <c r="K7847" t="s">
        <v>36930</v>
      </c>
      <c r="L7847" t="s">
        <v>36931</v>
      </c>
      <c r="M7847" t="s">
        <v>75046</v>
      </c>
      <c r="N7847" t="s">
        <v>22</v>
      </c>
      <c r="O7847" t="s">
        <v>23</v>
      </c>
    </row>
    <row r="7848" spans="1:15" x14ac:dyDescent="0.25">
      <c r="A7848" t="s">
        <v>70797</v>
      </c>
      <c r="B7848" t="s">
        <v>70798</v>
      </c>
      <c r="C7848" t="s">
        <v>70799</v>
      </c>
      <c r="D7848" t="s">
        <v>18</v>
      </c>
      <c r="E7848" t="s">
        <v>70800</v>
      </c>
      <c r="F7848" t="s">
        <v>75047</v>
      </c>
      <c r="G7848" t="s">
        <v>75045</v>
      </c>
      <c r="H7848" t="s">
        <v>20</v>
      </c>
      <c r="I7848" t="s">
        <v>70801</v>
      </c>
      <c r="J7848" t="s">
        <v>70802</v>
      </c>
      <c r="K7848" t="s">
        <v>70803</v>
      </c>
      <c r="L7848" t="s">
        <v>70804</v>
      </c>
      <c r="M7848" t="s">
        <v>9685</v>
      </c>
      <c r="N7848" t="s">
        <v>9686</v>
      </c>
      <c r="O7848" t="s">
        <v>23</v>
      </c>
    </row>
    <row r="7849" spans="1:15" x14ac:dyDescent="0.25">
      <c r="A7849" t="s">
        <v>21096</v>
      </c>
      <c r="B7849" t="s">
        <v>21097</v>
      </c>
      <c r="C7849" t="s">
        <v>21098</v>
      </c>
      <c r="D7849" t="s">
        <v>18</v>
      </c>
      <c r="E7849" t="s">
        <v>21099</v>
      </c>
      <c r="F7849" t="s">
        <v>75047</v>
      </c>
      <c r="G7849" t="s">
        <v>75045</v>
      </c>
      <c r="H7849" t="s">
        <v>20</v>
      </c>
      <c r="I7849" t="s">
        <v>21100</v>
      </c>
      <c r="J7849" t="s">
        <v>21101</v>
      </c>
      <c r="K7849" t="s">
        <v>21102</v>
      </c>
      <c r="L7849" t="s">
        <v>21103</v>
      </c>
      <c r="M7849" t="s">
        <v>110</v>
      </c>
      <c r="N7849" t="s">
        <v>111</v>
      </c>
      <c r="O7849" t="s">
        <v>23</v>
      </c>
    </row>
    <row r="7850" spans="1:15" x14ac:dyDescent="0.25">
      <c r="A7850" t="s">
        <v>39302</v>
      </c>
      <c r="B7850" t="s">
        <v>39303</v>
      </c>
      <c r="C7850" t="s">
        <v>39304</v>
      </c>
      <c r="D7850" t="s">
        <v>18</v>
      </c>
      <c r="E7850" t="s">
        <v>39305</v>
      </c>
      <c r="F7850" t="s">
        <v>75047</v>
      </c>
      <c r="G7850" t="s">
        <v>75045</v>
      </c>
      <c r="H7850" t="s">
        <v>20</v>
      </c>
      <c r="I7850" t="s">
        <v>39306</v>
      </c>
      <c r="J7850" t="s">
        <v>39307</v>
      </c>
      <c r="K7850" t="s">
        <v>39308</v>
      </c>
      <c r="L7850" t="s">
        <v>39309</v>
      </c>
      <c r="M7850" t="s">
        <v>17394</v>
      </c>
      <c r="N7850" t="s">
        <v>17395</v>
      </c>
      <c r="O7850" t="s">
        <v>23</v>
      </c>
    </row>
    <row r="7851" spans="1:15" x14ac:dyDescent="0.25">
      <c r="A7851" t="s">
        <v>18101</v>
      </c>
      <c r="B7851" t="s">
        <v>18102</v>
      </c>
      <c r="C7851" t="s">
        <v>18103</v>
      </c>
      <c r="D7851" t="s">
        <v>18</v>
      </c>
      <c r="E7851" t="s">
        <v>18104</v>
      </c>
      <c r="F7851" t="s">
        <v>75047</v>
      </c>
      <c r="G7851" t="s">
        <v>75045</v>
      </c>
      <c r="H7851" t="s">
        <v>20</v>
      </c>
      <c r="I7851" t="s">
        <v>18105</v>
      </c>
      <c r="J7851" t="s">
        <v>18106</v>
      </c>
      <c r="K7851" t="s">
        <v>18107</v>
      </c>
      <c r="L7851" t="s">
        <v>18108</v>
      </c>
      <c r="M7851" t="s">
        <v>75046</v>
      </c>
      <c r="N7851" t="s">
        <v>22</v>
      </c>
      <c r="O7851" t="s">
        <v>23</v>
      </c>
    </row>
    <row r="7852" spans="1:15" x14ac:dyDescent="0.25">
      <c r="A7852" t="s">
        <v>69378</v>
      </c>
      <c r="B7852" t="s">
        <v>69379</v>
      </c>
      <c r="C7852" t="s">
        <v>69380</v>
      </c>
      <c r="D7852" t="s">
        <v>69381</v>
      </c>
      <c r="E7852" t="s">
        <v>69382</v>
      </c>
      <c r="F7852" t="s">
        <v>75047</v>
      </c>
      <c r="G7852" t="s">
        <v>75045</v>
      </c>
      <c r="H7852" t="s">
        <v>20</v>
      </c>
      <c r="I7852" t="s">
        <v>69383</v>
      </c>
      <c r="J7852" t="s">
        <v>69384</v>
      </c>
      <c r="K7852" t="s">
        <v>69385</v>
      </c>
      <c r="L7852" t="s">
        <v>69386</v>
      </c>
      <c r="M7852" t="s">
        <v>2817</v>
      </c>
      <c r="N7852" t="s">
        <v>2818</v>
      </c>
      <c r="O7852" t="s">
        <v>23</v>
      </c>
    </row>
    <row r="7853" spans="1:15" x14ac:dyDescent="0.25">
      <c r="A7853" t="s">
        <v>54807</v>
      </c>
      <c r="B7853" t="s">
        <v>54808</v>
      </c>
      <c r="C7853" t="s">
        <v>54809</v>
      </c>
      <c r="D7853" t="s">
        <v>18</v>
      </c>
      <c r="E7853" t="s">
        <v>54810</v>
      </c>
      <c r="F7853" t="s">
        <v>75047</v>
      </c>
      <c r="G7853" t="s">
        <v>75045</v>
      </c>
      <c r="H7853" t="s">
        <v>20</v>
      </c>
      <c r="I7853" t="s">
        <v>54811</v>
      </c>
      <c r="J7853" t="s">
        <v>54812</v>
      </c>
      <c r="K7853" t="s">
        <v>54813</v>
      </c>
      <c r="L7853" t="s">
        <v>54814</v>
      </c>
      <c r="M7853" t="s">
        <v>75046</v>
      </c>
      <c r="N7853" t="s">
        <v>22</v>
      </c>
      <c r="O7853" t="s">
        <v>23</v>
      </c>
    </row>
    <row r="7854" spans="1:15" x14ac:dyDescent="0.25">
      <c r="A7854" t="s">
        <v>19006</v>
      </c>
      <c r="B7854" t="s">
        <v>19007</v>
      </c>
      <c r="C7854" t="s">
        <v>19008</v>
      </c>
      <c r="D7854" t="s">
        <v>18</v>
      </c>
      <c r="E7854" t="s">
        <v>19009</v>
      </c>
      <c r="F7854" t="s">
        <v>75047</v>
      </c>
      <c r="G7854" t="s">
        <v>75045</v>
      </c>
      <c r="H7854" t="s">
        <v>20</v>
      </c>
      <c r="I7854" t="s">
        <v>19010</v>
      </c>
      <c r="J7854" t="s">
        <v>19011</v>
      </c>
      <c r="K7854" t="s">
        <v>19012</v>
      </c>
      <c r="L7854" t="s">
        <v>19013</v>
      </c>
      <c r="M7854" t="s">
        <v>75046</v>
      </c>
      <c r="N7854" t="s">
        <v>22</v>
      </c>
      <c r="O7854" t="s">
        <v>23</v>
      </c>
    </row>
    <row r="7855" spans="1:15" x14ac:dyDescent="0.25">
      <c r="A7855" t="s">
        <v>24369</v>
      </c>
      <c r="B7855" t="s">
        <v>24370</v>
      </c>
      <c r="C7855" t="s">
        <v>24371</v>
      </c>
      <c r="D7855" t="s">
        <v>18</v>
      </c>
      <c r="E7855" t="s">
        <v>24372</v>
      </c>
      <c r="F7855" t="s">
        <v>75047</v>
      </c>
      <c r="G7855" t="s">
        <v>75045</v>
      </c>
      <c r="H7855" t="s">
        <v>20</v>
      </c>
      <c r="I7855" t="s">
        <v>24373</v>
      </c>
      <c r="J7855" t="s">
        <v>24374</v>
      </c>
      <c r="K7855" t="s">
        <v>24375</v>
      </c>
      <c r="L7855" t="s">
        <v>24376</v>
      </c>
      <c r="M7855" t="s">
        <v>1425</v>
      </c>
      <c r="N7855" t="s">
        <v>1426</v>
      </c>
      <c r="O7855" t="s">
        <v>23</v>
      </c>
    </row>
    <row r="7856" spans="1:15" x14ac:dyDescent="0.25">
      <c r="A7856" t="s">
        <v>52318</v>
      </c>
      <c r="B7856" t="s">
        <v>52319</v>
      </c>
      <c r="C7856" t="s">
        <v>52320</v>
      </c>
      <c r="D7856" t="s">
        <v>18</v>
      </c>
      <c r="E7856" t="s">
        <v>52321</v>
      </c>
      <c r="F7856" t="s">
        <v>75047</v>
      </c>
      <c r="G7856" t="s">
        <v>75045</v>
      </c>
      <c r="H7856" t="s">
        <v>20</v>
      </c>
      <c r="I7856" t="s">
        <v>52322</v>
      </c>
      <c r="J7856" t="s">
        <v>52323</v>
      </c>
      <c r="K7856" t="s">
        <v>52324</v>
      </c>
      <c r="L7856" t="s">
        <v>52325</v>
      </c>
      <c r="M7856" t="s">
        <v>75046</v>
      </c>
      <c r="N7856" t="s">
        <v>22</v>
      </c>
      <c r="O7856" t="s">
        <v>23</v>
      </c>
    </row>
    <row r="7857" spans="1:15" x14ac:dyDescent="0.25">
      <c r="A7857" t="s">
        <v>22925</v>
      </c>
      <c r="B7857" t="s">
        <v>22926</v>
      </c>
      <c r="C7857" t="s">
        <v>22927</v>
      </c>
      <c r="D7857" t="s">
        <v>22928</v>
      </c>
      <c r="E7857" t="s">
        <v>22929</v>
      </c>
      <c r="F7857" t="s">
        <v>75047</v>
      </c>
      <c r="G7857" t="s">
        <v>75045</v>
      </c>
      <c r="H7857" t="s">
        <v>20</v>
      </c>
      <c r="I7857" t="s">
        <v>22930</v>
      </c>
      <c r="J7857" t="s">
        <v>22931</v>
      </c>
      <c r="K7857" t="s">
        <v>22932</v>
      </c>
      <c r="L7857" t="s">
        <v>22933</v>
      </c>
      <c r="M7857" t="s">
        <v>75046</v>
      </c>
      <c r="N7857" t="s">
        <v>22</v>
      </c>
      <c r="O7857" t="s">
        <v>23</v>
      </c>
    </row>
    <row r="7858" spans="1:15" x14ac:dyDescent="0.25">
      <c r="A7858" t="s">
        <v>17630</v>
      </c>
      <c r="B7858" t="s">
        <v>669</v>
      </c>
      <c r="C7858" t="s">
        <v>670</v>
      </c>
      <c r="D7858" t="s">
        <v>18</v>
      </c>
      <c r="E7858" t="s">
        <v>17631</v>
      </c>
      <c r="F7858" t="s">
        <v>75047</v>
      </c>
      <c r="G7858" t="s">
        <v>75045</v>
      </c>
      <c r="H7858" t="s">
        <v>20</v>
      </c>
      <c r="I7858" t="s">
        <v>17632</v>
      </c>
      <c r="J7858" t="s">
        <v>17633</v>
      </c>
      <c r="K7858" t="s">
        <v>17634</v>
      </c>
      <c r="L7858" t="s">
        <v>17635</v>
      </c>
      <c r="M7858" t="s">
        <v>75046</v>
      </c>
      <c r="N7858" t="s">
        <v>22</v>
      </c>
      <c r="O7858" t="s">
        <v>23</v>
      </c>
    </row>
    <row r="7859" spans="1:15" x14ac:dyDescent="0.25">
      <c r="A7859" t="s">
        <v>668</v>
      </c>
      <c r="B7859" t="s">
        <v>669</v>
      </c>
      <c r="C7859" t="s">
        <v>670</v>
      </c>
      <c r="D7859" t="s">
        <v>18</v>
      </c>
      <c r="E7859" t="s">
        <v>671</v>
      </c>
      <c r="F7859" t="s">
        <v>75047</v>
      </c>
      <c r="G7859" t="s">
        <v>75045</v>
      </c>
      <c r="H7859" t="s">
        <v>20</v>
      </c>
      <c r="I7859" t="s">
        <v>672</v>
      </c>
      <c r="J7859">
        <v>0</v>
      </c>
      <c r="K7859" t="e">
        <f>-inf</f>
        <v>#NAME?</v>
      </c>
      <c r="L7859" t="e">
        <f>-nan</f>
        <v>#NAME?</v>
      </c>
      <c r="M7859" t="s">
        <v>581</v>
      </c>
      <c r="N7859" t="s">
        <v>582</v>
      </c>
      <c r="O7859" t="s">
        <v>23</v>
      </c>
    </row>
    <row r="7860" spans="1:15" x14ac:dyDescent="0.25">
      <c r="A7860" t="s">
        <v>21358</v>
      </c>
      <c r="B7860" t="s">
        <v>21359</v>
      </c>
      <c r="C7860" t="s">
        <v>17</v>
      </c>
      <c r="D7860" t="s">
        <v>18</v>
      </c>
      <c r="E7860" t="s">
        <v>21360</v>
      </c>
      <c r="F7860" t="s">
        <v>75047</v>
      </c>
      <c r="G7860" t="s">
        <v>75045</v>
      </c>
      <c r="H7860" t="s">
        <v>20</v>
      </c>
      <c r="I7860" t="s">
        <v>21361</v>
      </c>
      <c r="J7860" t="s">
        <v>21362</v>
      </c>
      <c r="K7860" t="s">
        <v>21363</v>
      </c>
      <c r="L7860" t="s">
        <v>21364</v>
      </c>
      <c r="M7860" t="s">
        <v>75046</v>
      </c>
      <c r="N7860" t="s">
        <v>22</v>
      </c>
      <c r="O7860" t="s">
        <v>23</v>
      </c>
    </row>
    <row r="7861" spans="1:15" x14ac:dyDescent="0.25">
      <c r="A7861" t="s">
        <v>9475</v>
      </c>
      <c r="B7861" t="s">
        <v>9476</v>
      </c>
      <c r="C7861" t="s">
        <v>9477</v>
      </c>
      <c r="D7861" t="s">
        <v>18</v>
      </c>
      <c r="E7861" t="s">
        <v>9478</v>
      </c>
      <c r="F7861" t="s">
        <v>75047</v>
      </c>
      <c r="G7861" t="s">
        <v>75045</v>
      </c>
      <c r="H7861" t="s">
        <v>20</v>
      </c>
      <c r="I7861" t="s">
        <v>9479</v>
      </c>
      <c r="J7861" t="s">
        <v>9480</v>
      </c>
      <c r="K7861" t="s">
        <v>9481</v>
      </c>
      <c r="L7861" t="s">
        <v>9482</v>
      </c>
      <c r="M7861" t="s">
        <v>98</v>
      </c>
      <c r="N7861" t="s">
        <v>99</v>
      </c>
      <c r="O7861" t="s">
        <v>23</v>
      </c>
    </row>
    <row r="7862" spans="1:15" x14ac:dyDescent="0.25">
      <c r="A7862" t="s">
        <v>23644</v>
      </c>
      <c r="B7862" t="s">
        <v>23645</v>
      </c>
      <c r="C7862" t="s">
        <v>23646</v>
      </c>
      <c r="D7862" t="s">
        <v>18</v>
      </c>
      <c r="E7862" t="s">
        <v>23647</v>
      </c>
      <c r="F7862" t="s">
        <v>75047</v>
      </c>
      <c r="G7862" t="s">
        <v>75045</v>
      </c>
      <c r="H7862" t="s">
        <v>20</v>
      </c>
      <c r="I7862" t="s">
        <v>23648</v>
      </c>
      <c r="J7862" t="s">
        <v>23649</v>
      </c>
      <c r="K7862" t="s">
        <v>23650</v>
      </c>
      <c r="L7862" t="s">
        <v>23651</v>
      </c>
      <c r="M7862" t="s">
        <v>2418</v>
      </c>
      <c r="N7862" t="s">
        <v>2419</v>
      </c>
      <c r="O7862" t="s">
        <v>23</v>
      </c>
    </row>
    <row r="7863" spans="1:15" x14ac:dyDescent="0.25">
      <c r="A7863" t="s">
        <v>38197</v>
      </c>
      <c r="B7863" t="s">
        <v>38198</v>
      </c>
      <c r="C7863" t="s">
        <v>17</v>
      </c>
      <c r="D7863" t="s">
        <v>18</v>
      </c>
      <c r="E7863" t="s">
        <v>38199</v>
      </c>
      <c r="F7863" t="s">
        <v>75047</v>
      </c>
      <c r="G7863" t="s">
        <v>75045</v>
      </c>
      <c r="H7863" t="s">
        <v>20</v>
      </c>
      <c r="I7863" t="s">
        <v>38200</v>
      </c>
      <c r="J7863" t="s">
        <v>38201</v>
      </c>
      <c r="K7863" t="s">
        <v>38202</v>
      </c>
      <c r="L7863" t="s">
        <v>38203</v>
      </c>
      <c r="M7863" t="s">
        <v>8005</v>
      </c>
      <c r="N7863" t="s">
        <v>8006</v>
      </c>
      <c r="O7863" t="s">
        <v>23</v>
      </c>
    </row>
    <row r="7864" spans="1:15" x14ac:dyDescent="0.25">
      <c r="A7864" t="s">
        <v>43958</v>
      </c>
      <c r="B7864" t="s">
        <v>43959</v>
      </c>
      <c r="C7864" t="s">
        <v>17</v>
      </c>
      <c r="D7864" t="s">
        <v>18</v>
      </c>
      <c r="E7864" t="s">
        <v>43960</v>
      </c>
      <c r="F7864" t="s">
        <v>75047</v>
      </c>
      <c r="G7864" t="s">
        <v>75045</v>
      </c>
      <c r="H7864" t="s">
        <v>20</v>
      </c>
      <c r="I7864" t="s">
        <v>43961</v>
      </c>
      <c r="J7864" t="s">
        <v>43962</v>
      </c>
      <c r="K7864" t="s">
        <v>43963</v>
      </c>
      <c r="L7864" t="s">
        <v>43964</v>
      </c>
      <c r="M7864" t="s">
        <v>8077</v>
      </c>
      <c r="N7864" t="s">
        <v>8078</v>
      </c>
      <c r="O7864" t="s">
        <v>23</v>
      </c>
    </row>
    <row r="7865" spans="1:15" x14ac:dyDescent="0.25">
      <c r="A7865" t="s">
        <v>17136</v>
      </c>
      <c r="B7865" t="s">
        <v>17137</v>
      </c>
      <c r="C7865" t="s">
        <v>17138</v>
      </c>
      <c r="D7865" t="s">
        <v>18</v>
      </c>
      <c r="E7865" t="s">
        <v>17139</v>
      </c>
      <c r="F7865" t="s">
        <v>75047</v>
      </c>
      <c r="G7865" t="s">
        <v>75045</v>
      </c>
      <c r="H7865" t="s">
        <v>20</v>
      </c>
      <c r="I7865" t="s">
        <v>17140</v>
      </c>
      <c r="J7865" t="s">
        <v>17141</v>
      </c>
      <c r="K7865" t="s">
        <v>17142</v>
      </c>
      <c r="L7865" t="s">
        <v>17143</v>
      </c>
      <c r="M7865" t="s">
        <v>17144</v>
      </c>
      <c r="N7865" t="s">
        <v>17145</v>
      </c>
      <c r="O7865" t="s">
        <v>23</v>
      </c>
    </row>
    <row r="7866" spans="1:15" x14ac:dyDescent="0.25">
      <c r="A7866" t="s">
        <v>47356</v>
      </c>
      <c r="B7866" t="s">
        <v>47357</v>
      </c>
      <c r="C7866" t="s">
        <v>47358</v>
      </c>
      <c r="D7866" t="s">
        <v>18</v>
      </c>
      <c r="E7866" t="s">
        <v>47359</v>
      </c>
      <c r="F7866" t="s">
        <v>75047</v>
      </c>
      <c r="G7866" t="s">
        <v>75045</v>
      </c>
      <c r="H7866" t="s">
        <v>20</v>
      </c>
      <c r="I7866" t="s">
        <v>47360</v>
      </c>
      <c r="J7866" t="s">
        <v>47361</v>
      </c>
      <c r="K7866" t="s">
        <v>47362</v>
      </c>
      <c r="L7866" t="s">
        <v>47363</v>
      </c>
      <c r="M7866" t="s">
        <v>75046</v>
      </c>
      <c r="N7866" t="s">
        <v>22</v>
      </c>
      <c r="O7866" t="s">
        <v>23</v>
      </c>
    </row>
    <row r="7867" spans="1:15" x14ac:dyDescent="0.25">
      <c r="A7867" t="s">
        <v>961</v>
      </c>
      <c r="B7867" t="s">
        <v>962</v>
      </c>
      <c r="C7867" t="s">
        <v>963</v>
      </c>
      <c r="D7867" t="s">
        <v>18</v>
      </c>
      <c r="E7867" t="s">
        <v>964</v>
      </c>
      <c r="F7867" t="s">
        <v>75047</v>
      </c>
      <c r="G7867" t="s">
        <v>75045</v>
      </c>
      <c r="H7867" t="s">
        <v>20</v>
      </c>
      <c r="I7867">
        <v>0</v>
      </c>
      <c r="J7867" t="s">
        <v>965</v>
      </c>
      <c r="K7867" t="s">
        <v>708</v>
      </c>
      <c r="L7867" t="e">
        <f>-nan</f>
        <v>#NAME?</v>
      </c>
      <c r="M7867" t="s">
        <v>75046</v>
      </c>
      <c r="N7867" t="s">
        <v>22</v>
      </c>
      <c r="O7867" t="s">
        <v>23</v>
      </c>
    </row>
    <row r="7868" spans="1:15" x14ac:dyDescent="0.25">
      <c r="A7868" t="s">
        <v>30716</v>
      </c>
      <c r="B7868" t="s">
        <v>30717</v>
      </c>
      <c r="C7868" t="s">
        <v>30718</v>
      </c>
      <c r="D7868" t="s">
        <v>30719</v>
      </c>
      <c r="E7868" t="s">
        <v>30720</v>
      </c>
      <c r="F7868" t="s">
        <v>75047</v>
      </c>
      <c r="G7868" t="s">
        <v>75045</v>
      </c>
      <c r="H7868" t="s">
        <v>20</v>
      </c>
      <c r="I7868" t="s">
        <v>30721</v>
      </c>
      <c r="J7868" t="s">
        <v>30722</v>
      </c>
      <c r="K7868" t="s">
        <v>30723</v>
      </c>
      <c r="L7868" t="s">
        <v>30724</v>
      </c>
      <c r="M7868" t="s">
        <v>78</v>
      </c>
      <c r="N7868" t="s">
        <v>79</v>
      </c>
      <c r="O7868" t="s">
        <v>23</v>
      </c>
    </row>
    <row r="7869" spans="1:15" x14ac:dyDescent="0.25">
      <c r="A7869" t="s">
        <v>36956</v>
      </c>
      <c r="B7869" t="s">
        <v>36957</v>
      </c>
      <c r="C7869" t="s">
        <v>17</v>
      </c>
      <c r="D7869" t="s">
        <v>18</v>
      </c>
      <c r="E7869" t="s">
        <v>36958</v>
      </c>
      <c r="F7869" t="s">
        <v>75047</v>
      </c>
      <c r="G7869" t="s">
        <v>75045</v>
      </c>
      <c r="H7869" t="s">
        <v>20</v>
      </c>
      <c r="I7869" t="s">
        <v>36959</v>
      </c>
      <c r="J7869" t="s">
        <v>36960</v>
      </c>
      <c r="K7869" t="s">
        <v>36961</v>
      </c>
      <c r="L7869" t="s">
        <v>36962</v>
      </c>
      <c r="M7869" t="s">
        <v>75046</v>
      </c>
      <c r="N7869" t="s">
        <v>22</v>
      </c>
      <c r="O7869" t="s">
        <v>23</v>
      </c>
    </row>
    <row r="7870" spans="1:15" x14ac:dyDescent="0.25">
      <c r="A7870" t="s">
        <v>66710</v>
      </c>
      <c r="B7870" t="s">
        <v>66711</v>
      </c>
      <c r="C7870" t="s">
        <v>17</v>
      </c>
      <c r="D7870" t="s">
        <v>18</v>
      </c>
      <c r="E7870" t="s">
        <v>66712</v>
      </c>
      <c r="F7870" t="s">
        <v>75047</v>
      </c>
      <c r="G7870" t="s">
        <v>75045</v>
      </c>
      <c r="H7870" t="s">
        <v>20</v>
      </c>
      <c r="I7870" t="s">
        <v>66713</v>
      </c>
      <c r="J7870" t="s">
        <v>66714</v>
      </c>
      <c r="K7870" t="s">
        <v>66715</v>
      </c>
      <c r="L7870" t="s">
        <v>66716</v>
      </c>
      <c r="M7870" t="s">
        <v>311</v>
      </c>
      <c r="N7870" t="s">
        <v>312</v>
      </c>
      <c r="O7870" t="s">
        <v>23</v>
      </c>
    </row>
    <row r="7871" spans="1:15" x14ac:dyDescent="0.25">
      <c r="A7871" t="s">
        <v>40700</v>
      </c>
      <c r="B7871" t="s">
        <v>40701</v>
      </c>
      <c r="C7871" t="s">
        <v>40702</v>
      </c>
      <c r="D7871" t="s">
        <v>18</v>
      </c>
      <c r="E7871" t="s">
        <v>40703</v>
      </c>
      <c r="F7871" t="s">
        <v>75047</v>
      </c>
      <c r="G7871" t="s">
        <v>75045</v>
      </c>
      <c r="H7871" t="s">
        <v>20</v>
      </c>
      <c r="I7871" t="s">
        <v>40704</v>
      </c>
      <c r="J7871" t="s">
        <v>40705</v>
      </c>
      <c r="K7871" t="s">
        <v>40706</v>
      </c>
      <c r="L7871" t="s">
        <v>40707</v>
      </c>
      <c r="M7871" t="s">
        <v>1774</v>
      </c>
      <c r="N7871" t="s">
        <v>1775</v>
      </c>
      <c r="O7871" t="s">
        <v>23</v>
      </c>
    </row>
    <row r="7872" spans="1:15" x14ac:dyDescent="0.25">
      <c r="A7872" t="s">
        <v>53599</v>
      </c>
      <c r="B7872" t="s">
        <v>53600</v>
      </c>
      <c r="C7872" t="s">
        <v>53601</v>
      </c>
      <c r="D7872" t="s">
        <v>18</v>
      </c>
      <c r="E7872" t="s">
        <v>40703</v>
      </c>
      <c r="F7872" t="s">
        <v>75047</v>
      </c>
      <c r="G7872" t="s">
        <v>75045</v>
      </c>
      <c r="H7872" t="s">
        <v>20</v>
      </c>
      <c r="I7872" t="s">
        <v>53602</v>
      </c>
      <c r="J7872" t="s">
        <v>53603</v>
      </c>
      <c r="K7872" t="s">
        <v>53604</v>
      </c>
      <c r="L7872" t="s">
        <v>53605</v>
      </c>
      <c r="M7872" t="s">
        <v>75046</v>
      </c>
      <c r="N7872" t="s">
        <v>22</v>
      </c>
      <c r="O7872" t="s">
        <v>23</v>
      </c>
    </row>
    <row r="7873" spans="1:15" x14ac:dyDescent="0.25">
      <c r="A7873" t="s">
        <v>65529</v>
      </c>
      <c r="B7873" t="s">
        <v>65530</v>
      </c>
      <c r="C7873" t="s">
        <v>17</v>
      </c>
      <c r="D7873" t="s">
        <v>18</v>
      </c>
      <c r="E7873" t="s">
        <v>65531</v>
      </c>
      <c r="F7873" t="s">
        <v>75047</v>
      </c>
      <c r="G7873" t="s">
        <v>75045</v>
      </c>
      <c r="H7873" t="s">
        <v>20</v>
      </c>
      <c r="I7873" t="s">
        <v>65532</v>
      </c>
      <c r="J7873" t="s">
        <v>65533</v>
      </c>
      <c r="K7873" t="s">
        <v>65534</v>
      </c>
      <c r="L7873" t="s">
        <v>65535</v>
      </c>
      <c r="M7873" t="s">
        <v>75046</v>
      </c>
      <c r="N7873" t="s">
        <v>22</v>
      </c>
      <c r="O7873" t="s">
        <v>23</v>
      </c>
    </row>
    <row r="7874" spans="1:15" x14ac:dyDescent="0.25">
      <c r="A7874" t="s">
        <v>56857</v>
      </c>
      <c r="B7874" t="s">
        <v>56858</v>
      </c>
      <c r="C7874" t="s">
        <v>17</v>
      </c>
      <c r="D7874" t="s">
        <v>18</v>
      </c>
      <c r="E7874" t="s">
        <v>56859</v>
      </c>
      <c r="F7874" t="s">
        <v>75047</v>
      </c>
      <c r="G7874" t="s">
        <v>75045</v>
      </c>
      <c r="H7874" t="s">
        <v>20</v>
      </c>
      <c r="I7874" t="s">
        <v>56860</v>
      </c>
      <c r="J7874" t="s">
        <v>56861</v>
      </c>
      <c r="K7874" t="s">
        <v>56862</v>
      </c>
      <c r="L7874" t="s">
        <v>56863</v>
      </c>
      <c r="M7874" t="s">
        <v>75046</v>
      </c>
      <c r="N7874" t="s">
        <v>22</v>
      </c>
      <c r="O7874" t="s">
        <v>23</v>
      </c>
    </row>
    <row r="7875" spans="1:15" x14ac:dyDescent="0.25">
      <c r="A7875" t="s">
        <v>39951</v>
      </c>
      <c r="B7875" t="s">
        <v>39952</v>
      </c>
      <c r="C7875" t="s">
        <v>39953</v>
      </c>
      <c r="D7875" t="s">
        <v>18</v>
      </c>
      <c r="E7875" t="s">
        <v>39954</v>
      </c>
      <c r="F7875" t="s">
        <v>75047</v>
      </c>
      <c r="G7875" t="s">
        <v>75045</v>
      </c>
      <c r="H7875" t="s">
        <v>20</v>
      </c>
      <c r="I7875" t="s">
        <v>39955</v>
      </c>
      <c r="J7875" t="s">
        <v>5986</v>
      </c>
      <c r="K7875" t="s">
        <v>39956</v>
      </c>
      <c r="L7875" t="s">
        <v>39957</v>
      </c>
      <c r="M7875" t="s">
        <v>75046</v>
      </c>
      <c r="N7875" t="s">
        <v>22</v>
      </c>
      <c r="O7875" t="s">
        <v>23</v>
      </c>
    </row>
    <row r="7876" spans="1:15" x14ac:dyDescent="0.25">
      <c r="A7876" t="s">
        <v>13499</v>
      </c>
      <c r="B7876" t="s">
        <v>13500</v>
      </c>
      <c r="C7876" t="s">
        <v>17</v>
      </c>
      <c r="D7876" t="s">
        <v>18</v>
      </c>
      <c r="E7876" t="s">
        <v>13501</v>
      </c>
      <c r="F7876" t="s">
        <v>75047</v>
      </c>
      <c r="G7876" t="s">
        <v>75045</v>
      </c>
      <c r="H7876" t="s">
        <v>20</v>
      </c>
      <c r="I7876" t="s">
        <v>13502</v>
      </c>
      <c r="J7876" t="s">
        <v>13503</v>
      </c>
      <c r="K7876" t="s">
        <v>13504</v>
      </c>
      <c r="L7876" t="s">
        <v>13505</v>
      </c>
      <c r="M7876" t="s">
        <v>75046</v>
      </c>
      <c r="N7876" t="s">
        <v>22</v>
      </c>
      <c r="O7876" t="s">
        <v>23</v>
      </c>
    </row>
    <row r="7877" spans="1:15" x14ac:dyDescent="0.25">
      <c r="A7877" t="s">
        <v>44779</v>
      </c>
      <c r="B7877" t="s">
        <v>44780</v>
      </c>
      <c r="C7877" t="s">
        <v>44781</v>
      </c>
      <c r="D7877" t="s">
        <v>18</v>
      </c>
      <c r="E7877" t="s">
        <v>13501</v>
      </c>
      <c r="F7877" t="s">
        <v>75047</v>
      </c>
      <c r="G7877" t="s">
        <v>75045</v>
      </c>
      <c r="H7877" t="s">
        <v>20</v>
      </c>
      <c r="I7877" t="s">
        <v>44782</v>
      </c>
      <c r="J7877" t="s">
        <v>44783</v>
      </c>
      <c r="K7877" t="s">
        <v>44784</v>
      </c>
      <c r="L7877" t="s">
        <v>44785</v>
      </c>
      <c r="M7877" t="s">
        <v>21381</v>
      </c>
      <c r="N7877" t="s">
        <v>21382</v>
      </c>
      <c r="O7877" t="s">
        <v>23</v>
      </c>
    </row>
    <row r="7878" spans="1:15" x14ac:dyDescent="0.25">
      <c r="A7878" t="s">
        <v>30656</v>
      </c>
      <c r="B7878" t="s">
        <v>30657</v>
      </c>
      <c r="C7878" t="s">
        <v>30658</v>
      </c>
      <c r="D7878" t="s">
        <v>18</v>
      </c>
      <c r="E7878" t="s">
        <v>30659</v>
      </c>
      <c r="F7878" t="s">
        <v>75047</v>
      </c>
      <c r="G7878" t="s">
        <v>75045</v>
      </c>
      <c r="H7878" t="s">
        <v>20</v>
      </c>
      <c r="I7878" t="s">
        <v>30660</v>
      </c>
      <c r="J7878" t="s">
        <v>30661</v>
      </c>
      <c r="K7878" t="s">
        <v>30662</v>
      </c>
      <c r="L7878" t="s">
        <v>3019</v>
      </c>
      <c r="M7878" t="s">
        <v>840</v>
      </c>
      <c r="N7878" t="s">
        <v>841</v>
      </c>
      <c r="O7878" t="s">
        <v>23</v>
      </c>
    </row>
    <row r="7879" spans="1:15" x14ac:dyDescent="0.25">
      <c r="A7879" t="s">
        <v>70067</v>
      </c>
      <c r="B7879" t="s">
        <v>70068</v>
      </c>
      <c r="C7879" t="s">
        <v>17</v>
      </c>
      <c r="D7879" t="s">
        <v>18</v>
      </c>
      <c r="E7879" t="s">
        <v>70069</v>
      </c>
      <c r="F7879" t="s">
        <v>75047</v>
      </c>
      <c r="G7879" t="s">
        <v>75045</v>
      </c>
      <c r="H7879" t="s">
        <v>20</v>
      </c>
      <c r="I7879" t="s">
        <v>70070</v>
      </c>
      <c r="J7879" t="s">
        <v>70071</v>
      </c>
      <c r="K7879" t="s">
        <v>70072</v>
      </c>
      <c r="L7879" t="s">
        <v>70073</v>
      </c>
      <c r="M7879" t="s">
        <v>311</v>
      </c>
      <c r="N7879" t="s">
        <v>312</v>
      </c>
      <c r="O7879" t="s">
        <v>23</v>
      </c>
    </row>
    <row r="7880" spans="1:15" x14ac:dyDescent="0.25">
      <c r="A7880" t="s">
        <v>36132</v>
      </c>
      <c r="B7880" t="s">
        <v>36133</v>
      </c>
      <c r="C7880" t="s">
        <v>36134</v>
      </c>
      <c r="D7880" t="s">
        <v>18</v>
      </c>
      <c r="E7880" t="s">
        <v>36135</v>
      </c>
      <c r="F7880" t="s">
        <v>75047</v>
      </c>
      <c r="G7880" t="s">
        <v>75045</v>
      </c>
      <c r="H7880" t="s">
        <v>20</v>
      </c>
      <c r="I7880" t="s">
        <v>36136</v>
      </c>
      <c r="J7880" t="s">
        <v>36137</v>
      </c>
      <c r="K7880" t="s">
        <v>36138</v>
      </c>
      <c r="L7880" t="s">
        <v>36139</v>
      </c>
      <c r="M7880" t="s">
        <v>36140</v>
      </c>
      <c r="N7880" t="s">
        <v>36141</v>
      </c>
      <c r="O7880" t="s">
        <v>23</v>
      </c>
    </row>
    <row r="7881" spans="1:15" x14ac:dyDescent="0.25">
      <c r="A7881" t="s">
        <v>67738</v>
      </c>
      <c r="B7881" t="s">
        <v>67739</v>
      </c>
      <c r="C7881" t="s">
        <v>67740</v>
      </c>
      <c r="D7881" t="s">
        <v>18</v>
      </c>
      <c r="E7881" t="s">
        <v>67741</v>
      </c>
      <c r="F7881" t="s">
        <v>75047</v>
      </c>
      <c r="G7881" t="s">
        <v>75045</v>
      </c>
      <c r="H7881" t="s">
        <v>20</v>
      </c>
      <c r="I7881" t="s">
        <v>67742</v>
      </c>
      <c r="J7881" t="s">
        <v>67743</v>
      </c>
      <c r="K7881" t="s">
        <v>67744</v>
      </c>
      <c r="L7881" t="s">
        <v>67745</v>
      </c>
      <c r="M7881" t="s">
        <v>1490</v>
      </c>
      <c r="N7881" t="s">
        <v>1491</v>
      </c>
      <c r="O7881" t="s">
        <v>23</v>
      </c>
    </row>
    <row r="7882" spans="1:15" x14ac:dyDescent="0.25">
      <c r="A7882" t="s">
        <v>23008</v>
      </c>
      <c r="B7882" t="s">
        <v>23009</v>
      </c>
      <c r="C7882" t="s">
        <v>23010</v>
      </c>
      <c r="D7882" t="s">
        <v>18</v>
      </c>
      <c r="E7882" t="s">
        <v>23011</v>
      </c>
      <c r="F7882" t="s">
        <v>75047</v>
      </c>
      <c r="G7882" t="s">
        <v>75045</v>
      </c>
      <c r="H7882" t="s">
        <v>20</v>
      </c>
      <c r="I7882" t="s">
        <v>23012</v>
      </c>
      <c r="J7882" t="s">
        <v>23013</v>
      </c>
      <c r="K7882" t="s">
        <v>23014</v>
      </c>
      <c r="L7882" t="s">
        <v>23015</v>
      </c>
      <c r="M7882" t="s">
        <v>75046</v>
      </c>
      <c r="N7882" t="s">
        <v>22</v>
      </c>
      <c r="O7882" t="s">
        <v>23</v>
      </c>
    </row>
    <row r="7883" spans="1:15" x14ac:dyDescent="0.25">
      <c r="A7883" t="s">
        <v>24201</v>
      </c>
      <c r="B7883" t="s">
        <v>24202</v>
      </c>
      <c r="C7883" t="s">
        <v>24203</v>
      </c>
      <c r="D7883" t="s">
        <v>18</v>
      </c>
      <c r="E7883" t="s">
        <v>24204</v>
      </c>
      <c r="F7883" t="s">
        <v>75047</v>
      </c>
      <c r="G7883" t="s">
        <v>75045</v>
      </c>
      <c r="H7883" t="s">
        <v>20</v>
      </c>
      <c r="I7883" t="s">
        <v>24205</v>
      </c>
      <c r="J7883" t="s">
        <v>24206</v>
      </c>
      <c r="K7883" t="s">
        <v>24207</v>
      </c>
      <c r="L7883" t="s">
        <v>24208</v>
      </c>
      <c r="M7883" t="s">
        <v>912</v>
      </c>
      <c r="N7883" t="s">
        <v>913</v>
      </c>
      <c r="O7883" t="s">
        <v>23</v>
      </c>
    </row>
    <row r="7884" spans="1:15" x14ac:dyDescent="0.25">
      <c r="A7884" t="s">
        <v>33990</v>
      </c>
      <c r="B7884" t="s">
        <v>33991</v>
      </c>
      <c r="C7884" t="s">
        <v>33992</v>
      </c>
      <c r="D7884" t="s">
        <v>33993</v>
      </c>
      <c r="E7884" t="s">
        <v>33994</v>
      </c>
      <c r="F7884" t="s">
        <v>75047</v>
      </c>
      <c r="G7884" t="s">
        <v>75045</v>
      </c>
      <c r="H7884" t="s">
        <v>20</v>
      </c>
      <c r="I7884" t="s">
        <v>33995</v>
      </c>
      <c r="J7884" t="s">
        <v>33996</v>
      </c>
      <c r="K7884" t="s">
        <v>33997</v>
      </c>
      <c r="L7884" t="s">
        <v>33998</v>
      </c>
      <c r="M7884" t="s">
        <v>18852</v>
      </c>
      <c r="N7884" t="s">
        <v>18853</v>
      </c>
      <c r="O7884" t="s">
        <v>23</v>
      </c>
    </row>
    <row r="7885" spans="1:15" x14ac:dyDescent="0.25">
      <c r="A7885" t="s">
        <v>60860</v>
      </c>
      <c r="B7885" t="s">
        <v>60861</v>
      </c>
      <c r="C7885" t="s">
        <v>60862</v>
      </c>
      <c r="D7885" t="s">
        <v>18</v>
      </c>
      <c r="E7885" t="s">
        <v>60863</v>
      </c>
      <c r="F7885" t="s">
        <v>75047</v>
      </c>
      <c r="G7885" t="s">
        <v>75045</v>
      </c>
      <c r="H7885" t="s">
        <v>20</v>
      </c>
      <c r="I7885" t="s">
        <v>60864</v>
      </c>
      <c r="J7885" t="s">
        <v>60865</v>
      </c>
      <c r="K7885" t="s">
        <v>60866</v>
      </c>
      <c r="L7885" t="s">
        <v>60867</v>
      </c>
      <c r="M7885" t="s">
        <v>75046</v>
      </c>
      <c r="N7885" t="s">
        <v>22</v>
      </c>
      <c r="O7885" t="s">
        <v>23</v>
      </c>
    </row>
    <row r="7886" spans="1:15" x14ac:dyDescent="0.25">
      <c r="A7886" t="s">
        <v>67348</v>
      </c>
      <c r="B7886" t="s">
        <v>67349</v>
      </c>
      <c r="C7886" t="s">
        <v>67350</v>
      </c>
      <c r="D7886" t="s">
        <v>67351</v>
      </c>
      <c r="E7886" t="s">
        <v>67352</v>
      </c>
      <c r="F7886" t="s">
        <v>75047</v>
      </c>
      <c r="G7886" t="s">
        <v>75045</v>
      </c>
      <c r="H7886" t="s">
        <v>20</v>
      </c>
      <c r="I7886" t="s">
        <v>67353</v>
      </c>
      <c r="J7886" t="s">
        <v>67354</v>
      </c>
      <c r="K7886" t="s">
        <v>67355</v>
      </c>
      <c r="L7886" t="s">
        <v>67356</v>
      </c>
      <c r="M7886" t="s">
        <v>2817</v>
      </c>
      <c r="N7886" t="s">
        <v>2818</v>
      </c>
      <c r="O7886" t="s">
        <v>23</v>
      </c>
    </row>
    <row r="7887" spans="1:15" x14ac:dyDescent="0.25">
      <c r="A7887" t="s">
        <v>9612</v>
      </c>
      <c r="B7887" t="s">
        <v>9613</v>
      </c>
      <c r="C7887" t="s">
        <v>9614</v>
      </c>
      <c r="D7887" t="s">
        <v>18</v>
      </c>
      <c r="E7887" t="s">
        <v>9615</v>
      </c>
      <c r="F7887" t="s">
        <v>75047</v>
      </c>
      <c r="G7887" t="s">
        <v>75045</v>
      </c>
      <c r="H7887" t="s">
        <v>20</v>
      </c>
      <c r="I7887" t="s">
        <v>9616</v>
      </c>
      <c r="J7887" t="s">
        <v>9617</v>
      </c>
      <c r="K7887" t="s">
        <v>9618</v>
      </c>
      <c r="L7887" t="s">
        <v>9619</v>
      </c>
      <c r="M7887" t="s">
        <v>34</v>
      </c>
      <c r="N7887" t="s">
        <v>35</v>
      </c>
      <c r="O7887" t="s">
        <v>23</v>
      </c>
    </row>
    <row r="7888" spans="1:15" x14ac:dyDescent="0.25">
      <c r="A7888" t="s">
        <v>72075</v>
      </c>
      <c r="B7888" t="s">
        <v>72076</v>
      </c>
      <c r="C7888" t="s">
        <v>17</v>
      </c>
      <c r="D7888" t="s">
        <v>18</v>
      </c>
      <c r="E7888" t="s">
        <v>72077</v>
      </c>
      <c r="F7888" t="s">
        <v>75047</v>
      </c>
      <c r="G7888" t="s">
        <v>75045</v>
      </c>
      <c r="H7888" t="s">
        <v>20</v>
      </c>
      <c r="I7888" t="s">
        <v>72078</v>
      </c>
      <c r="J7888" t="s">
        <v>72079</v>
      </c>
      <c r="K7888" t="s">
        <v>72080</v>
      </c>
      <c r="L7888" t="s">
        <v>72081</v>
      </c>
      <c r="M7888" t="s">
        <v>4871</v>
      </c>
      <c r="N7888" t="s">
        <v>4872</v>
      </c>
      <c r="O7888" t="s">
        <v>23</v>
      </c>
    </row>
    <row r="7889" spans="1:15" x14ac:dyDescent="0.25">
      <c r="A7889" t="s">
        <v>37689</v>
      </c>
      <c r="B7889" t="s">
        <v>37690</v>
      </c>
      <c r="C7889" t="s">
        <v>37691</v>
      </c>
      <c r="D7889" t="s">
        <v>18</v>
      </c>
      <c r="E7889" t="s">
        <v>37692</v>
      </c>
      <c r="F7889" t="s">
        <v>75047</v>
      </c>
      <c r="G7889" t="s">
        <v>75045</v>
      </c>
      <c r="H7889" t="s">
        <v>20</v>
      </c>
      <c r="I7889" t="s">
        <v>37693</v>
      </c>
      <c r="J7889" t="s">
        <v>37694</v>
      </c>
      <c r="K7889" t="s">
        <v>37695</v>
      </c>
      <c r="L7889" t="s">
        <v>37696</v>
      </c>
      <c r="M7889" t="s">
        <v>75046</v>
      </c>
      <c r="N7889" t="s">
        <v>22</v>
      </c>
      <c r="O7889" t="s">
        <v>23</v>
      </c>
    </row>
    <row r="7890" spans="1:15" x14ac:dyDescent="0.25">
      <c r="A7890" t="s">
        <v>44747</v>
      </c>
      <c r="B7890" t="s">
        <v>44748</v>
      </c>
      <c r="C7890" t="s">
        <v>17</v>
      </c>
      <c r="D7890" t="s">
        <v>18</v>
      </c>
      <c r="E7890" t="s">
        <v>44749</v>
      </c>
      <c r="F7890" t="s">
        <v>75047</v>
      </c>
      <c r="G7890" t="s">
        <v>75045</v>
      </c>
      <c r="H7890" t="s">
        <v>20</v>
      </c>
      <c r="I7890" t="s">
        <v>44750</v>
      </c>
      <c r="J7890" t="s">
        <v>44751</v>
      </c>
      <c r="K7890" t="s">
        <v>44752</v>
      </c>
      <c r="L7890" t="s">
        <v>44753</v>
      </c>
      <c r="M7890" t="s">
        <v>289</v>
      </c>
      <c r="N7890" t="s">
        <v>290</v>
      </c>
      <c r="O7890" t="s">
        <v>23</v>
      </c>
    </row>
    <row r="7891" spans="1:15" x14ac:dyDescent="0.25">
      <c r="A7891" t="s">
        <v>12528</v>
      </c>
      <c r="B7891" t="s">
        <v>12529</v>
      </c>
      <c r="C7891" t="s">
        <v>12530</v>
      </c>
      <c r="D7891" t="s">
        <v>18</v>
      </c>
      <c r="E7891" t="s">
        <v>12531</v>
      </c>
      <c r="F7891" t="s">
        <v>75047</v>
      </c>
      <c r="G7891" t="s">
        <v>75045</v>
      </c>
      <c r="H7891" t="s">
        <v>20</v>
      </c>
      <c r="I7891" t="s">
        <v>12532</v>
      </c>
      <c r="J7891" t="s">
        <v>12533</v>
      </c>
      <c r="K7891" t="s">
        <v>12534</v>
      </c>
      <c r="L7891" t="s">
        <v>12535</v>
      </c>
      <c r="M7891" t="s">
        <v>75046</v>
      </c>
      <c r="N7891" t="s">
        <v>22</v>
      </c>
      <c r="O7891" t="s">
        <v>23</v>
      </c>
    </row>
    <row r="7892" spans="1:15" x14ac:dyDescent="0.25">
      <c r="A7892" t="s">
        <v>35126</v>
      </c>
      <c r="B7892" t="s">
        <v>35127</v>
      </c>
      <c r="C7892" t="s">
        <v>35128</v>
      </c>
      <c r="D7892" t="s">
        <v>18</v>
      </c>
      <c r="E7892" t="s">
        <v>35129</v>
      </c>
      <c r="F7892" t="s">
        <v>75047</v>
      </c>
      <c r="G7892" t="s">
        <v>75045</v>
      </c>
      <c r="H7892" t="s">
        <v>20</v>
      </c>
      <c r="I7892" t="s">
        <v>35130</v>
      </c>
      <c r="J7892" t="s">
        <v>35131</v>
      </c>
      <c r="K7892" t="s">
        <v>35132</v>
      </c>
      <c r="L7892" t="s">
        <v>35133</v>
      </c>
      <c r="M7892" t="s">
        <v>9996</v>
      </c>
      <c r="N7892" t="s">
        <v>9997</v>
      </c>
      <c r="O7892" t="s">
        <v>23</v>
      </c>
    </row>
    <row r="7893" spans="1:15" x14ac:dyDescent="0.25">
      <c r="A7893" t="s">
        <v>11353</v>
      </c>
      <c r="B7893" t="s">
        <v>11354</v>
      </c>
      <c r="C7893" t="s">
        <v>11355</v>
      </c>
      <c r="D7893" t="s">
        <v>18</v>
      </c>
      <c r="E7893" t="s">
        <v>11356</v>
      </c>
      <c r="F7893" t="s">
        <v>75047</v>
      </c>
      <c r="G7893" t="s">
        <v>75045</v>
      </c>
      <c r="H7893" t="s">
        <v>20</v>
      </c>
      <c r="I7893" t="s">
        <v>11357</v>
      </c>
      <c r="J7893" t="s">
        <v>11358</v>
      </c>
      <c r="K7893" t="s">
        <v>11359</v>
      </c>
      <c r="L7893" t="s">
        <v>11360</v>
      </c>
      <c r="M7893" t="s">
        <v>75046</v>
      </c>
      <c r="N7893" t="s">
        <v>22</v>
      </c>
      <c r="O7893" t="s">
        <v>23</v>
      </c>
    </row>
    <row r="7894" spans="1:15" x14ac:dyDescent="0.25">
      <c r="A7894" t="s">
        <v>9582</v>
      </c>
      <c r="B7894" t="s">
        <v>9583</v>
      </c>
      <c r="C7894" t="s">
        <v>17</v>
      </c>
      <c r="D7894" t="s">
        <v>18</v>
      </c>
      <c r="E7894" t="s">
        <v>9584</v>
      </c>
      <c r="F7894" t="s">
        <v>75047</v>
      </c>
      <c r="G7894" t="s">
        <v>75045</v>
      </c>
      <c r="H7894" t="s">
        <v>20</v>
      </c>
      <c r="I7894" t="s">
        <v>9585</v>
      </c>
      <c r="J7894" t="s">
        <v>9586</v>
      </c>
      <c r="K7894" t="s">
        <v>9587</v>
      </c>
      <c r="L7894" t="s">
        <v>9588</v>
      </c>
      <c r="M7894" t="s">
        <v>75046</v>
      </c>
      <c r="N7894" t="s">
        <v>22</v>
      </c>
      <c r="O7894" t="s">
        <v>23</v>
      </c>
    </row>
    <row r="7895" spans="1:15" x14ac:dyDescent="0.25">
      <c r="A7895" t="s">
        <v>651</v>
      </c>
      <c r="B7895" t="s">
        <v>652</v>
      </c>
      <c r="C7895" t="s">
        <v>653</v>
      </c>
      <c r="D7895" t="s">
        <v>18</v>
      </c>
      <c r="E7895" t="s">
        <v>654</v>
      </c>
      <c r="F7895" t="s">
        <v>75047</v>
      </c>
      <c r="G7895" t="s">
        <v>75045</v>
      </c>
      <c r="H7895" t="s">
        <v>20</v>
      </c>
      <c r="I7895" t="s">
        <v>655</v>
      </c>
      <c r="J7895">
        <v>0</v>
      </c>
      <c r="K7895" t="e">
        <f>-inf</f>
        <v>#NAME?</v>
      </c>
      <c r="L7895" t="e">
        <f>-nan</f>
        <v>#NAME?</v>
      </c>
      <c r="M7895" t="s">
        <v>110</v>
      </c>
      <c r="N7895" t="s">
        <v>111</v>
      </c>
      <c r="O7895" t="s">
        <v>23</v>
      </c>
    </row>
    <row r="7896" spans="1:15" x14ac:dyDescent="0.25">
      <c r="A7896" t="s">
        <v>41661</v>
      </c>
      <c r="B7896" t="s">
        <v>41662</v>
      </c>
      <c r="C7896" t="s">
        <v>41663</v>
      </c>
      <c r="D7896" t="s">
        <v>18</v>
      </c>
      <c r="E7896" t="s">
        <v>41664</v>
      </c>
      <c r="F7896" t="s">
        <v>75047</v>
      </c>
      <c r="G7896" t="s">
        <v>75045</v>
      </c>
      <c r="H7896" t="s">
        <v>20</v>
      </c>
      <c r="I7896" t="s">
        <v>41665</v>
      </c>
      <c r="J7896" t="s">
        <v>41666</v>
      </c>
      <c r="K7896" t="s">
        <v>41667</v>
      </c>
      <c r="L7896" t="s">
        <v>41668</v>
      </c>
      <c r="M7896" t="s">
        <v>75046</v>
      </c>
      <c r="N7896" t="s">
        <v>22</v>
      </c>
      <c r="O7896" t="s">
        <v>23</v>
      </c>
    </row>
    <row r="7897" spans="1:15" x14ac:dyDescent="0.25">
      <c r="A7897" t="s">
        <v>24416</v>
      </c>
      <c r="B7897" t="s">
        <v>24417</v>
      </c>
      <c r="C7897" t="s">
        <v>24418</v>
      </c>
      <c r="D7897" t="s">
        <v>18</v>
      </c>
      <c r="E7897" t="s">
        <v>24419</v>
      </c>
      <c r="F7897" t="s">
        <v>75047</v>
      </c>
      <c r="G7897" t="s">
        <v>75045</v>
      </c>
      <c r="H7897" t="s">
        <v>20</v>
      </c>
      <c r="I7897" t="s">
        <v>24420</v>
      </c>
      <c r="J7897" t="s">
        <v>24421</v>
      </c>
      <c r="K7897" t="s">
        <v>24422</v>
      </c>
      <c r="L7897" t="s">
        <v>24423</v>
      </c>
      <c r="M7897" t="s">
        <v>98</v>
      </c>
      <c r="N7897" t="s">
        <v>99</v>
      </c>
      <c r="O7897" t="s">
        <v>23</v>
      </c>
    </row>
    <row r="7898" spans="1:15" x14ac:dyDescent="0.25">
      <c r="A7898" t="s">
        <v>21703</v>
      </c>
      <c r="B7898" t="s">
        <v>20765</v>
      </c>
      <c r="C7898" t="s">
        <v>20766</v>
      </c>
      <c r="D7898" t="s">
        <v>20767</v>
      </c>
      <c r="E7898" t="s">
        <v>21704</v>
      </c>
      <c r="F7898" t="s">
        <v>75047</v>
      </c>
      <c r="G7898" t="s">
        <v>75045</v>
      </c>
      <c r="H7898" t="s">
        <v>20</v>
      </c>
      <c r="I7898" t="s">
        <v>21705</v>
      </c>
      <c r="J7898" t="s">
        <v>21706</v>
      </c>
      <c r="K7898" t="s">
        <v>21707</v>
      </c>
      <c r="L7898" t="s">
        <v>21708</v>
      </c>
      <c r="M7898" t="s">
        <v>75046</v>
      </c>
      <c r="N7898" t="s">
        <v>22</v>
      </c>
      <c r="O7898" t="s">
        <v>23</v>
      </c>
    </row>
    <row r="7899" spans="1:15" x14ac:dyDescent="0.25">
      <c r="A7899" t="s">
        <v>42928</v>
      </c>
      <c r="B7899" t="s">
        <v>42929</v>
      </c>
      <c r="C7899" t="s">
        <v>42930</v>
      </c>
      <c r="D7899" t="s">
        <v>18</v>
      </c>
      <c r="E7899" t="s">
        <v>42931</v>
      </c>
      <c r="F7899" t="s">
        <v>75047</v>
      </c>
      <c r="G7899" t="s">
        <v>75045</v>
      </c>
      <c r="H7899" t="s">
        <v>20</v>
      </c>
      <c r="I7899" t="s">
        <v>42932</v>
      </c>
      <c r="J7899" t="s">
        <v>42933</v>
      </c>
      <c r="K7899" t="s">
        <v>42934</v>
      </c>
      <c r="L7899" t="s">
        <v>42935</v>
      </c>
      <c r="M7899" t="s">
        <v>75046</v>
      </c>
      <c r="N7899" t="s">
        <v>22</v>
      </c>
      <c r="O7899" t="s">
        <v>23</v>
      </c>
    </row>
    <row r="7900" spans="1:15" x14ac:dyDescent="0.25">
      <c r="A7900" t="s">
        <v>56864</v>
      </c>
      <c r="B7900" t="s">
        <v>56865</v>
      </c>
      <c r="C7900" t="s">
        <v>17</v>
      </c>
      <c r="D7900" t="s">
        <v>18</v>
      </c>
      <c r="E7900" t="s">
        <v>56866</v>
      </c>
      <c r="F7900" t="s">
        <v>75047</v>
      </c>
      <c r="G7900" t="s">
        <v>75045</v>
      </c>
      <c r="H7900" t="s">
        <v>20</v>
      </c>
      <c r="I7900" t="s">
        <v>56867</v>
      </c>
      <c r="J7900" t="s">
        <v>56868</v>
      </c>
      <c r="K7900" t="s">
        <v>56869</v>
      </c>
      <c r="L7900" t="s">
        <v>56870</v>
      </c>
      <c r="M7900" t="s">
        <v>75046</v>
      </c>
      <c r="N7900" t="s">
        <v>22</v>
      </c>
      <c r="O7900" t="s">
        <v>23</v>
      </c>
    </row>
    <row r="7901" spans="1:15" x14ac:dyDescent="0.25">
      <c r="A7901" t="s">
        <v>22991</v>
      </c>
      <c r="B7901" t="s">
        <v>22992</v>
      </c>
      <c r="C7901" t="s">
        <v>22993</v>
      </c>
      <c r="D7901" t="s">
        <v>22994</v>
      </c>
      <c r="E7901" t="s">
        <v>22995</v>
      </c>
      <c r="F7901" t="s">
        <v>75047</v>
      </c>
      <c r="G7901" t="s">
        <v>75045</v>
      </c>
      <c r="H7901" t="s">
        <v>20</v>
      </c>
      <c r="I7901" t="s">
        <v>22996</v>
      </c>
      <c r="J7901" t="s">
        <v>22997</v>
      </c>
      <c r="K7901" t="s">
        <v>22998</v>
      </c>
      <c r="L7901" t="s">
        <v>22999</v>
      </c>
      <c r="M7901" t="s">
        <v>98</v>
      </c>
      <c r="N7901" t="s">
        <v>99</v>
      </c>
      <c r="O7901" t="s">
        <v>23</v>
      </c>
    </row>
    <row r="7902" spans="1:15" x14ac:dyDescent="0.25">
      <c r="A7902" t="s">
        <v>16450</v>
      </c>
      <c r="B7902" t="s">
        <v>16451</v>
      </c>
      <c r="C7902" t="s">
        <v>16452</v>
      </c>
      <c r="D7902" t="s">
        <v>18</v>
      </c>
      <c r="E7902" t="s">
        <v>16453</v>
      </c>
      <c r="F7902" t="s">
        <v>75047</v>
      </c>
      <c r="G7902" t="s">
        <v>75045</v>
      </c>
      <c r="H7902" t="s">
        <v>20</v>
      </c>
      <c r="I7902" t="s">
        <v>16454</v>
      </c>
      <c r="J7902" t="s">
        <v>16455</v>
      </c>
      <c r="K7902" t="s">
        <v>16456</v>
      </c>
      <c r="L7902" t="s">
        <v>16457</v>
      </c>
      <c r="M7902" t="s">
        <v>16458</v>
      </c>
      <c r="N7902" t="s">
        <v>16459</v>
      </c>
      <c r="O7902" t="s">
        <v>23</v>
      </c>
    </row>
    <row r="7903" spans="1:15" x14ac:dyDescent="0.25">
      <c r="A7903" t="s">
        <v>55525</v>
      </c>
      <c r="B7903" t="s">
        <v>55526</v>
      </c>
      <c r="C7903" t="s">
        <v>55527</v>
      </c>
      <c r="D7903" t="s">
        <v>55528</v>
      </c>
      <c r="E7903" t="s">
        <v>55529</v>
      </c>
      <c r="F7903" t="s">
        <v>75047</v>
      </c>
      <c r="G7903" t="s">
        <v>75045</v>
      </c>
      <c r="H7903" t="s">
        <v>20</v>
      </c>
      <c r="I7903" t="s">
        <v>55530</v>
      </c>
      <c r="J7903" t="s">
        <v>55531</v>
      </c>
      <c r="K7903" t="s">
        <v>55532</v>
      </c>
      <c r="L7903" t="s">
        <v>55533</v>
      </c>
      <c r="M7903" t="s">
        <v>912</v>
      </c>
      <c r="N7903" t="s">
        <v>913</v>
      </c>
      <c r="O7903" t="s">
        <v>23</v>
      </c>
    </row>
    <row r="7904" spans="1:15" x14ac:dyDescent="0.25">
      <c r="A7904" t="s">
        <v>17274</v>
      </c>
      <c r="B7904" t="s">
        <v>17275</v>
      </c>
      <c r="C7904" t="s">
        <v>17276</v>
      </c>
      <c r="D7904" t="s">
        <v>17277</v>
      </c>
      <c r="E7904" t="s">
        <v>17278</v>
      </c>
      <c r="F7904" t="s">
        <v>75047</v>
      </c>
      <c r="G7904" t="s">
        <v>75045</v>
      </c>
      <c r="H7904" t="s">
        <v>20</v>
      </c>
      <c r="I7904" t="s">
        <v>17279</v>
      </c>
      <c r="J7904" t="s">
        <v>17280</v>
      </c>
      <c r="K7904" t="s">
        <v>17281</v>
      </c>
      <c r="L7904" t="s">
        <v>17282</v>
      </c>
      <c r="M7904" t="s">
        <v>98</v>
      </c>
      <c r="N7904" t="s">
        <v>99</v>
      </c>
      <c r="O7904" t="s">
        <v>23</v>
      </c>
    </row>
    <row r="7905" spans="1:15" x14ac:dyDescent="0.25">
      <c r="A7905" t="s">
        <v>49688</v>
      </c>
      <c r="B7905" t="s">
        <v>49689</v>
      </c>
      <c r="C7905" t="s">
        <v>49690</v>
      </c>
      <c r="D7905" t="s">
        <v>18</v>
      </c>
      <c r="E7905" t="s">
        <v>49691</v>
      </c>
      <c r="F7905" t="s">
        <v>75047</v>
      </c>
      <c r="G7905" t="s">
        <v>75045</v>
      </c>
      <c r="H7905" t="s">
        <v>20</v>
      </c>
      <c r="I7905" t="s">
        <v>49692</v>
      </c>
      <c r="J7905" t="s">
        <v>49693</v>
      </c>
      <c r="K7905" t="s">
        <v>49694</v>
      </c>
      <c r="L7905" t="s">
        <v>49695</v>
      </c>
      <c r="M7905" t="s">
        <v>36489</v>
      </c>
      <c r="N7905" t="s">
        <v>36490</v>
      </c>
      <c r="O7905" t="s">
        <v>23</v>
      </c>
    </row>
    <row r="7906" spans="1:15" x14ac:dyDescent="0.25">
      <c r="A7906" t="s">
        <v>74192</v>
      </c>
      <c r="B7906" t="s">
        <v>74193</v>
      </c>
      <c r="C7906" t="s">
        <v>74194</v>
      </c>
      <c r="D7906" t="s">
        <v>18</v>
      </c>
      <c r="E7906" t="s">
        <v>74195</v>
      </c>
      <c r="F7906" t="s">
        <v>75047</v>
      </c>
      <c r="G7906" t="s">
        <v>75045</v>
      </c>
      <c r="H7906" t="s">
        <v>20</v>
      </c>
      <c r="I7906" t="s">
        <v>28079</v>
      </c>
      <c r="J7906" t="s">
        <v>74196</v>
      </c>
      <c r="K7906" t="s">
        <v>74197</v>
      </c>
      <c r="L7906" t="s">
        <v>74198</v>
      </c>
      <c r="M7906" t="s">
        <v>27537</v>
      </c>
      <c r="N7906" t="s">
        <v>27538</v>
      </c>
      <c r="O7906" t="s">
        <v>23</v>
      </c>
    </row>
    <row r="7907" spans="1:15" x14ac:dyDescent="0.25">
      <c r="A7907" t="s">
        <v>22078</v>
      </c>
      <c r="B7907" t="s">
        <v>22079</v>
      </c>
      <c r="C7907" t="s">
        <v>22080</v>
      </c>
      <c r="D7907" t="s">
        <v>18</v>
      </c>
      <c r="E7907" t="s">
        <v>22081</v>
      </c>
      <c r="F7907" t="s">
        <v>75047</v>
      </c>
      <c r="G7907" t="s">
        <v>75045</v>
      </c>
      <c r="H7907" t="s">
        <v>20</v>
      </c>
      <c r="I7907" t="s">
        <v>22082</v>
      </c>
      <c r="J7907" t="s">
        <v>22083</v>
      </c>
      <c r="K7907" t="s">
        <v>22084</v>
      </c>
      <c r="L7907" t="s">
        <v>22085</v>
      </c>
      <c r="M7907" t="s">
        <v>22086</v>
      </c>
      <c r="N7907" t="s">
        <v>22087</v>
      </c>
      <c r="O7907" t="s">
        <v>23</v>
      </c>
    </row>
    <row r="7908" spans="1:15" x14ac:dyDescent="0.25">
      <c r="A7908" t="s">
        <v>58070</v>
      </c>
      <c r="B7908" t="s">
        <v>58071</v>
      </c>
      <c r="C7908" t="s">
        <v>17</v>
      </c>
      <c r="D7908" t="s">
        <v>18</v>
      </c>
      <c r="E7908" t="s">
        <v>58072</v>
      </c>
      <c r="F7908" t="s">
        <v>75047</v>
      </c>
      <c r="G7908" t="s">
        <v>75045</v>
      </c>
      <c r="H7908" t="s">
        <v>20</v>
      </c>
      <c r="I7908" t="s">
        <v>58073</v>
      </c>
      <c r="J7908" t="s">
        <v>58074</v>
      </c>
      <c r="K7908" t="s">
        <v>58075</v>
      </c>
      <c r="L7908" t="s">
        <v>58076</v>
      </c>
      <c r="M7908" t="s">
        <v>75046</v>
      </c>
      <c r="N7908" t="s">
        <v>22</v>
      </c>
      <c r="O7908" t="s">
        <v>23</v>
      </c>
    </row>
    <row r="7909" spans="1:15" x14ac:dyDescent="0.25">
      <c r="A7909" t="s">
        <v>15298</v>
      </c>
      <c r="B7909" t="s">
        <v>15299</v>
      </c>
      <c r="C7909" t="s">
        <v>15300</v>
      </c>
      <c r="D7909" t="s">
        <v>18</v>
      </c>
      <c r="E7909" t="s">
        <v>15301</v>
      </c>
      <c r="F7909" t="s">
        <v>75047</v>
      </c>
      <c r="G7909" t="s">
        <v>75045</v>
      </c>
      <c r="H7909" t="s">
        <v>20</v>
      </c>
      <c r="I7909" t="s">
        <v>15302</v>
      </c>
      <c r="J7909" t="s">
        <v>15303</v>
      </c>
      <c r="K7909" t="s">
        <v>15304</v>
      </c>
      <c r="L7909" t="s">
        <v>15305</v>
      </c>
      <c r="M7909" t="s">
        <v>75046</v>
      </c>
      <c r="N7909" t="s">
        <v>22</v>
      </c>
      <c r="O7909" t="s">
        <v>23</v>
      </c>
    </row>
    <row r="7910" spans="1:15" x14ac:dyDescent="0.25">
      <c r="A7910" t="s">
        <v>34526</v>
      </c>
      <c r="B7910" t="s">
        <v>34527</v>
      </c>
      <c r="C7910" t="s">
        <v>17</v>
      </c>
      <c r="D7910" t="s">
        <v>18</v>
      </c>
      <c r="E7910" t="s">
        <v>34528</v>
      </c>
      <c r="F7910" t="s">
        <v>75047</v>
      </c>
      <c r="G7910" t="s">
        <v>75045</v>
      </c>
      <c r="H7910" t="s">
        <v>20</v>
      </c>
      <c r="I7910" t="s">
        <v>34529</v>
      </c>
      <c r="J7910" t="s">
        <v>34530</v>
      </c>
      <c r="K7910" t="s">
        <v>34531</v>
      </c>
      <c r="L7910" t="s">
        <v>34532</v>
      </c>
      <c r="M7910" t="s">
        <v>4862</v>
      </c>
      <c r="N7910" t="s">
        <v>4863</v>
      </c>
      <c r="O7910" t="s">
        <v>23</v>
      </c>
    </row>
    <row r="7911" spans="1:15" x14ac:dyDescent="0.25">
      <c r="A7911" t="s">
        <v>6505</v>
      </c>
      <c r="B7911" t="s">
        <v>6506</v>
      </c>
      <c r="C7911" t="s">
        <v>17</v>
      </c>
      <c r="D7911" t="s">
        <v>18</v>
      </c>
      <c r="E7911" t="s">
        <v>6507</v>
      </c>
      <c r="F7911" t="s">
        <v>75047</v>
      </c>
      <c r="G7911" t="s">
        <v>75045</v>
      </c>
      <c r="H7911" t="s">
        <v>20</v>
      </c>
      <c r="I7911" t="s">
        <v>6508</v>
      </c>
      <c r="J7911" t="s">
        <v>6509</v>
      </c>
      <c r="K7911" t="s">
        <v>6510</v>
      </c>
      <c r="L7911" t="s">
        <v>6511</v>
      </c>
      <c r="M7911" t="s">
        <v>75046</v>
      </c>
      <c r="N7911" t="s">
        <v>22</v>
      </c>
      <c r="O7911" t="s">
        <v>23</v>
      </c>
    </row>
    <row r="7912" spans="1:15" x14ac:dyDescent="0.25">
      <c r="A7912" t="s">
        <v>61335</v>
      </c>
      <c r="B7912" t="s">
        <v>61336</v>
      </c>
      <c r="C7912" t="s">
        <v>17</v>
      </c>
      <c r="D7912" t="s">
        <v>18</v>
      </c>
      <c r="E7912" t="s">
        <v>61337</v>
      </c>
      <c r="F7912" t="s">
        <v>75047</v>
      </c>
      <c r="G7912" t="s">
        <v>75045</v>
      </c>
      <c r="H7912" t="s">
        <v>20</v>
      </c>
      <c r="I7912" t="s">
        <v>61338</v>
      </c>
      <c r="J7912" t="s">
        <v>61339</v>
      </c>
      <c r="K7912" t="s">
        <v>61340</v>
      </c>
      <c r="L7912" t="s">
        <v>61341</v>
      </c>
      <c r="M7912" t="s">
        <v>1774</v>
      </c>
      <c r="N7912" t="s">
        <v>1775</v>
      </c>
      <c r="O7912" t="s">
        <v>23</v>
      </c>
    </row>
    <row r="7913" spans="1:15" x14ac:dyDescent="0.25">
      <c r="A7913" t="s">
        <v>39008</v>
      </c>
      <c r="B7913" t="s">
        <v>39009</v>
      </c>
      <c r="C7913" t="s">
        <v>39010</v>
      </c>
      <c r="D7913" t="s">
        <v>18</v>
      </c>
      <c r="E7913" t="s">
        <v>39011</v>
      </c>
      <c r="F7913" t="s">
        <v>75047</v>
      </c>
      <c r="G7913" t="s">
        <v>75045</v>
      </c>
      <c r="H7913" t="s">
        <v>20</v>
      </c>
      <c r="I7913" t="s">
        <v>39012</v>
      </c>
      <c r="J7913" t="s">
        <v>39013</v>
      </c>
      <c r="K7913" t="s">
        <v>39014</v>
      </c>
      <c r="L7913" t="s">
        <v>39015</v>
      </c>
      <c r="M7913" t="s">
        <v>75046</v>
      </c>
      <c r="N7913" t="s">
        <v>22</v>
      </c>
      <c r="O7913" t="s">
        <v>23</v>
      </c>
    </row>
    <row r="7914" spans="1:15" x14ac:dyDescent="0.25">
      <c r="A7914" t="s">
        <v>50790</v>
      </c>
      <c r="B7914" t="s">
        <v>50791</v>
      </c>
      <c r="C7914" t="s">
        <v>50792</v>
      </c>
      <c r="D7914" t="s">
        <v>50793</v>
      </c>
      <c r="E7914" t="s">
        <v>50794</v>
      </c>
      <c r="F7914" t="s">
        <v>75047</v>
      </c>
      <c r="G7914" t="s">
        <v>75045</v>
      </c>
      <c r="H7914" t="s">
        <v>20</v>
      </c>
      <c r="I7914" t="s">
        <v>50795</v>
      </c>
      <c r="J7914" t="s">
        <v>50796</v>
      </c>
      <c r="K7914" t="s">
        <v>50797</v>
      </c>
      <c r="L7914" t="s">
        <v>50798</v>
      </c>
      <c r="M7914" t="s">
        <v>75046</v>
      </c>
      <c r="N7914" t="s">
        <v>22</v>
      </c>
      <c r="O7914" t="s">
        <v>23</v>
      </c>
    </row>
    <row r="7915" spans="1:15" x14ac:dyDescent="0.25">
      <c r="A7915" t="s">
        <v>53976</v>
      </c>
      <c r="B7915" t="s">
        <v>53977</v>
      </c>
      <c r="C7915" t="s">
        <v>53978</v>
      </c>
      <c r="D7915" t="s">
        <v>18</v>
      </c>
      <c r="E7915" t="s">
        <v>53979</v>
      </c>
      <c r="F7915" t="s">
        <v>75047</v>
      </c>
      <c r="G7915" t="s">
        <v>75045</v>
      </c>
      <c r="H7915" t="s">
        <v>20</v>
      </c>
      <c r="I7915" t="s">
        <v>53980</v>
      </c>
      <c r="J7915" t="s">
        <v>53981</v>
      </c>
      <c r="K7915" t="s">
        <v>53982</v>
      </c>
      <c r="L7915" t="s">
        <v>53983</v>
      </c>
      <c r="M7915" t="s">
        <v>75046</v>
      </c>
      <c r="N7915" t="s">
        <v>22</v>
      </c>
      <c r="O7915" t="s">
        <v>23</v>
      </c>
    </row>
    <row r="7916" spans="1:15" x14ac:dyDescent="0.25">
      <c r="A7916" t="s">
        <v>19160</v>
      </c>
      <c r="B7916" t="s">
        <v>19161</v>
      </c>
      <c r="C7916" t="s">
        <v>19162</v>
      </c>
      <c r="D7916" t="s">
        <v>18</v>
      </c>
      <c r="E7916" t="s">
        <v>19163</v>
      </c>
      <c r="F7916" t="s">
        <v>75047</v>
      </c>
      <c r="G7916" t="s">
        <v>75045</v>
      </c>
      <c r="H7916" t="s">
        <v>20</v>
      </c>
      <c r="I7916" t="s">
        <v>19164</v>
      </c>
      <c r="J7916" t="s">
        <v>19165</v>
      </c>
      <c r="K7916" t="s">
        <v>19166</v>
      </c>
      <c r="L7916" t="s">
        <v>19167</v>
      </c>
      <c r="M7916" t="s">
        <v>75046</v>
      </c>
      <c r="N7916" t="s">
        <v>22</v>
      </c>
      <c r="O7916" t="s">
        <v>23</v>
      </c>
    </row>
    <row r="7917" spans="1:15" x14ac:dyDescent="0.25">
      <c r="A7917" t="s">
        <v>53652</v>
      </c>
      <c r="B7917" t="s">
        <v>53653</v>
      </c>
      <c r="C7917" t="s">
        <v>53654</v>
      </c>
      <c r="D7917" t="s">
        <v>18</v>
      </c>
      <c r="E7917" t="s">
        <v>53655</v>
      </c>
      <c r="F7917" t="s">
        <v>75047</v>
      </c>
      <c r="G7917" t="s">
        <v>75045</v>
      </c>
      <c r="H7917" t="s">
        <v>20</v>
      </c>
      <c r="I7917" t="s">
        <v>53656</v>
      </c>
      <c r="J7917" t="s">
        <v>53657</v>
      </c>
      <c r="K7917" t="s">
        <v>53658</v>
      </c>
      <c r="L7917" t="s">
        <v>53659</v>
      </c>
      <c r="M7917" t="s">
        <v>75046</v>
      </c>
      <c r="N7917" t="s">
        <v>22</v>
      </c>
      <c r="O7917" t="s">
        <v>23</v>
      </c>
    </row>
    <row r="7918" spans="1:15" x14ac:dyDescent="0.25">
      <c r="A7918" t="s">
        <v>39937</v>
      </c>
      <c r="B7918" t="s">
        <v>39938</v>
      </c>
      <c r="C7918" t="s">
        <v>39939</v>
      </c>
      <c r="D7918" t="s">
        <v>18</v>
      </c>
      <c r="E7918" t="s">
        <v>39940</v>
      </c>
      <c r="F7918" t="s">
        <v>75047</v>
      </c>
      <c r="G7918" t="s">
        <v>75045</v>
      </c>
      <c r="H7918" t="s">
        <v>20</v>
      </c>
      <c r="I7918" t="s">
        <v>39941</v>
      </c>
      <c r="J7918" t="s">
        <v>39942</v>
      </c>
      <c r="K7918" t="s">
        <v>39943</v>
      </c>
      <c r="L7918" t="s">
        <v>39944</v>
      </c>
      <c r="M7918" t="s">
        <v>75046</v>
      </c>
      <c r="N7918" t="s">
        <v>22</v>
      </c>
      <c r="O7918" t="s">
        <v>23</v>
      </c>
    </row>
    <row r="7919" spans="1:15" x14ac:dyDescent="0.25">
      <c r="A7919" t="s">
        <v>39737</v>
      </c>
      <c r="B7919" t="s">
        <v>39738</v>
      </c>
      <c r="C7919" t="s">
        <v>39739</v>
      </c>
      <c r="D7919" t="s">
        <v>18</v>
      </c>
      <c r="E7919" t="s">
        <v>39740</v>
      </c>
      <c r="F7919" t="s">
        <v>75047</v>
      </c>
      <c r="G7919" t="s">
        <v>75045</v>
      </c>
      <c r="H7919" t="s">
        <v>20</v>
      </c>
      <c r="I7919" t="s">
        <v>39741</v>
      </c>
      <c r="J7919" t="s">
        <v>39742</v>
      </c>
      <c r="K7919" t="s">
        <v>39743</v>
      </c>
      <c r="L7919" t="s">
        <v>39744</v>
      </c>
      <c r="M7919" t="s">
        <v>75046</v>
      </c>
      <c r="N7919" t="s">
        <v>22</v>
      </c>
      <c r="O7919" t="s">
        <v>23</v>
      </c>
    </row>
    <row r="7920" spans="1:15" x14ac:dyDescent="0.25">
      <c r="A7920" t="s">
        <v>18674</v>
      </c>
      <c r="B7920" t="s">
        <v>18675</v>
      </c>
      <c r="C7920" t="s">
        <v>18676</v>
      </c>
      <c r="D7920" t="s">
        <v>18</v>
      </c>
      <c r="E7920" t="s">
        <v>18677</v>
      </c>
      <c r="F7920" t="s">
        <v>75047</v>
      </c>
      <c r="G7920" t="s">
        <v>75045</v>
      </c>
      <c r="H7920" t="s">
        <v>20</v>
      </c>
      <c r="I7920" t="s">
        <v>18678</v>
      </c>
      <c r="J7920" t="s">
        <v>18679</v>
      </c>
      <c r="K7920" t="s">
        <v>18680</v>
      </c>
      <c r="L7920" t="s">
        <v>18681</v>
      </c>
      <c r="M7920" t="s">
        <v>75046</v>
      </c>
      <c r="N7920" t="s">
        <v>22</v>
      </c>
      <c r="O7920" t="s">
        <v>23</v>
      </c>
    </row>
    <row r="7921" spans="1:15" x14ac:dyDescent="0.25">
      <c r="A7921" t="s">
        <v>70961</v>
      </c>
      <c r="B7921" t="s">
        <v>70962</v>
      </c>
      <c r="C7921" t="s">
        <v>70963</v>
      </c>
      <c r="D7921" t="s">
        <v>18</v>
      </c>
      <c r="E7921" t="s">
        <v>70964</v>
      </c>
      <c r="F7921" t="s">
        <v>75047</v>
      </c>
      <c r="G7921" t="s">
        <v>75045</v>
      </c>
      <c r="H7921" t="s">
        <v>20</v>
      </c>
      <c r="I7921" t="s">
        <v>70965</v>
      </c>
      <c r="J7921" t="s">
        <v>70966</v>
      </c>
      <c r="K7921" t="s">
        <v>70967</v>
      </c>
      <c r="L7921" t="s">
        <v>70968</v>
      </c>
      <c r="M7921" t="s">
        <v>11979</v>
      </c>
      <c r="N7921" t="s">
        <v>11980</v>
      </c>
      <c r="O7921" t="s">
        <v>23</v>
      </c>
    </row>
    <row r="7922" spans="1:15" x14ac:dyDescent="0.25">
      <c r="A7922" t="s">
        <v>48494</v>
      </c>
      <c r="B7922" t="s">
        <v>48495</v>
      </c>
      <c r="C7922" t="s">
        <v>17</v>
      </c>
      <c r="D7922" t="s">
        <v>18</v>
      </c>
      <c r="E7922" t="s">
        <v>48496</v>
      </c>
      <c r="F7922" t="s">
        <v>75047</v>
      </c>
      <c r="G7922" t="s">
        <v>75045</v>
      </c>
      <c r="H7922" t="s">
        <v>20</v>
      </c>
      <c r="I7922" t="s">
        <v>48497</v>
      </c>
      <c r="J7922" t="s">
        <v>48498</v>
      </c>
      <c r="K7922" t="s">
        <v>48499</v>
      </c>
      <c r="L7922" t="s">
        <v>48500</v>
      </c>
      <c r="M7922" t="s">
        <v>75046</v>
      </c>
      <c r="N7922" t="s">
        <v>22</v>
      </c>
      <c r="O7922" t="s">
        <v>23</v>
      </c>
    </row>
    <row r="7923" spans="1:15" x14ac:dyDescent="0.25">
      <c r="A7923" t="s">
        <v>63087</v>
      </c>
      <c r="B7923" t="s">
        <v>63088</v>
      </c>
      <c r="C7923" t="s">
        <v>63089</v>
      </c>
      <c r="D7923" t="s">
        <v>18</v>
      </c>
      <c r="E7923" t="s">
        <v>63090</v>
      </c>
      <c r="F7923" t="s">
        <v>75047</v>
      </c>
      <c r="G7923" t="s">
        <v>75045</v>
      </c>
      <c r="H7923" t="s">
        <v>20</v>
      </c>
      <c r="I7923" t="s">
        <v>63091</v>
      </c>
      <c r="J7923" t="s">
        <v>63092</v>
      </c>
      <c r="K7923" t="s">
        <v>63093</v>
      </c>
      <c r="L7923" t="s">
        <v>63094</v>
      </c>
      <c r="M7923" t="s">
        <v>75046</v>
      </c>
      <c r="N7923" t="s">
        <v>22</v>
      </c>
      <c r="O7923" t="s">
        <v>23</v>
      </c>
    </row>
    <row r="7924" spans="1:15" x14ac:dyDescent="0.25">
      <c r="A7924" t="s">
        <v>68819</v>
      </c>
      <c r="B7924" t="s">
        <v>68820</v>
      </c>
      <c r="C7924" t="s">
        <v>68821</v>
      </c>
      <c r="D7924" t="s">
        <v>18</v>
      </c>
      <c r="E7924" t="s">
        <v>68822</v>
      </c>
      <c r="F7924" t="s">
        <v>75047</v>
      </c>
      <c r="G7924" t="s">
        <v>75045</v>
      </c>
      <c r="H7924" t="s">
        <v>20</v>
      </c>
      <c r="I7924" t="s">
        <v>68823</v>
      </c>
      <c r="J7924" t="s">
        <v>68824</v>
      </c>
      <c r="K7924" t="s">
        <v>68825</v>
      </c>
      <c r="L7924" t="s">
        <v>68826</v>
      </c>
      <c r="M7924" t="s">
        <v>1774</v>
      </c>
      <c r="N7924" t="s">
        <v>1775</v>
      </c>
      <c r="O7924" t="s">
        <v>23</v>
      </c>
    </row>
    <row r="7925" spans="1:15" x14ac:dyDescent="0.25">
      <c r="A7925" t="s">
        <v>14694</v>
      </c>
      <c r="B7925" t="s">
        <v>14695</v>
      </c>
      <c r="C7925" t="s">
        <v>17</v>
      </c>
      <c r="D7925" t="s">
        <v>18</v>
      </c>
      <c r="E7925" t="s">
        <v>14696</v>
      </c>
      <c r="F7925" t="s">
        <v>75047</v>
      </c>
      <c r="G7925" t="s">
        <v>75045</v>
      </c>
      <c r="H7925" t="s">
        <v>20</v>
      </c>
      <c r="I7925" t="s">
        <v>14697</v>
      </c>
      <c r="J7925" t="s">
        <v>14698</v>
      </c>
      <c r="K7925" t="s">
        <v>14699</v>
      </c>
      <c r="L7925" t="s">
        <v>14700</v>
      </c>
      <c r="M7925" t="s">
        <v>75046</v>
      </c>
      <c r="N7925" t="s">
        <v>22</v>
      </c>
      <c r="O7925" t="s">
        <v>23</v>
      </c>
    </row>
    <row r="7926" spans="1:15" x14ac:dyDescent="0.25">
      <c r="A7926" t="s">
        <v>25190</v>
      </c>
      <c r="B7926" t="s">
        <v>25191</v>
      </c>
      <c r="C7926" t="s">
        <v>17</v>
      </c>
      <c r="D7926" t="s">
        <v>18</v>
      </c>
      <c r="E7926" t="s">
        <v>25192</v>
      </c>
      <c r="F7926" t="s">
        <v>75047</v>
      </c>
      <c r="G7926" t="s">
        <v>75045</v>
      </c>
      <c r="H7926" t="s">
        <v>20</v>
      </c>
      <c r="I7926" t="s">
        <v>25193</v>
      </c>
      <c r="J7926" t="s">
        <v>25194</v>
      </c>
      <c r="K7926" t="s">
        <v>25195</v>
      </c>
      <c r="L7926" t="s">
        <v>25196</v>
      </c>
      <c r="M7926" t="s">
        <v>75046</v>
      </c>
      <c r="N7926" t="s">
        <v>22</v>
      </c>
      <c r="O7926" t="s">
        <v>23</v>
      </c>
    </row>
    <row r="7927" spans="1:15" x14ac:dyDescent="0.25">
      <c r="A7927" t="s">
        <v>67823</v>
      </c>
      <c r="B7927" t="s">
        <v>67824</v>
      </c>
      <c r="C7927" t="s">
        <v>17</v>
      </c>
      <c r="D7927" t="s">
        <v>18</v>
      </c>
      <c r="E7927" t="s">
        <v>67825</v>
      </c>
      <c r="F7927" t="s">
        <v>75047</v>
      </c>
      <c r="G7927" t="s">
        <v>75045</v>
      </c>
      <c r="H7927" t="s">
        <v>20</v>
      </c>
      <c r="I7927" t="s">
        <v>67826</v>
      </c>
      <c r="J7927" t="s">
        <v>67827</v>
      </c>
      <c r="K7927" t="s">
        <v>67828</v>
      </c>
      <c r="L7927" t="s">
        <v>67829</v>
      </c>
      <c r="M7927" t="s">
        <v>425</v>
      </c>
      <c r="N7927" t="s">
        <v>426</v>
      </c>
      <c r="O7927" t="s">
        <v>23</v>
      </c>
    </row>
    <row r="7928" spans="1:15" x14ac:dyDescent="0.25">
      <c r="A7928" t="s">
        <v>4566</v>
      </c>
      <c r="B7928" t="s">
        <v>4567</v>
      </c>
      <c r="C7928" t="s">
        <v>4568</v>
      </c>
      <c r="D7928" t="s">
        <v>18</v>
      </c>
      <c r="E7928" t="s">
        <v>4569</v>
      </c>
      <c r="F7928" t="s">
        <v>75047</v>
      </c>
      <c r="G7928" t="s">
        <v>75045</v>
      </c>
      <c r="H7928" t="s">
        <v>20</v>
      </c>
      <c r="I7928" t="s">
        <v>4570</v>
      </c>
      <c r="J7928" t="s">
        <v>4571</v>
      </c>
      <c r="K7928" t="s">
        <v>4572</v>
      </c>
      <c r="L7928" t="s">
        <v>4573</v>
      </c>
      <c r="M7928" t="s">
        <v>75046</v>
      </c>
      <c r="N7928" t="s">
        <v>22</v>
      </c>
      <c r="O7928" t="s">
        <v>23</v>
      </c>
    </row>
    <row r="7929" spans="1:15" x14ac:dyDescent="0.25">
      <c r="A7929" t="s">
        <v>27497</v>
      </c>
      <c r="B7929" t="s">
        <v>27498</v>
      </c>
      <c r="C7929" t="s">
        <v>27499</v>
      </c>
      <c r="D7929" t="s">
        <v>27500</v>
      </c>
      <c r="E7929" t="s">
        <v>27501</v>
      </c>
      <c r="F7929" t="s">
        <v>75047</v>
      </c>
      <c r="G7929" t="s">
        <v>75045</v>
      </c>
      <c r="H7929" t="s">
        <v>20</v>
      </c>
      <c r="I7929" t="s">
        <v>27502</v>
      </c>
      <c r="J7929" t="s">
        <v>27503</v>
      </c>
      <c r="K7929" t="s">
        <v>27504</v>
      </c>
      <c r="L7929" t="s">
        <v>27505</v>
      </c>
      <c r="M7929" t="s">
        <v>198</v>
      </c>
      <c r="N7929" t="s">
        <v>199</v>
      </c>
      <c r="O7929" t="s">
        <v>23</v>
      </c>
    </row>
    <row r="7930" spans="1:15" x14ac:dyDescent="0.25">
      <c r="A7930" t="s">
        <v>59907</v>
      </c>
      <c r="B7930" t="s">
        <v>59908</v>
      </c>
      <c r="C7930" t="s">
        <v>59909</v>
      </c>
      <c r="D7930" t="s">
        <v>59910</v>
      </c>
      <c r="E7930" t="s">
        <v>59911</v>
      </c>
      <c r="F7930" t="s">
        <v>75047</v>
      </c>
      <c r="G7930" t="s">
        <v>75045</v>
      </c>
      <c r="H7930" t="s">
        <v>20</v>
      </c>
      <c r="I7930" t="s">
        <v>59912</v>
      </c>
      <c r="J7930" t="s">
        <v>59913</v>
      </c>
      <c r="K7930" t="s">
        <v>59914</v>
      </c>
      <c r="L7930" t="s">
        <v>59915</v>
      </c>
      <c r="M7930" t="s">
        <v>75046</v>
      </c>
      <c r="N7930" t="s">
        <v>22</v>
      </c>
      <c r="O7930" t="s">
        <v>23</v>
      </c>
    </row>
    <row r="7931" spans="1:15" x14ac:dyDescent="0.25">
      <c r="A7931" t="s">
        <v>53835</v>
      </c>
      <c r="B7931" t="s">
        <v>53836</v>
      </c>
      <c r="C7931" t="s">
        <v>53837</v>
      </c>
      <c r="D7931" t="s">
        <v>18</v>
      </c>
      <c r="E7931" t="s">
        <v>53838</v>
      </c>
      <c r="F7931" t="s">
        <v>75047</v>
      </c>
      <c r="G7931" t="s">
        <v>75045</v>
      </c>
      <c r="H7931" t="s">
        <v>20</v>
      </c>
      <c r="I7931" t="s">
        <v>53839</v>
      </c>
      <c r="J7931" t="s">
        <v>53840</v>
      </c>
      <c r="K7931" t="s">
        <v>53841</v>
      </c>
      <c r="L7931" t="s">
        <v>53842</v>
      </c>
      <c r="M7931" t="s">
        <v>110</v>
      </c>
      <c r="N7931" t="s">
        <v>111</v>
      </c>
      <c r="O7931" t="s">
        <v>23</v>
      </c>
    </row>
    <row r="7932" spans="1:15" x14ac:dyDescent="0.25">
      <c r="A7932" t="s">
        <v>4124</v>
      </c>
      <c r="B7932" t="s">
        <v>4125</v>
      </c>
      <c r="C7932" t="s">
        <v>17</v>
      </c>
      <c r="D7932" t="s">
        <v>18</v>
      </c>
      <c r="E7932" t="s">
        <v>4126</v>
      </c>
      <c r="F7932" t="s">
        <v>75047</v>
      </c>
      <c r="G7932" t="s">
        <v>75045</v>
      </c>
      <c r="H7932" t="s">
        <v>20</v>
      </c>
      <c r="I7932" t="s">
        <v>4127</v>
      </c>
      <c r="J7932" t="s">
        <v>4128</v>
      </c>
      <c r="K7932" t="s">
        <v>4129</v>
      </c>
      <c r="L7932" t="s">
        <v>4130</v>
      </c>
      <c r="M7932" t="s">
        <v>75046</v>
      </c>
      <c r="N7932" t="s">
        <v>22</v>
      </c>
      <c r="O7932" t="s">
        <v>23</v>
      </c>
    </row>
    <row r="7933" spans="1:15" x14ac:dyDescent="0.25">
      <c r="A7933" t="s">
        <v>11817</v>
      </c>
      <c r="B7933" t="s">
        <v>11818</v>
      </c>
      <c r="C7933" t="s">
        <v>11819</v>
      </c>
      <c r="D7933" t="s">
        <v>18</v>
      </c>
      <c r="E7933" t="s">
        <v>11820</v>
      </c>
      <c r="F7933" t="s">
        <v>75047</v>
      </c>
      <c r="G7933" t="s">
        <v>75045</v>
      </c>
      <c r="H7933" t="s">
        <v>20</v>
      </c>
      <c r="I7933" t="s">
        <v>11821</v>
      </c>
      <c r="J7933" t="s">
        <v>11822</v>
      </c>
      <c r="K7933" t="s">
        <v>11823</v>
      </c>
      <c r="L7933" t="s">
        <v>11824</v>
      </c>
      <c r="M7933" t="s">
        <v>11825</v>
      </c>
      <c r="N7933" t="s">
        <v>11826</v>
      </c>
      <c r="O7933" t="s">
        <v>23</v>
      </c>
    </row>
    <row r="7934" spans="1:15" x14ac:dyDescent="0.25">
      <c r="A7934" t="s">
        <v>41231</v>
      </c>
      <c r="B7934" t="s">
        <v>41232</v>
      </c>
      <c r="C7934" t="s">
        <v>41233</v>
      </c>
      <c r="D7934" t="s">
        <v>18</v>
      </c>
      <c r="E7934" t="s">
        <v>41234</v>
      </c>
      <c r="F7934" t="s">
        <v>75047</v>
      </c>
      <c r="G7934" t="s">
        <v>75045</v>
      </c>
      <c r="H7934" t="s">
        <v>20</v>
      </c>
      <c r="I7934" t="s">
        <v>41235</v>
      </c>
      <c r="J7934" t="s">
        <v>41236</v>
      </c>
      <c r="K7934" t="s">
        <v>41237</v>
      </c>
      <c r="L7934" t="s">
        <v>41238</v>
      </c>
      <c r="M7934" t="s">
        <v>75046</v>
      </c>
      <c r="N7934" t="s">
        <v>22</v>
      </c>
      <c r="O7934" t="s">
        <v>23</v>
      </c>
    </row>
    <row r="7935" spans="1:15" x14ac:dyDescent="0.25">
      <c r="A7935" t="s">
        <v>8110</v>
      </c>
      <c r="B7935" t="s">
        <v>8111</v>
      </c>
      <c r="C7935" t="s">
        <v>8112</v>
      </c>
      <c r="D7935" t="s">
        <v>18</v>
      </c>
      <c r="E7935" t="s">
        <v>8113</v>
      </c>
      <c r="F7935" t="s">
        <v>75047</v>
      </c>
      <c r="G7935" t="s">
        <v>75045</v>
      </c>
      <c r="H7935" t="s">
        <v>20</v>
      </c>
      <c r="I7935" t="s">
        <v>8114</v>
      </c>
      <c r="J7935" t="s">
        <v>8115</v>
      </c>
      <c r="K7935" t="s">
        <v>8116</v>
      </c>
      <c r="L7935" t="s">
        <v>8117</v>
      </c>
      <c r="M7935" t="s">
        <v>75046</v>
      </c>
      <c r="N7935" t="s">
        <v>22</v>
      </c>
      <c r="O7935" t="s">
        <v>23</v>
      </c>
    </row>
    <row r="7936" spans="1:15" x14ac:dyDescent="0.25">
      <c r="A7936" t="s">
        <v>62310</v>
      </c>
      <c r="B7936" t="s">
        <v>62311</v>
      </c>
      <c r="C7936" t="s">
        <v>62312</v>
      </c>
      <c r="D7936" t="s">
        <v>62313</v>
      </c>
      <c r="E7936" t="s">
        <v>62314</v>
      </c>
      <c r="F7936" t="s">
        <v>75047</v>
      </c>
      <c r="G7936" t="s">
        <v>75045</v>
      </c>
      <c r="H7936" t="s">
        <v>20</v>
      </c>
      <c r="I7936" t="s">
        <v>62315</v>
      </c>
      <c r="J7936" t="s">
        <v>62316</v>
      </c>
      <c r="K7936" t="s">
        <v>62317</v>
      </c>
      <c r="L7936" t="s">
        <v>62318</v>
      </c>
      <c r="M7936" t="s">
        <v>75046</v>
      </c>
      <c r="N7936" t="s">
        <v>22</v>
      </c>
      <c r="O7936" t="s">
        <v>23</v>
      </c>
    </row>
    <row r="7937" spans="1:15" x14ac:dyDescent="0.25">
      <c r="A7937" t="s">
        <v>30442</v>
      </c>
      <c r="B7937" t="s">
        <v>30443</v>
      </c>
      <c r="C7937" t="s">
        <v>17</v>
      </c>
      <c r="D7937" t="s">
        <v>18</v>
      </c>
      <c r="E7937" t="s">
        <v>30444</v>
      </c>
      <c r="F7937" t="s">
        <v>75047</v>
      </c>
      <c r="G7937" t="s">
        <v>75045</v>
      </c>
      <c r="H7937" t="s">
        <v>20</v>
      </c>
      <c r="I7937" t="s">
        <v>30445</v>
      </c>
      <c r="J7937" t="s">
        <v>30446</v>
      </c>
      <c r="K7937" t="s">
        <v>30447</v>
      </c>
      <c r="L7937" t="s">
        <v>30448</v>
      </c>
      <c r="M7937" t="s">
        <v>11247</v>
      </c>
      <c r="N7937" t="s">
        <v>11248</v>
      </c>
      <c r="O7937" t="s">
        <v>23</v>
      </c>
    </row>
    <row r="7938" spans="1:15" x14ac:dyDescent="0.25">
      <c r="A7938" t="s">
        <v>25254</v>
      </c>
      <c r="B7938" t="s">
        <v>25255</v>
      </c>
      <c r="C7938" t="s">
        <v>25256</v>
      </c>
      <c r="D7938" t="s">
        <v>18</v>
      </c>
      <c r="E7938" t="s">
        <v>25257</v>
      </c>
      <c r="F7938" t="s">
        <v>75047</v>
      </c>
      <c r="G7938" t="s">
        <v>75045</v>
      </c>
      <c r="H7938" t="s">
        <v>20</v>
      </c>
      <c r="I7938" t="s">
        <v>25258</v>
      </c>
      <c r="J7938" t="s">
        <v>25259</v>
      </c>
      <c r="K7938" t="s">
        <v>25260</v>
      </c>
      <c r="L7938" t="s">
        <v>25261</v>
      </c>
      <c r="M7938" t="s">
        <v>581</v>
      </c>
      <c r="N7938" t="s">
        <v>582</v>
      </c>
      <c r="O7938" t="s">
        <v>23</v>
      </c>
    </row>
    <row r="7939" spans="1:15" x14ac:dyDescent="0.25">
      <c r="A7939" t="s">
        <v>51010</v>
      </c>
      <c r="B7939" t="s">
        <v>51011</v>
      </c>
      <c r="C7939" t="s">
        <v>17</v>
      </c>
      <c r="D7939" t="s">
        <v>18</v>
      </c>
      <c r="E7939" t="s">
        <v>51012</v>
      </c>
      <c r="F7939" t="s">
        <v>75047</v>
      </c>
      <c r="G7939" t="s">
        <v>75045</v>
      </c>
      <c r="H7939" t="s">
        <v>20</v>
      </c>
      <c r="I7939" t="s">
        <v>51013</v>
      </c>
      <c r="J7939" t="s">
        <v>51014</v>
      </c>
      <c r="K7939" t="s">
        <v>51015</v>
      </c>
      <c r="L7939" t="s">
        <v>51016</v>
      </c>
      <c r="M7939" t="s">
        <v>75046</v>
      </c>
      <c r="N7939" t="s">
        <v>22</v>
      </c>
      <c r="O7939" t="s">
        <v>23</v>
      </c>
    </row>
    <row r="7940" spans="1:15" x14ac:dyDescent="0.25">
      <c r="A7940" t="s">
        <v>13036</v>
      </c>
      <c r="B7940" t="s">
        <v>13037</v>
      </c>
      <c r="C7940" t="s">
        <v>17</v>
      </c>
      <c r="D7940" t="s">
        <v>18</v>
      </c>
      <c r="E7940" t="s">
        <v>13038</v>
      </c>
      <c r="F7940" t="s">
        <v>75047</v>
      </c>
      <c r="G7940" t="s">
        <v>75045</v>
      </c>
      <c r="H7940" t="s">
        <v>20</v>
      </c>
      <c r="I7940" t="s">
        <v>13039</v>
      </c>
      <c r="J7940" t="s">
        <v>13040</v>
      </c>
      <c r="K7940" t="s">
        <v>13041</v>
      </c>
      <c r="L7940" t="s">
        <v>13042</v>
      </c>
      <c r="M7940" t="s">
        <v>8048</v>
      </c>
      <c r="N7940" t="s">
        <v>8049</v>
      </c>
      <c r="O7940" t="s">
        <v>23</v>
      </c>
    </row>
    <row r="7941" spans="1:15" x14ac:dyDescent="0.25">
      <c r="A7941" t="s">
        <v>10297</v>
      </c>
      <c r="B7941" t="s">
        <v>10298</v>
      </c>
      <c r="C7941" t="s">
        <v>10299</v>
      </c>
      <c r="D7941" t="s">
        <v>18</v>
      </c>
      <c r="E7941" t="s">
        <v>10300</v>
      </c>
      <c r="F7941" t="s">
        <v>75047</v>
      </c>
      <c r="G7941" t="s">
        <v>75045</v>
      </c>
      <c r="H7941" t="s">
        <v>20</v>
      </c>
      <c r="I7941" t="s">
        <v>10301</v>
      </c>
      <c r="J7941" t="s">
        <v>10302</v>
      </c>
      <c r="K7941" t="s">
        <v>10303</v>
      </c>
      <c r="L7941" t="s">
        <v>10304</v>
      </c>
      <c r="M7941" t="s">
        <v>75046</v>
      </c>
      <c r="N7941" t="s">
        <v>22</v>
      </c>
      <c r="O7941" t="s">
        <v>23</v>
      </c>
    </row>
    <row r="7942" spans="1:15" x14ac:dyDescent="0.25">
      <c r="A7942" t="s">
        <v>27255</v>
      </c>
      <c r="B7942" t="s">
        <v>27256</v>
      </c>
      <c r="C7942" t="s">
        <v>17</v>
      </c>
      <c r="D7942" t="s">
        <v>18</v>
      </c>
      <c r="E7942" t="s">
        <v>27257</v>
      </c>
      <c r="F7942" t="s">
        <v>75047</v>
      </c>
      <c r="G7942" t="s">
        <v>75045</v>
      </c>
      <c r="H7942" t="s">
        <v>20</v>
      </c>
      <c r="I7942" t="s">
        <v>27258</v>
      </c>
      <c r="J7942" t="s">
        <v>27259</v>
      </c>
      <c r="K7942" t="s">
        <v>27260</v>
      </c>
      <c r="L7942" t="s">
        <v>27261</v>
      </c>
      <c r="M7942" t="s">
        <v>9218</v>
      </c>
      <c r="N7942" t="s">
        <v>9219</v>
      </c>
      <c r="O7942" t="s">
        <v>23</v>
      </c>
    </row>
    <row r="7943" spans="1:15" x14ac:dyDescent="0.25">
      <c r="A7943" t="s">
        <v>29973</v>
      </c>
      <c r="B7943" t="s">
        <v>29974</v>
      </c>
      <c r="C7943" t="s">
        <v>29975</v>
      </c>
      <c r="D7943" t="s">
        <v>18</v>
      </c>
      <c r="E7943" t="s">
        <v>29976</v>
      </c>
      <c r="F7943" t="s">
        <v>75047</v>
      </c>
      <c r="G7943" t="s">
        <v>75045</v>
      </c>
      <c r="H7943" t="s">
        <v>20</v>
      </c>
      <c r="I7943" t="s">
        <v>29977</v>
      </c>
      <c r="J7943" t="s">
        <v>29978</v>
      </c>
      <c r="K7943" t="s">
        <v>29979</v>
      </c>
      <c r="L7943" t="s">
        <v>29980</v>
      </c>
      <c r="M7943" t="s">
        <v>3691</v>
      </c>
      <c r="N7943" t="s">
        <v>3692</v>
      </c>
      <c r="O7943" t="s">
        <v>23</v>
      </c>
    </row>
    <row r="7944" spans="1:15" x14ac:dyDescent="0.25">
      <c r="A7944" t="s">
        <v>29733</v>
      </c>
      <c r="B7944" t="s">
        <v>29734</v>
      </c>
      <c r="C7944" t="s">
        <v>17</v>
      </c>
      <c r="D7944" t="s">
        <v>18</v>
      </c>
      <c r="E7944" t="s">
        <v>29735</v>
      </c>
      <c r="F7944" t="s">
        <v>75047</v>
      </c>
      <c r="G7944" t="s">
        <v>75045</v>
      </c>
      <c r="H7944" t="s">
        <v>20</v>
      </c>
      <c r="I7944" t="s">
        <v>29736</v>
      </c>
      <c r="J7944" t="s">
        <v>29737</v>
      </c>
      <c r="K7944" t="s">
        <v>29738</v>
      </c>
      <c r="L7944" t="s">
        <v>29739</v>
      </c>
      <c r="M7944" t="s">
        <v>28548</v>
      </c>
      <c r="N7944" t="s">
        <v>28549</v>
      </c>
      <c r="O7944" t="s">
        <v>23</v>
      </c>
    </row>
    <row r="7945" spans="1:15" x14ac:dyDescent="0.25">
      <c r="A7945" t="s">
        <v>15086</v>
      </c>
      <c r="B7945" t="s">
        <v>15087</v>
      </c>
      <c r="C7945" t="s">
        <v>17</v>
      </c>
      <c r="D7945" t="s">
        <v>18</v>
      </c>
      <c r="E7945" t="s">
        <v>15088</v>
      </c>
      <c r="F7945" t="s">
        <v>75047</v>
      </c>
      <c r="G7945" t="s">
        <v>75045</v>
      </c>
      <c r="H7945" t="s">
        <v>20</v>
      </c>
      <c r="I7945" t="s">
        <v>15089</v>
      </c>
      <c r="J7945" t="s">
        <v>15090</v>
      </c>
      <c r="K7945" t="s">
        <v>15091</v>
      </c>
      <c r="L7945" t="s">
        <v>15092</v>
      </c>
      <c r="M7945" t="s">
        <v>15093</v>
      </c>
      <c r="N7945" t="s">
        <v>15094</v>
      </c>
      <c r="O7945" t="s">
        <v>23</v>
      </c>
    </row>
    <row r="7946" spans="1:15" x14ac:dyDescent="0.25">
      <c r="A7946" t="s">
        <v>67542</v>
      </c>
      <c r="B7946" t="s">
        <v>67543</v>
      </c>
      <c r="C7946" t="s">
        <v>67544</v>
      </c>
      <c r="D7946" t="s">
        <v>18</v>
      </c>
      <c r="E7946" t="s">
        <v>67545</v>
      </c>
      <c r="F7946" t="s">
        <v>75047</v>
      </c>
      <c r="G7946" t="s">
        <v>75045</v>
      </c>
      <c r="H7946" t="s">
        <v>20</v>
      </c>
      <c r="I7946" t="s">
        <v>67546</v>
      </c>
      <c r="J7946" t="s">
        <v>67547</v>
      </c>
      <c r="K7946" t="s">
        <v>67548</v>
      </c>
      <c r="L7946" t="s">
        <v>67549</v>
      </c>
      <c r="M7946" t="s">
        <v>7299</v>
      </c>
      <c r="N7946" t="s">
        <v>7300</v>
      </c>
      <c r="O7946" t="s">
        <v>23</v>
      </c>
    </row>
    <row r="7947" spans="1:15" x14ac:dyDescent="0.25">
      <c r="A7947" t="s">
        <v>7320</v>
      </c>
      <c r="B7947" t="s">
        <v>7321</v>
      </c>
      <c r="C7947" t="s">
        <v>17</v>
      </c>
      <c r="D7947" t="s">
        <v>18</v>
      </c>
      <c r="E7947" t="s">
        <v>7322</v>
      </c>
      <c r="F7947" t="s">
        <v>75047</v>
      </c>
      <c r="G7947" t="s">
        <v>75045</v>
      </c>
      <c r="H7947" t="s">
        <v>20</v>
      </c>
      <c r="I7947" t="s">
        <v>7323</v>
      </c>
      <c r="J7947" t="s">
        <v>7324</v>
      </c>
      <c r="K7947" t="s">
        <v>7325</v>
      </c>
      <c r="L7947" t="s">
        <v>7326</v>
      </c>
      <c r="M7947" t="s">
        <v>75046</v>
      </c>
      <c r="N7947" t="s">
        <v>22</v>
      </c>
      <c r="O7947" t="s">
        <v>23</v>
      </c>
    </row>
    <row r="7948" spans="1:15" x14ac:dyDescent="0.25">
      <c r="A7948" t="s">
        <v>3475</v>
      </c>
      <c r="B7948" t="s">
        <v>3476</v>
      </c>
      <c r="C7948" t="s">
        <v>3477</v>
      </c>
      <c r="D7948" t="s">
        <v>3478</v>
      </c>
      <c r="E7948" t="s">
        <v>3479</v>
      </c>
      <c r="F7948" t="s">
        <v>75047</v>
      </c>
      <c r="G7948" t="s">
        <v>75045</v>
      </c>
      <c r="H7948" t="s">
        <v>20</v>
      </c>
      <c r="I7948" t="s">
        <v>3480</v>
      </c>
      <c r="J7948" t="s">
        <v>3481</v>
      </c>
      <c r="K7948" t="s">
        <v>3482</v>
      </c>
      <c r="L7948" t="s">
        <v>3483</v>
      </c>
      <c r="M7948" t="s">
        <v>75046</v>
      </c>
      <c r="N7948" t="s">
        <v>22</v>
      </c>
      <c r="O7948" t="s">
        <v>23</v>
      </c>
    </row>
    <row r="7949" spans="1:15" x14ac:dyDescent="0.25">
      <c r="A7949" t="s">
        <v>16850</v>
      </c>
      <c r="B7949" t="s">
        <v>16851</v>
      </c>
      <c r="C7949" t="s">
        <v>17</v>
      </c>
      <c r="D7949" t="s">
        <v>18</v>
      </c>
      <c r="E7949" t="s">
        <v>16852</v>
      </c>
      <c r="F7949" t="s">
        <v>75047</v>
      </c>
      <c r="G7949" t="s">
        <v>75045</v>
      </c>
      <c r="H7949" t="s">
        <v>20</v>
      </c>
      <c r="I7949" t="s">
        <v>16853</v>
      </c>
      <c r="J7949" t="s">
        <v>16854</v>
      </c>
      <c r="K7949" t="s">
        <v>16855</v>
      </c>
      <c r="L7949" t="s">
        <v>16856</v>
      </c>
      <c r="M7949" t="s">
        <v>75046</v>
      </c>
      <c r="N7949" t="s">
        <v>22</v>
      </c>
      <c r="O7949" t="s">
        <v>23</v>
      </c>
    </row>
    <row r="7950" spans="1:15" x14ac:dyDescent="0.25">
      <c r="A7950" t="s">
        <v>43356</v>
      </c>
      <c r="B7950" t="s">
        <v>43357</v>
      </c>
      <c r="C7950" t="s">
        <v>43358</v>
      </c>
      <c r="D7950" t="s">
        <v>18</v>
      </c>
      <c r="E7950" t="s">
        <v>43359</v>
      </c>
      <c r="F7950" t="s">
        <v>75047</v>
      </c>
      <c r="G7950" t="s">
        <v>75045</v>
      </c>
      <c r="H7950" t="s">
        <v>20</v>
      </c>
      <c r="I7950" t="s">
        <v>43360</v>
      </c>
      <c r="J7950" t="s">
        <v>43361</v>
      </c>
      <c r="K7950" t="s">
        <v>43362</v>
      </c>
      <c r="L7950" t="s">
        <v>43363</v>
      </c>
      <c r="M7950" t="s">
        <v>75046</v>
      </c>
      <c r="N7950" t="s">
        <v>22</v>
      </c>
      <c r="O7950" t="s">
        <v>23</v>
      </c>
    </row>
    <row r="7951" spans="1:15" x14ac:dyDescent="0.25">
      <c r="A7951" t="s">
        <v>11361</v>
      </c>
      <c r="B7951" t="s">
        <v>11362</v>
      </c>
      <c r="C7951" t="s">
        <v>11363</v>
      </c>
      <c r="D7951" t="s">
        <v>18</v>
      </c>
      <c r="E7951" t="s">
        <v>11364</v>
      </c>
      <c r="F7951" t="s">
        <v>75047</v>
      </c>
      <c r="G7951" t="s">
        <v>75045</v>
      </c>
      <c r="H7951" t="s">
        <v>20</v>
      </c>
      <c r="I7951" t="s">
        <v>11365</v>
      </c>
      <c r="J7951" t="s">
        <v>11366</v>
      </c>
      <c r="K7951" t="s">
        <v>11367</v>
      </c>
      <c r="L7951" t="s">
        <v>11368</v>
      </c>
      <c r="M7951" t="s">
        <v>7289</v>
      </c>
      <c r="N7951" t="s">
        <v>7290</v>
      </c>
      <c r="O7951" t="s">
        <v>23</v>
      </c>
    </row>
    <row r="7952" spans="1:15" x14ac:dyDescent="0.25">
      <c r="A7952" t="s">
        <v>3353</v>
      </c>
      <c r="B7952" t="s">
        <v>3354</v>
      </c>
      <c r="C7952" t="s">
        <v>17</v>
      </c>
      <c r="D7952" t="s">
        <v>18</v>
      </c>
      <c r="E7952" t="s">
        <v>3355</v>
      </c>
      <c r="F7952" t="s">
        <v>75047</v>
      </c>
      <c r="G7952" t="s">
        <v>75045</v>
      </c>
      <c r="H7952" t="s">
        <v>20</v>
      </c>
      <c r="I7952" t="s">
        <v>3356</v>
      </c>
      <c r="J7952" t="s">
        <v>3357</v>
      </c>
      <c r="K7952" t="s">
        <v>3358</v>
      </c>
      <c r="L7952" t="s">
        <v>3359</v>
      </c>
      <c r="M7952" t="s">
        <v>3360</v>
      </c>
      <c r="N7952" t="s">
        <v>3361</v>
      </c>
      <c r="O7952" t="s">
        <v>23</v>
      </c>
    </row>
    <row r="7953" spans="1:15" x14ac:dyDescent="0.25">
      <c r="A7953" t="s">
        <v>24269</v>
      </c>
      <c r="B7953" t="s">
        <v>24270</v>
      </c>
      <c r="C7953" t="s">
        <v>24271</v>
      </c>
      <c r="D7953" t="s">
        <v>18</v>
      </c>
      <c r="E7953" t="s">
        <v>24272</v>
      </c>
      <c r="F7953" t="s">
        <v>75047</v>
      </c>
      <c r="G7953" t="s">
        <v>75045</v>
      </c>
      <c r="H7953" t="s">
        <v>20</v>
      </c>
      <c r="I7953" t="s">
        <v>24273</v>
      </c>
      <c r="J7953" t="s">
        <v>24274</v>
      </c>
      <c r="K7953" t="s">
        <v>24275</v>
      </c>
      <c r="L7953" t="s">
        <v>24276</v>
      </c>
      <c r="M7953" t="s">
        <v>75046</v>
      </c>
      <c r="N7953" t="s">
        <v>22</v>
      </c>
      <c r="O7953" t="s">
        <v>23</v>
      </c>
    </row>
    <row r="7954" spans="1:15" x14ac:dyDescent="0.25">
      <c r="A7954" t="s">
        <v>52124</v>
      </c>
      <c r="B7954" t="s">
        <v>52125</v>
      </c>
      <c r="C7954" t="s">
        <v>17</v>
      </c>
      <c r="D7954" t="s">
        <v>18</v>
      </c>
      <c r="E7954" t="s">
        <v>52126</v>
      </c>
      <c r="F7954" t="s">
        <v>75047</v>
      </c>
      <c r="G7954" t="s">
        <v>75045</v>
      </c>
      <c r="H7954" t="s">
        <v>20</v>
      </c>
      <c r="I7954" t="s">
        <v>52127</v>
      </c>
      <c r="J7954" t="s">
        <v>52128</v>
      </c>
      <c r="K7954" t="s">
        <v>52129</v>
      </c>
      <c r="L7954" t="s">
        <v>52130</v>
      </c>
      <c r="M7954" t="s">
        <v>98</v>
      </c>
      <c r="N7954" t="s">
        <v>99</v>
      </c>
      <c r="O7954" t="s">
        <v>23</v>
      </c>
    </row>
    <row r="7955" spans="1:15" x14ac:dyDescent="0.25">
      <c r="A7955" t="s">
        <v>15989</v>
      </c>
      <c r="B7955" t="s">
        <v>15990</v>
      </c>
      <c r="C7955" t="s">
        <v>15991</v>
      </c>
      <c r="D7955" t="s">
        <v>18</v>
      </c>
      <c r="E7955" t="s">
        <v>15992</v>
      </c>
      <c r="F7955" t="s">
        <v>75047</v>
      </c>
      <c r="G7955" t="s">
        <v>75045</v>
      </c>
      <c r="H7955" t="s">
        <v>20</v>
      </c>
      <c r="I7955" t="s">
        <v>15993</v>
      </c>
      <c r="J7955" t="s">
        <v>15994</v>
      </c>
      <c r="K7955" t="s">
        <v>15995</v>
      </c>
      <c r="L7955" t="s">
        <v>15996</v>
      </c>
      <c r="M7955" t="s">
        <v>75046</v>
      </c>
      <c r="N7955" t="s">
        <v>22</v>
      </c>
      <c r="O7955" t="s">
        <v>23</v>
      </c>
    </row>
    <row r="7956" spans="1:15" x14ac:dyDescent="0.25">
      <c r="A7956" t="s">
        <v>947</v>
      </c>
      <c r="B7956" t="s">
        <v>948</v>
      </c>
      <c r="C7956" t="s">
        <v>17</v>
      </c>
      <c r="D7956" t="s">
        <v>18</v>
      </c>
      <c r="E7956" t="s">
        <v>949</v>
      </c>
      <c r="F7956" t="s">
        <v>75047</v>
      </c>
      <c r="G7956" t="s">
        <v>75045</v>
      </c>
      <c r="H7956" t="s">
        <v>20</v>
      </c>
      <c r="I7956">
        <v>0</v>
      </c>
      <c r="J7956" t="s">
        <v>950</v>
      </c>
      <c r="K7956" t="s">
        <v>708</v>
      </c>
      <c r="L7956" t="e">
        <f>-nan</f>
        <v>#NAME?</v>
      </c>
      <c r="M7956" t="s">
        <v>75046</v>
      </c>
      <c r="N7956" t="s">
        <v>22</v>
      </c>
      <c r="O7956" t="s">
        <v>23</v>
      </c>
    </row>
    <row r="7957" spans="1:15" x14ac:dyDescent="0.25">
      <c r="A7957" t="s">
        <v>22964</v>
      </c>
      <c r="B7957" t="s">
        <v>22965</v>
      </c>
      <c r="C7957" t="s">
        <v>17</v>
      </c>
      <c r="D7957" t="s">
        <v>18</v>
      </c>
      <c r="E7957" t="s">
        <v>22966</v>
      </c>
      <c r="F7957" t="s">
        <v>75047</v>
      </c>
      <c r="G7957" t="s">
        <v>75045</v>
      </c>
      <c r="H7957" t="s">
        <v>20</v>
      </c>
      <c r="I7957" t="s">
        <v>22967</v>
      </c>
      <c r="J7957" t="s">
        <v>22968</v>
      </c>
      <c r="K7957" t="s">
        <v>22969</v>
      </c>
      <c r="L7957" t="s">
        <v>22970</v>
      </c>
      <c r="M7957" t="s">
        <v>22971</v>
      </c>
      <c r="N7957" t="s">
        <v>22972</v>
      </c>
      <c r="O7957" t="s">
        <v>23</v>
      </c>
    </row>
    <row r="7958" spans="1:15" x14ac:dyDescent="0.25">
      <c r="A7958" t="s">
        <v>39318</v>
      </c>
      <c r="B7958" t="s">
        <v>39319</v>
      </c>
      <c r="C7958" t="s">
        <v>39320</v>
      </c>
      <c r="D7958" t="s">
        <v>18</v>
      </c>
      <c r="E7958" t="s">
        <v>39321</v>
      </c>
      <c r="F7958" t="s">
        <v>75047</v>
      </c>
      <c r="G7958" t="s">
        <v>75045</v>
      </c>
      <c r="H7958" t="s">
        <v>20</v>
      </c>
      <c r="I7958" t="s">
        <v>39322</v>
      </c>
      <c r="J7958" t="s">
        <v>39323</v>
      </c>
      <c r="K7958" t="s">
        <v>39324</v>
      </c>
      <c r="L7958" t="s">
        <v>39325</v>
      </c>
      <c r="M7958" t="s">
        <v>75046</v>
      </c>
      <c r="N7958" t="s">
        <v>22</v>
      </c>
      <c r="O7958" t="s">
        <v>23</v>
      </c>
    </row>
    <row r="7959" spans="1:15" x14ac:dyDescent="0.25">
      <c r="A7959" t="s">
        <v>14527</v>
      </c>
      <c r="B7959" t="s">
        <v>14528</v>
      </c>
      <c r="C7959" t="s">
        <v>14529</v>
      </c>
      <c r="D7959" t="s">
        <v>18</v>
      </c>
      <c r="E7959" t="s">
        <v>14530</v>
      </c>
      <c r="F7959" t="s">
        <v>75047</v>
      </c>
      <c r="G7959" t="s">
        <v>75045</v>
      </c>
      <c r="H7959" t="s">
        <v>20</v>
      </c>
      <c r="I7959" t="s">
        <v>14531</v>
      </c>
      <c r="J7959" t="s">
        <v>14532</v>
      </c>
      <c r="K7959" t="s">
        <v>14533</v>
      </c>
      <c r="L7959" t="s">
        <v>14534</v>
      </c>
      <c r="M7959" t="s">
        <v>75046</v>
      </c>
      <c r="N7959" t="s">
        <v>22</v>
      </c>
      <c r="O7959" t="s">
        <v>23</v>
      </c>
    </row>
    <row r="7960" spans="1:15" x14ac:dyDescent="0.25">
      <c r="A7960" t="s">
        <v>44731</v>
      </c>
      <c r="B7960" t="s">
        <v>44732</v>
      </c>
      <c r="C7960" t="s">
        <v>44733</v>
      </c>
      <c r="D7960" t="s">
        <v>18</v>
      </c>
      <c r="E7960" t="s">
        <v>44734</v>
      </c>
      <c r="F7960" t="s">
        <v>75047</v>
      </c>
      <c r="G7960" t="s">
        <v>75045</v>
      </c>
      <c r="H7960" t="s">
        <v>20</v>
      </c>
      <c r="I7960" t="s">
        <v>44735</v>
      </c>
      <c r="J7960" t="s">
        <v>44736</v>
      </c>
      <c r="K7960" t="s">
        <v>44737</v>
      </c>
      <c r="L7960" t="s">
        <v>44738</v>
      </c>
      <c r="M7960" t="s">
        <v>75046</v>
      </c>
      <c r="N7960" t="s">
        <v>22</v>
      </c>
      <c r="O7960" t="s">
        <v>23</v>
      </c>
    </row>
    <row r="7961" spans="1:15" x14ac:dyDescent="0.25">
      <c r="A7961" t="s">
        <v>53708</v>
      </c>
      <c r="B7961" t="s">
        <v>53709</v>
      </c>
      <c r="C7961" t="s">
        <v>53710</v>
      </c>
      <c r="D7961" t="s">
        <v>18</v>
      </c>
      <c r="E7961" t="s">
        <v>53711</v>
      </c>
      <c r="F7961" t="s">
        <v>75047</v>
      </c>
      <c r="G7961" t="s">
        <v>75045</v>
      </c>
      <c r="H7961" t="s">
        <v>20</v>
      </c>
      <c r="I7961" t="s">
        <v>53712</v>
      </c>
      <c r="J7961" t="s">
        <v>53713</v>
      </c>
      <c r="K7961" t="s">
        <v>53714</v>
      </c>
      <c r="L7961" t="s">
        <v>53715</v>
      </c>
      <c r="M7961" t="s">
        <v>27</v>
      </c>
      <c r="N7961" t="s">
        <v>28</v>
      </c>
      <c r="O7961" t="s">
        <v>23</v>
      </c>
    </row>
    <row r="7962" spans="1:15" x14ac:dyDescent="0.25">
      <c r="A7962" t="s">
        <v>32309</v>
      </c>
      <c r="B7962" t="s">
        <v>32310</v>
      </c>
      <c r="C7962" t="s">
        <v>32311</v>
      </c>
      <c r="D7962" t="s">
        <v>18</v>
      </c>
      <c r="E7962" t="s">
        <v>32312</v>
      </c>
      <c r="F7962" t="s">
        <v>75047</v>
      </c>
      <c r="G7962" t="s">
        <v>75045</v>
      </c>
      <c r="H7962" t="s">
        <v>20</v>
      </c>
      <c r="I7962" t="s">
        <v>32313</v>
      </c>
      <c r="J7962" t="s">
        <v>32314</v>
      </c>
      <c r="K7962" t="s">
        <v>32315</v>
      </c>
      <c r="L7962" t="s">
        <v>32316</v>
      </c>
      <c r="M7962" t="s">
        <v>31995</v>
      </c>
      <c r="N7962" t="s">
        <v>31996</v>
      </c>
      <c r="O7962" t="s">
        <v>23</v>
      </c>
    </row>
    <row r="7963" spans="1:15" x14ac:dyDescent="0.25">
      <c r="A7963" t="s">
        <v>12106</v>
      </c>
      <c r="B7963" t="s">
        <v>12107</v>
      </c>
      <c r="C7963" t="s">
        <v>12108</v>
      </c>
      <c r="D7963" t="s">
        <v>12109</v>
      </c>
      <c r="E7963" t="s">
        <v>12110</v>
      </c>
      <c r="F7963" t="s">
        <v>75047</v>
      </c>
      <c r="G7963" t="s">
        <v>75045</v>
      </c>
      <c r="H7963" t="s">
        <v>20</v>
      </c>
      <c r="I7963" t="s">
        <v>12111</v>
      </c>
      <c r="J7963" t="s">
        <v>12112</v>
      </c>
      <c r="K7963" t="s">
        <v>12113</v>
      </c>
      <c r="L7963" t="s">
        <v>12114</v>
      </c>
      <c r="M7963" t="s">
        <v>425</v>
      </c>
      <c r="N7963" t="s">
        <v>426</v>
      </c>
      <c r="O7963" t="s">
        <v>23</v>
      </c>
    </row>
    <row r="7964" spans="1:15" x14ac:dyDescent="0.25">
      <c r="A7964" t="s">
        <v>56198</v>
      </c>
      <c r="B7964" t="s">
        <v>56199</v>
      </c>
      <c r="C7964" t="s">
        <v>56200</v>
      </c>
      <c r="D7964" t="s">
        <v>18</v>
      </c>
      <c r="E7964" t="s">
        <v>56201</v>
      </c>
      <c r="F7964" t="s">
        <v>75047</v>
      </c>
      <c r="G7964" t="s">
        <v>75045</v>
      </c>
      <c r="H7964" t="s">
        <v>20</v>
      </c>
      <c r="I7964" t="s">
        <v>56202</v>
      </c>
      <c r="J7964" t="s">
        <v>56203</v>
      </c>
      <c r="K7964" t="s">
        <v>56204</v>
      </c>
      <c r="L7964" t="s">
        <v>56205</v>
      </c>
      <c r="M7964" t="s">
        <v>75046</v>
      </c>
      <c r="N7964" t="s">
        <v>22</v>
      </c>
      <c r="O7964" t="s">
        <v>23</v>
      </c>
    </row>
    <row r="7965" spans="1:15" x14ac:dyDescent="0.25">
      <c r="A7965" t="s">
        <v>71634</v>
      </c>
      <c r="B7965" t="s">
        <v>71635</v>
      </c>
      <c r="C7965" t="s">
        <v>71636</v>
      </c>
      <c r="D7965" t="s">
        <v>18</v>
      </c>
      <c r="E7965" t="s">
        <v>71637</v>
      </c>
      <c r="F7965" t="s">
        <v>75047</v>
      </c>
      <c r="G7965" t="s">
        <v>75045</v>
      </c>
      <c r="H7965" t="s">
        <v>20</v>
      </c>
      <c r="I7965" t="s">
        <v>71638</v>
      </c>
      <c r="J7965" t="s">
        <v>71639</v>
      </c>
      <c r="K7965" t="s">
        <v>71640</v>
      </c>
      <c r="L7965" t="s">
        <v>71641</v>
      </c>
      <c r="M7965" t="s">
        <v>6320</v>
      </c>
      <c r="N7965" t="s">
        <v>6321</v>
      </c>
      <c r="O7965" t="s">
        <v>23</v>
      </c>
    </row>
    <row r="7966" spans="1:15" x14ac:dyDescent="0.25">
      <c r="A7966" t="s">
        <v>67888</v>
      </c>
      <c r="B7966" t="s">
        <v>67889</v>
      </c>
      <c r="C7966" t="s">
        <v>67890</v>
      </c>
      <c r="D7966" t="s">
        <v>18</v>
      </c>
      <c r="E7966" t="s">
        <v>67891</v>
      </c>
      <c r="F7966" t="s">
        <v>75047</v>
      </c>
      <c r="G7966" t="s">
        <v>75045</v>
      </c>
      <c r="H7966" t="s">
        <v>20</v>
      </c>
      <c r="I7966" t="s">
        <v>67892</v>
      </c>
      <c r="J7966" t="s">
        <v>67893</v>
      </c>
      <c r="K7966" t="s">
        <v>67894</v>
      </c>
      <c r="L7966" t="s">
        <v>67895</v>
      </c>
      <c r="M7966" t="s">
        <v>75046</v>
      </c>
      <c r="N7966" t="s">
        <v>22</v>
      </c>
      <c r="O7966" t="s">
        <v>23</v>
      </c>
    </row>
    <row r="7967" spans="1:15" x14ac:dyDescent="0.25">
      <c r="A7967" t="s">
        <v>5688</v>
      </c>
      <c r="B7967" t="s">
        <v>5689</v>
      </c>
      <c r="C7967" t="s">
        <v>5690</v>
      </c>
      <c r="D7967" t="s">
        <v>18</v>
      </c>
      <c r="E7967" t="s">
        <v>5691</v>
      </c>
      <c r="F7967" t="s">
        <v>75047</v>
      </c>
      <c r="G7967" t="s">
        <v>75045</v>
      </c>
      <c r="H7967" t="s">
        <v>20</v>
      </c>
      <c r="I7967" t="s">
        <v>5692</v>
      </c>
      <c r="J7967" t="s">
        <v>5693</v>
      </c>
      <c r="K7967" t="s">
        <v>5694</v>
      </c>
      <c r="L7967" t="s">
        <v>5695</v>
      </c>
      <c r="M7967" t="s">
        <v>75046</v>
      </c>
      <c r="N7967" t="s">
        <v>22</v>
      </c>
      <c r="O7967" t="s">
        <v>23</v>
      </c>
    </row>
    <row r="7968" spans="1:15" x14ac:dyDescent="0.25">
      <c r="A7968" t="s">
        <v>10007</v>
      </c>
      <c r="B7968" t="s">
        <v>10008</v>
      </c>
      <c r="C7968" t="s">
        <v>10009</v>
      </c>
      <c r="D7968" t="s">
        <v>18</v>
      </c>
      <c r="E7968" t="s">
        <v>10010</v>
      </c>
      <c r="F7968" t="s">
        <v>75047</v>
      </c>
      <c r="G7968" t="s">
        <v>75045</v>
      </c>
      <c r="H7968" t="s">
        <v>20</v>
      </c>
      <c r="I7968" t="s">
        <v>10011</v>
      </c>
      <c r="J7968" t="s">
        <v>10012</v>
      </c>
      <c r="K7968" t="s">
        <v>10013</v>
      </c>
      <c r="L7968" t="s">
        <v>10014</v>
      </c>
      <c r="M7968" t="s">
        <v>75046</v>
      </c>
      <c r="N7968" t="s">
        <v>22</v>
      </c>
      <c r="O7968" t="s">
        <v>23</v>
      </c>
    </row>
    <row r="7969" spans="1:15" x14ac:dyDescent="0.25">
      <c r="A7969" t="s">
        <v>66202</v>
      </c>
      <c r="B7969" t="s">
        <v>66203</v>
      </c>
      <c r="C7969" t="s">
        <v>66204</v>
      </c>
      <c r="D7969" t="s">
        <v>18</v>
      </c>
      <c r="E7969" t="s">
        <v>66205</v>
      </c>
      <c r="F7969" t="s">
        <v>75047</v>
      </c>
      <c r="G7969" t="s">
        <v>75045</v>
      </c>
      <c r="H7969" t="s">
        <v>20</v>
      </c>
      <c r="I7969" t="s">
        <v>66206</v>
      </c>
      <c r="J7969" t="s">
        <v>66207</v>
      </c>
      <c r="K7969" t="s">
        <v>66208</v>
      </c>
      <c r="L7969" t="s">
        <v>66209</v>
      </c>
      <c r="M7969" t="s">
        <v>425</v>
      </c>
      <c r="N7969" t="s">
        <v>426</v>
      </c>
      <c r="O7969" t="s">
        <v>23</v>
      </c>
    </row>
    <row r="7970" spans="1:15" x14ac:dyDescent="0.25">
      <c r="A7970" t="s">
        <v>24027</v>
      </c>
      <c r="B7970" t="s">
        <v>24028</v>
      </c>
      <c r="C7970" t="s">
        <v>24029</v>
      </c>
      <c r="D7970" t="s">
        <v>18</v>
      </c>
      <c r="E7970" t="s">
        <v>24030</v>
      </c>
      <c r="F7970" t="s">
        <v>75047</v>
      </c>
      <c r="G7970" t="s">
        <v>75045</v>
      </c>
      <c r="H7970" t="s">
        <v>20</v>
      </c>
      <c r="I7970" t="s">
        <v>24031</v>
      </c>
      <c r="J7970" t="s">
        <v>24032</v>
      </c>
      <c r="K7970" t="s">
        <v>24033</v>
      </c>
      <c r="L7970" t="s">
        <v>24034</v>
      </c>
      <c r="M7970" t="s">
        <v>98</v>
      </c>
      <c r="N7970" t="s">
        <v>99</v>
      </c>
      <c r="O7970" t="s">
        <v>23</v>
      </c>
    </row>
    <row r="7971" spans="1:15" x14ac:dyDescent="0.25">
      <c r="A7971" t="s">
        <v>7588</v>
      </c>
      <c r="B7971" t="s">
        <v>7589</v>
      </c>
      <c r="C7971" t="s">
        <v>7590</v>
      </c>
      <c r="D7971" t="s">
        <v>18</v>
      </c>
      <c r="E7971" t="s">
        <v>7591</v>
      </c>
      <c r="F7971" t="s">
        <v>75047</v>
      </c>
      <c r="G7971" t="s">
        <v>75045</v>
      </c>
      <c r="H7971" t="s">
        <v>20</v>
      </c>
      <c r="I7971" t="s">
        <v>7592</v>
      </c>
      <c r="J7971" t="s">
        <v>7593</v>
      </c>
      <c r="K7971" t="s">
        <v>7594</v>
      </c>
      <c r="L7971" t="s">
        <v>7595</v>
      </c>
      <c r="M7971" t="s">
        <v>75046</v>
      </c>
      <c r="N7971" t="s">
        <v>22</v>
      </c>
      <c r="O7971" t="s">
        <v>23</v>
      </c>
    </row>
    <row r="7972" spans="1:15" x14ac:dyDescent="0.25">
      <c r="A7972" t="s">
        <v>34941</v>
      </c>
      <c r="B7972" t="s">
        <v>34942</v>
      </c>
      <c r="C7972" t="s">
        <v>17</v>
      </c>
      <c r="D7972" t="s">
        <v>18</v>
      </c>
      <c r="E7972" t="s">
        <v>34943</v>
      </c>
      <c r="F7972" t="s">
        <v>75047</v>
      </c>
      <c r="G7972" t="s">
        <v>75045</v>
      </c>
      <c r="H7972" t="s">
        <v>20</v>
      </c>
      <c r="I7972" t="s">
        <v>34944</v>
      </c>
      <c r="J7972" t="s">
        <v>34945</v>
      </c>
      <c r="K7972" t="s">
        <v>34946</v>
      </c>
      <c r="L7972" t="s">
        <v>9071</v>
      </c>
      <c r="M7972" t="s">
        <v>1650</v>
      </c>
      <c r="N7972" t="s">
        <v>1651</v>
      </c>
      <c r="O7972" t="s">
        <v>23</v>
      </c>
    </row>
    <row r="7973" spans="1:15" x14ac:dyDescent="0.25">
      <c r="A7973" t="s">
        <v>40295</v>
      </c>
      <c r="B7973" t="s">
        <v>34942</v>
      </c>
      <c r="C7973" t="s">
        <v>17</v>
      </c>
      <c r="D7973" t="s">
        <v>18</v>
      </c>
      <c r="E7973" t="s">
        <v>40296</v>
      </c>
      <c r="F7973" t="s">
        <v>75047</v>
      </c>
      <c r="G7973" t="s">
        <v>75045</v>
      </c>
      <c r="H7973" t="s">
        <v>20</v>
      </c>
      <c r="I7973" t="s">
        <v>40297</v>
      </c>
      <c r="J7973" t="s">
        <v>40298</v>
      </c>
      <c r="K7973" t="s">
        <v>40299</v>
      </c>
      <c r="L7973" t="s">
        <v>40300</v>
      </c>
      <c r="M7973" t="s">
        <v>2162</v>
      </c>
      <c r="N7973" t="s">
        <v>2163</v>
      </c>
      <c r="O7973" t="s">
        <v>23</v>
      </c>
    </row>
    <row r="7974" spans="1:15" x14ac:dyDescent="0.25">
      <c r="A7974" t="s">
        <v>12387</v>
      </c>
      <c r="B7974" t="s">
        <v>12388</v>
      </c>
      <c r="C7974" t="s">
        <v>12389</v>
      </c>
      <c r="D7974" t="s">
        <v>18</v>
      </c>
      <c r="E7974" t="s">
        <v>12390</v>
      </c>
      <c r="F7974" t="s">
        <v>75047</v>
      </c>
      <c r="G7974" t="s">
        <v>75045</v>
      </c>
      <c r="H7974" t="s">
        <v>20</v>
      </c>
      <c r="I7974" t="s">
        <v>12391</v>
      </c>
      <c r="J7974" t="s">
        <v>12392</v>
      </c>
      <c r="K7974" t="s">
        <v>12393</v>
      </c>
      <c r="L7974" t="s">
        <v>12394</v>
      </c>
      <c r="M7974" t="s">
        <v>75046</v>
      </c>
      <c r="N7974" t="s">
        <v>22</v>
      </c>
      <c r="O7974" t="s">
        <v>23</v>
      </c>
    </row>
    <row r="7975" spans="1:15" x14ac:dyDescent="0.25">
      <c r="A7975" t="s">
        <v>55007</v>
      </c>
      <c r="B7975" t="s">
        <v>55008</v>
      </c>
      <c r="C7975" t="s">
        <v>55009</v>
      </c>
      <c r="D7975" t="s">
        <v>18</v>
      </c>
      <c r="E7975" t="s">
        <v>55010</v>
      </c>
      <c r="F7975" t="s">
        <v>75047</v>
      </c>
      <c r="G7975" t="s">
        <v>75045</v>
      </c>
      <c r="H7975" t="s">
        <v>20</v>
      </c>
      <c r="I7975" t="s">
        <v>55011</v>
      </c>
      <c r="J7975" t="s">
        <v>55012</v>
      </c>
      <c r="K7975" t="s">
        <v>55013</v>
      </c>
      <c r="L7975" t="s">
        <v>55014</v>
      </c>
      <c r="M7975" t="s">
        <v>75046</v>
      </c>
      <c r="N7975" t="s">
        <v>22</v>
      </c>
      <c r="O7975" t="s">
        <v>23</v>
      </c>
    </row>
    <row r="7976" spans="1:15" x14ac:dyDescent="0.25">
      <c r="A7976" t="s">
        <v>8118</v>
      </c>
      <c r="B7976" t="s">
        <v>8119</v>
      </c>
      <c r="C7976" t="s">
        <v>17</v>
      </c>
      <c r="D7976" t="s">
        <v>18</v>
      </c>
      <c r="E7976" t="s">
        <v>8120</v>
      </c>
      <c r="F7976" t="s">
        <v>75047</v>
      </c>
      <c r="G7976" t="s">
        <v>75045</v>
      </c>
      <c r="H7976" t="s">
        <v>20</v>
      </c>
      <c r="I7976" t="s">
        <v>8121</v>
      </c>
      <c r="J7976" t="s">
        <v>8122</v>
      </c>
      <c r="K7976" t="s">
        <v>8123</v>
      </c>
      <c r="L7976" t="s">
        <v>8124</v>
      </c>
      <c r="M7976" t="s">
        <v>190</v>
      </c>
      <c r="N7976" t="s">
        <v>191</v>
      </c>
      <c r="O7976" t="s">
        <v>23</v>
      </c>
    </row>
    <row r="7977" spans="1:15" x14ac:dyDescent="0.25">
      <c r="A7977" t="s">
        <v>36067</v>
      </c>
      <c r="B7977" t="s">
        <v>36068</v>
      </c>
      <c r="C7977" t="s">
        <v>36069</v>
      </c>
      <c r="D7977" t="s">
        <v>36070</v>
      </c>
      <c r="E7977" t="s">
        <v>36071</v>
      </c>
      <c r="F7977" t="s">
        <v>75047</v>
      </c>
      <c r="G7977" t="s">
        <v>75045</v>
      </c>
      <c r="H7977" t="s">
        <v>20</v>
      </c>
      <c r="I7977" t="s">
        <v>36072</v>
      </c>
      <c r="J7977" t="s">
        <v>36073</v>
      </c>
      <c r="K7977" t="s">
        <v>36074</v>
      </c>
      <c r="L7977" t="s">
        <v>36075</v>
      </c>
      <c r="M7977" t="s">
        <v>33093</v>
      </c>
      <c r="N7977" t="s">
        <v>33094</v>
      </c>
      <c r="O7977" t="s">
        <v>23</v>
      </c>
    </row>
    <row r="7978" spans="1:15" x14ac:dyDescent="0.25">
      <c r="A7978" t="s">
        <v>34288</v>
      </c>
      <c r="B7978" t="s">
        <v>34289</v>
      </c>
      <c r="C7978" t="s">
        <v>17</v>
      </c>
      <c r="D7978" t="s">
        <v>18</v>
      </c>
      <c r="E7978" t="s">
        <v>34290</v>
      </c>
      <c r="F7978" t="s">
        <v>75047</v>
      </c>
      <c r="G7978" t="s">
        <v>75045</v>
      </c>
      <c r="H7978" t="s">
        <v>20</v>
      </c>
      <c r="I7978" t="s">
        <v>34291</v>
      </c>
      <c r="J7978" t="s">
        <v>34292</v>
      </c>
      <c r="K7978" t="s">
        <v>34293</v>
      </c>
      <c r="L7978" t="s">
        <v>34294</v>
      </c>
      <c r="M7978" t="s">
        <v>15911</v>
      </c>
      <c r="N7978" t="s">
        <v>15912</v>
      </c>
      <c r="O7978" t="s">
        <v>23</v>
      </c>
    </row>
    <row r="7979" spans="1:15" x14ac:dyDescent="0.25">
      <c r="A7979" t="s">
        <v>37856</v>
      </c>
      <c r="B7979" t="s">
        <v>37857</v>
      </c>
      <c r="C7979" t="s">
        <v>17</v>
      </c>
      <c r="D7979" t="s">
        <v>18</v>
      </c>
      <c r="E7979" t="s">
        <v>37858</v>
      </c>
      <c r="F7979" t="s">
        <v>75047</v>
      </c>
      <c r="G7979" t="s">
        <v>75045</v>
      </c>
      <c r="H7979" t="s">
        <v>20</v>
      </c>
      <c r="I7979" t="s">
        <v>37859</v>
      </c>
      <c r="J7979" t="s">
        <v>37860</v>
      </c>
      <c r="K7979" t="s">
        <v>37861</v>
      </c>
      <c r="L7979" t="s">
        <v>37862</v>
      </c>
      <c r="M7979" t="s">
        <v>75046</v>
      </c>
      <c r="N7979" t="s">
        <v>22</v>
      </c>
      <c r="O7979" t="s">
        <v>23</v>
      </c>
    </row>
    <row r="7980" spans="1:15" x14ac:dyDescent="0.25">
      <c r="A7980" t="s">
        <v>50252</v>
      </c>
      <c r="B7980" t="s">
        <v>50253</v>
      </c>
      <c r="C7980" t="s">
        <v>17</v>
      </c>
      <c r="D7980" t="s">
        <v>18</v>
      </c>
      <c r="E7980" t="s">
        <v>50254</v>
      </c>
      <c r="F7980" t="s">
        <v>75047</v>
      </c>
      <c r="G7980" t="s">
        <v>75045</v>
      </c>
      <c r="H7980" t="s">
        <v>20</v>
      </c>
      <c r="I7980" t="s">
        <v>50255</v>
      </c>
      <c r="J7980" t="s">
        <v>50256</v>
      </c>
      <c r="K7980" t="s">
        <v>50257</v>
      </c>
      <c r="L7980" t="s">
        <v>50258</v>
      </c>
      <c r="M7980" t="s">
        <v>75046</v>
      </c>
      <c r="N7980" t="s">
        <v>22</v>
      </c>
      <c r="O7980" t="s">
        <v>23</v>
      </c>
    </row>
    <row r="7981" spans="1:15" x14ac:dyDescent="0.25">
      <c r="A7981" t="s">
        <v>73673</v>
      </c>
      <c r="B7981" t="s">
        <v>73674</v>
      </c>
      <c r="C7981" t="s">
        <v>73675</v>
      </c>
      <c r="D7981" t="s">
        <v>18</v>
      </c>
      <c r="E7981" t="s">
        <v>73676</v>
      </c>
      <c r="F7981" t="s">
        <v>75047</v>
      </c>
      <c r="G7981" t="s">
        <v>75045</v>
      </c>
      <c r="H7981" t="s">
        <v>20</v>
      </c>
      <c r="I7981" t="s">
        <v>29698</v>
      </c>
      <c r="J7981" t="s">
        <v>73677</v>
      </c>
      <c r="K7981" t="s">
        <v>73678</v>
      </c>
      <c r="L7981" t="s">
        <v>73679</v>
      </c>
      <c r="M7981" t="s">
        <v>15118</v>
      </c>
      <c r="N7981" t="s">
        <v>15119</v>
      </c>
      <c r="O7981" t="s">
        <v>23</v>
      </c>
    </row>
    <row r="7982" spans="1:15" x14ac:dyDescent="0.25">
      <c r="A7982" t="s">
        <v>36659</v>
      </c>
      <c r="B7982" t="s">
        <v>36660</v>
      </c>
      <c r="C7982" t="s">
        <v>17</v>
      </c>
      <c r="D7982" t="s">
        <v>18</v>
      </c>
      <c r="E7982" t="s">
        <v>36661</v>
      </c>
      <c r="F7982" t="s">
        <v>75047</v>
      </c>
      <c r="G7982" t="s">
        <v>75045</v>
      </c>
      <c r="H7982" t="s">
        <v>20</v>
      </c>
      <c r="I7982" t="s">
        <v>36662</v>
      </c>
      <c r="J7982" t="s">
        <v>36663</v>
      </c>
      <c r="K7982" t="s">
        <v>36664</v>
      </c>
      <c r="L7982" t="s">
        <v>15131</v>
      </c>
      <c r="M7982" t="s">
        <v>36665</v>
      </c>
      <c r="N7982" t="s">
        <v>36666</v>
      </c>
      <c r="O7982" t="s">
        <v>23</v>
      </c>
    </row>
    <row r="7983" spans="1:15" x14ac:dyDescent="0.25">
      <c r="A7983" t="s">
        <v>36238</v>
      </c>
      <c r="B7983" t="s">
        <v>36239</v>
      </c>
      <c r="C7983" t="s">
        <v>36240</v>
      </c>
      <c r="D7983" t="s">
        <v>36241</v>
      </c>
      <c r="E7983" t="s">
        <v>36242</v>
      </c>
      <c r="F7983" t="s">
        <v>75047</v>
      </c>
      <c r="G7983" t="s">
        <v>75045</v>
      </c>
      <c r="H7983" t="s">
        <v>20</v>
      </c>
      <c r="I7983" t="s">
        <v>36243</v>
      </c>
      <c r="J7983" t="s">
        <v>36244</v>
      </c>
      <c r="K7983" t="s">
        <v>36245</v>
      </c>
      <c r="L7983" t="s">
        <v>36246</v>
      </c>
      <c r="M7983" t="s">
        <v>12104</v>
      </c>
      <c r="N7983" t="s">
        <v>12105</v>
      </c>
      <c r="O7983" t="s">
        <v>23</v>
      </c>
    </row>
    <row r="7984" spans="1:15" x14ac:dyDescent="0.25">
      <c r="A7984" t="s">
        <v>22782</v>
      </c>
      <c r="B7984" t="s">
        <v>22783</v>
      </c>
      <c r="C7984" t="s">
        <v>17</v>
      </c>
      <c r="D7984" t="s">
        <v>18</v>
      </c>
      <c r="E7984" t="s">
        <v>22784</v>
      </c>
      <c r="F7984" t="s">
        <v>75047</v>
      </c>
      <c r="G7984" t="s">
        <v>75045</v>
      </c>
      <c r="H7984" t="s">
        <v>20</v>
      </c>
      <c r="I7984" t="s">
        <v>22785</v>
      </c>
      <c r="J7984" t="s">
        <v>22786</v>
      </c>
      <c r="K7984" t="s">
        <v>22787</v>
      </c>
      <c r="L7984" t="s">
        <v>22788</v>
      </c>
      <c r="M7984" t="s">
        <v>20642</v>
      </c>
      <c r="N7984" t="s">
        <v>20643</v>
      </c>
      <c r="O7984" t="s">
        <v>23</v>
      </c>
    </row>
    <row r="7985" spans="1:15" x14ac:dyDescent="0.25">
      <c r="A7985" t="s">
        <v>31286</v>
      </c>
      <c r="B7985" t="s">
        <v>31287</v>
      </c>
      <c r="C7985" t="s">
        <v>31288</v>
      </c>
      <c r="D7985" t="s">
        <v>18</v>
      </c>
      <c r="E7985" t="s">
        <v>31289</v>
      </c>
      <c r="F7985" t="s">
        <v>75047</v>
      </c>
      <c r="G7985" t="s">
        <v>75045</v>
      </c>
      <c r="H7985" t="s">
        <v>20</v>
      </c>
      <c r="I7985" t="s">
        <v>31290</v>
      </c>
      <c r="J7985" t="s">
        <v>31291</v>
      </c>
      <c r="K7985" t="s">
        <v>31292</v>
      </c>
      <c r="L7985" t="s">
        <v>31293</v>
      </c>
      <c r="M7985" t="s">
        <v>78</v>
      </c>
      <c r="N7985" t="s">
        <v>79</v>
      </c>
      <c r="O7985" t="s">
        <v>23</v>
      </c>
    </row>
    <row r="7986" spans="1:15" x14ac:dyDescent="0.25">
      <c r="A7986" t="s">
        <v>60243</v>
      </c>
      <c r="B7986" t="s">
        <v>60244</v>
      </c>
      <c r="C7986" t="s">
        <v>17</v>
      </c>
      <c r="D7986" t="s">
        <v>18</v>
      </c>
      <c r="E7986" t="s">
        <v>60245</v>
      </c>
      <c r="F7986" t="s">
        <v>75047</v>
      </c>
      <c r="G7986" t="s">
        <v>75045</v>
      </c>
      <c r="H7986" t="s">
        <v>20</v>
      </c>
      <c r="I7986" t="s">
        <v>60246</v>
      </c>
      <c r="J7986" t="s">
        <v>60247</v>
      </c>
      <c r="K7986" t="s">
        <v>60248</v>
      </c>
      <c r="L7986" t="s">
        <v>60249</v>
      </c>
      <c r="M7986" t="s">
        <v>75046</v>
      </c>
      <c r="N7986" t="s">
        <v>22</v>
      </c>
      <c r="O7986" t="s">
        <v>23</v>
      </c>
    </row>
    <row r="7987" spans="1:15" x14ac:dyDescent="0.25">
      <c r="A7987" t="s">
        <v>33727</v>
      </c>
      <c r="B7987" t="s">
        <v>33728</v>
      </c>
      <c r="C7987" t="s">
        <v>33729</v>
      </c>
      <c r="D7987" t="s">
        <v>18</v>
      </c>
      <c r="E7987" t="s">
        <v>33730</v>
      </c>
      <c r="F7987" t="s">
        <v>75047</v>
      </c>
      <c r="G7987" t="s">
        <v>75045</v>
      </c>
      <c r="H7987" t="s">
        <v>20</v>
      </c>
      <c r="I7987" t="s">
        <v>33731</v>
      </c>
      <c r="J7987" t="s">
        <v>33732</v>
      </c>
      <c r="K7987" t="s">
        <v>33733</v>
      </c>
      <c r="L7987" t="s">
        <v>33734</v>
      </c>
      <c r="M7987" t="s">
        <v>15911</v>
      </c>
      <c r="N7987" t="s">
        <v>15912</v>
      </c>
      <c r="O7987" t="s">
        <v>23</v>
      </c>
    </row>
    <row r="7988" spans="1:15" x14ac:dyDescent="0.25">
      <c r="A7988" t="s">
        <v>63883</v>
      </c>
      <c r="B7988" t="s">
        <v>63884</v>
      </c>
      <c r="C7988" t="s">
        <v>63885</v>
      </c>
      <c r="D7988" t="s">
        <v>18</v>
      </c>
      <c r="E7988" t="s">
        <v>63886</v>
      </c>
      <c r="F7988" t="s">
        <v>75047</v>
      </c>
      <c r="G7988" t="s">
        <v>75045</v>
      </c>
      <c r="H7988" t="s">
        <v>20</v>
      </c>
      <c r="I7988" t="s">
        <v>63887</v>
      </c>
      <c r="J7988" t="s">
        <v>63888</v>
      </c>
      <c r="K7988" t="s">
        <v>63889</v>
      </c>
      <c r="L7988" t="s">
        <v>63890</v>
      </c>
      <c r="M7988" t="s">
        <v>5818</v>
      </c>
      <c r="N7988" t="s">
        <v>5819</v>
      </c>
      <c r="O7988" t="s">
        <v>23</v>
      </c>
    </row>
    <row r="7989" spans="1:15" x14ac:dyDescent="0.25">
      <c r="A7989" t="s">
        <v>64382</v>
      </c>
      <c r="B7989" t="s">
        <v>64383</v>
      </c>
      <c r="C7989" t="s">
        <v>17</v>
      </c>
      <c r="D7989" t="s">
        <v>18</v>
      </c>
      <c r="E7989" t="s">
        <v>64384</v>
      </c>
      <c r="F7989" t="s">
        <v>75047</v>
      </c>
      <c r="G7989" t="s">
        <v>75045</v>
      </c>
      <c r="H7989" t="s">
        <v>20</v>
      </c>
      <c r="I7989" t="s">
        <v>64385</v>
      </c>
      <c r="J7989" t="s">
        <v>64386</v>
      </c>
      <c r="K7989" t="s">
        <v>64387</v>
      </c>
      <c r="L7989" t="s">
        <v>64388</v>
      </c>
      <c r="M7989" t="s">
        <v>75046</v>
      </c>
      <c r="N7989" t="s">
        <v>22</v>
      </c>
      <c r="O7989" t="s">
        <v>23</v>
      </c>
    </row>
    <row r="7990" spans="1:15" x14ac:dyDescent="0.25">
      <c r="A7990" t="s">
        <v>35328</v>
      </c>
      <c r="B7990" t="s">
        <v>35329</v>
      </c>
      <c r="C7990" t="s">
        <v>35330</v>
      </c>
      <c r="D7990" t="s">
        <v>18</v>
      </c>
      <c r="E7990" t="s">
        <v>35331</v>
      </c>
      <c r="F7990" t="s">
        <v>75047</v>
      </c>
      <c r="G7990" t="s">
        <v>75045</v>
      </c>
      <c r="H7990" t="s">
        <v>20</v>
      </c>
      <c r="I7990" t="s">
        <v>35332</v>
      </c>
      <c r="J7990" t="s">
        <v>35333</v>
      </c>
      <c r="K7990" t="s">
        <v>35334</v>
      </c>
      <c r="L7990" t="s">
        <v>35335</v>
      </c>
      <c r="M7990" t="s">
        <v>15093</v>
      </c>
      <c r="N7990" t="s">
        <v>15094</v>
      </c>
      <c r="O7990" t="s">
        <v>23</v>
      </c>
    </row>
    <row r="7991" spans="1:15" x14ac:dyDescent="0.25">
      <c r="A7991" t="s">
        <v>19224</v>
      </c>
      <c r="B7991" t="s">
        <v>19225</v>
      </c>
      <c r="C7991" t="s">
        <v>17</v>
      </c>
      <c r="D7991" t="s">
        <v>18</v>
      </c>
      <c r="E7991" t="s">
        <v>19226</v>
      </c>
      <c r="F7991" t="s">
        <v>75047</v>
      </c>
      <c r="G7991" t="s">
        <v>75045</v>
      </c>
      <c r="H7991" t="s">
        <v>20</v>
      </c>
      <c r="I7991" t="s">
        <v>19227</v>
      </c>
      <c r="J7991" t="s">
        <v>19228</v>
      </c>
      <c r="K7991" t="s">
        <v>19229</v>
      </c>
      <c r="L7991" t="s">
        <v>19230</v>
      </c>
      <c r="M7991" t="s">
        <v>75046</v>
      </c>
      <c r="N7991" t="s">
        <v>22</v>
      </c>
      <c r="O7991" t="s">
        <v>23</v>
      </c>
    </row>
    <row r="7992" spans="1:15" x14ac:dyDescent="0.25">
      <c r="A7992" t="s">
        <v>65465</v>
      </c>
      <c r="B7992" t="s">
        <v>65466</v>
      </c>
      <c r="C7992" t="s">
        <v>65467</v>
      </c>
      <c r="D7992" t="s">
        <v>18</v>
      </c>
      <c r="E7992" t="s">
        <v>65468</v>
      </c>
      <c r="F7992" t="s">
        <v>75047</v>
      </c>
      <c r="G7992" t="s">
        <v>75045</v>
      </c>
      <c r="H7992" t="s">
        <v>20</v>
      </c>
      <c r="I7992" t="s">
        <v>65469</v>
      </c>
      <c r="J7992" t="s">
        <v>65470</v>
      </c>
      <c r="K7992" t="s">
        <v>65471</v>
      </c>
      <c r="L7992" t="s">
        <v>65472</v>
      </c>
      <c r="M7992" t="s">
        <v>75046</v>
      </c>
      <c r="N7992" t="s">
        <v>22</v>
      </c>
      <c r="O7992" t="s">
        <v>23</v>
      </c>
    </row>
    <row r="7993" spans="1:15" x14ac:dyDescent="0.25">
      <c r="A7993" t="s">
        <v>43538</v>
      </c>
      <c r="B7993" t="s">
        <v>43539</v>
      </c>
      <c r="C7993" t="s">
        <v>43540</v>
      </c>
      <c r="D7993" t="s">
        <v>18</v>
      </c>
      <c r="E7993" t="s">
        <v>43541</v>
      </c>
      <c r="F7993" t="s">
        <v>75047</v>
      </c>
      <c r="G7993" t="s">
        <v>75045</v>
      </c>
      <c r="H7993" t="s">
        <v>20</v>
      </c>
      <c r="I7993" t="s">
        <v>43542</v>
      </c>
      <c r="J7993" t="s">
        <v>43543</v>
      </c>
      <c r="K7993" t="s">
        <v>43544</v>
      </c>
      <c r="L7993" t="s">
        <v>43545</v>
      </c>
      <c r="M7993" t="s">
        <v>75046</v>
      </c>
      <c r="N7993" t="s">
        <v>22</v>
      </c>
      <c r="O7993" t="s">
        <v>23</v>
      </c>
    </row>
    <row r="7994" spans="1:15" x14ac:dyDescent="0.25">
      <c r="A7994" t="s">
        <v>6107</v>
      </c>
      <c r="B7994" t="s">
        <v>6108</v>
      </c>
      <c r="C7994" t="s">
        <v>6109</v>
      </c>
      <c r="D7994" t="s">
        <v>18</v>
      </c>
      <c r="E7994" t="s">
        <v>6110</v>
      </c>
      <c r="F7994" t="s">
        <v>75047</v>
      </c>
      <c r="G7994" t="s">
        <v>75045</v>
      </c>
      <c r="H7994" t="s">
        <v>20</v>
      </c>
      <c r="I7994" t="s">
        <v>6111</v>
      </c>
      <c r="J7994" t="s">
        <v>6112</v>
      </c>
      <c r="K7994" t="s">
        <v>6113</v>
      </c>
      <c r="L7994" t="s">
        <v>6114</v>
      </c>
      <c r="M7994" t="s">
        <v>75046</v>
      </c>
      <c r="N7994" t="s">
        <v>22</v>
      </c>
      <c r="O7994" t="s">
        <v>23</v>
      </c>
    </row>
    <row r="7995" spans="1:15" x14ac:dyDescent="0.25">
      <c r="A7995" t="s">
        <v>16820</v>
      </c>
      <c r="B7995" t="s">
        <v>16821</v>
      </c>
      <c r="C7995" t="s">
        <v>16822</v>
      </c>
      <c r="D7995" t="s">
        <v>18</v>
      </c>
      <c r="E7995" t="s">
        <v>16823</v>
      </c>
      <c r="F7995" t="s">
        <v>75047</v>
      </c>
      <c r="G7995" t="s">
        <v>75045</v>
      </c>
      <c r="H7995" t="s">
        <v>20</v>
      </c>
      <c r="I7995" t="s">
        <v>16824</v>
      </c>
      <c r="J7995" t="s">
        <v>16825</v>
      </c>
      <c r="K7995" t="s">
        <v>16826</v>
      </c>
      <c r="L7995" t="s">
        <v>16827</v>
      </c>
      <c r="M7995" t="s">
        <v>75046</v>
      </c>
      <c r="N7995" t="s">
        <v>22</v>
      </c>
      <c r="O7995" t="s">
        <v>23</v>
      </c>
    </row>
    <row r="7996" spans="1:15" x14ac:dyDescent="0.25">
      <c r="A7996" t="s">
        <v>26170</v>
      </c>
      <c r="B7996" t="s">
        <v>26171</v>
      </c>
      <c r="C7996" t="s">
        <v>26172</v>
      </c>
      <c r="D7996" t="s">
        <v>18</v>
      </c>
      <c r="E7996" t="s">
        <v>26173</v>
      </c>
      <c r="F7996" t="s">
        <v>75047</v>
      </c>
      <c r="G7996" t="s">
        <v>75045</v>
      </c>
      <c r="H7996" t="s">
        <v>20</v>
      </c>
      <c r="I7996" t="s">
        <v>26174</v>
      </c>
      <c r="J7996" t="s">
        <v>26175</v>
      </c>
      <c r="K7996" t="s">
        <v>26176</v>
      </c>
      <c r="L7996" t="s">
        <v>26177</v>
      </c>
      <c r="M7996" t="s">
        <v>190</v>
      </c>
      <c r="N7996" t="s">
        <v>191</v>
      </c>
      <c r="O7996" t="s">
        <v>23</v>
      </c>
    </row>
    <row r="7997" spans="1:15" x14ac:dyDescent="0.25">
      <c r="A7997" t="s">
        <v>41193</v>
      </c>
      <c r="B7997" t="s">
        <v>41194</v>
      </c>
      <c r="C7997" t="s">
        <v>41195</v>
      </c>
      <c r="D7997" t="s">
        <v>18</v>
      </c>
      <c r="E7997" t="s">
        <v>41196</v>
      </c>
      <c r="F7997" t="s">
        <v>75047</v>
      </c>
      <c r="G7997" t="s">
        <v>75045</v>
      </c>
      <c r="H7997" t="s">
        <v>20</v>
      </c>
      <c r="I7997" t="s">
        <v>41197</v>
      </c>
      <c r="J7997" t="s">
        <v>41198</v>
      </c>
      <c r="K7997" t="s">
        <v>41199</v>
      </c>
      <c r="L7997" t="s">
        <v>41200</v>
      </c>
      <c r="M7997" t="s">
        <v>19087</v>
      </c>
      <c r="N7997" t="s">
        <v>19088</v>
      </c>
      <c r="O7997" t="s">
        <v>23</v>
      </c>
    </row>
    <row r="7998" spans="1:15" x14ac:dyDescent="0.25">
      <c r="A7998" t="s">
        <v>62210</v>
      </c>
      <c r="B7998" t="s">
        <v>62211</v>
      </c>
      <c r="C7998" t="s">
        <v>17</v>
      </c>
      <c r="D7998" t="s">
        <v>18</v>
      </c>
      <c r="E7998" t="s">
        <v>62212</v>
      </c>
      <c r="F7998" t="s">
        <v>75047</v>
      </c>
      <c r="G7998" t="s">
        <v>75045</v>
      </c>
      <c r="H7998" t="s">
        <v>20</v>
      </c>
      <c r="I7998" t="s">
        <v>62213</v>
      </c>
      <c r="J7998" t="s">
        <v>62214</v>
      </c>
      <c r="K7998" t="s">
        <v>62215</v>
      </c>
      <c r="L7998" t="s">
        <v>62216</v>
      </c>
      <c r="M7998" t="s">
        <v>98</v>
      </c>
      <c r="N7998" t="s">
        <v>99</v>
      </c>
      <c r="O7998" t="s">
        <v>23</v>
      </c>
    </row>
    <row r="7999" spans="1:15" x14ac:dyDescent="0.25">
      <c r="A7999" t="s">
        <v>10974</v>
      </c>
      <c r="B7999" t="s">
        <v>10975</v>
      </c>
      <c r="C7999" t="s">
        <v>10976</v>
      </c>
      <c r="D7999" t="s">
        <v>18</v>
      </c>
      <c r="E7999" t="s">
        <v>10977</v>
      </c>
      <c r="F7999" t="s">
        <v>75047</v>
      </c>
      <c r="G7999" t="s">
        <v>75045</v>
      </c>
      <c r="H7999" t="s">
        <v>20</v>
      </c>
      <c r="I7999" t="s">
        <v>10978</v>
      </c>
      <c r="J7999" t="s">
        <v>10979</v>
      </c>
      <c r="K7999" t="s">
        <v>10980</v>
      </c>
      <c r="L7999" t="s">
        <v>10981</v>
      </c>
      <c r="M7999" t="s">
        <v>75046</v>
      </c>
      <c r="N7999" t="s">
        <v>22</v>
      </c>
      <c r="O7999" t="s">
        <v>23</v>
      </c>
    </row>
    <row r="8000" spans="1:15" x14ac:dyDescent="0.25">
      <c r="A8000" t="s">
        <v>31430</v>
      </c>
      <c r="B8000" t="s">
        <v>31431</v>
      </c>
      <c r="C8000" t="s">
        <v>31432</v>
      </c>
      <c r="D8000" t="s">
        <v>18</v>
      </c>
      <c r="E8000" t="s">
        <v>31433</v>
      </c>
      <c r="F8000" t="s">
        <v>75047</v>
      </c>
      <c r="G8000" t="s">
        <v>75045</v>
      </c>
      <c r="H8000" t="s">
        <v>20</v>
      </c>
      <c r="I8000" t="s">
        <v>31434</v>
      </c>
      <c r="J8000" t="s">
        <v>31435</v>
      </c>
      <c r="K8000" t="s">
        <v>31436</v>
      </c>
      <c r="L8000" t="s">
        <v>31437</v>
      </c>
      <c r="M8000" t="s">
        <v>19615</v>
      </c>
      <c r="N8000" t="s">
        <v>19616</v>
      </c>
      <c r="O8000" t="s">
        <v>23</v>
      </c>
    </row>
    <row r="8001" spans="1:15" x14ac:dyDescent="0.25">
      <c r="A8001" t="s">
        <v>47487</v>
      </c>
      <c r="B8001" t="s">
        <v>47488</v>
      </c>
      <c r="C8001" t="s">
        <v>47489</v>
      </c>
      <c r="D8001" t="s">
        <v>18</v>
      </c>
      <c r="E8001" t="s">
        <v>47490</v>
      </c>
      <c r="F8001" t="s">
        <v>75047</v>
      </c>
      <c r="G8001" t="s">
        <v>75045</v>
      </c>
      <c r="H8001" t="s">
        <v>20</v>
      </c>
      <c r="I8001" t="s">
        <v>47491</v>
      </c>
      <c r="J8001" t="s">
        <v>47492</v>
      </c>
      <c r="K8001" t="s">
        <v>47493</v>
      </c>
      <c r="L8001" t="s">
        <v>47494</v>
      </c>
      <c r="M8001" t="s">
        <v>75046</v>
      </c>
      <c r="N8001" t="s">
        <v>22</v>
      </c>
      <c r="O8001" t="s">
        <v>23</v>
      </c>
    </row>
    <row r="8002" spans="1:15" x14ac:dyDescent="0.25">
      <c r="A8002" t="s">
        <v>41606</v>
      </c>
      <c r="B8002" t="s">
        <v>41607</v>
      </c>
      <c r="C8002" t="s">
        <v>41608</v>
      </c>
      <c r="D8002" t="s">
        <v>18</v>
      </c>
      <c r="E8002" t="s">
        <v>41609</v>
      </c>
      <c r="F8002" t="s">
        <v>75047</v>
      </c>
      <c r="G8002" t="s">
        <v>75045</v>
      </c>
      <c r="H8002" t="s">
        <v>20</v>
      </c>
      <c r="I8002" t="s">
        <v>41610</v>
      </c>
      <c r="J8002" t="s">
        <v>41611</v>
      </c>
      <c r="K8002" t="s">
        <v>41612</v>
      </c>
      <c r="L8002" t="s">
        <v>41613</v>
      </c>
      <c r="M8002" t="s">
        <v>75046</v>
      </c>
      <c r="N8002" t="s">
        <v>22</v>
      </c>
      <c r="O8002" t="s">
        <v>23</v>
      </c>
    </row>
    <row r="8003" spans="1:15" x14ac:dyDescent="0.25">
      <c r="A8003" t="s">
        <v>29339</v>
      </c>
      <c r="B8003" t="s">
        <v>29340</v>
      </c>
      <c r="C8003" t="s">
        <v>17</v>
      </c>
      <c r="D8003" t="s">
        <v>18</v>
      </c>
      <c r="E8003" t="s">
        <v>29341</v>
      </c>
      <c r="F8003" t="s">
        <v>75047</v>
      </c>
      <c r="G8003" t="s">
        <v>75045</v>
      </c>
      <c r="H8003" t="s">
        <v>20</v>
      </c>
      <c r="I8003" t="s">
        <v>29342</v>
      </c>
      <c r="J8003" t="s">
        <v>29343</v>
      </c>
      <c r="K8003" t="s">
        <v>29344</v>
      </c>
      <c r="L8003" t="s">
        <v>29345</v>
      </c>
      <c r="M8003" t="s">
        <v>977</v>
      </c>
      <c r="N8003" t="s">
        <v>978</v>
      </c>
      <c r="O8003" t="s">
        <v>23</v>
      </c>
    </row>
    <row r="8004" spans="1:15" x14ac:dyDescent="0.25">
      <c r="A8004" t="s">
        <v>63714</v>
      </c>
      <c r="B8004" t="s">
        <v>63715</v>
      </c>
      <c r="C8004" t="s">
        <v>63716</v>
      </c>
      <c r="D8004" t="s">
        <v>18</v>
      </c>
      <c r="E8004" t="s">
        <v>63717</v>
      </c>
      <c r="F8004" t="s">
        <v>75047</v>
      </c>
      <c r="G8004" t="s">
        <v>75045</v>
      </c>
      <c r="H8004" t="s">
        <v>20</v>
      </c>
      <c r="I8004" t="s">
        <v>63718</v>
      </c>
      <c r="J8004" t="s">
        <v>63719</v>
      </c>
      <c r="K8004" t="s">
        <v>63720</v>
      </c>
      <c r="L8004" t="s">
        <v>63721</v>
      </c>
      <c r="M8004" t="s">
        <v>1490</v>
      </c>
      <c r="N8004" t="s">
        <v>1491</v>
      </c>
      <c r="O8004" t="s">
        <v>23</v>
      </c>
    </row>
    <row r="8005" spans="1:15" x14ac:dyDescent="0.25">
      <c r="A8005" t="s">
        <v>19111</v>
      </c>
      <c r="B8005" t="s">
        <v>19112</v>
      </c>
      <c r="C8005" t="s">
        <v>19113</v>
      </c>
      <c r="D8005" t="s">
        <v>18</v>
      </c>
      <c r="E8005" t="s">
        <v>19114</v>
      </c>
      <c r="F8005" t="s">
        <v>75047</v>
      </c>
      <c r="G8005" t="s">
        <v>75045</v>
      </c>
      <c r="H8005" t="s">
        <v>20</v>
      </c>
      <c r="I8005" t="s">
        <v>19115</v>
      </c>
      <c r="J8005" t="s">
        <v>19116</v>
      </c>
      <c r="K8005" t="s">
        <v>19117</v>
      </c>
      <c r="L8005" t="s">
        <v>19118</v>
      </c>
      <c r="M8005" t="s">
        <v>75046</v>
      </c>
      <c r="N8005" t="s">
        <v>22</v>
      </c>
      <c r="O8005" t="s">
        <v>23</v>
      </c>
    </row>
    <row r="8006" spans="1:15" x14ac:dyDescent="0.25">
      <c r="A8006" t="s">
        <v>6631</v>
      </c>
      <c r="B8006" t="s">
        <v>6632</v>
      </c>
      <c r="C8006" t="s">
        <v>6633</v>
      </c>
      <c r="D8006" t="s">
        <v>18</v>
      </c>
      <c r="E8006" t="s">
        <v>6634</v>
      </c>
      <c r="F8006" t="s">
        <v>75047</v>
      </c>
      <c r="G8006" t="s">
        <v>75045</v>
      </c>
      <c r="H8006" t="s">
        <v>20</v>
      </c>
      <c r="I8006" t="s">
        <v>6635</v>
      </c>
      <c r="J8006" t="s">
        <v>6636</v>
      </c>
      <c r="K8006" t="s">
        <v>6637</v>
      </c>
      <c r="L8006" t="s">
        <v>6638</v>
      </c>
      <c r="M8006" t="s">
        <v>1425</v>
      </c>
      <c r="N8006" t="s">
        <v>1426</v>
      </c>
      <c r="O8006" t="s">
        <v>23</v>
      </c>
    </row>
    <row r="8007" spans="1:15" x14ac:dyDescent="0.25">
      <c r="A8007" t="s">
        <v>72302</v>
      </c>
      <c r="B8007" t="s">
        <v>72303</v>
      </c>
      <c r="C8007" t="s">
        <v>72304</v>
      </c>
      <c r="D8007" t="s">
        <v>18</v>
      </c>
      <c r="E8007" t="s">
        <v>72305</v>
      </c>
      <c r="F8007" t="s">
        <v>75047</v>
      </c>
      <c r="G8007" t="s">
        <v>75045</v>
      </c>
      <c r="H8007" t="s">
        <v>20</v>
      </c>
      <c r="I8007" t="s">
        <v>72306</v>
      </c>
      <c r="J8007" t="s">
        <v>72307</v>
      </c>
      <c r="K8007" t="s">
        <v>72308</v>
      </c>
      <c r="L8007" t="s">
        <v>72309</v>
      </c>
      <c r="M8007" t="s">
        <v>34158</v>
      </c>
      <c r="N8007" t="s">
        <v>34159</v>
      </c>
      <c r="O8007" t="s">
        <v>23</v>
      </c>
    </row>
    <row r="8008" spans="1:15" x14ac:dyDescent="0.25">
      <c r="A8008" t="s">
        <v>56985</v>
      </c>
      <c r="B8008" t="s">
        <v>56986</v>
      </c>
      <c r="C8008" t="s">
        <v>56987</v>
      </c>
      <c r="D8008" t="s">
        <v>56988</v>
      </c>
      <c r="E8008" t="s">
        <v>56989</v>
      </c>
      <c r="F8008" t="s">
        <v>75047</v>
      </c>
      <c r="G8008" t="s">
        <v>75045</v>
      </c>
      <c r="H8008" t="s">
        <v>20</v>
      </c>
      <c r="I8008" t="s">
        <v>56990</v>
      </c>
      <c r="J8008" t="s">
        <v>56991</v>
      </c>
      <c r="K8008" t="s">
        <v>56992</v>
      </c>
      <c r="L8008" t="s">
        <v>56993</v>
      </c>
      <c r="M8008" t="s">
        <v>75046</v>
      </c>
      <c r="N8008" t="s">
        <v>22</v>
      </c>
      <c r="O8008" t="s">
        <v>23</v>
      </c>
    </row>
    <row r="8009" spans="1:15" x14ac:dyDescent="0.25">
      <c r="A8009" t="s">
        <v>27135</v>
      </c>
      <c r="B8009" t="s">
        <v>27136</v>
      </c>
      <c r="C8009" t="s">
        <v>27137</v>
      </c>
      <c r="D8009" t="s">
        <v>18</v>
      </c>
      <c r="E8009" t="s">
        <v>27138</v>
      </c>
      <c r="F8009" t="s">
        <v>75047</v>
      </c>
      <c r="G8009" t="s">
        <v>75045</v>
      </c>
      <c r="H8009" t="s">
        <v>20</v>
      </c>
      <c r="I8009" t="s">
        <v>27139</v>
      </c>
      <c r="J8009" t="s">
        <v>27140</v>
      </c>
      <c r="K8009" t="s">
        <v>27141</v>
      </c>
      <c r="L8009" t="s">
        <v>27142</v>
      </c>
      <c r="M8009" t="s">
        <v>75046</v>
      </c>
      <c r="N8009" t="s">
        <v>22</v>
      </c>
      <c r="O8009" t="s">
        <v>23</v>
      </c>
    </row>
    <row r="8010" spans="1:15" x14ac:dyDescent="0.25">
      <c r="A8010" t="s">
        <v>58115</v>
      </c>
      <c r="B8010" t="s">
        <v>58116</v>
      </c>
      <c r="C8010" t="s">
        <v>17</v>
      </c>
      <c r="D8010" t="s">
        <v>18</v>
      </c>
      <c r="E8010" t="s">
        <v>58117</v>
      </c>
      <c r="F8010" t="s">
        <v>75047</v>
      </c>
      <c r="G8010" t="s">
        <v>75045</v>
      </c>
      <c r="H8010" t="s">
        <v>20</v>
      </c>
      <c r="I8010" t="s">
        <v>58118</v>
      </c>
      <c r="J8010" t="s">
        <v>58119</v>
      </c>
      <c r="K8010" t="s">
        <v>58120</v>
      </c>
      <c r="L8010" t="s">
        <v>58121</v>
      </c>
      <c r="M8010" t="s">
        <v>75046</v>
      </c>
      <c r="N8010" t="s">
        <v>22</v>
      </c>
      <c r="O8010" t="s">
        <v>23</v>
      </c>
    </row>
    <row r="8011" spans="1:15" x14ac:dyDescent="0.25">
      <c r="A8011" t="s">
        <v>32605</v>
      </c>
      <c r="B8011" t="s">
        <v>32606</v>
      </c>
      <c r="C8011" t="s">
        <v>32607</v>
      </c>
      <c r="D8011" t="s">
        <v>18</v>
      </c>
      <c r="E8011" t="s">
        <v>32608</v>
      </c>
      <c r="F8011" t="s">
        <v>75047</v>
      </c>
      <c r="G8011" t="s">
        <v>75045</v>
      </c>
      <c r="H8011" t="s">
        <v>20</v>
      </c>
      <c r="I8011" t="s">
        <v>32609</v>
      </c>
      <c r="J8011" t="s">
        <v>32610</v>
      </c>
      <c r="K8011" t="s">
        <v>32611</v>
      </c>
      <c r="L8011" t="s">
        <v>32612</v>
      </c>
      <c r="M8011" t="s">
        <v>10044</v>
      </c>
      <c r="N8011" t="s">
        <v>10045</v>
      </c>
      <c r="O8011" t="s">
        <v>23</v>
      </c>
    </row>
    <row r="8012" spans="1:15" x14ac:dyDescent="0.25">
      <c r="A8012" t="s">
        <v>39618</v>
      </c>
      <c r="B8012" t="s">
        <v>16</v>
      </c>
      <c r="C8012" t="s">
        <v>17</v>
      </c>
      <c r="D8012" t="s">
        <v>18</v>
      </c>
      <c r="E8012" t="s">
        <v>39619</v>
      </c>
      <c r="F8012" t="s">
        <v>75047</v>
      </c>
      <c r="G8012" t="s">
        <v>75045</v>
      </c>
      <c r="H8012" t="s">
        <v>20</v>
      </c>
      <c r="I8012" t="s">
        <v>39620</v>
      </c>
      <c r="J8012" t="s">
        <v>39621</v>
      </c>
      <c r="K8012" t="s">
        <v>39622</v>
      </c>
      <c r="L8012" t="s">
        <v>39623</v>
      </c>
      <c r="M8012" t="s">
        <v>345</v>
      </c>
      <c r="N8012" t="s">
        <v>346</v>
      </c>
      <c r="O8012" t="s">
        <v>23</v>
      </c>
    </row>
    <row r="8013" spans="1:15" x14ac:dyDescent="0.25">
      <c r="A8013" t="s">
        <v>55746</v>
      </c>
      <c r="B8013" t="s">
        <v>55747</v>
      </c>
      <c r="C8013" t="s">
        <v>17</v>
      </c>
      <c r="D8013" t="s">
        <v>18</v>
      </c>
      <c r="E8013" t="s">
        <v>55748</v>
      </c>
      <c r="F8013" t="s">
        <v>75047</v>
      </c>
      <c r="G8013" t="s">
        <v>75045</v>
      </c>
      <c r="H8013" t="s">
        <v>20</v>
      </c>
      <c r="I8013" t="s">
        <v>55749</v>
      </c>
      <c r="J8013" t="s">
        <v>55750</v>
      </c>
      <c r="K8013" t="s">
        <v>55751</v>
      </c>
      <c r="L8013" t="s">
        <v>55752</v>
      </c>
      <c r="M8013" t="s">
        <v>75046</v>
      </c>
      <c r="N8013" t="s">
        <v>22</v>
      </c>
      <c r="O8013" t="s">
        <v>23</v>
      </c>
    </row>
    <row r="8014" spans="1:15" x14ac:dyDescent="0.25">
      <c r="A8014" t="s">
        <v>57418</v>
      </c>
      <c r="B8014" t="s">
        <v>57419</v>
      </c>
      <c r="C8014" t="s">
        <v>57420</v>
      </c>
      <c r="D8014" t="s">
        <v>18</v>
      </c>
      <c r="E8014" t="s">
        <v>57421</v>
      </c>
      <c r="F8014" t="s">
        <v>75047</v>
      </c>
      <c r="G8014" t="s">
        <v>75045</v>
      </c>
      <c r="H8014" t="s">
        <v>20</v>
      </c>
      <c r="I8014" t="s">
        <v>57422</v>
      </c>
      <c r="J8014" t="s">
        <v>57423</v>
      </c>
      <c r="K8014" t="s">
        <v>57424</v>
      </c>
      <c r="L8014" t="s">
        <v>57425</v>
      </c>
      <c r="M8014" t="s">
        <v>581</v>
      </c>
      <c r="N8014" t="s">
        <v>582</v>
      </c>
      <c r="O8014" t="s">
        <v>23</v>
      </c>
    </row>
    <row r="8015" spans="1:15" x14ac:dyDescent="0.25">
      <c r="A8015" t="s">
        <v>41706</v>
      </c>
      <c r="B8015" t="s">
        <v>41707</v>
      </c>
      <c r="C8015" t="s">
        <v>41708</v>
      </c>
      <c r="D8015" t="s">
        <v>41709</v>
      </c>
      <c r="E8015" t="s">
        <v>41710</v>
      </c>
      <c r="F8015" t="s">
        <v>75047</v>
      </c>
      <c r="G8015" t="s">
        <v>75045</v>
      </c>
      <c r="H8015" t="s">
        <v>20</v>
      </c>
      <c r="I8015" t="s">
        <v>41711</v>
      </c>
      <c r="J8015" t="s">
        <v>41712</v>
      </c>
      <c r="K8015" t="s">
        <v>41713</v>
      </c>
      <c r="L8015" t="s">
        <v>41714</v>
      </c>
      <c r="M8015" t="s">
        <v>75046</v>
      </c>
      <c r="N8015" t="s">
        <v>22</v>
      </c>
      <c r="O8015" t="s">
        <v>23</v>
      </c>
    </row>
    <row r="8016" spans="1:15" x14ac:dyDescent="0.25">
      <c r="A8016" t="s">
        <v>67479</v>
      </c>
      <c r="B8016" t="s">
        <v>67480</v>
      </c>
      <c r="C8016" t="s">
        <v>67481</v>
      </c>
      <c r="D8016" t="s">
        <v>18</v>
      </c>
      <c r="E8016" t="s">
        <v>67482</v>
      </c>
      <c r="F8016" t="s">
        <v>75047</v>
      </c>
      <c r="G8016" t="s">
        <v>75045</v>
      </c>
      <c r="H8016" t="s">
        <v>20</v>
      </c>
      <c r="I8016" t="s">
        <v>67483</v>
      </c>
      <c r="J8016" t="s">
        <v>67484</v>
      </c>
      <c r="K8016" t="s">
        <v>67485</v>
      </c>
      <c r="L8016" t="s">
        <v>67486</v>
      </c>
      <c r="M8016" t="s">
        <v>7299</v>
      </c>
      <c r="N8016" t="s">
        <v>7300</v>
      </c>
      <c r="O8016" t="s">
        <v>23</v>
      </c>
    </row>
    <row r="8017" spans="1:15" x14ac:dyDescent="0.25">
      <c r="A8017" t="s">
        <v>38977</v>
      </c>
      <c r="B8017" t="s">
        <v>38978</v>
      </c>
      <c r="C8017" t="s">
        <v>38979</v>
      </c>
      <c r="D8017" t="s">
        <v>18</v>
      </c>
      <c r="E8017" t="s">
        <v>38980</v>
      </c>
      <c r="F8017" t="s">
        <v>75047</v>
      </c>
      <c r="G8017" t="s">
        <v>75045</v>
      </c>
      <c r="H8017" t="s">
        <v>20</v>
      </c>
      <c r="I8017" t="s">
        <v>38981</v>
      </c>
      <c r="J8017" t="s">
        <v>38982</v>
      </c>
      <c r="K8017" t="s">
        <v>38983</v>
      </c>
      <c r="L8017" t="s">
        <v>38984</v>
      </c>
      <c r="M8017" t="s">
        <v>33988</v>
      </c>
      <c r="N8017" t="s">
        <v>33989</v>
      </c>
      <c r="O8017" t="s">
        <v>23</v>
      </c>
    </row>
    <row r="8018" spans="1:15" x14ac:dyDescent="0.25">
      <c r="A8018" t="s">
        <v>50875</v>
      </c>
      <c r="B8018" t="s">
        <v>50876</v>
      </c>
      <c r="C8018" t="s">
        <v>50877</v>
      </c>
      <c r="D8018" t="s">
        <v>18</v>
      </c>
      <c r="E8018" t="s">
        <v>50878</v>
      </c>
      <c r="F8018" t="s">
        <v>75047</v>
      </c>
      <c r="G8018" t="s">
        <v>75045</v>
      </c>
      <c r="H8018" t="s">
        <v>20</v>
      </c>
      <c r="I8018" t="s">
        <v>50879</v>
      </c>
      <c r="J8018" t="s">
        <v>50880</v>
      </c>
      <c r="K8018" t="s">
        <v>50881</v>
      </c>
      <c r="L8018" t="s">
        <v>50882</v>
      </c>
      <c r="M8018" t="s">
        <v>190</v>
      </c>
      <c r="N8018" t="s">
        <v>191</v>
      </c>
      <c r="O8018" t="s">
        <v>23</v>
      </c>
    </row>
    <row r="8019" spans="1:15" x14ac:dyDescent="0.25">
      <c r="A8019" t="s">
        <v>67675</v>
      </c>
      <c r="B8019" t="s">
        <v>67676</v>
      </c>
      <c r="C8019" t="s">
        <v>67677</v>
      </c>
      <c r="D8019" t="s">
        <v>18</v>
      </c>
      <c r="E8019" t="s">
        <v>67678</v>
      </c>
      <c r="F8019" t="s">
        <v>75047</v>
      </c>
      <c r="G8019" t="s">
        <v>75045</v>
      </c>
      <c r="H8019" t="s">
        <v>20</v>
      </c>
      <c r="I8019" t="s">
        <v>67679</v>
      </c>
      <c r="J8019" t="s">
        <v>67680</v>
      </c>
      <c r="K8019" t="s">
        <v>67681</v>
      </c>
      <c r="L8019" t="s">
        <v>67682</v>
      </c>
      <c r="M8019" t="s">
        <v>198</v>
      </c>
      <c r="N8019" t="s">
        <v>199</v>
      </c>
      <c r="O8019" t="s">
        <v>23</v>
      </c>
    </row>
    <row r="8020" spans="1:15" x14ac:dyDescent="0.25">
      <c r="A8020" t="s">
        <v>31014</v>
      </c>
      <c r="B8020" t="s">
        <v>31015</v>
      </c>
      <c r="C8020" t="s">
        <v>31016</v>
      </c>
      <c r="D8020" t="s">
        <v>18</v>
      </c>
      <c r="E8020" t="s">
        <v>31017</v>
      </c>
      <c r="F8020" t="s">
        <v>75047</v>
      </c>
      <c r="G8020" t="s">
        <v>75045</v>
      </c>
      <c r="H8020" t="s">
        <v>20</v>
      </c>
      <c r="I8020" t="s">
        <v>31018</v>
      </c>
      <c r="J8020" t="s">
        <v>31019</v>
      </c>
      <c r="K8020" t="s">
        <v>31020</v>
      </c>
      <c r="L8020" t="s">
        <v>31021</v>
      </c>
      <c r="M8020" t="s">
        <v>78</v>
      </c>
      <c r="N8020" t="s">
        <v>79</v>
      </c>
      <c r="O8020" t="s">
        <v>23</v>
      </c>
    </row>
    <row r="8021" spans="1:15" x14ac:dyDescent="0.25">
      <c r="A8021" t="s">
        <v>19047</v>
      </c>
      <c r="B8021" t="s">
        <v>19048</v>
      </c>
      <c r="C8021" t="s">
        <v>19049</v>
      </c>
      <c r="D8021" t="s">
        <v>18</v>
      </c>
      <c r="E8021" t="s">
        <v>19050</v>
      </c>
      <c r="F8021" t="s">
        <v>75047</v>
      </c>
      <c r="G8021" t="s">
        <v>75045</v>
      </c>
      <c r="H8021" t="s">
        <v>20</v>
      </c>
      <c r="I8021" t="s">
        <v>17691</v>
      </c>
      <c r="J8021" t="s">
        <v>19051</v>
      </c>
      <c r="K8021" t="s">
        <v>19052</v>
      </c>
      <c r="L8021" t="s">
        <v>19053</v>
      </c>
      <c r="M8021" t="s">
        <v>9136</v>
      </c>
      <c r="N8021" t="s">
        <v>9137</v>
      </c>
      <c r="O8021" t="s">
        <v>23</v>
      </c>
    </row>
    <row r="8022" spans="1:15" x14ac:dyDescent="0.25">
      <c r="A8022" t="s">
        <v>73099</v>
      </c>
      <c r="B8022" t="s">
        <v>73100</v>
      </c>
      <c r="C8022" t="s">
        <v>73101</v>
      </c>
      <c r="D8022" t="s">
        <v>18</v>
      </c>
      <c r="E8022" t="s">
        <v>73102</v>
      </c>
      <c r="F8022" t="s">
        <v>75047</v>
      </c>
      <c r="G8022" t="s">
        <v>75045</v>
      </c>
      <c r="H8022" t="s">
        <v>20</v>
      </c>
      <c r="I8022" t="s">
        <v>73103</v>
      </c>
      <c r="J8022" t="s">
        <v>73104</v>
      </c>
      <c r="K8022" t="s">
        <v>73105</v>
      </c>
      <c r="L8022" t="s">
        <v>73106</v>
      </c>
      <c r="M8022" t="s">
        <v>36008</v>
      </c>
      <c r="N8022" t="s">
        <v>36009</v>
      </c>
      <c r="O8022" t="s">
        <v>23</v>
      </c>
    </row>
    <row r="8023" spans="1:15" x14ac:dyDescent="0.25">
      <c r="A8023" t="s">
        <v>37970</v>
      </c>
      <c r="B8023" t="s">
        <v>37971</v>
      </c>
      <c r="C8023" t="s">
        <v>17</v>
      </c>
      <c r="D8023" t="s">
        <v>18</v>
      </c>
      <c r="E8023" t="s">
        <v>37972</v>
      </c>
      <c r="F8023" t="s">
        <v>75047</v>
      </c>
      <c r="G8023" t="s">
        <v>75045</v>
      </c>
      <c r="H8023" t="s">
        <v>20</v>
      </c>
      <c r="I8023" t="s">
        <v>37973</v>
      </c>
      <c r="J8023" t="s">
        <v>37974</v>
      </c>
      <c r="K8023" t="s">
        <v>37975</v>
      </c>
      <c r="L8023" t="s">
        <v>37976</v>
      </c>
      <c r="M8023" t="s">
        <v>75046</v>
      </c>
      <c r="N8023" t="s">
        <v>22</v>
      </c>
      <c r="O8023" t="s">
        <v>23</v>
      </c>
    </row>
    <row r="8024" spans="1:15" x14ac:dyDescent="0.25">
      <c r="A8024" t="s">
        <v>21032</v>
      </c>
      <c r="B8024" t="s">
        <v>21033</v>
      </c>
      <c r="C8024" t="s">
        <v>17</v>
      </c>
      <c r="D8024" t="s">
        <v>18</v>
      </c>
      <c r="E8024" t="s">
        <v>21034</v>
      </c>
      <c r="F8024" t="s">
        <v>75047</v>
      </c>
      <c r="G8024" t="s">
        <v>75045</v>
      </c>
      <c r="H8024" t="s">
        <v>20</v>
      </c>
      <c r="I8024" t="s">
        <v>21035</v>
      </c>
      <c r="J8024" t="s">
        <v>21036</v>
      </c>
      <c r="K8024" t="s">
        <v>21037</v>
      </c>
      <c r="L8024" t="s">
        <v>21038</v>
      </c>
      <c r="M8024" t="s">
        <v>75046</v>
      </c>
      <c r="N8024" t="s">
        <v>22</v>
      </c>
      <c r="O8024" t="s">
        <v>23</v>
      </c>
    </row>
    <row r="8025" spans="1:15" x14ac:dyDescent="0.25">
      <c r="A8025" t="s">
        <v>64763</v>
      </c>
      <c r="B8025" t="s">
        <v>64764</v>
      </c>
      <c r="C8025" t="s">
        <v>64765</v>
      </c>
      <c r="D8025" t="s">
        <v>64766</v>
      </c>
      <c r="E8025" t="s">
        <v>64767</v>
      </c>
      <c r="F8025" t="s">
        <v>75047</v>
      </c>
      <c r="G8025" t="s">
        <v>75045</v>
      </c>
      <c r="H8025" t="s">
        <v>20</v>
      </c>
      <c r="I8025" t="s">
        <v>64768</v>
      </c>
      <c r="J8025" t="s">
        <v>64769</v>
      </c>
      <c r="K8025" t="s">
        <v>64770</v>
      </c>
      <c r="L8025" t="s">
        <v>64771</v>
      </c>
      <c r="M8025" t="s">
        <v>11172</v>
      </c>
      <c r="N8025" t="s">
        <v>11173</v>
      </c>
      <c r="O8025" t="s">
        <v>23</v>
      </c>
    </row>
    <row r="8026" spans="1:15" x14ac:dyDescent="0.25">
      <c r="A8026" t="s">
        <v>14574</v>
      </c>
      <c r="B8026" t="s">
        <v>14575</v>
      </c>
      <c r="C8026" t="s">
        <v>14576</v>
      </c>
      <c r="D8026" t="s">
        <v>18</v>
      </c>
      <c r="E8026" t="s">
        <v>14577</v>
      </c>
      <c r="F8026" t="s">
        <v>75047</v>
      </c>
      <c r="G8026" t="s">
        <v>75045</v>
      </c>
      <c r="H8026" t="s">
        <v>20</v>
      </c>
      <c r="I8026" t="s">
        <v>14578</v>
      </c>
      <c r="J8026" t="s">
        <v>14579</v>
      </c>
      <c r="K8026" t="s">
        <v>14580</v>
      </c>
      <c r="L8026" t="s">
        <v>14581</v>
      </c>
      <c r="M8026" t="s">
        <v>75046</v>
      </c>
      <c r="N8026" t="s">
        <v>22</v>
      </c>
      <c r="O8026" t="s">
        <v>23</v>
      </c>
    </row>
    <row r="8027" spans="1:15" x14ac:dyDescent="0.25">
      <c r="A8027" t="s">
        <v>58325</v>
      </c>
      <c r="B8027" t="s">
        <v>58326</v>
      </c>
      <c r="C8027" t="s">
        <v>58327</v>
      </c>
      <c r="D8027" t="s">
        <v>18</v>
      </c>
      <c r="E8027" t="s">
        <v>58328</v>
      </c>
      <c r="F8027" t="s">
        <v>75047</v>
      </c>
      <c r="G8027" t="s">
        <v>75045</v>
      </c>
      <c r="H8027" t="s">
        <v>20</v>
      </c>
      <c r="I8027" t="s">
        <v>58329</v>
      </c>
      <c r="J8027" t="s">
        <v>58330</v>
      </c>
      <c r="K8027" t="s">
        <v>58331</v>
      </c>
      <c r="L8027" t="s">
        <v>58332</v>
      </c>
      <c r="M8027" t="s">
        <v>75046</v>
      </c>
      <c r="N8027" t="s">
        <v>22</v>
      </c>
      <c r="O8027" t="s">
        <v>23</v>
      </c>
    </row>
    <row r="8028" spans="1:15" x14ac:dyDescent="0.25">
      <c r="A8028" t="s">
        <v>36157</v>
      </c>
      <c r="B8028" t="s">
        <v>36158</v>
      </c>
      <c r="C8028" t="s">
        <v>17</v>
      </c>
      <c r="D8028" t="s">
        <v>18</v>
      </c>
      <c r="E8028" t="s">
        <v>36159</v>
      </c>
      <c r="F8028" t="s">
        <v>75047</v>
      </c>
      <c r="G8028" t="s">
        <v>75045</v>
      </c>
      <c r="H8028" t="s">
        <v>20</v>
      </c>
      <c r="I8028" t="s">
        <v>36160</v>
      </c>
      <c r="J8028" t="s">
        <v>36161</v>
      </c>
      <c r="K8028" t="s">
        <v>36162</v>
      </c>
      <c r="L8028" t="s">
        <v>36163</v>
      </c>
      <c r="M8028" t="s">
        <v>25486</v>
      </c>
      <c r="N8028" t="s">
        <v>25487</v>
      </c>
      <c r="O8028" t="s">
        <v>23</v>
      </c>
    </row>
    <row r="8029" spans="1:15" x14ac:dyDescent="0.25">
      <c r="A8029" t="s">
        <v>17871</v>
      </c>
      <c r="B8029" t="s">
        <v>17872</v>
      </c>
      <c r="C8029" t="s">
        <v>17873</v>
      </c>
      <c r="D8029" t="s">
        <v>18</v>
      </c>
      <c r="E8029" t="s">
        <v>17874</v>
      </c>
      <c r="F8029" t="s">
        <v>75047</v>
      </c>
      <c r="G8029" t="s">
        <v>75045</v>
      </c>
      <c r="H8029" t="s">
        <v>20</v>
      </c>
      <c r="I8029" t="s">
        <v>17875</v>
      </c>
      <c r="J8029" t="s">
        <v>17876</v>
      </c>
      <c r="K8029" t="s">
        <v>17877</v>
      </c>
      <c r="L8029" t="s">
        <v>17878</v>
      </c>
      <c r="M8029" t="s">
        <v>4871</v>
      </c>
      <c r="N8029" t="s">
        <v>4872</v>
      </c>
      <c r="O8029" t="s">
        <v>23</v>
      </c>
    </row>
    <row r="8030" spans="1:15" x14ac:dyDescent="0.25">
      <c r="A8030" t="s">
        <v>8487</v>
      </c>
      <c r="B8030" t="s">
        <v>8488</v>
      </c>
      <c r="C8030" t="s">
        <v>17</v>
      </c>
      <c r="D8030" t="s">
        <v>18</v>
      </c>
      <c r="E8030" t="s">
        <v>8489</v>
      </c>
      <c r="F8030" t="s">
        <v>75047</v>
      </c>
      <c r="G8030" t="s">
        <v>75045</v>
      </c>
      <c r="H8030" t="s">
        <v>20</v>
      </c>
      <c r="I8030" t="s">
        <v>8490</v>
      </c>
      <c r="J8030" t="s">
        <v>8491</v>
      </c>
      <c r="K8030" t="s">
        <v>8492</v>
      </c>
      <c r="L8030" t="s">
        <v>8493</v>
      </c>
      <c r="M8030" t="s">
        <v>75046</v>
      </c>
      <c r="N8030" t="s">
        <v>22</v>
      </c>
      <c r="O8030" t="s">
        <v>23</v>
      </c>
    </row>
    <row r="8031" spans="1:15" x14ac:dyDescent="0.25">
      <c r="A8031" t="s">
        <v>7068</v>
      </c>
      <c r="B8031" t="s">
        <v>7069</v>
      </c>
      <c r="C8031" t="s">
        <v>17</v>
      </c>
      <c r="D8031" t="s">
        <v>18</v>
      </c>
      <c r="E8031" t="s">
        <v>7070</v>
      </c>
      <c r="F8031" t="s">
        <v>75047</v>
      </c>
      <c r="G8031" t="s">
        <v>75045</v>
      </c>
      <c r="H8031" t="s">
        <v>20</v>
      </c>
      <c r="I8031" t="s">
        <v>7071</v>
      </c>
      <c r="J8031" t="s">
        <v>7072</v>
      </c>
      <c r="K8031" t="s">
        <v>7073</v>
      </c>
      <c r="L8031" t="s">
        <v>7074</v>
      </c>
      <c r="M8031" t="s">
        <v>7075</v>
      </c>
      <c r="N8031" t="s">
        <v>7076</v>
      </c>
      <c r="O8031" t="s">
        <v>23</v>
      </c>
    </row>
    <row r="8032" spans="1:15" x14ac:dyDescent="0.25">
      <c r="A8032" t="s">
        <v>71378</v>
      </c>
      <c r="B8032" t="s">
        <v>71379</v>
      </c>
      <c r="C8032" t="s">
        <v>71380</v>
      </c>
      <c r="D8032" t="s">
        <v>71381</v>
      </c>
      <c r="E8032" t="s">
        <v>71382</v>
      </c>
      <c r="F8032" t="s">
        <v>75047</v>
      </c>
      <c r="G8032" t="s">
        <v>75045</v>
      </c>
      <c r="H8032" t="s">
        <v>20</v>
      </c>
      <c r="I8032" t="s">
        <v>71383</v>
      </c>
      <c r="J8032" t="s">
        <v>71384</v>
      </c>
      <c r="K8032" t="s">
        <v>71385</v>
      </c>
      <c r="L8032" t="s">
        <v>71386</v>
      </c>
      <c r="M8032" t="s">
        <v>2063</v>
      </c>
      <c r="N8032" t="s">
        <v>2064</v>
      </c>
      <c r="O8032" t="s">
        <v>23</v>
      </c>
    </row>
    <row r="8033" spans="1:15" x14ac:dyDescent="0.25">
      <c r="A8033" t="s">
        <v>17684</v>
      </c>
      <c r="B8033" t="s">
        <v>17685</v>
      </c>
      <c r="C8033" t="s">
        <v>17686</v>
      </c>
      <c r="D8033" t="s">
        <v>18</v>
      </c>
      <c r="E8033" t="s">
        <v>17687</v>
      </c>
      <c r="F8033" t="s">
        <v>75047</v>
      </c>
      <c r="G8033" t="s">
        <v>75045</v>
      </c>
      <c r="H8033" t="s">
        <v>20</v>
      </c>
      <c r="I8033" t="s">
        <v>17688</v>
      </c>
      <c r="J8033" t="s">
        <v>17689</v>
      </c>
      <c r="K8033" t="s">
        <v>17690</v>
      </c>
      <c r="L8033" t="s">
        <v>17691</v>
      </c>
      <c r="M8033" t="s">
        <v>75046</v>
      </c>
      <c r="N8033" t="s">
        <v>22</v>
      </c>
      <c r="O8033" t="s">
        <v>23</v>
      </c>
    </row>
    <row r="8034" spans="1:15" x14ac:dyDescent="0.25">
      <c r="A8034" t="s">
        <v>71751</v>
      </c>
      <c r="B8034" t="s">
        <v>71752</v>
      </c>
      <c r="C8034" t="s">
        <v>71753</v>
      </c>
      <c r="D8034" t="s">
        <v>71754</v>
      </c>
      <c r="E8034" t="s">
        <v>71755</v>
      </c>
      <c r="F8034" t="s">
        <v>75047</v>
      </c>
      <c r="G8034" t="s">
        <v>75045</v>
      </c>
      <c r="H8034" t="s">
        <v>20</v>
      </c>
      <c r="I8034" t="s">
        <v>71756</v>
      </c>
      <c r="J8034" t="s">
        <v>71757</v>
      </c>
      <c r="K8034" t="s">
        <v>71758</v>
      </c>
      <c r="L8034" t="s">
        <v>71759</v>
      </c>
      <c r="M8034" t="s">
        <v>17347</v>
      </c>
      <c r="N8034" t="s">
        <v>17348</v>
      </c>
      <c r="O8034" t="s">
        <v>23</v>
      </c>
    </row>
    <row r="8035" spans="1:15" x14ac:dyDescent="0.25">
      <c r="A8035" t="s">
        <v>5212</v>
      </c>
      <c r="B8035" t="s">
        <v>5213</v>
      </c>
      <c r="C8035" t="s">
        <v>17</v>
      </c>
      <c r="D8035" t="s">
        <v>18</v>
      </c>
      <c r="E8035" t="s">
        <v>5214</v>
      </c>
      <c r="F8035" t="s">
        <v>75047</v>
      </c>
      <c r="G8035" t="s">
        <v>75045</v>
      </c>
      <c r="H8035" t="s">
        <v>20</v>
      </c>
      <c r="I8035" t="s">
        <v>5215</v>
      </c>
      <c r="J8035" t="s">
        <v>5216</v>
      </c>
      <c r="K8035" t="s">
        <v>5217</v>
      </c>
      <c r="L8035" t="s">
        <v>5218</v>
      </c>
      <c r="M8035" t="s">
        <v>1774</v>
      </c>
      <c r="N8035" t="s">
        <v>1775</v>
      </c>
      <c r="O8035" t="s">
        <v>23</v>
      </c>
    </row>
    <row r="8036" spans="1:15" x14ac:dyDescent="0.25">
      <c r="A8036" t="s">
        <v>2003</v>
      </c>
      <c r="B8036" t="s">
        <v>2004</v>
      </c>
      <c r="C8036" t="s">
        <v>17</v>
      </c>
      <c r="D8036" t="s">
        <v>18</v>
      </c>
      <c r="E8036" t="s">
        <v>2005</v>
      </c>
      <c r="F8036" t="s">
        <v>75047</v>
      </c>
      <c r="G8036" t="s">
        <v>75045</v>
      </c>
      <c r="H8036" t="s">
        <v>20</v>
      </c>
      <c r="I8036" t="s">
        <v>2006</v>
      </c>
      <c r="J8036" t="s">
        <v>2007</v>
      </c>
      <c r="K8036" t="s">
        <v>2008</v>
      </c>
      <c r="L8036" t="s">
        <v>2009</v>
      </c>
      <c r="M8036" t="s">
        <v>75046</v>
      </c>
      <c r="N8036" t="s">
        <v>22</v>
      </c>
      <c r="O8036" t="s">
        <v>23</v>
      </c>
    </row>
    <row r="8037" spans="1:15" x14ac:dyDescent="0.25">
      <c r="A8037" t="s">
        <v>10587</v>
      </c>
      <c r="B8037" t="s">
        <v>10588</v>
      </c>
      <c r="C8037" t="s">
        <v>10589</v>
      </c>
      <c r="D8037" t="s">
        <v>18</v>
      </c>
      <c r="E8037" t="s">
        <v>10590</v>
      </c>
      <c r="F8037" t="s">
        <v>75047</v>
      </c>
      <c r="G8037" t="s">
        <v>75045</v>
      </c>
      <c r="H8037" t="s">
        <v>20</v>
      </c>
      <c r="I8037" t="s">
        <v>10591</v>
      </c>
      <c r="J8037" t="s">
        <v>10592</v>
      </c>
      <c r="K8037" t="s">
        <v>10593</v>
      </c>
      <c r="L8037" t="s">
        <v>10594</v>
      </c>
      <c r="M8037" t="s">
        <v>75046</v>
      </c>
      <c r="N8037" t="s">
        <v>22</v>
      </c>
      <c r="O8037" t="s">
        <v>23</v>
      </c>
    </row>
    <row r="8038" spans="1:15" x14ac:dyDescent="0.25">
      <c r="A8038" t="s">
        <v>42761</v>
      </c>
      <c r="B8038" t="s">
        <v>42762</v>
      </c>
      <c r="C8038" t="s">
        <v>17</v>
      </c>
      <c r="D8038" t="s">
        <v>18</v>
      </c>
      <c r="E8038" t="s">
        <v>42763</v>
      </c>
      <c r="F8038" t="s">
        <v>75047</v>
      </c>
      <c r="G8038" t="s">
        <v>75045</v>
      </c>
      <c r="H8038" t="s">
        <v>20</v>
      </c>
      <c r="I8038" t="s">
        <v>42764</v>
      </c>
      <c r="J8038" t="s">
        <v>42765</v>
      </c>
      <c r="K8038" t="s">
        <v>42766</v>
      </c>
      <c r="L8038" t="s">
        <v>42767</v>
      </c>
      <c r="M8038" t="s">
        <v>4532</v>
      </c>
      <c r="N8038" t="s">
        <v>4533</v>
      </c>
      <c r="O8038" t="s">
        <v>23</v>
      </c>
    </row>
    <row r="8039" spans="1:15" x14ac:dyDescent="0.25">
      <c r="A8039" t="s">
        <v>27088</v>
      </c>
      <c r="B8039" t="s">
        <v>27089</v>
      </c>
      <c r="C8039" t="s">
        <v>17</v>
      </c>
      <c r="D8039" t="s">
        <v>18</v>
      </c>
      <c r="E8039" t="s">
        <v>27090</v>
      </c>
      <c r="F8039" t="s">
        <v>75047</v>
      </c>
      <c r="G8039" t="s">
        <v>75045</v>
      </c>
      <c r="H8039" t="s">
        <v>20</v>
      </c>
      <c r="I8039" t="s">
        <v>27091</v>
      </c>
      <c r="J8039" t="s">
        <v>27092</v>
      </c>
      <c r="K8039" t="s">
        <v>27093</v>
      </c>
      <c r="L8039" t="s">
        <v>27094</v>
      </c>
      <c r="M8039" t="s">
        <v>289</v>
      </c>
      <c r="N8039" t="s">
        <v>290</v>
      </c>
      <c r="O8039" t="s">
        <v>23</v>
      </c>
    </row>
    <row r="8040" spans="1:15" x14ac:dyDescent="0.25">
      <c r="A8040" t="s">
        <v>19192</v>
      </c>
      <c r="B8040" t="s">
        <v>19193</v>
      </c>
      <c r="C8040" t="s">
        <v>19194</v>
      </c>
      <c r="D8040" t="s">
        <v>19195</v>
      </c>
      <c r="E8040" t="s">
        <v>19196</v>
      </c>
      <c r="F8040" t="s">
        <v>75047</v>
      </c>
      <c r="G8040" t="s">
        <v>75045</v>
      </c>
      <c r="H8040" t="s">
        <v>20</v>
      </c>
      <c r="I8040" t="s">
        <v>19197</v>
      </c>
      <c r="J8040" t="s">
        <v>19198</v>
      </c>
      <c r="K8040" t="s">
        <v>19199</v>
      </c>
      <c r="L8040" t="s">
        <v>19200</v>
      </c>
      <c r="M8040" t="s">
        <v>75046</v>
      </c>
      <c r="N8040" t="s">
        <v>22</v>
      </c>
      <c r="O8040" t="s">
        <v>23</v>
      </c>
    </row>
    <row r="8041" spans="1:15" x14ac:dyDescent="0.25">
      <c r="A8041" t="s">
        <v>1576</v>
      </c>
      <c r="B8041" t="s">
        <v>1577</v>
      </c>
      <c r="C8041" t="s">
        <v>17</v>
      </c>
      <c r="D8041" t="s">
        <v>18</v>
      </c>
      <c r="E8041" t="s">
        <v>1578</v>
      </c>
      <c r="F8041" t="s">
        <v>75047</v>
      </c>
      <c r="G8041" t="s">
        <v>75045</v>
      </c>
      <c r="H8041" t="s">
        <v>20</v>
      </c>
      <c r="I8041" t="s">
        <v>1579</v>
      </c>
      <c r="J8041" t="s">
        <v>1580</v>
      </c>
      <c r="K8041" t="s">
        <v>1581</v>
      </c>
      <c r="L8041" t="s">
        <v>1582</v>
      </c>
      <c r="M8041" t="s">
        <v>110</v>
      </c>
      <c r="N8041" t="s">
        <v>111</v>
      </c>
      <c r="O8041" t="s">
        <v>23</v>
      </c>
    </row>
    <row r="8042" spans="1:15" x14ac:dyDescent="0.25">
      <c r="A8042" t="s">
        <v>26105</v>
      </c>
      <c r="B8042" t="s">
        <v>26106</v>
      </c>
      <c r="C8042" t="s">
        <v>26107</v>
      </c>
      <c r="D8042" t="s">
        <v>18</v>
      </c>
      <c r="E8042" t="s">
        <v>26108</v>
      </c>
      <c r="F8042" t="s">
        <v>75047</v>
      </c>
      <c r="G8042" t="s">
        <v>75045</v>
      </c>
      <c r="H8042" t="s">
        <v>20</v>
      </c>
      <c r="I8042" t="s">
        <v>26109</v>
      </c>
      <c r="J8042" t="s">
        <v>26110</v>
      </c>
      <c r="K8042" t="s">
        <v>26111</v>
      </c>
      <c r="L8042" t="s">
        <v>26112</v>
      </c>
      <c r="M8042" t="s">
        <v>289</v>
      </c>
      <c r="N8042" t="s">
        <v>290</v>
      </c>
      <c r="O8042" t="s">
        <v>23</v>
      </c>
    </row>
    <row r="8043" spans="1:15" x14ac:dyDescent="0.25">
      <c r="A8043" t="s">
        <v>20486</v>
      </c>
      <c r="B8043" t="s">
        <v>20487</v>
      </c>
      <c r="C8043" t="s">
        <v>20488</v>
      </c>
      <c r="D8043" t="s">
        <v>20489</v>
      </c>
      <c r="E8043" t="s">
        <v>20490</v>
      </c>
      <c r="F8043" t="s">
        <v>75047</v>
      </c>
      <c r="G8043" t="s">
        <v>75045</v>
      </c>
      <c r="H8043" t="s">
        <v>20</v>
      </c>
      <c r="I8043" t="s">
        <v>20491</v>
      </c>
      <c r="J8043" t="s">
        <v>20492</v>
      </c>
      <c r="K8043" t="s">
        <v>20493</v>
      </c>
      <c r="L8043" t="s">
        <v>20494</v>
      </c>
      <c r="M8043" t="s">
        <v>75046</v>
      </c>
      <c r="N8043" t="s">
        <v>22</v>
      </c>
      <c r="O8043" t="s">
        <v>23</v>
      </c>
    </row>
    <row r="8044" spans="1:15" x14ac:dyDescent="0.25">
      <c r="A8044" t="s">
        <v>13386</v>
      </c>
      <c r="B8044" t="s">
        <v>13387</v>
      </c>
      <c r="C8044" t="s">
        <v>13388</v>
      </c>
      <c r="D8044" t="s">
        <v>18</v>
      </c>
      <c r="E8044" t="s">
        <v>13389</v>
      </c>
      <c r="F8044" t="s">
        <v>75047</v>
      </c>
      <c r="G8044" t="s">
        <v>75045</v>
      </c>
      <c r="H8044" t="s">
        <v>20</v>
      </c>
      <c r="I8044" t="s">
        <v>13390</v>
      </c>
      <c r="J8044" t="s">
        <v>13391</v>
      </c>
      <c r="K8044" t="s">
        <v>13392</v>
      </c>
      <c r="L8044" t="s">
        <v>13393</v>
      </c>
      <c r="M8044" t="s">
        <v>75046</v>
      </c>
      <c r="N8044" t="s">
        <v>22</v>
      </c>
      <c r="O8044" t="s">
        <v>23</v>
      </c>
    </row>
    <row r="8045" spans="1:15" x14ac:dyDescent="0.25">
      <c r="A8045" t="s">
        <v>2988</v>
      </c>
      <c r="B8045" t="s">
        <v>2989</v>
      </c>
      <c r="C8045" t="s">
        <v>2990</v>
      </c>
      <c r="D8045" t="s">
        <v>2991</v>
      </c>
      <c r="E8045" t="s">
        <v>2992</v>
      </c>
      <c r="F8045" t="s">
        <v>75047</v>
      </c>
      <c r="G8045" t="s">
        <v>75045</v>
      </c>
      <c r="H8045" t="s">
        <v>20</v>
      </c>
      <c r="I8045" t="s">
        <v>2993</v>
      </c>
      <c r="J8045" t="s">
        <v>2994</v>
      </c>
      <c r="K8045" t="s">
        <v>2995</v>
      </c>
      <c r="L8045" t="s">
        <v>2996</v>
      </c>
      <c r="M8045" t="s">
        <v>75046</v>
      </c>
      <c r="N8045" t="s">
        <v>22</v>
      </c>
      <c r="O8045" t="s">
        <v>23</v>
      </c>
    </row>
    <row r="8046" spans="1:15" x14ac:dyDescent="0.25">
      <c r="A8046" t="s">
        <v>11717</v>
      </c>
      <c r="B8046" t="s">
        <v>11718</v>
      </c>
      <c r="C8046" t="s">
        <v>11719</v>
      </c>
      <c r="D8046" t="s">
        <v>18</v>
      </c>
      <c r="E8046" t="s">
        <v>11720</v>
      </c>
      <c r="F8046" t="s">
        <v>75047</v>
      </c>
      <c r="G8046" t="s">
        <v>75045</v>
      </c>
      <c r="H8046" t="s">
        <v>20</v>
      </c>
      <c r="I8046" t="s">
        <v>11721</v>
      </c>
      <c r="J8046" t="s">
        <v>11722</v>
      </c>
      <c r="K8046" t="s">
        <v>11723</v>
      </c>
      <c r="L8046" t="s">
        <v>11724</v>
      </c>
      <c r="M8046" t="s">
        <v>75046</v>
      </c>
      <c r="N8046" t="s">
        <v>22</v>
      </c>
      <c r="O8046" t="s">
        <v>23</v>
      </c>
    </row>
    <row r="8047" spans="1:15" x14ac:dyDescent="0.25">
      <c r="A8047" t="s">
        <v>73133</v>
      </c>
      <c r="B8047" t="s">
        <v>73134</v>
      </c>
      <c r="C8047" t="s">
        <v>17</v>
      </c>
      <c r="D8047" t="s">
        <v>18</v>
      </c>
      <c r="E8047" t="s">
        <v>73135</v>
      </c>
      <c r="F8047" t="s">
        <v>75047</v>
      </c>
      <c r="G8047" t="s">
        <v>75045</v>
      </c>
      <c r="H8047" t="s">
        <v>20</v>
      </c>
      <c r="I8047" t="s">
        <v>73136</v>
      </c>
      <c r="J8047" t="s">
        <v>73137</v>
      </c>
      <c r="K8047" t="s">
        <v>73138</v>
      </c>
      <c r="L8047" t="s">
        <v>73139</v>
      </c>
      <c r="M8047" t="s">
        <v>21893</v>
      </c>
      <c r="N8047" t="s">
        <v>21894</v>
      </c>
      <c r="O8047" t="s">
        <v>23</v>
      </c>
    </row>
    <row r="8048" spans="1:15" x14ac:dyDescent="0.25">
      <c r="A8048" t="s">
        <v>46362</v>
      </c>
      <c r="B8048" t="s">
        <v>46363</v>
      </c>
      <c r="C8048" t="s">
        <v>46364</v>
      </c>
      <c r="D8048" t="s">
        <v>18</v>
      </c>
      <c r="E8048" t="s">
        <v>46365</v>
      </c>
      <c r="F8048" t="s">
        <v>75047</v>
      </c>
      <c r="G8048" t="s">
        <v>75045</v>
      </c>
      <c r="H8048" t="s">
        <v>20</v>
      </c>
      <c r="I8048" t="s">
        <v>46366</v>
      </c>
      <c r="J8048" t="s">
        <v>46367</v>
      </c>
      <c r="K8048" t="s">
        <v>46368</v>
      </c>
      <c r="L8048" t="s">
        <v>46369</v>
      </c>
      <c r="M8048" t="s">
        <v>75046</v>
      </c>
      <c r="N8048" t="s">
        <v>22</v>
      </c>
      <c r="O8048" t="s">
        <v>23</v>
      </c>
    </row>
    <row r="8049" spans="1:15" x14ac:dyDescent="0.25">
      <c r="A8049" t="s">
        <v>38432</v>
      </c>
      <c r="B8049" t="s">
        <v>38433</v>
      </c>
      <c r="C8049" t="s">
        <v>38434</v>
      </c>
      <c r="D8049" t="s">
        <v>18</v>
      </c>
      <c r="E8049" t="s">
        <v>38435</v>
      </c>
      <c r="F8049" t="s">
        <v>75047</v>
      </c>
      <c r="G8049" t="s">
        <v>75045</v>
      </c>
      <c r="H8049" t="s">
        <v>20</v>
      </c>
      <c r="I8049" t="s">
        <v>38436</v>
      </c>
      <c r="J8049" t="s">
        <v>38437</v>
      </c>
      <c r="K8049" t="s">
        <v>38438</v>
      </c>
      <c r="L8049" t="s">
        <v>38439</v>
      </c>
      <c r="M8049" t="s">
        <v>19087</v>
      </c>
      <c r="N8049" t="s">
        <v>19088</v>
      </c>
      <c r="O8049" t="s">
        <v>23</v>
      </c>
    </row>
    <row r="8050" spans="1:15" x14ac:dyDescent="0.25">
      <c r="A8050" t="s">
        <v>41582</v>
      </c>
      <c r="B8050" t="s">
        <v>41583</v>
      </c>
      <c r="C8050" t="s">
        <v>17</v>
      </c>
      <c r="D8050" t="s">
        <v>18</v>
      </c>
      <c r="E8050" t="s">
        <v>41584</v>
      </c>
      <c r="F8050" t="s">
        <v>75047</v>
      </c>
      <c r="G8050" t="s">
        <v>75045</v>
      </c>
      <c r="H8050" t="s">
        <v>20</v>
      </c>
      <c r="I8050" t="s">
        <v>41585</v>
      </c>
      <c r="J8050" t="s">
        <v>41586</v>
      </c>
      <c r="K8050" t="s">
        <v>41587</v>
      </c>
      <c r="L8050" t="s">
        <v>41588</v>
      </c>
      <c r="M8050" t="s">
        <v>311</v>
      </c>
      <c r="N8050" t="s">
        <v>312</v>
      </c>
      <c r="O8050" t="s">
        <v>23</v>
      </c>
    </row>
    <row r="8051" spans="1:15" x14ac:dyDescent="0.25">
      <c r="A8051" t="s">
        <v>43531</v>
      </c>
      <c r="B8051" t="s">
        <v>43532</v>
      </c>
      <c r="C8051" t="s">
        <v>17</v>
      </c>
      <c r="D8051" t="s">
        <v>18</v>
      </c>
      <c r="E8051" t="s">
        <v>43533</v>
      </c>
      <c r="F8051" t="s">
        <v>75047</v>
      </c>
      <c r="G8051" t="s">
        <v>75045</v>
      </c>
      <c r="H8051" t="s">
        <v>20</v>
      </c>
      <c r="I8051" t="s">
        <v>43534</v>
      </c>
      <c r="J8051" t="s">
        <v>43535</v>
      </c>
      <c r="K8051" t="s">
        <v>43536</v>
      </c>
      <c r="L8051" t="s">
        <v>43537</v>
      </c>
      <c r="M8051" t="s">
        <v>75046</v>
      </c>
      <c r="N8051" t="s">
        <v>22</v>
      </c>
      <c r="O8051" t="s">
        <v>23</v>
      </c>
    </row>
    <row r="8052" spans="1:15" x14ac:dyDescent="0.25">
      <c r="A8052" t="s">
        <v>70891</v>
      </c>
      <c r="B8052" t="s">
        <v>70892</v>
      </c>
      <c r="C8052" t="s">
        <v>70893</v>
      </c>
      <c r="D8052" t="s">
        <v>18</v>
      </c>
      <c r="E8052" t="s">
        <v>70894</v>
      </c>
      <c r="F8052" t="s">
        <v>75047</v>
      </c>
      <c r="G8052" t="s">
        <v>75045</v>
      </c>
      <c r="H8052" t="s">
        <v>20</v>
      </c>
      <c r="I8052" t="s">
        <v>70895</v>
      </c>
      <c r="J8052" t="s">
        <v>70896</v>
      </c>
      <c r="K8052" t="s">
        <v>70897</v>
      </c>
      <c r="L8052" t="s">
        <v>70898</v>
      </c>
      <c r="M8052" t="s">
        <v>1615</v>
      </c>
      <c r="N8052" t="s">
        <v>1616</v>
      </c>
      <c r="O8052" t="s">
        <v>23</v>
      </c>
    </row>
    <row r="8053" spans="1:15" x14ac:dyDescent="0.25">
      <c r="A8053" t="s">
        <v>49369</v>
      </c>
      <c r="B8053" t="s">
        <v>49370</v>
      </c>
      <c r="C8053" t="s">
        <v>49371</v>
      </c>
      <c r="D8053" t="s">
        <v>18</v>
      </c>
      <c r="E8053" t="s">
        <v>49372</v>
      </c>
      <c r="F8053" t="s">
        <v>75047</v>
      </c>
      <c r="G8053" t="s">
        <v>75045</v>
      </c>
      <c r="H8053" t="s">
        <v>20</v>
      </c>
      <c r="I8053" t="s">
        <v>49373</v>
      </c>
      <c r="J8053" t="s">
        <v>49374</v>
      </c>
      <c r="K8053" t="s">
        <v>49375</v>
      </c>
      <c r="L8053" t="s">
        <v>49376</v>
      </c>
      <c r="M8053" t="s">
        <v>5355</v>
      </c>
      <c r="N8053" t="s">
        <v>5356</v>
      </c>
      <c r="O8053" t="s">
        <v>23</v>
      </c>
    </row>
    <row r="8054" spans="1:15" x14ac:dyDescent="0.25">
      <c r="A8054" t="s">
        <v>68016</v>
      </c>
      <c r="B8054" t="s">
        <v>68017</v>
      </c>
      <c r="C8054" t="s">
        <v>17</v>
      </c>
      <c r="D8054" t="s">
        <v>18</v>
      </c>
      <c r="E8054" t="s">
        <v>68018</v>
      </c>
      <c r="F8054" t="s">
        <v>75047</v>
      </c>
      <c r="G8054" t="s">
        <v>75045</v>
      </c>
      <c r="H8054" t="s">
        <v>20</v>
      </c>
      <c r="I8054" t="s">
        <v>68019</v>
      </c>
      <c r="J8054" t="s">
        <v>68020</v>
      </c>
      <c r="K8054" t="s">
        <v>68021</v>
      </c>
      <c r="L8054" t="s">
        <v>68022</v>
      </c>
      <c r="M8054" t="s">
        <v>190</v>
      </c>
      <c r="N8054" t="s">
        <v>191</v>
      </c>
      <c r="O8054" t="s">
        <v>23</v>
      </c>
    </row>
    <row r="8055" spans="1:15" x14ac:dyDescent="0.25">
      <c r="A8055" t="s">
        <v>35840</v>
      </c>
      <c r="B8055" t="s">
        <v>35841</v>
      </c>
      <c r="C8055" t="s">
        <v>35842</v>
      </c>
      <c r="D8055" t="s">
        <v>18</v>
      </c>
      <c r="E8055" t="s">
        <v>35843</v>
      </c>
      <c r="F8055" t="s">
        <v>75047</v>
      </c>
      <c r="G8055" t="s">
        <v>75045</v>
      </c>
      <c r="H8055" t="s">
        <v>20</v>
      </c>
      <c r="I8055" t="s">
        <v>35844</v>
      </c>
      <c r="J8055" t="s">
        <v>35845</v>
      </c>
      <c r="K8055" t="s">
        <v>35846</v>
      </c>
      <c r="L8055" t="s">
        <v>35847</v>
      </c>
      <c r="M8055" t="s">
        <v>1914</v>
      </c>
      <c r="N8055" t="s">
        <v>1915</v>
      </c>
      <c r="O8055" t="s">
        <v>23</v>
      </c>
    </row>
    <row r="8056" spans="1:15" x14ac:dyDescent="0.25">
      <c r="A8056" t="s">
        <v>22628</v>
      </c>
      <c r="B8056" t="s">
        <v>22629</v>
      </c>
      <c r="C8056" t="s">
        <v>17</v>
      </c>
      <c r="D8056" t="s">
        <v>18</v>
      </c>
      <c r="E8056" t="s">
        <v>22630</v>
      </c>
      <c r="F8056" t="s">
        <v>75047</v>
      </c>
      <c r="G8056" t="s">
        <v>75045</v>
      </c>
      <c r="H8056" t="s">
        <v>20</v>
      </c>
      <c r="I8056" t="s">
        <v>22631</v>
      </c>
      <c r="J8056" t="s">
        <v>22632</v>
      </c>
      <c r="K8056" t="s">
        <v>22633</v>
      </c>
      <c r="L8056" t="s">
        <v>22634</v>
      </c>
      <c r="M8056" t="s">
        <v>75046</v>
      </c>
      <c r="N8056" t="s">
        <v>22</v>
      </c>
      <c r="O8056" t="s">
        <v>23</v>
      </c>
    </row>
    <row r="8057" spans="1:15" x14ac:dyDescent="0.25">
      <c r="A8057" t="s">
        <v>54731</v>
      </c>
      <c r="B8057" t="s">
        <v>54732</v>
      </c>
      <c r="C8057" t="s">
        <v>17</v>
      </c>
      <c r="D8057" t="s">
        <v>18</v>
      </c>
      <c r="E8057" t="s">
        <v>54733</v>
      </c>
      <c r="F8057" t="s">
        <v>75047</v>
      </c>
      <c r="G8057" t="s">
        <v>75045</v>
      </c>
      <c r="H8057" t="s">
        <v>20</v>
      </c>
      <c r="I8057" t="s">
        <v>54734</v>
      </c>
      <c r="J8057" t="s">
        <v>54735</v>
      </c>
      <c r="K8057" t="s">
        <v>54736</v>
      </c>
      <c r="L8057" t="s">
        <v>54737</v>
      </c>
      <c r="M8057" t="s">
        <v>75046</v>
      </c>
      <c r="N8057" t="s">
        <v>22</v>
      </c>
      <c r="O8057" t="s">
        <v>23</v>
      </c>
    </row>
    <row r="8058" spans="1:15" x14ac:dyDescent="0.25">
      <c r="A8058" t="s">
        <v>22540</v>
      </c>
      <c r="B8058" t="s">
        <v>22541</v>
      </c>
      <c r="C8058" t="s">
        <v>17</v>
      </c>
      <c r="D8058" t="s">
        <v>18</v>
      </c>
      <c r="E8058" t="s">
        <v>22542</v>
      </c>
      <c r="F8058" t="s">
        <v>75047</v>
      </c>
      <c r="G8058" t="s">
        <v>75045</v>
      </c>
      <c r="H8058" t="s">
        <v>20</v>
      </c>
      <c r="I8058" t="s">
        <v>22543</v>
      </c>
      <c r="J8058" t="s">
        <v>22544</v>
      </c>
      <c r="K8058" t="s">
        <v>22545</v>
      </c>
      <c r="L8058" t="s">
        <v>22546</v>
      </c>
      <c r="M8058" t="s">
        <v>198</v>
      </c>
      <c r="N8058" t="s">
        <v>199</v>
      </c>
      <c r="O8058" t="s">
        <v>23</v>
      </c>
    </row>
    <row r="8059" spans="1:15" x14ac:dyDescent="0.25">
      <c r="A8059" t="s">
        <v>72089</v>
      </c>
      <c r="B8059" t="s">
        <v>72090</v>
      </c>
      <c r="C8059" t="s">
        <v>72091</v>
      </c>
      <c r="D8059" t="s">
        <v>72092</v>
      </c>
      <c r="E8059" t="s">
        <v>72093</v>
      </c>
      <c r="F8059" t="s">
        <v>75047</v>
      </c>
      <c r="G8059" t="s">
        <v>75045</v>
      </c>
      <c r="H8059" t="s">
        <v>20</v>
      </c>
      <c r="I8059" t="s">
        <v>72094</v>
      </c>
      <c r="J8059" t="s">
        <v>72095</v>
      </c>
      <c r="K8059" t="s">
        <v>72096</v>
      </c>
      <c r="L8059" t="s">
        <v>72097</v>
      </c>
      <c r="M8059" t="s">
        <v>11539</v>
      </c>
      <c r="N8059" t="s">
        <v>11540</v>
      </c>
      <c r="O8059" t="s">
        <v>23</v>
      </c>
    </row>
    <row r="8060" spans="1:15" x14ac:dyDescent="0.25">
      <c r="A8060" t="s">
        <v>52930</v>
      </c>
      <c r="B8060" t="s">
        <v>52931</v>
      </c>
      <c r="C8060" t="s">
        <v>52932</v>
      </c>
      <c r="D8060" t="s">
        <v>18</v>
      </c>
      <c r="E8060" t="s">
        <v>52933</v>
      </c>
      <c r="F8060" t="s">
        <v>75047</v>
      </c>
      <c r="G8060" t="s">
        <v>75045</v>
      </c>
      <c r="H8060" t="s">
        <v>20</v>
      </c>
      <c r="I8060" t="s">
        <v>52934</v>
      </c>
      <c r="J8060" t="s">
        <v>52935</v>
      </c>
      <c r="K8060" t="s">
        <v>52936</v>
      </c>
      <c r="L8060" t="s">
        <v>52937</v>
      </c>
      <c r="M8060" t="s">
        <v>75046</v>
      </c>
      <c r="N8060" t="s">
        <v>22</v>
      </c>
      <c r="O8060" t="s">
        <v>23</v>
      </c>
    </row>
    <row r="8061" spans="1:15" x14ac:dyDescent="0.25">
      <c r="A8061" t="s">
        <v>32449</v>
      </c>
      <c r="B8061" t="s">
        <v>32450</v>
      </c>
      <c r="C8061" t="s">
        <v>32451</v>
      </c>
      <c r="D8061" t="s">
        <v>18</v>
      </c>
      <c r="E8061" t="s">
        <v>32452</v>
      </c>
      <c r="F8061" t="s">
        <v>75047</v>
      </c>
      <c r="G8061" t="s">
        <v>75045</v>
      </c>
      <c r="H8061" t="s">
        <v>20</v>
      </c>
      <c r="I8061" t="s">
        <v>32453</v>
      </c>
      <c r="J8061" t="s">
        <v>32454</v>
      </c>
      <c r="K8061" t="s">
        <v>32455</v>
      </c>
      <c r="L8061" t="s">
        <v>32456</v>
      </c>
      <c r="M8061" t="s">
        <v>882</v>
      </c>
      <c r="N8061" t="s">
        <v>883</v>
      </c>
      <c r="O8061" t="s">
        <v>23</v>
      </c>
    </row>
    <row r="8062" spans="1:15" x14ac:dyDescent="0.25">
      <c r="A8062" t="s">
        <v>47694</v>
      </c>
      <c r="B8062" t="s">
        <v>47695</v>
      </c>
      <c r="C8062" t="s">
        <v>47696</v>
      </c>
      <c r="D8062" t="s">
        <v>18</v>
      </c>
      <c r="E8062" t="s">
        <v>47697</v>
      </c>
      <c r="F8062" t="s">
        <v>75047</v>
      </c>
      <c r="G8062" t="s">
        <v>75045</v>
      </c>
      <c r="H8062" t="s">
        <v>20</v>
      </c>
      <c r="I8062" t="s">
        <v>47698</v>
      </c>
      <c r="J8062" t="s">
        <v>47699</v>
      </c>
      <c r="K8062" t="s">
        <v>47700</v>
      </c>
      <c r="L8062" t="s">
        <v>47701</v>
      </c>
      <c r="M8062" t="s">
        <v>75046</v>
      </c>
      <c r="N8062" t="s">
        <v>22</v>
      </c>
      <c r="O8062" t="s">
        <v>23</v>
      </c>
    </row>
    <row r="8063" spans="1:15" x14ac:dyDescent="0.25">
      <c r="A8063" t="s">
        <v>66928</v>
      </c>
      <c r="B8063" t="s">
        <v>66929</v>
      </c>
      <c r="C8063" t="s">
        <v>66930</v>
      </c>
      <c r="D8063" t="s">
        <v>18</v>
      </c>
      <c r="E8063" t="s">
        <v>66931</v>
      </c>
      <c r="F8063" t="s">
        <v>75047</v>
      </c>
      <c r="G8063" t="s">
        <v>75045</v>
      </c>
      <c r="H8063" t="s">
        <v>20</v>
      </c>
      <c r="I8063" t="s">
        <v>66932</v>
      </c>
      <c r="J8063" t="s">
        <v>66933</v>
      </c>
      <c r="K8063" t="s">
        <v>66934</v>
      </c>
      <c r="L8063" t="s">
        <v>66935</v>
      </c>
      <c r="M8063" t="s">
        <v>311</v>
      </c>
      <c r="N8063" t="s">
        <v>312</v>
      </c>
      <c r="O8063" t="s">
        <v>23</v>
      </c>
    </row>
    <row r="8064" spans="1:15" x14ac:dyDescent="0.25">
      <c r="A8064" t="s">
        <v>673</v>
      </c>
      <c r="B8064" t="s">
        <v>674</v>
      </c>
      <c r="C8064" t="s">
        <v>675</v>
      </c>
      <c r="D8064" t="s">
        <v>676</v>
      </c>
      <c r="E8064" t="s">
        <v>677</v>
      </c>
      <c r="F8064" t="s">
        <v>75047</v>
      </c>
      <c r="G8064" t="s">
        <v>75045</v>
      </c>
      <c r="H8064" t="s">
        <v>20</v>
      </c>
      <c r="I8064" t="s">
        <v>678</v>
      </c>
      <c r="J8064">
        <v>0</v>
      </c>
      <c r="K8064" t="e">
        <f>-inf</f>
        <v>#NAME?</v>
      </c>
      <c r="L8064" t="e">
        <f>-nan</f>
        <v>#NAME?</v>
      </c>
      <c r="M8064" t="s">
        <v>159</v>
      </c>
      <c r="N8064" t="s">
        <v>160</v>
      </c>
      <c r="O8064" t="s">
        <v>23</v>
      </c>
    </row>
    <row r="8065" spans="1:15" x14ac:dyDescent="0.25">
      <c r="A8065" t="s">
        <v>37055</v>
      </c>
      <c r="B8065" t="s">
        <v>37056</v>
      </c>
      <c r="C8065" t="s">
        <v>17</v>
      </c>
      <c r="D8065" t="s">
        <v>18</v>
      </c>
      <c r="E8065" t="s">
        <v>37057</v>
      </c>
      <c r="F8065" t="s">
        <v>75047</v>
      </c>
      <c r="G8065" t="s">
        <v>75045</v>
      </c>
      <c r="H8065" t="s">
        <v>20</v>
      </c>
      <c r="I8065" t="s">
        <v>37058</v>
      </c>
      <c r="J8065" t="s">
        <v>37059</v>
      </c>
      <c r="K8065" t="s">
        <v>37060</v>
      </c>
      <c r="L8065" t="s">
        <v>37061</v>
      </c>
      <c r="M8065" t="s">
        <v>75046</v>
      </c>
      <c r="N8065" t="s">
        <v>22</v>
      </c>
      <c r="O8065" t="s">
        <v>23</v>
      </c>
    </row>
    <row r="8066" spans="1:15" x14ac:dyDescent="0.25">
      <c r="A8066" t="s">
        <v>20289</v>
      </c>
      <c r="B8066" t="s">
        <v>20290</v>
      </c>
      <c r="C8066" t="s">
        <v>20291</v>
      </c>
      <c r="D8066" t="s">
        <v>18</v>
      </c>
      <c r="E8066" t="s">
        <v>20292</v>
      </c>
      <c r="F8066" t="s">
        <v>75047</v>
      </c>
      <c r="G8066" t="s">
        <v>75045</v>
      </c>
      <c r="H8066" t="s">
        <v>20</v>
      </c>
      <c r="I8066" t="s">
        <v>20293</v>
      </c>
      <c r="J8066" t="s">
        <v>20294</v>
      </c>
      <c r="K8066" t="s">
        <v>20295</v>
      </c>
      <c r="L8066" t="s">
        <v>20296</v>
      </c>
      <c r="M8066" t="s">
        <v>75046</v>
      </c>
      <c r="N8066" t="s">
        <v>22</v>
      </c>
      <c r="O8066" t="s">
        <v>23</v>
      </c>
    </row>
    <row r="8067" spans="1:15" x14ac:dyDescent="0.25">
      <c r="A8067" t="s">
        <v>17745</v>
      </c>
      <c r="B8067" t="s">
        <v>17746</v>
      </c>
      <c r="C8067" t="s">
        <v>17747</v>
      </c>
      <c r="D8067" t="s">
        <v>18</v>
      </c>
      <c r="E8067" t="s">
        <v>17748</v>
      </c>
      <c r="F8067" t="s">
        <v>75047</v>
      </c>
      <c r="G8067" t="s">
        <v>75045</v>
      </c>
      <c r="H8067" t="s">
        <v>20</v>
      </c>
      <c r="I8067" t="s">
        <v>17749</v>
      </c>
      <c r="J8067" t="s">
        <v>17750</v>
      </c>
      <c r="K8067" t="s">
        <v>17751</v>
      </c>
      <c r="L8067" t="s">
        <v>17752</v>
      </c>
      <c r="M8067" t="s">
        <v>75046</v>
      </c>
      <c r="N8067" t="s">
        <v>22</v>
      </c>
      <c r="O8067" t="s">
        <v>23</v>
      </c>
    </row>
    <row r="8068" spans="1:15" x14ac:dyDescent="0.25">
      <c r="A8068" t="s">
        <v>12954</v>
      </c>
      <c r="B8068" t="s">
        <v>12955</v>
      </c>
      <c r="C8068" t="s">
        <v>12956</v>
      </c>
      <c r="D8068" t="s">
        <v>18</v>
      </c>
      <c r="E8068" t="s">
        <v>12957</v>
      </c>
      <c r="F8068" t="s">
        <v>75047</v>
      </c>
      <c r="G8068" t="s">
        <v>75045</v>
      </c>
      <c r="H8068" t="s">
        <v>20</v>
      </c>
      <c r="I8068" t="s">
        <v>12958</v>
      </c>
      <c r="J8068" t="s">
        <v>12959</v>
      </c>
      <c r="K8068" t="s">
        <v>12960</v>
      </c>
      <c r="L8068" t="s">
        <v>12961</v>
      </c>
      <c r="M8068" t="s">
        <v>75046</v>
      </c>
      <c r="N8068" t="s">
        <v>22</v>
      </c>
      <c r="O8068" t="s">
        <v>23</v>
      </c>
    </row>
    <row r="8069" spans="1:15" x14ac:dyDescent="0.25">
      <c r="A8069" t="s">
        <v>6550</v>
      </c>
      <c r="B8069" t="s">
        <v>6551</v>
      </c>
      <c r="C8069" t="s">
        <v>6552</v>
      </c>
      <c r="D8069" t="s">
        <v>18</v>
      </c>
      <c r="E8069" t="s">
        <v>6553</v>
      </c>
      <c r="F8069" t="s">
        <v>75047</v>
      </c>
      <c r="G8069" t="s">
        <v>75045</v>
      </c>
      <c r="H8069" t="s">
        <v>20</v>
      </c>
      <c r="I8069" t="s">
        <v>6554</v>
      </c>
      <c r="J8069" t="s">
        <v>6555</v>
      </c>
      <c r="K8069" t="s">
        <v>6556</v>
      </c>
      <c r="L8069" t="s">
        <v>6557</v>
      </c>
      <c r="M8069" t="s">
        <v>27</v>
      </c>
      <c r="N8069" t="s">
        <v>28</v>
      </c>
      <c r="O8069" t="s">
        <v>23</v>
      </c>
    </row>
    <row r="8070" spans="1:15" x14ac:dyDescent="0.25">
      <c r="A8070" t="s">
        <v>42535</v>
      </c>
      <c r="B8070" t="s">
        <v>42536</v>
      </c>
      <c r="C8070" t="s">
        <v>42537</v>
      </c>
      <c r="D8070" t="s">
        <v>42538</v>
      </c>
      <c r="E8070" t="s">
        <v>42539</v>
      </c>
      <c r="F8070" t="s">
        <v>75047</v>
      </c>
      <c r="G8070" t="s">
        <v>75045</v>
      </c>
      <c r="H8070" t="s">
        <v>20</v>
      </c>
      <c r="I8070" t="s">
        <v>42540</v>
      </c>
      <c r="J8070" t="s">
        <v>42541</v>
      </c>
      <c r="K8070" t="s">
        <v>42542</v>
      </c>
      <c r="L8070" t="s">
        <v>42543</v>
      </c>
      <c r="M8070" t="s">
        <v>75046</v>
      </c>
      <c r="N8070" t="s">
        <v>22</v>
      </c>
      <c r="O8070" t="s">
        <v>23</v>
      </c>
    </row>
    <row r="8071" spans="1:15" x14ac:dyDescent="0.25">
      <c r="A8071" t="s">
        <v>41451</v>
      </c>
      <c r="B8071" t="s">
        <v>41452</v>
      </c>
      <c r="C8071" t="s">
        <v>17</v>
      </c>
      <c r="D8071" t="s">
        <v>18</v>
      </c>
      <c r="E8071" t="s">
        <v>41453</v>
      </c>
      <c r="F8071" t="s">
        <v>75047</v>
      </c>
      <c r="G8071" t="s">
        <v>75045</v>
      </c>
      <c r="H8071" t="s">
        <v>20</v>
      </c>
      <c r="I8071" t="s">
        <v>41454</v>
      </c>
      <c r="J8071" t="s">
        <v>41455</v>
      </c>
      <c r="K8071" t="s">
        <v>41456</v>
      </c>
      <c r="L8071" t="s">
        <v>41457</v>
      </c>
      <c r="M8071" t="s">
        <v>75046</v>
      </c>
      <c r="N8071" t="s">
        <v>22</v>
      </c>
      <c r="O8071" t="s">
        <v>23</v>
      </c>
    </row>
    <row r="8072" spans="1:15" x14ac:dyDescent="0.25">
      <c r="A8072" t="s">
        <v>38204</v>
      </c>
      <c r="B8072" t="s">
        <v>38205</v>
      </c>
      <c r="C8072" t="s">
        <v>17</v>
      </c>
      <c r="D8072" t="s">
        <v>18</v>
      </c>
      <c r="E8072" t="s">
        <v>38206</v>
      </c>
      <c r="F8072" t="s">
        <v>75047</v>
      </c>
      <c r="G8072" t="s">
        <v>75045</v>
      </c>
      <c r="H8072" t="s">
        <v>20</v>
      </c>
      <c r="I8072" t="s">
        <v>38207</v>
      </c>
      <c r="J8072" t="s">
        <v>38208</v>
      </c>
      <c r="K8072" t="s">
        <v>38209</v>
      </c>
      <c r="L8072" t="s">
        <v>38210</v>
      </c>
      <c r="M8072" t="s">
        <v>1633</v>
      </c>
      <c r="N8072" t="s">
        <v>1634</v>
      </c>
      <c r="O8072" t="s">
        <v>23</v>
      </c>
    </row>
    <row r="8073" spans="1:15" x14ac:dyDescent="0.25">
      <c r="A8073" t="s">
        <v>53485</v>
      </c>
      <c r="B8073" t="s">
        <v>53486</v>
      </c>
      <c r="C8073" t="s">
        <v>53487</v>
      </c>
      <c r="D8073" t="s">
        <v>18</v>
      </c>
      <c r="E8073" t="s">
        <v>53488</v>
      </c>
      <c r="F8073" t="s">
        <v>75047</v>
      </c>
      <c r="G8073" t="s">
        <v>75045</v>
      </c>
      <c r="H8073" t="s">
        <v>20</v>
      </c>
      <c r="I8073" t="s">
        <v>53489</v>
      </c>
      <c r="J8073" t="s">
        <v>53490</v>
      </c>
      <c r="K8073" t="s">
        <v>53491</v>
      </c>
      <c r="L8073" t="s">
        <v>53492</v>
      </c>
      <c r="M8073" t="s">
        <v>24136</v>
      </c>
      <c r="N8073" t="s">
        <v>24137</v>
      </c>
      <c r="O8073" t="s">
        <v>23</v>
      </c>
    </row>
    <row r="8074" spans="1:15" x14ac:dyDescent="0.25">
      <c r="A8074" t="s">
        <v>52532</v>
      </c>
      <c r="B8074" t="s">
        <v>52533</v>
      </c>
      <c r="C8074" t="s">
        <v>52534</v>
      </c>
      <c r="D8074" t="s">
        <v>18</v>
      </c>
      <c r="E8074" t="s">
        <v>52535</v>
      </c>
      <c r="F8074" t="s">
        <v>75047</v>
      </c>
      <c r="G8074" t="s">
        <v>75045</v>
      </c>
      <c r="H8074" t="s">
        <v>20</v>
      </c>
      <c r="I8074" t="s">
        <v>52536</v>
      </c>
      <c r="J8074" t="s">
        <v>52537</v>
      </c>
      <c r="K8074" t="s">
        <v>52538</v>
      </c>
      <c r="L8074" t="s">
        <v>52539</v>
      </c>
      <c r="M8074" t="s">
        <v>75046</v>
      </c>
      <c r="N8074" t="s">
        <v>22</v>
      </c>
      <c r="O8074" t="s">
        <v>23</v>
      </c>
    </row>
    <row r="8075" spans="1:15" x14ac:dyDescent="0.25">
      <c r="A8075" t="s">
        <v>20429</v>
      </c>
      <c r="B8075" t="s">
        <v>20430</v>
      </c>
      <c r="C8075" t="s">
        <v>17</v>
      </c>
      <c r="D8075" t="s">
        <v>18</v>
      </c>
      <c r="E8075" t="s">
        <v>20431</v>
      </c>
      <c r="F8075" t="s">
        <v>75047</v>
      </c>
      <c r="G8075" t="s">
        <v>75045</v>
      </c>
      <c r="H8075" t="s">
        <v>20</v>
      </c>
      <c r="I8075" t="s">
        <v>20432</v>
      </c>
      <c r="J8075" t="s">
        <v>20433</v>
      </c>
      <c r="K8075" t="s">
        <v>20434</v>
      </c>
      <c r="L8075" t="s">
        <v>20435</v>
      </c>
      <c r="M8075" t="s">
        <v>75046</v>
      </c>
      <c r="N8075" t="s">
        <v>22</v>
      </c>
      <c r="O8075" t="s">
        <v>23</v>
      </c>
    </row>
    <row r="8076" spans="1:15" x14ac:dyDescent="0.25">
      <c r="A8076" t="s">
        <v>63978</v>
      </c>
      <c r="B8076" t="s">
        <v>63979</v>
      </c>
      <c r="C8076" t="s">
        <v>63980</v>
      </c>
      <c r="D8076" t="s">
        <v>18</v>
      </c>
      <c r="E8076" t="s">
        <v>63981</v>
      </c>
      <c r="F8076" t="s">
        <v>75047</v>
      </c>
      <c r="G8076" t="s">
        <v>75045</v>
      </c>
      <c r="H8076" t="s">
        <v>20</v>
      </c>
      <c r="I8076" t="s">
        <v>63982</v>
      </c>
      <c r="J8076" t="s">
        <v>63983</v>
      </c>
      <c r="K8076" t="s">
        <v>63984</v>
      </c>
      <c r="L8076" t="s">
        <v>63985</v>
      </c>
      <c r="M8076" t="s">
        <v>2501</v>
      </c>
      <c r="N8076" t="s">
        <v>2502</v>
      </c>
      <c r="O8076" t="s">
        <v>23</v>
      </c>
    </row>
    <row r="8077" spans="1:15" x14ac:dyDescent="0.25">
      <c r="A8077" t="s">
        <v>13268</v>
      </c>
      <c r="B8077" t="s">
        <v>13269</v>
      </c>
      <c r="C8077" t="s">
        <v>17</v>
      </c>
      <c r="D8077" t="s">
        <v>18</v>
      </c>
      <c r="E8077" t="s">
        <v>13270</v>
      </c>
      <c r="F8077" t="s">
        <v>75047</v>
      </c>
      <c r="G8077" t="s">
        <v>75045</v>
      </c>
      <c r="H8077" t="s">
        <v>20</v>
      </c>
      <c r="I8077" t="s">
        <v>13271</v>
      </c>
      <c r="J8077" t="s">
        <v>13272</v>
      </c>
      <c r="K8077" t="s">
        <v>13273</v>
      </c>
      <c r="L8077" t="s">
        <v>13274</v>
      </c>
      <c r="M8077" t="s">
        <v>75046</v>
      </c>
      <c r="N8077" t="s">
        <v>22</v>
      </c>
      <c r="O8077" t="s">
        <v>23</v>
      </c>
    </row>
    <row r="8078" spans="1:15" x14ac:dyDescent="0.25">
      <c r="A8078" t="s">
        <v>51566</v>
      </c>
      <c r="B8078" t="s">
        <v>51567</v>
      </c>
      <c r="C8078" t="s">
        <v>17</v>
      </c>
      <c r="D8078" t="s">
        <v>18</v>
      </c>
      <c r="E8078" t="s">
        <v>51568</v>
      </c>
      <c r="F8078" t="s">
        <v>75047</v>
      </c>
      <c r="G8078" t="s">
        <v>75045</v>
      </c>
      <c r="H8078" t="s">
        <v>20</v>
      </c>
      <c r="I8078" t="s">
        <v>51569</v>
      </c>
      <c r="J8078" t="s">
        <v>51570</v>
      </c>
      <c r="K8078" t="s">
        <v>51571</v>
      </c>
      <c r="L8078" t="s">
        <v>51572</v>
      </c>
      <c r="M8078" t="s">
        <v>75046</v>
      </c>
      <c r="N8078" t="s">
        <v>22</v>
      </c>
      <c r="O8078" t="s">
        <v>23</v>
      </c>
    </row>
    <row r="8079" spans="1:15" x14ac:dyDescent="0.25">
      <c r="A8079" t="s">
        <v>7043</v>
      </c>
      <c r="B8079" t="s">
        <v>7044</v>
      </c>
      <c r="C8079" t="s">
        <v>7045</v>
      </c>
      <c r="D8079" t="s">
        <v>18</v>
      </c>
      <c r="E8079" t="s">
        <v>7046</v>
      </c>
      <c r="F8079" t="s">
        <v>75047</v>
      </c>
      <c r="G8079" t="s">
        <v>75045</v>
      </c>
      <c r="H8079" t="s">
        <v>20</v>
      </c>
      <c r="I8079" t="s">
        <v>7047</v>
      </c>
      <c r="J8079" t="s">
        <v>7048</v>
      </c>
      <c r="K8079" t="s">
        <v>7049</v>
      </c>
      <c r="L8079" t="s">
        <v>7050</v>
      </c>
      <c r="M8079" t="s">
        <v>75046</v>
      </c>
      <c r="N8079" t="s">
        <v>22</v>
      </c>
      <c r="O8079" t="s">
        <v>23</v>
      </c>
    </row>
    <row r="8080" spans="1:15" x14ac:dyDescent="0.25">
      <c r="A8080" t="s">
        <v>604</v>
      </c>
      <c r="B8080" t="s">
        <v>605</v>
      </c>
      <c r="C8080" t="s">
        <v>606</v>
      </c>
      <c r="D8080" t="s">
        <v>18</v>
      </c>
      <c r="E8080" t="s">
        <v>607</v>
      </c>
      <c r="F8080" t="s">
        <v>75047</v>
      </c>
      <c r="G8080" t="s">
        <v>75045</v>
      </c>
      <c r="H8080" t="s">
        <v>20</v>
      </c>
      <c r="I8080" t="s">
        <v>608</v>
      </c>
      <c r="J8080">
        <v>0</v>
      </c>
      <c r="K8080" t="e">
        <f>-inf</f>
        <v>#NAME?</v>
      </c>
      <c r="L8080" t="e">
        <f>-nan</f>
        <v>#NAME?</v>
      </c>
      <c r="M8080" t="s">
        <v>75046</v>
      </c>
      <c r="N8080" t="s">
        <v>22</v>
      </c>
      <c r="O8080" t="s">
        <v>23</v>
      </c>
    </row>
    <row r="8081" spans="1:15" x14ac:dyDescent="0.25">
      <c r="A8081" t="s">
        <v>679</v>
      </c>
      <c r="B8081" t="s">
        <v>605</v>
      </c>
      <c r="C8081" t="s">
        <v>606</v>
      </c>
      <c r="D8081" t="s">
        <v>18</v>
      </c>
      <c r="E8081" t="s">
        <v>680</v>
      </c>
      <c r="F8081" t="s">
        <v>75047</v>
      </c>
      <c r="G8081" t="s">
        <v>75045</v>
      </c>
      <c r="H8081" t="s">
        <v>20</v>
      </c>
      <c r="I8081" t="s">
        <v>681</v>
      </c>
      <c r="J8081">
        <v>0</v>
      </c>
      <c r="K8081" t="e">
        <f>-inf</f>
        <v>#NAME?</v>
      </c>
      <c r="L8081" t="e">
        <f>-nan</f>
        <v>#NAME?</v>
      </c>
      <c r="M8081" t="s">
        <v>159</v>
      </c>
      <c r="N8081" t="s">
        <v>160</v>
      </c>
      <c r="O8081" t="s">
        <v>23</v>
      </c>
    </row>
    <row r="8082" spans="1:15" x14ac:dyDescent="0.25">
      <c r="A8082" t="s">
        <v>53027</v>
      </c>
      <c r="B8082" t="s">
        <v>53028</v>
      </c>
      <c r="C8082" t="s">
        <v>17</v>
      </c>
      <c r="D8082" t="s">
        <v>18</v>
      </c>
      <c r="E8082" t="s">
        <v>53029</v>
      </c>
      <c r="F8082" t="s">
        <v>75047</v>
      </c>
      <c r="G8082" t="s">
        <v>75045</v>
      </c>
      <c r="H8082" t="s">
        <v>20</v>
      </c>
      <c r="I8082" t="s">
        <v>53030</v>
      </c>
      <c r="J8082" t="s">
        <v>53031</v>
      </c>
      <c r="K8082" t="s">
        <v>53032</v>
      </c>
      <c r="L8082" t="s">
        <v>53033</v>
      </c>
      <c r="M8082" t="s">
        <v>75046</v>
      </c>
      <c r="N8082" t="s">
        <v>22</v>
      </c>
      <c r="O8082" t="s">
        <v>23</v>
      </c>
    </row>
    <row r="8083" spans="1:15" x14ac:dyDescent="0.25">
      <c r="A8083" t="s">
        <v>57646</v>
      </c>
      <c r="B8083" t="s">
        <v>57647</v>
      </c>
      <c r="C8083" t="s">
        <v>57648</v>
      </c>
      <c r="D8083" t="s">
        <v>18</v>
      </c>
      <c r="E8083" t="s">
        <v>57649</v>
      </c>
      <c r="F8083" t="s">
        <v>75047</v>
      </c>
      <c r="G8083" t="s">
        <v>75045</v>
      </c>
      <c r="H8083" t="s">
        <v>20</v>
      </c>
      <c r="I8083" t="s">
        <v>57650</v>
      </c>
      <c r="J8083" t="s">
        <v>57651</v>
      </c>
      <c r="K8083" t="s">
        <v>57652</v>
      </c>
      <c r="L8083" t="s">
        <v>57653</v>
      </c>
      <c r="M8083" t="s">
        <v>75046</v>
      </c>
      <c r="N8083" t="s">
        <v>22</v>
      </c>
      <c r="O8083" t="s">
        <v>23</v>
      </c>
    </row>
    <row r="8084" spans="1:15" x14ac:dyDescent="0.25">
      <c r="A8084" t="s">
        <v>45021</v>
      </c>
      <c r="B8084" t="s">
        <v>45022</v>
      </c>
      <c r="C8084" t="s">
        <v>17</v>
      </c>
      <c r="D8084" t="s">
        <v>18</v>
      </c>
      <c r="E8084" t="s">
        <v>45023</v>
      </c>
      <c r="F8084" t="s">
        <v>75047</v>
      </c>
      <c r="G8084" t="s">
        <v>75045</v>
      </c>
      <c r="H8084" t="s">
        <v>20</v>
      </c>
      <c r="I8084" t="s">
        <v>45024</v>
      </c>
      <c r="J8084" t="s">
        <v>45025</v>
      </c>
      <c r="K8084" t="s">
        <v>45026</v>
      </c>
      <c r="L8084" t="s">
        <v>45027</v>
      </c>
      <c r="M8084" t="s">
        <v>8196</v>
      </c>
      <c r="N8084" t="s">
        <v>8197</v>
      </c>
      <c r="O8084" t="s">
        <v>23</v>
      </c>
    </row>
    <row r="8085" spans="1:15" x14ac:dyDescent="0.25">
      <c r="A8085" t="s">
        <v>4405</v>
      </c>
      <c r="B8085" t="s">
        <v>4406</v>
      </c>
      <c r="C8085" t="s">
        <v>17</v>
      </c>
      <c r="D8085" t="s">
        <v>18</v>
      </c>
      <c r="E8085" t="s">
        <v>4407</v>
      </c>
      <c r="F8085" t="s">
        <v>75047</v>
      </c>
      <c r="G8085" t="s">
        <v>75045</v>
      </c>
      <c r="H8085" t="s">
        <v>20</v>
      </c>
      <c r="I8085" t="s">
        <v>4408</v>
      </c>
      <c r="J8085" t="s">
        <v>4409</v>
      </c>
      <c r="K8085" t="s">
        <v>4410</v>
      </c>
      <c r="L8085" t="s">
        <v>4411</v>
      </c>
      <c r="M8085" t="s">
        <v>75046</v>
      </c>
      <c r="N8085" t="s">
        <v>22</v>
      </c>
      <c r="O8085" t="s">
        <v>23</v>
      </c>
    </row>
    <row r="8086" spans="1:15" x14ac:dyDescent="0.25">
      <c r="A8086" t="s">
        <v>47519</v>
      </c>
      <c r="B8086" t="s">
        <v>47520</v>
      </c>
      <c r="C8086" t="s">
        <v>47521</v>
      </c>
      <c r="D8086" t="s">
        <v>47522</v>
      </c>
      <c r="E8086" t="s">
        <v>47523</v>
      </c>
      <c r="F8086" t="s">
        <v>75047</v>
      </c>
      <c r="G8086" t="s">
        <v>75045</v>
      </c>
      <c r="H8086" t="s">
        <v>20</v>
      </c>
      <c r="I8086" t="s">
        <v>47524</v>
      </c>
      <c r="J8086" t="s">
        <v>47525</v>
      </c>
      <c r="K8086" t="s">
        <v>47526</v>
      </c>
      <c r="L8086" t="s">
        <v>47527</v>
      </c>
      <c r="M8086" t="s">
        <v>75046</v>
      </c>
      <c r="N8086" t="s">
        <v>22</v>
      </c>
      <c r="O8086" t="s">
        <v>23</v>
      </c>
    </row>
    <row r="8087" spans="1:15" x14ac:dyDescent="0.25">
      <c r="A8087" t="s">
        <v>40337</v>
      </c>
      <c r="B8087" t="s">
        <v>40338</v>
      </c>
      <c r="C8087" t="s">
        <v>40339</v>
      </c>
      <c r="D8087" t="s">
        <v>18</v>
      </c>
      <c r="E8087" t="s">
        <v>40340</v>
      </c>
      <c r="F8087" t="s">
        <v>75047</v>
      </c>
      <c r="G8087" t="s">
        <v>75045</v>
      </c>
      <c r="H8087" t="s">
        <v>20</v>
      </c>
      <c r="I8087" t="s">
        <v>40341</v>
      </c>
      <c r="J8087" t="s">
        <v>40342</v>
      </c>
      <c r="K8087" t="s">
        <v>40343</v>
      </c>
      <c r="L8087" t="s">
        <v>40344</v>
      </c>
      <c r="M8087" t="s">
        <v>75046</v>
      </c>
      <c r="N8087" t="s">
        <v>22</v>
      </c>
      <c r="O8087" t="s">
        <v>23</v>
      </c>
    </row>
    <row r="8088" spans="1:15" x14ac:dyDescent="0.25">
      <c r="A8088" t="s">
        <v>682</v>
      </c>
      <c r="B8088" t="s">
        <v>16</v>
      </c>
      <c r="C8088" t="s">
        <v>17</v>
      </c>
      <c r="D8088" t="s">
        <v>18</v>
      </c>
      <c r="E8088" t="s">
        <v>683</v>
      </c>
      <c r="F8088" t="s">
        <v>75047</v>
      </c>
      <c r="G8088" t="s">
        <v>75045</v>
      </c>
      <c r="H8088" t="s">
        <v>20</v>
      </c>
      <c r="I8088" t="s">
        <v>684</v>
      </c>
      <c r="J8088">
        <v>0</v>
      </c>
      <c r="K8088" t="e">
        <f>-inf</f>
        <v>#NAME?</v>
      </c>
      <c r="L8088" t="e">
        <f>-nan</f>
        <v>#NAME?</v>
      </c>
      <c r="M8088" t="s">
        <v>75046</v>
      </c>
      <c r="N8088" t="s">
        <v>22</v>
      </c>
      <c r="O8088" t="s">
        <v>23</v>
      </c>
    </row>
    <row r="8089" spans="1:15" x14ac:dyDescent="0.25">
      <c r="A8089" t="s">
        <v>38149</v>
      </c>
      <c r="B8089" t="s">
        <v>38150</v>
      </c>
      <c r="C8089" t="s">
        <v>38151</v>
      </c>
      <c r="D8089" t="s">
        <v>18</v>
      </c>
      <c r="E8089" t="s">
        <v>38152</v>
      </c>
      <c r="F8089" t="s">
        <v>75047</v>
      </c>
      <c r="G8089" t="s">
        <v>75045</v>
      </c>
      <c r="H8089" t="s">
        <v>20</v>
      </c>
      <c r="I8089" t="s">
        <v>38153</v>
      </c>
      <c r="J8089" t="s">
        <v>38154</v>
      </c>
      <c r="K8089" t="s">
        <v>38155</v>
      </c>
      <c r="L8089" t="s">
        <v>38156</v>
      </c>
      <c r="M8089" t="s">
        <v>75046</v>
      </c>
      <c r="N8089" t="s">
        <v>22</v>
      </c>
      <c r="O8089" t="s">
        <v>23</v>
      </c>
    </row>
    <row r="8090" spans="1:15" x14ac:dyDescent="0.25">
      <c r="A8090" t="s">
        <v>44376</v>
      </c>
      <c r="B8090" t="s">
        <v>44377</v>
      </c>
      <c r="C8090" t="s">
        <v>17</v>
      </c>
      <c r="D8090" t="s">
        <v>18</v>
      </c>
      <c r="E8090" t="s">
        <v>44378</v>
      </c>
      <c r="F8090" t="s">
        <v>75047</v>
      </c>
      <c r="G8090" t="s">
        <v>75045</v>
      </c>
      <c r="H8090" t="s">
        <v>20</v>
      </c>
      <c r="I8090" t="s">
        <v>44379</v>
      </c>
      <c r="J8090" t="s">
        <v>44380</v>
      </c>
      <c r="K8090" t="s">
        <v>44381</v>
      </c>
      <c r="L8090" t="s">
        <v>44382</v>
      </c>
      <c r="M8090" t="s">
        <v>75046</v>
      </c>
      <c r="N8090" t="s">
        <v>22</v>
      </c>
      <c r="O8090" t="s">
        <v>23</v>
      </c>
    </row>
    <row r="8091" spans="1:15" x14ac:dyDescent="0.25">
      <c r="A8091" t="s">
        <v>40217</v>
      </c>
      <c r="B8091" t="s">
        <v>40218</v>
      </c>
      <c r="C8091" t="s">
        <v>17</v>
      </c>
      <c r="D8091" t="s">
        <v>18</v>
      </c>
      <c r="E8091" t="s">
        <v>40219</v>
      </c>
      <c r="F8091" t="s">
        <v>75047</v>
      </c>
      <c r="G8091" t="s">
        <v>75045</v>
      </c>
      <c r="H8091" t="s">
        <v>20</v>
      </c>
      <c r="I8091" t="s">
        <v>40220</v>
      </c>
      <c r="J8091" t="s">
        <v>40221</v>
      </c>
      <c r="K8091" t="s">
        <v>40222</v>
      </c>
      <c r="L8091" t="s">
        <v>40223</v>
      </c>
      <c r="M8091" t="s">
        <v>75046</v>
      </c>
      <c r="N8091" t="s">
        <v>22</v>
      </c>
      <c r="O8091" t="s">
        <v>23</v>
      </c>
    </row>
    <row r="8092" spans="1:15" x14ac:dyDescent="0.25">
      <c r="A8092" t="s">
        <v>51484</v>
      </c>
      <c r="B8092" t="s">
        <v>51485</v>
      </c>
      <c r="C8092" t="s">
        <v>17</v>
      </c>
      <c r="D8092" t="s">
        <v>18</v>
      </c>
      <c r="E8092" t="s">
        <v>51486</v>
      </c>
      <c r="F8092" t="s">
        <v>75047</v>
      </c>
      <c r="G8092" t="s">
        <v>75045</v>
      </c>
      <c r="H8092" t="s">
        <v>20</v>
      </c>
      <c r="I8092" t="s">
        <v>51487</v>
      </c>
      <c r="J8092" t="s">
        <v>51488</v>
      </c>
      <c r="K8092" t="s">
        <v>51489</v>
      </c>
      <c r="L8092" t="s">
        <v>51490</v>
      </c>
      <c r="M8092" t="s">
        <v>75046</v>
      </c>
      <c r="N8092" t="s">
        <v>22</v>
      </c>
      <c r="O8092" t="s">
        <v>23</v>
      </c>
    </row>
    <row r="8093" spans="1:15" x14ac:dyDescent="0.25">
      <c r="A8093" t="s">
        <v>71584</v>
      </c>
      <c r="B8093" t="s">
        <v>71585</v>
      </c>
      <c r="C8093" t="s">
        <v>71586</v>
      </c>
      <c r="D8093" t="s">
        <v>71587</v>
      </c>
      <c r="E8093" t="s">
        <v>71588</v>
      </c>
      <c r="F8093" t="s">
        <v>75047</v>
      </c>
      <c r="G8093" t="s">
        <v>75045</v>
      </c>
      <c r="H8093" t="s">
        <v>20</v>
      </c>
      <c r="I8093" t="s">
        <v>71589</v>
      </c>
      <c r="J8093" t="s">
        <v>71590</v>
      </c>
      <c r="K8093" t="s">
        <v>71591</v>
      </c>
      <c r="L8093" t="s">
        <v>71592</v>
      </c>
      <c r="M8093" t="s">
        <v>3401</v>
      </c>
      <c r="N8093" t="s">
        <v>3402</v>
      </c>
      <c r="O8093" t="s">
        <v>23</v>
      </c>
    </row>
    <row r="8094" spans="1:15" x14ac:dyDescent="0.25">
      <c r="A8094" t="s">
        <v>21716</v>
      </c>
      <c r="B8094" t="s">
        <v>21717</v>
      </c>
      <c r="C8094" t="s">
        <v>21718</v>
      </c>
      <c r="D8094" t="s">
        <v>18</v>
      </c>
      <c r="E8094" t="s">
        <v>21719</v>
      </c>
      <c r="F8094" t="s">
        <v>75047</v>
      </c>
      <c r="G8094" t="s">
        <v>75045</v>
      </c>
      <c r="H8094" t="s">
        <v>20</v>
      </c>
      <c r="I8094" t="s">
        <v>21720</v>
      </c>
      <c r="J8094" t="s">
        <v>21721</v>
      </c>
      <c r="K8094" t="s">
        <v>21722</v>
      </c>
      <c r="L8094" t="s">
        <v>21723</v>
      </c>
      <c r="M8094" t="s">
        <v>75046</v>
      </c>
      <c r="N8094" t="s">
        <v>22</v>
      </c>
      <c r="O8094" t="s">
        <v>23</v>
      </c>
    </row>
    <row r="8095" spans="1:15" x14ac:dyDescent="0.25">
      <c r="A8095" t="s">
        <v>2948</v>
      </c>
      <c r="B8095" t="s">
        <v>2949</v>
      </c>
      <c r="C8095" t="s">
        <v>17</v>
      </c>
      <c r="D8095" t="s">
        <v>18</v>
      </c>
      <c r="E8095" t="s">
        <v>2950</v>
      </c>
      <c r="F8095" t="s">
        <v>75047</v>
      </c>
      <c r="G8095" t="s">
        <v>75045</v>
      </c>
      <c r="H8095" t="s">
        <v>20</v>
      </c>
      <c r="I8095" t="s">
        <v>2951</v>
      </c>
      <c r="J8095" t="s">
        <v>2952</v>
      </c>
      <c r="K8095" t="s">
        <v>2953</v>
      </c>
      <c r="L8095" t="s">
        <v>2954</v>
      </c>
      <c r="M8095" t="s">
        <v>75046</v>
      </c>
      <c r="N8095" t="s">
        <v>22</v>
      </c>
      <c r="O8095" t="s">
        <v>23</v>
      </c>
    </row>
    <row r="8096" spans="1:15" x14ac:dyDescent="0.25">
      <c r="A8096" t="s">
        <v>4687</v>
      </c>
      <c r="B8096" t="s">
        <v>4688</v>
      </c>
      <c r="C8096" t="s">
        <v>17</v>
      </c>
      <c r="D8096" t="s">
        <v>18</v>
      </c>
      <c r="E8096" t="s">
        <v>4689</v>
      </c>
      <c r="F8096" t="s">
        <v>75047</v>
      </c>
      <c r="G8096" t="s">
        <v>75045</v>
      </c>
      <c r="H8096" t="s">
        <v>20</v>
      </c>
      <c r="I8096" t="s">
        <v>4690</v>
      </c>
      <c r="J8096" t="s">
        <v>4691</v>
      </c>
      <c r="K8096" t="s">
        <v>4692</v>
      </c>
      <c r="L8096" t="s">
        <v>4693</v>
      </c>
      <c r="M8096" t="s">
        <v>75046</v>
      </c>
      <c r="N8096" t="s">
        <v>22</v>
      </c>
      <c r="O8096" t="s">
        <v>23</v>
      </c>
    </row>
    <row r="8097" spans="1:15" x14ac:dyDescent="0.25">
      <c r="A8097" t="s">
        <v>5988</v>
      </c>
      <c r="B8097" t="s">
        <v>5989</v>
      </c>
      <c r="C8097" t="s">
        <v>5990</v>
      </c>
      <c r="D8097" t="s">
        <v>18</v>
      </c>
      <c r="E8097" t="s">
        <v>5991</v>
      </c>
      <c r="F8097" t="s">
        <v>75047</v>
      </c>
      <c r="G8097" t="s">
        <v>75045</v>
      </c>
      <c r="H8097" t="s">
        <v>20</v>
      </c>
      <c r="I8097" t="s">
        <v>5992</v>
      </c>
      <c r="J8097" t="s">
        <v>5993</v>
      </c>
      <c r="K8097" t="s">
        <v>5994</v>
      </c>
      <c r="L8097" t="s">
        <v>5995</v>
      </c>
      <c r="M8097" t="s">
        <v>338</v>
      </c>
      <c r="N8097" t="s">
        <v>339</v>
      </c>
      <c r="O8097" t="s">
        <v>23</v>
      </c>
    </row>
    <row r="8098" spans="1:15" x14ac:dyDescent="0.25">
      <c r="A8098" t="s">
        <v>40146</v>
      </c>
      <c r="B8098" t="s">
        <v>40147</v>
      </c>
      <c r="C8098" t="s">
        <v>40148</v>
      </c>
      <c r="D8098" t="s">
        <v>40149</v>
      </c>
      <c r="E8098" t="s">
        <v>40150</v>
      </c>
      <c r="F8098" t="s">
        <v>75047</v>
      </c>
      <c r="G8098" t="s">
        <v>75045</v>
      </c>
      <c r="H8098" t="s">
        <v>20</v>
      </c>
      <c r="I8098" t="s">
        <v>40151</v>
      </c>
      <c r="J8098" t="s">
        <v>40152</v>
      </c>
      <c r="K8098" t="s">
        <v>40153</v>
      </c>
      <c r="L8098" t="s">
        <v>40154</v>
      </c>
      <c r="M8098" t="s">
        <v>11783</v>
      </c>
      <c r="N8098" t="s">
        <v>11784</v>
      </c>
      <c r="O8098" t="s">
        <v>23</v>
      </c>
    </row>
    <row r="8099" spans="1:15" x14ac:dyDescent="0.25">
      <c r="A8099" t="s">
        <v>18340</v>
      </c>
      <c r="B8099" t="s">
        <v>18341</v>
      </c>
      <c r="C8099" t="s">
        <v>18342</v>
      </c>
      <c r="D8099" t="s">
        <v>18</v>
      </c>
      <c r="E8099" t="s">
        <v>18343</v>
      </c>
      <c r="F8099" t="s">
        <v>75047</v>
      </c>
      <c r="G8099" t="s">
        <v>75045</v>
      </c>
      <c r="H8099" t="s">
        <v>20</v>
      </c>
      <c r="I8099" t="s">
        <v>18344</v>
      </c>
      <c r="J8099" t="s">
        <v>18345</v>
      </c>
      <c r="K8099" t="s">
        <v>18346</v>
      </c>
      <c r="L8099" t="s">
        <v>18347</v>
      </c>
      <c r="M8099" t="s">
        <v>75046</v>
      </c>
      <c r="N8099" t="s">
        <v>22</v>
      </c>
      <c r="O8099" t="s">
        <v>23</v>
      </c>
    </row>
    <row r="8100" spans="1:15" x14ac:dyDescent="0.25">
      <c r="A8100" t="s">
        <v>11418</v>
      </c>
      <c r="B8100" t="s">
        <v>11419</v>
      </c>
      <c r="C8100" t="s">
        <v>11420</v>
      </c>
      <c r="D8100" t="s">
        <v>11421</v>
      </c>
      <c r="E8100" t="s">
        <v>11422</v>
      </c>
      <c r="F8100" t="s">
        <v>75047</v>
      </c>
      <c r="G8100" t="s">
        <v>75045</v>
      </c>
      <c r="H8100" t="s">
        <v>20</v>
      </c>
      <c r="I8100" t="s">
        <v>11423</v>
      </c>
      <c r="J8100" t="s">
        <v>11424</v>
      </c>
      <c r="K8100" t="s">
        <v>11425</v>
      </c>
      <c r="L8100" t="s">
        <v>11426</v>
      </c>
      <c r="M8100" t="s">
        <v>75046</v>
      </c>
      <c r="N8100" t="s">
        <v>22</v>
      </c>
      <c r="O8100" t="s">
        <v>23</v>
      </c>
    </row>
    <row r="8101" spans="1:15" x14ac:dyDescent="0.25">
      <c r="A8101" t="s">
        <v>14027</v>
      </c>
      <c r="B8101" t="s">
        <v>14028</v>
      </c>
      <c r="C8101" t="s">
        <v>14029</v>
      </c>
      <c r="D8101" t="s">
        <v>18</v>
      </c>
      <c r="E8101" t="s">
        <v>14030</v>
      </c>
      <c r="F8101" t="s">
        <v>75047</v>
      </c>
      <c r="G8101" t="s">
        <v>75045</v>
      </c>
      <c r="H8101" t="s">
        <v>20</v>
      </c>
      <c r="I8101" t="s">
        <v>14031</v>
      </c>
      <c r="J8101" t="s">
        <v>14032</v>
      </c>
      <c r="K8101" t="s">
        <v>14033</v>
      </c>
      <c r="L8101" t="s">
        <v>14034</v>
      </c>
      <c r="M8101" t="s">
        <v>75046</v>
      </c>
      <c r="N8101" t="s">
        <v>22</v>
      </c>
      <c r="O8101" t="s">
        <v>23</v>
      </c>
    </row>
    <row r="8102" spans="1:15" x14ac:dyDescent="0.25">
      <c r="A8102" t="s">
        <v>33069</v>
      </c>
      <c r="B8102" t="s">
        <v>33070</v>
      </c>
      <c r="C8102" t="s">
        <v>33071</v>
      </c>
      <c r="D8102" t="s">
        <v>33072</v>
      </c>
      <c r="E8102" t="s">
        <v>33073</v>
      </c>
      <c r="F8102" t="s">
        <v>75047</v>
      </c>
      <c r="G8102" t="s">
        <v>75045</v>
      </c>
      <c r="H8102" t="s">
        <v>20</v>
      </c>
      <c r="I8102" t="s">
        <v>33074</v>
      </c>
      <c r="J8102" t="s">
        <v>33075</v>
      </c>
      <c r="K8102" t="s">
        <v>33076</v>
      </c>
      <c r="L8102" t="s">
        <v>33077</v>
      </c>
      <c r="M8102" t="s">
        <v>1425</v>
      </c>
      <c r="N8102" t="s">
        <v>1426</v>
      </c>
      <c r="O8102" t="s">
        <v>23</v>
      </c>
    </row>
    <row r="8103" spans="1:15" x14ac:dyDescent="0.25">
      <c r="A8103" t="s">
        <v>23238</v>
      </c>
      <c r="B8103" t="s">
        <v>23239</v>
      </c>
      <c r="C8103" t="s">
        <v>23240</v>
      </c>
      <c r="D8103" t="s">
        <v>18</v>
      </c>
      <c r="E8103" t="s">
        <v>23241</v>
      </c>
      <c r="F8103" t="s">
        <v>75047</v>
      </c>
      <c r="G8103" t="s">
        <v>75045</v>
      </c>
      <c r="H8103" t="s">
        <v>20</v>
      </c>
      <c r="I8103" t="s">
        <v>23242</v>
      </c>
      <c r="J8103" t="s">
        <v>23243</v>
      </c>
      <c r="K8103" t="s">
        <v>23244</v>
      </c>
      <c r="L8103" t="s">
        <v>23245</v>
      </c>
      <c r="M8103" t="s">
        <v>75046</v>
      </c>
      <c r="N8103" t="s">
        <v>22</v>
      </c>
      <c r="O8103" t="s">
        <v>23</v>
      </c>
    </row>
    <row r="8104" spans="1:15" x14ac:dyDescent="0.25">
      <c r="A8104" t="s">
        <v>21927</v>
      </c>
      <c r="B8104" t="s">
        <v>21928</v>
      </c>
      <c r="C8104" t="s">
        <v>21929</v>
      </c>
      <c r="D8104" t="s">
        <v>18</v>
      </c>
      <c r="E8104" t="s">
        <v>21930</v>
      </c>
      <c r="F8104" t="s">
        <v>75047</v>
      </c>
      <c r="G8104" t="s">
        <v>75045</v>
      </c>
      <c r="H8104" t="s">
        <v>20</v>
      </c>
      <c r="I8104" t="s">
        <v>21931</v>
      </c>
      <c r="J8104" t="s">
        <v>21932</v>
      </c>
      <c r="K8104" t="s">
        <v>21933</v>
      </c>
      <c r="L8104" t="s">
        <v>21934</v>
      </c>
      <c r="M8104" t="s">
        <v>75046</v>
      </c>
      <c r="N8104" t="s">
        <v>22</v>
      </c>
      <c r="O8104" t="s">
        <v>23</v>
      </c>
    </row>
    <row r="8105" spans="1:15" x14ac:dyDescent="0.25">
      <c r="A8105" t="s">
        <v>64185</v>
      </c>
      <c r="B8105" t="s">
        <v>64186</v>
      </c>
      <c r="C8105" t="s">
        <v>64187</v>
      </c>
      <c r="D8105" t="s">
        <v>18</v>
      </c>
      <c r="E8105" t="s">
        <v>64188</v>
      </c>
      <c r="F8105" t="s">
        <v>75047</v>
      </c>
      <c r="G8105" t="s">
        <v>75045</v>
      </c>
      <c r="H8105" t="s">
        <v>20</v>
      </c>
      <c r="I8105" t="s">
        <v>64189</v>
      </c>
      <c r="J8105" t="s">
        <v>64190</v>
      </c>
      <c r="K8105" t="s">
        <v>64191</v>
      </c>
      <c r="L8105" t="s">
        <v>64192</v>
      </c>
      <c r="M8105" t="s">
        <v>98</v>
      </c>
      <c r="N8105" t="s">
        <v>99</v>
      </c>
      <c r="O8105" t="s">
        <v>23</v>
      </c>
    </row>
    <row r="8106" spans="1:15" x14ac:dyDescent="0.25">
      <c r="A8106" t="s">
        <v>63683</v>
      </c>
      <c r="B8106" t="s">
        <v>63684</v>
      </c>
      <c r="C8106" t="s">
        <v>17</v>
      </c>
      <c r="D8106" t="s">
        <v>18</v>
      </c>
      <c r="E8106" t="s">
        <v>63685</v>
      </c>
      <c r="F8106" t="s">
        <v>75047</v>
      </c>
      <c r="G8106" t="s">
        <v>75045</v>
      </c>
      <c r="H8106" t="s">
        <v>20</v>
      </c>
      <c r="I8106" t="s">
        <v>63686</v>
      </c>
      <c r="J8106" t="s">
        <v>63687</v>
      </c>
      <c r="K8106" t="s">
        <v>63688</v>
      </c>
      <c r="L8106" t="s">
        <v>63689</v>
      </c>
      <c r="M8106" t="s">
        <v>75046</v>
      </c>
      <c r="N8106" t="s">
        <v>22</v>
      </c>
      <c r="O8106" t="s">
        <v>23</v>
      </c>
    </row>
    <row r="8107" spans="1:15" x14ac:dyDescent="0.25">
      <c r="A8107" t="s">
        <v>74155</v>
      </c>
      <c r="B8107" t="s">
        <v>74156</v>
      </c>
      <c r="C8107" t="s">
        <v>17</v>
      </c>
      <c r="D8107" t="s">
        <v>18</v>
      </c>
      <c r="E8107" t="s">
        <v>74157</v>
      </c>
      <c r="F8107" t="s">
        <v>75047</v>
      </c>
      <c r="G8107" t="s">
        <v>75045</v>
      </c>
      <c r="H8107" t="s">
        <v>20</v>
      </c>
      <c r="I8107" t="s">
        <v>74158</v>
      </c>
      <c r="J8107" t="s">
        <v>74159</v>
      </c>
      <c r="K8107" t="s">
        <v>74160</v>
      </c>
      <c r="L8107" t="s">
        <v>74161</v>
      </c>
      <c r="M8107" t="s">
        <v>26555</v>
      </c>
      <c r="N8107" t="s">
        <v>26556</v>
      </c>
      <c r="O8107" t="s">
        <v>23</v>
      </c>
    </row>
    <row r="8108" spans="1:15" x14ac:dyDescent="0.25">
      <c r="A8108" t="s">
        <v>20915</v>
      </c>
      <c r="B8108" t="s">
        <v>20916</v>
      </c>
      <c r="C8108" t="s">
        <v>17</v>
      </c>
      <c r="D8108" t="s">
        <v>18</v>
      </c>
      <c r="E8108" t="s">
        <v>20917</v>
      </c>
      <c r="F8108" t="s">
        <v>75047</v>
      </c>
      <c r="G8108" t="s">
        <v>75045</v>
      </c>
      <c r="H8108" t="s">
        <v>20</v>
      </c>
      <c r="I8108" t="s">
        <v>20918</v>
      </c>
      <c r="J8108" t="s">
        <v>20919</v>
      </c>
      <c r="K8108" t="s">
        <v>20920</v>
      </c>
      <c r="L8108" t="s">
        <v>20921</v>
      </c>
      <c r="M8108" t="s">
        <v>1490</v>
      </c>
      <c r="N8108" t="s">
        <v>1491</v>
      </c>
      <c r="O8108" t="s">
        <v>23</v>
      </c>
    </row>
    <row r="8109" spans="1:15" x14ac:dyDescent="0.25">
      <c r="A8109" t="s">
        <v>2469</v>
      </c>
      <c r="B8109" t="s">
        <v>2470</v>
      </c>
      <c r="C8109" t="s">
        <v>2471</v>
      </c>
      <c r="D8109" t="s">
        <v>18</v>
      </c>
      <c r="E8109" t="s">
        <v>2472</v>
      </c>
      <c r="F8109" t="s">
        <v>75047</v>
      </c>
      <c r="G8109" t="s">
        <v>75045</v>
      </c>
      <c r="H8109" t="s">
        <v>20</v>
      </c>
      <c r="I8109" t="s">
        <v>2473</v>
      </c>
      <c r="J8109" t="s">
        <v>2474</v>
      </c>
      <c r="K8109" t="s">
        <v>2475</v>
      </c>
      <c r="L8109" t="s">
        <v>2476</v>
      </c>
      <c r="M8109" t="s">
        <v>75046</v>
      </c>
      <c r="N8109" t="s">
        <v>22</v>
      </c>
      <c r="O8109" t="s">
        <v>23</v>
      </c>
    </row>
    <row r="8110" spans="1:15" x14ac:dyDescent="0.25">
      <c r="A8110" t="s">
        <v>64413</v>
      </c>
      <c r="B8110" t="s">
        <v>64414</v>
      </c>
      <c r="C8110" t="s">
        <v>64415</v>
      </c>
      <c r="D8110" t="s">
        <v>18</v>
      </c>
      <c r="E8110" t="s">
        <v>64416</v>
      </c>
      <c r="F8110" t="s">
        <v>75047</v>
      </c>
      <c r="G8110" t="s">
        <v>75045</v>
      </c>
      <c r="H8110" t="s">
        <v>20</v>
      </c>
      <c r="I8110" t="s">
        <v>64417</v>
      </c>
      <c r="J8110" t="s">
        <v>64418</v>
      </c>
      <c r="K8110" t="s">
        <v>64419</v>
      </c>
      <c r="L8110" t="s">
        <v>64420</v>
      </c>
      <c r="M8110" t="s">
        <v>98</v>
      </c>
      <c r="N8110" t="s">
        <v>99</v>
      </c>
      <c r="O8110" t="s">
        <v>23</v>
      </c>
    </row>
    <row r="8111" spans="1:15" x14ac:dyDescent="0.25">
      <c r="A8111" t="s">
        <v>40368</v>
      </c>
      <c r="B8111" t="s">
        <v>40369</v>
      </c>
      <c r="C8111" t="s">
        <v>17</v>
      </c>
      <c r="D8111" t="s">
        <v>18</v>
      </c>
      <c r="E8111" t="s">
        <v>40370</v>
      </c>
      <c r="F8111" t="s">
        <v>75047</v>
      </c>
      <c r="G8111" t="s">
        <v>75045</v>
      </c>
      <c r="H8111" t="s">
        <v>20</v>
      </c>
      <c r="I8111" t="s">
        <v>40371</v>
      </c>
      <c r="J8111" t="s">
        <v>40372</v>
      </c>
      <c r="K8111" t="s">
        <v>40373</v>
      </c>
      <c r="L8111" t="s">
        <v>40374</v>
      </c>
      <c r="M8111" t="s">
        <v>75046</v>
      </c>
      <c r="N8111" t="s">
        <v>22</v>
      </c>
      <c r="O8111" t="s">
        <v>23</v>
      </c>
    </row>
    <row r="8112" spans="1:15" x14ac:dyDescent="0.25">
      <c r="A8112" t="s">
        <v>26351</v>
      </c>
      <c r="B8112" t="s">
        <v>26352</v>
      </c>
      <c r="C8112" t="s">
        <v>17</v>
      </c>
      <c r="D8112" t="s">
        <v>18</v>
      </c>
      <c r="E8112" t="s">
        <v>26353</v>
      </c>
      <c r="F8112" t="s">
        <v>75047</v>
      </c>
      <c r="G8112" t="s">
        <v>75045</v>
      </c>
      <c r="H8112" t="s">
        <v>20</v>
      </c>
      <c r="I8112" t="s">
        <v>26354</v>
      </c>
      <c r="J8112" t="s">
        <v>26355</v>
      </c>
      <c r="K8112" t="s">
        <v>26356</v>
      </c>
      <c r="L8112" t="s">
        <v>26357</v>
      </c>
      <c r="M8112" t="s">
        <v>75046</v>
      </c>
      <c r="N8112" t="s">
        <v>22</v>
      </c>
      <c r="O8112" t="s">
        <v>23</v>
      </c>
    </row>
    <row r="8113" spans="1:15" x14ac:dyDescent="0.25">
      <c r="A8113" t="s">
        <v>47186</v>
      </c>
      <c r="B8113" t="s">
        <v>47187</v>
      </c>
      <c r="C8113" t="s">
        <v>47188</v>
      </c>
      <c r="D8113" t="s">
        <v>18</v>
      </c>
      <c r="E8113" t="s">
        <v>47189</v>
      </c>
      <c r="F8113" t="s">
        <v>75047</v>
      </c>
      <c r="G8113" t="s">
        <v>75045</v>
      </c>
      <c r="H8113" t="s">
        <v>20</v>
      </c>
      <c r="I8113" t="s">
        <v>47190</v>
      </c>
      <c r="J8113" t="s">
        <v>47191</v>
      </c>
      <c r="K8113" t="s">
        <v>47192</v>
      </c>
      <c r="L8113" t="s">
        <v>47193</v>
      </c>
      <c r="M8113" t="s">
        <v>75046</v>
      </c>
      <c r="N8113" t="s">
        <v>22</v>
      </c>
      <c r="O8113" t="s">
        <v>23</v>
      </c>
    </row>
    <row r="8114" spans="1:15" x14ac:dyDescent="0.25">
      <c r="A8114" t="s">
        <v>8286</v>
      </c>
      <c r="B8114" t="s">
        <v>8287</v>
      </c>
      <c r="C8114" t="s">
        <v>17</v>
      </c>
      <c r="D8114" t="s">
        <v>18</v>
      </c>
      <c r="E8114" t="s">
        <v>8288</v>
      </c>
      <c r="F8114" t="s">
        <v>75047</v>
      </c>
      <c r="G8114" t="s">
        <v>75045</v>
      </c>
      <c r="H8114" t="s">
        <v>20</v>
      </c>
      <c r="I8114" t="s">
        <v>8289</v>
      </c>
      <c r="J8114" t="s">
        <v>8290</v>
      </c>
      <c r="K8114" t="s">
        <v>8284</v>
      </c>
      <c r="L8114" t="s">
        <v>8291</v>
      </c>
      <c r="M8114" t="s">
        <v>75046</v>
      </c>
      <c r="N8114" t="s">
        <v>22</v>
      </c>
      <c r="O8114" t="s">
        <v>23</v>
      </c>
    </row>
    <row r="8115" spans="1:15" x14ac:dyDescent="0.25">
      <c r="A8115" t="s">
        <v>55797</v>
      </c>
      <c r="B8115" t="s">
        <v>55798</v>
      </c>
      <c r="C8115" t="s">
        <v>55799</v>
      </c>
      <c r="D8115" t="s">
        <v>18</v>
      </c>
      <c r="E8115" t="s">
        <v>55800</v>
      </c>
      <c r="F8115" t="s">
        <v>75047</v>
      </c>
      <c r="G8115" t="s">
        <v>75045</v>
      </c>
      <c r="H8115" t="s">
        <v>20</v>
      </c>
      <c r="I8115" t="s">
        <v>55801</v>
      </c>
      <c r="J8115" t="s">
        <v>55802</v>
      </c>
      <c r="K8115" t="s">
        <v>55803</v>
      </c>
      <c r="L8115" t="s">
        <v>55804</v>
      </c>
      <c r="M8115" t="s">
        <v>75046</v>
      </c>
      <c r="N8115" t="s">
        <v>22</v>
      </c>
      <c r="O8115" t="s">
        <v>23</v>
      </c>
    </row>
    <row r="8116" spans="1:15" x14ac:dyDescent="0.25">
      <c r="A8116" t="s">
        <v>14853</v>
      </c>
      <c r="B8116" t="s">
        <v>14854</v>
      </c>
      <c r="C8116" t="s">
        <v>17</v>
      </c>
      <c r="D8116" t="s">
        <v>18</v>
      </c>
      <c r="E8116" t="s">
        <v>14855</v>
      </c>
      <c r="F8116" t="s">
        <v>75047</v>
      </c>
      <c r="G8116" t="s">
        <v>75045</v>
      </c>
      <c r="H8116" t="s">
        <v>20</v>
      </c>
      <c r="I8116" t="s">
        <v>14856</v>
      </c>
      <c r="J8116" t="s">
        <v>14857</v>
      </c>
      <c r="K8116" t="s">
        <v>14858</v>
      </c>
      <c r="L8116" t="s">
        <v>14859</v>
      </c>
      <c r="M8116" t="s">
        <v>1774</v>
      </c>
      <c r="N8116" t="s">
        <v>1775</v>
      </c>
      <c r="O8116" t="s">
        <v>23</v>
      </c>
    </row>
    <row r="8117" spans="1:15" x14ac:dyDescent="0.25">
      <c r="A8117" t="s">
        <v>69600</v>
      </c>
      <c r="B8117" t="s">
        <v>69601</v>
      </c>
      <c r="C8117" t="s">
        <v>69602</v>
      </c>
      <c r="D8117" t="s">
        <v>69603</v>
      </c>
      <c r="E8117" t="s">
        <v>69604</v>
      </c>
      <c r="F8117" t="s">
        <v>75047</v>
      </c>
      <c r="G8117" t="s">
        <v>75045</v>
      </c>
      <c r="H8117" t="s">
        <v>20</v>
      </c>
      <c r="I8117" t="s">
        <v>69605</v>
      </c>
      <c r="J8117" t="s">
        <v>69606</v>
      </c>
      <c r="K8117" t="s">
        <v>69607</v>
      </c>
      <c r="L8117" t="s">
        <v>69608</v>
      </c>
      <c r="M8117" t="s">
        <v>31082</v>
      </c>
      <c r="N8117" t="s">
        <v>31083</v>
      </c>
      <c r="O8117" t="s">
        <v>23</v>
      </c>
    </row>
    <row r="8118" spans="1:15" x14ac:dyDescent="0.25">
      <c r="A8118" t="s">
        <v>30928</v>
      </c>
      <c r="B8118" t="s">
        <v>30929</v>
      </c>
      <c r="C8118" t="s">
        <v>30930</v>
      </c>
      <c r="D8118" t="s">
        <v>18</v>
      </c>
      <c r="E8118" t="s">
        <v>30931</v>
      </c>
      <c r="F8118" t="s">
        <v>75047</v>
      </c>
      <c r="G8118" t="s">
        <v>75045</v>
      </c>
      <c r="H8118" t="s">
        <v>20</v>
      </c>
      <c r="I8118" t="s">
        <v>30932</v>
      </c>
      <c r="J8118" t="s">
        <v>30933</v>
      </c>
      <c r="K8118" t="s">
        <v>30934</v>
      </c>
      <c r="L8118" t="s">
        <v>30935</v>
      </c>
      <c r="M8118" t="s">
        <v>30936</v>
      </c>
      <c r="N8118" t="s">
        <v>30937</v>
      </c>
      <c r="O8118" t="s">
        <v>23</v>
      </c>
    </row>
    <row r="8119" spans="1:15" x14ac:dyDescent="0.25">
      <c r="A8119" t="s">
        <v>39958</v>
      </c>
      <c r="B8119" t="s">
        <v>39959</v>
      </c>
      <c r="C8119" t="s">
        <v>17</v>
      </c>
      <c r="D8119" t="s">
        <v>18</v>
      </c>
      <c r="E8119" t="s">
        <v>39960</v>
      </c>
      <c r="F8119" t="s">
        <v>75047</v>
      </c>
      <c r="G8119" t="s">
        <v>75045</v>
      </c>
      <c r="H8119" t="s">
        <v>20</v>
      </c>
      <c r="I8119" t="s">
        <v>39961</v>
      </c>
      <c r="J8119" t="s">
        <v>39962</v>
      </c>
      <c r="K8119" t="s">
        <v>39963</v>
      </c>
      <c r="L8119" t="s">
        <v>39964</v>
      </c>
      <c r="M8119" t="s">
        <v>75046</v>
      </c>
      <c r="N8119" t="s">
        <v>22</v>
      </c>
      <c r="O8119" t="s">
        <v>23</v>
      </c>
    </row>
    <row r="8120" spans="1:15" x14ac:dyDescent="0.25">
      <c r="A8120" t="s">
        <v>1692</v>
      </c>
      <c r="B8120" t="s">
        <v>1693</v>
      </c>
      <c r="C8120" t="s">
        <v>1694</v>
      </c>
      <c r="D8120" t="s">
        <v>18</v>
      </c>
      <c r="E8120" t="s">
        <v>1695</v>
      </c>
      <c r="F8120" t="s">
        <v>75047</v>
      </c>
      <c r="G8120" t="s">
        <v>75045</v>
      </c>
      <c r="H8120" t="s">
        <v>20</v>
      </c>
      <c r="I8120" t="s">
        <v>1696</v>
      </c>
      <c r="J8120" t="s">
        <v>1697</v>
      </c>
      <c r="K8120" t="s">
        <v>1698</v>
      </c>
      <c r="L8120" t="s">
        <v>1699</v>
      </c>
      <c r="M8120" t="s">
        <v>75046</v>
      </c>
      <c r="N8120" t="s">
        <v>22</v>
      </c>
      <c r="O8120" t="s">
        <v>23</v>
      </c>
    </row>
    <row r="8121" spans="1:15" x14ac:dyDescent="0.25">
      <c r="A8121" t="s">
        <v>1275</v>
      </c>
      <c r="B8121" t="s">
        <v>1276</v>
      </c>
      <c r="C8121" t="s">
        <v>1277</v>
      </c>
      <c r="D8121" t="s">
        <v>18</v>
      </c>
      <c r="E8121" t="s">
        <v>1278</v>
      </c>
      <c r="F8121" t="s">
        <v>75047</v>
      </c>
      <c r="G8121" t="s">
        <v>75045</v>
      </c>
      <c r="H8121" t="s">
        <v>20</v>
      </c>
      <c r="I8121" t="s">
        <v>1279</v>
      </c>
      <c r="J8121" t="s">
        <v>1280</v>
      </c>
      <c r="K8121" t="s">
        <v>1281</v>
      </c>
      <c r="L8121" t="s">
        <v>1282</v>
      </c>
      <c r="M8121" t="s">
        <v>75046</v>
      </c>
      <c r="N8121" t="s">
        <v>22</v>
      </c>
      <c r="O8121" t="s">
        <v>23</v>
      </c>
    </row>
    <row r="8122" spans="1:15" x14ac:dyDescent="0.25">
      <c r="A8122" t="s">
        <v>15356</v>
      </c>
      <c r="B8122" t="s">
        <v>15357</v>
      </c>
      <c r="C8122" t="s">
        <v>15358</v>
      </c>
      <c r="D8122" t="s">
        <v>18</v>
      </c>
      <c r="E8122" t="s">
        <v>15359</v>
      </c>
      <c r="F8122" t="s">
        <v>75047</v>
      </c>
      <c r="G8122" t="s">
        <v>75045</v>
      </c>
      <c r="H8122" t="s">
        <v>20</v>
      </c>
      <c r="I8122" t="s">
        <v>15360</v>
      </c>
      <c r="J8122" t="s">
        <v>15361</v>
      </c>
      <c r="K8122" t="s">
        <v>15362</v>
      </c>
      <c r="L8122" t="s">
        <v>15363</v>
      </c>
      <c r="M8122" t="s">
        <v>98</v>
      </c>
      <c r="N8122" t="s">
        <v>99</v>
      </c>
      <c r="O8122" t="s">
        <v>23</v>
      </c>
    </row>
    <row r="8123" spans="1:15" x14ac:dyDescent="0.25">
      <c r="A8123" t="s">
        <v>60508</v>
      </c>
      <c r="B8123" t="s">
        <v>60509</v>
      </c>
      <c r="C8123" t="s">
        <v>60510</v>
      </c>
      <c r="D8123" t="s">
        <v>18</v>
      </c>
      <c r="E8123" t="s">
        <v>60511</v>
      </c>
      <c r="F8123" t="s">
        <v>75047</v>
      </c>
      <c r="G8123" t="s">
        <v>75045</v>
      </c>
      <c r="H8123" t="s">
        <v>20</v>
      </c>
      <c r="I8123" t="s">
        <v>60512</v>
      </c>
      <c r="J8123" t="s">
        <v>60513</v>
      </c>
      <c r="K8123" t="s">
        <v>60514</v>
      </c>
      <c r="L8123" t="s">
        <v>60515</v>
      </c>
      <c r="M8123" t="s">
        <v>75046</v>
      </c>
      <c r="N8123" t="s">
        <v>22</v>
      </c>
      <c r="O8123" t="s">
        <v>23</v>
      </c>
    </row>
    <row r="8124" spans="1:15" x14ac:dyDescent="0.25">
      <c r="A8124" t="s">
        <v>61467</v>
      </c>
      <c r="B8124" t="s">
        <v>61468</v>
      </c>
      <c r="C8124" t="s">
        <v>61469</v>
      </c>
      <c r="D8124" t="s">
        <v>18</v>
      </c>
      <c r="E8124" t="s">
        <v>61470</v>
      </c>
      <c r="F8124" t="s">
        <v>75047</v>
      </c>
      <c r="G8124" t="s">
        <v>75045</v>
      </c>
      <c r="H8124" t="s">
        <v>20</v>
      </c>
      <c r="I8124" t="s">
        <v>61471</v>
      </c>
      <c r="J8124" t="s">
        <v>61472</v>
      </c>
      <c r="K8124" t="s">
        <v>61473</v>
      </c>
      <c r="L8124" t="s">
        <v>61474</v>
      </c>
      <c r="M8124" t="s">
        <v>75046</v>
      </c>
      <c r="N8124" t="s">
        <v>22</v>
      </c>
      <c r="O8124" t="s">
        <v>23</v>
      </c>
    </row>
    <row r="8125" spans="1:15" x14ac:dyDescent="0.25">
      <c r="A8125" t="s">
        <v>33695</v>
      </c>
      <c r="B8125" t="s">
        <v>33696</v>
      </c>
      <c r="C8125" t="s">
        <v>33697</v>
      </c>
      <c r="D8125" t="s">
        <v>18</v>
      </c>
      <c r="E8125" t="s">
        <v>33698</v>
      </c>
      <c r="F8125" t="s">
        <v>75047</v>
      </c>
      <c r="G8125" t="s">
        <v>75045</v>
      </c>
      <c r="H8125" t="s">
        <v>20</v>
      </c>
      <c r="I8125" t="s">
        <v>33699</v>
      </c>
      <c r="J8125" t="s">
        <v>33700</v>
      </c>
      <c r="K8125" t="s">
        <v>33701</v>
      </c>
      <c r="L8125" t="s">
        <v>33702</v>
      </c>
      <c r="M8125" t="s">
        <v>17617</v>
      </c>
      <c r="N8125" t="s">
        <v>17618</v>
      </c>
      <c r="O8125" t="s">
        <v>23</v>
      </c>
    </row>
    <row r="8126" spans="1:15" x14ac:dyDescent="0.25">
      <c r="A8126" t="s">
        <v>67791</v>
      </c>
      <c r="B8126" t="s">
        <v>67792</v>
      </c>
      <c r="C8126" t="s">
        <v>67793</v>
      </c>
      <c r="D8126" t="s">
        <v>18</v>
      </c>
      <c r="E8126" t="s">
        <v>67794</v>
      </c>
      <c r="F8126" t="s">
        <v>75047</v>
      </c>
      <c r="G8126" t="s">
        <v>75045</v>
      </c>
      <c r="H8126" t="s">
        <v>20</v>
      </c>
      <c r="I8126" t="s">
        <v>67795</v>
      </c>
      <c r="J8126" t="s">
        <v>67796</v>
      </c>
      <c r="K8126" t="s">
        <v>67797</v>
      </c>
      <c r="L8126" t="s">
        <v>67798</v>
      </c>
      <c r="M8126" t="s">
        <v>15911</v>
      </c>
      <c r="N8126" t="s">
        <v>15912</v>
      </c>
      <c r="O8126" t="s">
        <v>23</v>
      </c>
    </row>
    <row r="8127" spans="1:15" x14ac:dyDescent="0.25">
      <c r="A8127" t="s">
        <v>43008</v>
      </c>
      <c r="B8127" t="s">
        <v>43009</v>
      </c>
      <c r="C8127" t="s">
        <v>43010</v>
      </c>
      <c r="D8127" t="s">
        <v>18</v>
      </c>
      <c r="E8127" t="s">
        <v>43011</v>
      </c>
      <c r="F8127" t="s">
        <v>75047</v>
      </c>
      <c r="G8127" t="s">
        <v>75045</v>
      </c>
      <c r="H8127" t="s">
        <v>20</v>
      </c>
      <c r="I8127" t="s">
        <v>43012</v>
      </c>
      <c r="J8127" t="s">
        <v>43013</v>
      </c>
      <c r="K8127" t="s">
        <v>43014</v>
      </c>
      <c r="L8127" t="s">
        <v>43015</v>
      </c>
      <c r="M8127" t="s">
        <v>75046</v>
      </c>
      <c r="N8127" t="s">
        <v>22</v>
      </c>
      <c r="O8127" t="s">
        <v>23</v>
      </c>
    </row>
    <row r="8128" spans="1:15" x14ac:dyDescent="0.25">
      <c r="A8128" t="s">
        <v>22690</v>
      </c>
      <c r="B8128" t="s">
        <v>22691</v>
      </c>
      <c r="C8128" t="s">
        <v>22692</v>
      </c>
      <c r="D8128" t="s">
        <v>22693</v>
      </c>
      <c r="E8128" t="s">
        <v>22694</v>
      </c>
      <c r="F8128" t="s">
        <v>75047</v>
      </c>
      <c r="G8128" t="s">
        <v>75045</v>
      </c>
      <c r="H8128" t="s">
        <v>20</v>
      </c>
      <c r="I8128" t="s">
        <v>22695</v>
      </c>
      <c r="J8128" t="s">
        <v>22696</v>
      </c>
      <c r="K8128" t="s">
        <v>22697</v>
      </c>
      <c r="L8128" t="s">
        <v>22698</v>
      </c>
      <c r="M8128" t="s">
        <v>1047</v>
      </c>
      <c r="N8128" t="s">
        <v>1048</v>
      </c>
      <c r="O8128" t="s">
        <v>23</v>
      </c>
    </row>
    <row r="8129" spans="1:15" x14ac:dyDescent="0.25">
      <c r="A8129" t="s">
        <v>26023</v>
      </c>
      <c r="B8129" t="s">
        <v>26024</v>
      </c>
      <c r="C8129" t="s">
        <v>17</v>
      </c>
      <c r="D8129" t="s">
        <v>18</v>
      </c>
      <c r="E8129" t="s">
        <v>26025</v>
      </c>
      <c r="F8129" t="s">
        <v>75047</v>
      </c>
      <c r="G8129" t="s">
        <v>75045</v>
      </c>
      <c r="H8129" t="s">
        <v>20</v>
      </c>
      <c r="I8129" t="s">
        <v>26026</v>
      </c>
      <c r="J8129" t="s">
        <v>26027</v>
      </c>
      <c r="K8129" t="s">
        <v>26028</v>
      </c>
      <c r="L8129" t="s">
        <v>26029</v>
      </c>
      <c r="M8129" t="s">
        <v>581</v>
      </c>
      <c r="N8129" t="s">
        <v>582</v>
      </c>
      <c r="O8129" t="s">
        <v>23</v>
      </c>
    </row>
    <row r="8130" spans="1:15" x14ac:dyDescent="0.25">
      <c r="A8130" t="s">
        <v>56682</v>
      </c>
      <c r="B8130" t="s">
        <v>56683</v>
      </c>
      <c r="C8130" t="s">
        <v>56684</v>
      </c>
      <c r="D8130" t="s">
        <v>18</v>
      </c>
      <c r="E8130" t="s">
        <v>56685</v>
      </c>
      <c r="F8130" t="s">
        <v>75047</v>
      </c>
      <c r="G8130" t="s">
        <v>75045</v>
      </c>
      <c r="H8130" t="s">
        <v>20</v>
      </c>
      <c r="I8130" t="s">
        <v>56686</v>
      </c>
      <c r="J8130" t="s">
        <v>56687</v>
      </c>
      <c r="K8130" t="s">
        <v>56688</v>
      </c>
      <c r="L8130" t="s">
        <v>56689</v>
      </c>
      <c r="M8130" t="s">
        <v>75046</v>
      </c>
      <c r="N8130" t="s">
        <v>22</v>
      </c>
      <c r="O8130" t="s">
        <v>23</v>
      </c>
    </row>
    <row r="8131" spans="1:15" x14ac:dyDescent="0.25">
      <c r="A8131" t="s">
        <v>37697</v>
      </c>
      <c r="B8131" t="s">
        <v>37698</v>
      </c>
      <c r="C8131" t="s">
        <v>37699</v>
      </c>
      <c r="D8131" t="s">
        <v>18</v>
      </c>
      <c r="E8131" t="s">
        <v>37700</v>
      </c>
      <c r="F8131" t="s">
        <v>75047</v>
      </c>
      <c r="G8131" t="s">
        <v>75045</v>
      </c>
      <c r="H8131" t="s">
        <v>20</v>
      </c>
      <c r="I8131" t="s">
        <v>37701</v>
      </c>
      <c r="J8131" t="s">
        <v>37702</v>
      </c>
      <c r="K8131" t="s">
        <v>37703</v>
      </c>
      <c r="L8131" t="s">
        <v>37704</v>
      </c>
      <c r="M8131" t="s">
        <v>2817</v>
      </c>
      <c r="N8131" t="s">
        <v>2818</v>
      </c>
      <c r="O8131" t="s">
        <v>23</v>
      </c>
    </row>
    <row r="8132" spans="1:15" x14ac:dyDescent="0.25">
      <c r="A8132" t="s">
        <v>1459</v>
      </c>
      <c r="B8132" t="s">
        <v>1460</v>
      </c>
      <c r="C8132" t="s">
        <v>1461</v>
      </c>
      <c r="D8132" t="s">
        <v>18</v>
      </c>
      <c r="E8132" t="s">
        <v>1462</v>
      </c>
      <c r="F8132" t="s">
        <v>75047</v>
      </c>
      <c r="G8132" t="s">
        <v>75045</v>
      </c>
      <c r="H8132" t="s">
        <v>20</v>
      </c>
      <c r="I8132" t="s">
        <v>1463</v>
      </c>
      <c r="J8132" t="s">
        <v>1464</v>
      </c>
      <c r="K8132" t="s">
        <v>1465</v>
      </c>
      <c r="L8132" t="s">
        <v>1466</v>
      </c>
      <c r="M8132" t="s">
        <v>75046</v>
      </c>
      <c r="N8132" t="s">
        <v>22</v>
      </c>
      <c r="O8132" t="s">
        <v>23</v>
      </c>
    </row>
    <row r="8133" spans="1:15" x14ac:dyDescent="0.25">
      <c r="A8133" t="s">
        <v>37110</v>
      </c>
      <c r="B8133" t="s">
        <v>37111</v>
      </c>
      <c r="C8133" t="s">
        <v>37112</v>
      </c>
      <c r="D8133" t="s">
        <v>18</v>
      </c>
      <c r="E8133" t="s">
        <v>37113</v>
      </c>
      <c r="F8133" t="s">
        <v>75047</v>
      </c>
      <c r="G8133" t="s">
        <v>75045</v>
      </c>
      <c r="H8133" t="s">
        <v>20</v>
      </c>
      <c r="I8133" t="s">
        <v>37114</v>
      </c>
      <c r="J8133" t="s">
        <v>37115</v>
      </c>
      <c r="K8133" t="s">
        <v>37116</v>
      </c>
      <c r="L8133" t="s">
        <v>37117</v>
      </c>
      <c r="M8133" t="s">
        <v>75046</v>
      </c>
      <c r="N8133" t="s">
        <v>22</v>
      </c>
      <c r="O8133" t="s">
        <v>23</v>
      </c>
    </row>
    <row r="8134" spans="1:15" x14ac:dyDescent="0.25">
      <c r="A8134" t="s">
        <v>47955</v>
      </c>
      <c r="B8134" t="s">
        <v>47956</v>
      </c>
      <c r="C8134" t="s">
        <v>47957</v>
      </c>
      <c r="D8134" t="s">
        <v>18</v>
      </c>
      <c r="E8134" t="s">
        <v>47958</v>
      </c>
      <c r="F8134" t="s">
        <v>75047</v>
      </c>
      <c r="G8134" t="s">
        <v>75045</v>
      </c>
      <c r="H8134" t="s">
        <v>20</v>
      </c>
      <c r="I8134" t="s">
        <v>47959</v>
      </c>
      <c r="J8134" t="s">
        <v>47960</v>
      </c>
      <c r="K8134" t="s">
        <v>47961</v>
      </c>
      <c r="L8134" t="s">
        <v>47962</v>
      </c>
      <c r="M8134" t="s">
        <v>75046</v>
      </c>
      <c r="N8134" t="s">
        <v>22</v>
      </c>
      <c r="O8134" t="s">
        <v>23</v>
      </c>
    </row>
    <row r="8135" spans="1:15" x14ac:dyDescent="0.25">
      <c r="A8135" t="s">
        <v>49168</v>
      </c>
      <c r="B8135" t="s">
        <v>49169</v>
      </c>
      <c r="C8135" t="s">
        <v>49170</v>
      </c>
      <c r="D8135" t="s">
        <v>18</v>
      </c>
      <c r="E8135" t="s">
        <v>49171</v>
      </c>
      <c r="F8135" t="s">
        <v>75047</v>
      </c>
      <c r="G8135" t="s">
        <v>75045</v>
      </c>
      <c r="H8135" t="s">
        <v>20</v>
      </c>
      <c r="I8135" t="s">
        <v>49172</v>
      </c>
      <c r="J8135" t="s">
        <v>49173</v>
      </c>
      <c r="K8135" t="s">
        <v>49174</v>
      </c>
      <c r="L8135" t="s">
        <v>49175</v>
      </c>
      <c r="M8135" t="s">
        <v>36701</v>
      </c>
      <c r="N8135" t="s">
        <v>36702</v>
      </c>
      <c r="O8135" t="s">
        <v>23</v>
      </c>
    </row>
    <row r="8136" spans="1:15" x14ac:dyDescent="0.25">
      <c r="A8136" t="s">
        <v>3376</v>
      </c>
      <c r="B8136" t="s">
        <v>3377</v>
      </c>
      <c r="C8136" t="s">
        <v>3378</v>
      </c>
      <c r="D8136" t="s">
        <v>18</v>
      </c>
      <c r="E8136" t="s">
        <v>3379</v>
      </c>
      <c r="F8136" t="s">
        <v>75047</v>
      </c>
      <c r="G8136" t="s">
        <v>75045</v>
      </c>
      <c r="H8136" t="s">
        <v>20</v>
      </c>
      <c r="I8136" t="s">
        <v>3380</v>
      </c>
      <c r="J8136" t="s">
        <v>3381</v>
      </c>
      <c r="K8136" t="s">
        <v>3382</v>
      </c>
      <c r="L8136" t="s">
        <v>3383</v>
      </c>
      <c r="M8136" t="s">
        <v>3384</v>
      </c>
      <c r="N8136" t="s">
        <v>3385</v>
      </c>
      <c r="O8136" t="s">
        <v>23</v>
      </c>
    </row>
    <row r="8137" spans="1:15" x14ac:dyDescent="0.25">
      <c r="A8137" t="s">
        <v>3435</v>
      </c>
      <c r="B8137" t="s">
        <v>3436</v>
      </c>
      <c r="C8137" t="s">
        <v>3437</v>
      </c>
      <c r="D8137" t="s">
        <v>3438</v>
      </c>
      <c r="E8137" t="s">
        <v>3439</v>
      </c>
      <c r="F8137" t="s">
        <v>75047</v>
      </c>
      <c r="G8137" t="s">
        <v>75045</v>
      </c>
      <c r="H8137" t="s">
        <v>20</v>
      </c>
      <c r="I8137" t="s">
        <v>3440</v>
      </c>
      <c r="J8137" t="s">
        <v>3441</v>
      </c>
      <c r="K8137" t="s">
        <v>3442</v>
      </c>
      <c r="L8137" t="s">
        <v>3443</v>
      </c>
      <c r="M8137" t="s">
        <v>75046</v>
      </c>
      <c r="N8137" t="s">
        <v>22</v>
      </c>
      <c r="O8137" t="s">
        <v>23</v>
      </c>
    </row>
    <row r="8138" spans="1:15" x14ac:dyDescent="0.25">
      <c r="A8138" t="s">
        <v>45941</v>
      </c>
      <c r="B8138" t="s">
        <v>45942</v>
      </c>
      <c r="C8138" t="s">
        <v>45943</v>
      </c>
      <c r="D8138" t="s">
        <v>45944</v>
      </c>
      <c r="E8138" t="s">
        <v>45945</v>
      </c>
      <c r="F8138" t="s">
        <v>75047</v>
      </c>
      <c r="G8138" t="s">
        <v>75045</v>
      </c>
      <c r="H8138" t="s">
        <v>20</v>
      </c>
      <c r="I8138" t="s">
        <v>45946</v>
      </c>
      <c r="J8138" t="s">
        <v>45947</v>
      </c>
      <c r="K8138" t="s">
        <v>45948</v>
      </c>
      <c r="L8138" t="s">
        <v>45949</v>
      </c>
      <c r="M8138" t="s">
        <v>75046</v>
      </c>
      <c r="N8138" t="s">
        <v>22</v>
      </c>
      <c r="O8138" t="s">
        <v>23</v>
      </c>
    </row>
    <row r="8139" spans="1:15" x14ac:dyDescent="0.25">
      <c r="A8139" t="s">
        <v>9729</v>
      </c>
      <c r="B8139" t="s">
        <v>9730</v>
      </c>
      <c r="C8139" t="s">
        <v>17</v>
      </c>
      <c r="D8139" t="s">
        <v>18</v>
      </c>
      <c r="E8139" t="s">
        <v>9731</v>
      </c>
      <c r="F8139" t="s">
        <v>75047</v>
      </c>
      <c r="G8139" t="s">
        <v>75045</v>
      </c>
      <c r="H8139" t="s">
        <v>20</v>
      </c>
      <c r="I8139" t="s">
        <v>9732</v>
      </c>
      <c r="J8139" t="s">
        <v>9733</v>
      </c>
      <c r="K8139" t="s">
        <v>9734</v>
      </c>
      <c r="L8139" t="s">
        <v>9735</v>
      </c>
      <c r="M8139" t="s">
        <v>75046</v>
      </c>
      <c r="N8139" t="s">
        <v>22</v>
      </c>
      <c r="O8139" t="s">
        <v>23</v>
      </c>
    </row>
    <row r="8140" spans="1:15" x14ac:dyDescent="0.25">
      <c r="A8140" t="s">
        <v>36231</v>
      </c>
      <c r="B8140" t="s">
        <v>36232</v>
      </c>
      <c r="C8140" t="s">
        <v>17</v>
      </c>
      <c r="D8140" t="s">
        <v>18</v>
      </c>
      <c r="E8140" t="s">
        <v>36233</v>
      </c>
      <c r="F8140" t="s">
        <v>75047</v>
      </c>
      <c r="G8140" t="s">
        <v>75045</v>
      </c>
      <c r="H8140" t="s">
        <v>20</v>
      </c>
      <c r="I8140" t="s">
        <v>36234</v>
      </c>
      <c r="J8140" t="s">
        <v>36235</v>
      </c>
      <c r="K8140" t="s">
        <v>36236</v>
      </c>
      <c r="L8140" t="s">
        <v>36237</v>
      </c>
      <c r="M8140" t="s">
        <v>11866</v>
      </c>
      <c r="N8140" t="s">
        <v>11867</v>
      </c>
      <c r="O8140" t="s">
        <v>23</v>
      </c>
    </row>
    <row r="8141" spans="1:15" x14ac:dyDescent="0.25">
      <c r="A8141" t="s">
        <v>66660</v>
      </c>
      <c r="B8141" t="s">
        <v>66661</v>
      </c>
      <c r="C8141" t="s">
        <v>17</v>
      </c>
      <c r="D8141" t="s">
        <v>18</v>
      </c>
      <c r="E8141" t="s">
        <v>66662</v>
      </c>
      <c r="F8141" t="s">
        <v>75047</v>
      </c>
      <c r="G8141" t="s">
        <v>75045</v>
      </c>
      <c r="H8141" t="s">
        <v>20</v>
      </c>
      <c r="I8141" t="s">
        <v>66663</v>
      </c>
      <c r="J8141" t="s">
        <v>66664</v>
      </c>
      <c r="K8141" t="s">
        <v>66665</v>
      </c>
      <c r="L8141" t="s">
        <v>66666</v>
      </c>
      <c r="M8141" t="s">
        <v>581</v>
      </c>
      <c r="N8141" t="s">
        <v>582</v>
      </c>
      <c r="O8141" t="s">
        <v>23</v>
      </c>
    </row>
    <row r="8142" spans="1:15" x14ac:dyDescent="0.25">
      <c r="A8142" t="s">
        <v>5883</v>
      </c>
      <c r="B8142" t="s">
        <v>5884</v>
      </c>
      <c r="C8142" t="s">
        <v>5885</v>
      </c>
      <c r="D8142" t="s">
        <v>5886</v>
      </c>
      <c r="E8142" t="s">
        <v>5887</v>
      </c>
      <c r="F8142" t="s">
        <v>75047</v>
      </c>
      <c r="G8142" t="s">
        <v>75045</v>
      </c>
      <c r="H8142" t="s">
        <v>20</v>
      </c>
      <c r="I8142" t="s">
        <v>5888</v>
      </c>
      <c r="J8142" t="s">
        <v>5889</v>
      </c>
      <c r="K8142" t="s">
        <v>5890</v>
      </c>
      <c r="L8142" t="s">
        <v>5891</v>
      </c>
      <c r="M8142" t="s">
        <v>75046</v>
      </c>
      <c r="N8142" t="s">
        <v>22</v>
      </c>
      <c r="O8142" t="s">
        <v>23</v>
      </c>
    </row>
    <row r="8143" spans="1:15" x14ac:dyDescent="0.25">
      <c r="A8143" t="s">
        <v>56601</v>
      </c>
      <c r="B8143" t="s">
        <v>56602</v>
      </c>
      <c r="C8143" t="s">
        <v>56603</v>
      </c>
      <c r="D8143" t="s">
        <v>56604</v>
      </c>
      <c r="E8143" t="s">
        <v>56605</v>
      </c>
      <c r="F8143" t="s">
        <v>75047</v>
      </c>
      <c r="G8143" t="s">
        <v>75045</v>
      </c>
      <c r="H8143" t="s">
        <v>20</v>
      </c>
      <c r="I8143" t="s">
        <v>56606</v>
      </c>
      <c r="J8143" t="s">
        <v>56607</v>
      </c>
      <c r="K8143" t="s">
        <v>56608</v>
      </c>
      <c r="L8143" t="s">
        <v>56609</v>
      </c>
      <c r="M8143" t="s">
        <v>75046</v>
      </c>
      <c r="N8143" t="s">
        <v>22</v>
      </c>
      <c r="O8143" t="s">
        <v>23</v>
      </c>
    </row>
    <row r="8144" spans="1:15" x14ac:dyDescent="0.25">
      <c r="A8144" t="s">
        <v>58959</v>
      </c>
      <c r="B8144" t="s">
        <v>58960</v>
      </c>
      <c r="C8144" t="s">
        <v>17</v>
      </c>
      <c r="D8144" t="s">
        <v>18</v>
      </c>
      <c r="E8144" t="s">
        <v>58961</v>
      </c>
      <c r="F8144" t="s">
        <v>75047</v>
      </c>
      <c r="G8144" t="s">
        <v>75045</v>
      </c>
      <c r="H8144" t="s">
        <v>20</v>
      </c>
      <c r="I8144" t="s">
        <v>58962</v>
      </c>
      <c r="J8144" t="s">
        <v>58963</v>
      </c>
      <c r="K8144" t="s">
        <v>58964</v>
      </c>
      <c r="L8144" t="s">
        <v>58965</v>
      </c>
      <c r="M8144" t="s">
        <v>75046</v>
      </c>
      <c r="N8144" t="s">
        <v>22</v>
      </c>
      <c r="O8144" t="s">
        <v>23</v>
      </c>
    </row>
    <row r="8145" spans="1:15" x14ac:dyDescent="0.25">
      <c r="A8145" t="s">
        <v>65820</v>
      </c>
      <c r="B8145" t="s">
        <v>65821</v>
      </c>
      <c r="C8145" t="s">
        <v>65822</v>
      </c>
      <c r="D8145" t="s">
        <v>18</v>
      </c>
      <c r="E8145" t="s">
        <v>65823</v>
      </c>
      <c r="F8145" t="s">
        <v>75047</v>
      </c>
      <c r="G8145" t="s">
        <v>75045</v>
      </c>
      <c r="H8145" t="s">
        <v>20</v>
      </c>
      <c r="I8145" t="s">
        <v>65824</v>
      </c>
      <c r="J8145" t="s">
        <v>65825</v>
      </c>
      <c r="K8145" t="s">
        <v>65826</v>
      </c>
      <c r="L8145" t="s">
        <v>65827</v>
      </c>
      <c r="M8145" t="s">
        <v>75046</v>
      </c>
      <c r="N8145" t="s">
        <v>22</v>
      </c>
      <c r="O8145" t="s">
        <v>23</v>
      </c>
    </row>
    <row r="8146" spans="1:15" x14ac:dyDescent="0.25">
      <c r="A8146" t="s">
        <v>11493</v>
      </c>
      <c r="B8146" t="s">
        <v>11494</v>
      </c>
      <c r="C8146" t="s">
        <v>17</v>
      </c>
      <c r="D8146" t="s">
        <v>18</v>
      </c>
      <c r="E8146" t="s">
        <v>11495</v>
      </c>
      <c r="F8146" t="s">
        <v>75047</v>
      </c>
      <c r="G8146" t="s">
        <v>75045</v>
      </c>
      <c r="H8146" t="s">
        <v>20</v>
      </c>
      <c r="I8146" t="s">
        <v>11496</v>
      </c>
      <c r="J8146" t="s">
        <v>11497</v>
      </c>
      <c r="K8146" t="s">
        <v>11498</v>
      </c>
      <c r="L8146" t="s">
        <v>11499</v>
      </c>
      <c r="M8146" t="s">
        <v>75046</v>
      </c>
      <c r="N8146" t="s">
        <v>22</v>
      </c>
      <c r="O8146" t="s">
        <v>23</v>
      </c>
    </row>
    <row r="8147" spans="1:15" x14ac:dyDescent="0.25">
      <c r="A8147" t="s">
        <v>69755</v>
      </c>
      <c r="B8147" t="s">
        <v>69756</v>
      </c>
      <c r="C8147" t="s">
        <v>17</v>
      </c>
      <c r="D8147" t="s">
        <v>18</v>
      </c>
      <c r="E8147" t="s">
        <v>69757</v>
      </c>
      <c r="F8147" t="s">
        <v>75047</v>
      </c>
      <c r="G8147" t="s">
        <v>75045</v>
      </c>
      <c r="H8147" t="s">
        <v>20</v>
      </c>
      <c r="I8147" t="s">
        <v>69758</v>
      </c>
      <c r="J8147" t="s">
        <v>69759</v>
      </c>
      <c r="K8147" t="s">
        <v>69760</v>
      </c>
      <c r="L8147" t="s">
        <v>69761</v>
      </c>
      <c r="M8147" t="s">
        <v>912</v>
      </c>
      <c r="N8147" t="s">
        <v>913</v>
      </c>
      <c r="O8147" t="s">
        <v>23</v>
      </c>
    </row>
    <row r="8148" spans="1:15" x14ac:dyDescent="0.25">
      <c r="A8148" t="s">
        <v>70133</v>
      </c>
      <c r="B8148" t="s">
        <v>70134</v>
      </c>
      <c r="C8148" t="s">
        <v>70135</v>
      </c>
      <c r="D8148" t="s">
        <v>18</v>
      </c>
      <c r="E8148" t="s">
        <v>70136</v>
      </c>
      <c r="F8148" t="s">
        <v>75047</v>
      </c>
      <c r="G8148" t="s">
        <v>75045</v>
      </c>
      <c r="H8148" t="s">
        <v>20</v>
      </c>
      <c r="I8148" t="s">
        <v>70137</v>
      </c>
      <c r="J8148" t="s">
        <v>70138</v>
      </c>
      <c r="K8148" t="s">
        <v>70139</v>
      </c>
      <c r="L8148" t="s">
        <v>70140</v>
      </c>
      <c r="M8148" t="s">
        <v>311</v>
      </c>
      <c r="N8148" t="s">
        <v>312</v>
      </c>
      <c r="O8148" t="s">
        <v>23</v>
      </c>
    </row>
    <row r="8149" spans="1:15" x14ac:dyDescent="0.25">
      <c r="A8149" t="s">
        <v>3533</v>
      </c>
      <c r="B8149" t="s">
        <v>3534</v>
      </c>
      <c r="C8149" t="s">
        <v>3535</v>
      </c>
      <c r="D8149" t="s">
        <v>18</v>
      </c>
      <c r="E8149" t="s">
        <v>3536</v>
      </c>
      <c r="F8149" t="s">
        <v>75047</v>
      </c>
      <c r="G8149" t="s">
        <v>75045</v>
      </c>
      <c r="H8149" t="s">
        <v>20</v>
      </c>
      <c r="I8149" t="s">
        <v>3537</v>
      </c>
      <c r="J8149" t="s">
        <v>3538</v>
      </c>
      <c r="K8149" t="s">
        <v>3539</v>
      </c>
      <c r="L8149" t="s">
        <v>3540</v>
      </c>
      <c r="M8149" t="s">
        <v>3466</v>
      </c>
      <c r="N8149" t="s">
        <v>3467</v>
      </c>
      <c r="O8149" t="s">
        <v>23</v>
      </c>
    </row>
    <row r="8150" spans="1:15" x14ac:dyDescent="0.25">
      <c r="A8150" t="s">
        <v>13506</v>
      </c>
      <c r="B8150" t="s">
        <v>13507</v>
      </c>
      <c r="C8150" t="s">
        <v>13508</v>
      </c>
      <c r="D8150" t="s">
        <v>18</v>
      </c>
      <c r="E8150" t="s">
        <v>13509</v>
      </c>
      <c r="F8150" t="s">
        <v>75047</v>
      </c>
      <c r="G8150" t="s">
        <v>75045</v>
      </c>
      <c r="H8150" t="s">
        <v>20</v>
      </c>
      <c r="I8150" t="s">
        <v>13510</v>
      </c>
      <c r="J8150" t="s">
        <v>13511</v>
      </c>
      <c r="K8150" t="s">
        <v>13512</v>
      </c>
      <c r="L8150" t="s">
        <v>13513</v>
      </c>
      <c r="M8150" t="s">
        <v>882</v>
      </c>
      <c r="N8150" t="s">
        <v>883</v>
      </c>
      <c r="O8150" t="s">
        <v>23</v>
      </c>
    </row>
    <row r="8151" spans="1:15" x14ac:dyDescent="0.25">
      <c r="A8151" t="s">
        <v>66765</v>
      </c>
      <c r="B8151" t="s">
        <v>66766</v>
      </c>
      <c r="C8151" t="s">
        <v>17</v>
      </c>
      <c r="D8151" t="s">
        <v>18</v>
      </c>
      <c r="E8151" t="s">
        <v>66767</v>
      </c>
      <c r="F8151" t="s">
        <v>75047</v>
      </c>
      <c r="G8151" t="s">
        <v>75045</v>
      </c>
      <c r="H8151" t="s">
        <v>20</v>
      </c>
      <c r="I8151" t="s">
        <v>66768</v>
      </c>
      <c r="J8151" t="s">
        <v>66769</v>
      </c>
      <c r="K8151" t="s">
        <v>66770</v>
      </c>
      <c r="L8151" t="s">
        <v>66771</v>
      </c>
      <c r="M8151" t="s">
        <v>399</v>
      </c>
      <c r="N8151" t="s">
        <v>400</v>
      </c>
      <c r="O8151" t="s">
        <v>23</v>
      </c>
    </row>
    <row r="8152" spans="1:15" x14ac:dyDescent="0.25">
      <c r="A8152" t="s">
        <v>15913</v>
      </c>
      <c r="B8152" t="s">
        <v>15914</v>
      </c>
      <c r="C8152" t="s">
        <v>15915</v>
      </c>
      <c r="D8152" t="s">
        <v>18</v>
      </c>
      <c r="E8152" t="s">
        <v>15916</v>
      </c>
      <c r="F8152" t="s">
        <v>75047</v>
      </c>
      <c r="G8152" t="s">
        <v>75045</v>
      </c>
      <c r="H8152" t="s">
        <v>20</v>
      </c>
      <c r="I8152" t="s">
        <v>15917</v>
      </c>
      <c r="J8152" t="s">
        <v>15918</v>
      </c>
      <c r="K8152" t="s">
        <v>15919</v>
      </c>
      <c r="L8152" t="s">
        <v>15920</v>
      </c>
      <c r="M8152" t="s">
        <v>75046</v>
      </c>
      <c r="N8152" t="s">
        <v>22</v>
      </c>
      <c r="O8152" t="s">
        <v>23</v>
      </c>
    </row>
    <row r="8153" spans="1:15" x14ac:dyDescent="0.25">
      <c r="A8153" t="s">
        <v>68938</v>
      </c>
      <c r="B8153" t="s">
        <v>68939</v>
      </c>
      <c r="C8153" t="s">
        <v>68940</v>
      </c>
      <c r="D8153" t="s">
        <v>68941</v>
      </c>
      <c r="E8153" t="s">
        <v>68942</v>
      </c>
      <c r="F8153" t="s">
        <v>75047</v>
      </c>
      <c r="G8153" t="s">
        <v>75045</v>
      </c>
      <c r="H8153" t="s">
        <v>20</v>
      </c>
      <c r="I8153" t="s">
        <v>68943</v>
      </c>
      <c r="J8153" t="s">
        <v>68944</v>
      </c>
      <c r="K8153" t="s">
        <v>68945</v>
      </c>
      <c r="L8153" t="s">
        <v>68946</v>
      </c>
      <c r="M8153" t="s">
        <v>11416</v>
      </c>
      <c r="N8153" t="s">
        <v>11417</v>
      </c>
      <c r="O8153" t="s">
        <v>23</v>
      </c>
    </row>
    <row r="8154" spans="1:15" x14ac:dyDescent="0.25">
      <c r="A8154" t="s">
        <v>18470</v>
      </c>
      <c r="B8154" t="s">
        <v>18471</v>
      </c>
      <c r="C8154" t="s">
        <v>18472</v>
      </c>
      <c r="D8154" t="s">
        <v>18</v>
      </c>
      <c r="E8154" t="s">
        <v>18473</v>
      </c>
      <c r="F8154" t="s">
        <v>75047</v>
      </c>
      <c r="G8154" t="s">
        <v>75045</v>
      </c>
      <c r="H8154" t="s">
        <v>20</v>
      </c>
      <c r="I8154" t="s">
        <v>18474</v>
      </c>
      <c r="J8154" t="s">
        <v>18475</v>
      </c>
      <c r="K8154" t="s">
        <v>18476</v>
      </c>
      <c r="L8154" t="s">
        <v>18477</v>
      </c>
      <c r="M8154" t="s">
        <v>75046</v>
      </c>
      <c r="N8154" t="s">
        <v>22</v>
      </c>
      <c r="O8154" t="s">
        <v>23</v>
      </c>
    </row>
    <row r="8155" spans="1:15" x14ac:dyDescent="0.25">
      <c r="A8155" t="s">
        <v>4177</v>
      </c>
      <c r="B8155" t="s">
        <v>4178</v>
      </c>
      <c r="C8155" t="s">
        <v>17</v>
      </c>
      <c r="D8155" t="s">
        <v>18</v>
      </c>
      <c r="E8155" t="s">
        <v>4179</v>
      </c>
      <c r="F8155" t="s">
        <v>75047</v>
      </c>
      <c r="G8155" t="s">
        <v>75045</v>
      </c>
      <c r="H8155" t="s">
        <v>20</v>
      </c>
      <c r="I8155" t="s">
        <v>4180</v>
      </c>
      <c r="J8155" t="s">
        <v>4181</v>
      </c>
      <c r="K8155" t="s">
        <v>4182</v>
      </c>
      <c r="L8155" t="s">
        <v>4183</v>
      </c>
      <c r="M8155" t="s">
        <v>75046</v>
      </c>
      <c r="N8155" t="s">
        <v>22</v>
      </c>
      <c r="O8155" t="s">
        <v>23</v>
      </c>
    </row>
    <row r="8156" spans="1:15" x14ac:dyDescent="0.25">
      <c r="A8156" t="s">
        <v>53685</v>
      </c>
      <c r="B8156" t="s">
        <v>53686</v>
      </c>
      <c r="C8156" t="s">
        <v>17</v>
      </c>
      <c r="D8156" t="s">
        <v>18</v>
      </c>
      <c r="E8156" t="s">
        <v>53687</v>
      </c>
      <c r="F8156" t="s">
        <v>75047</v>
      </c>
      <c r="G8156" t="s">
        <v>75045</v>
      </c>
      <c r="H8156" t="s">
        <v>20</v>
      </c>
      <c r="I8156" t="s">
        <v>53688</v>
      </c>
      <c r="J8156" t="s">
        <v>53689</v>
      </c>
      <c r="K8156" t="s">
        <v>53690</v>
      </c>
      <c r="L8156" t="s">
        <v>53691</v>
      </c>
      <c r="M8156" t="s">
        <v>75046</v>
      </c>
      <c r="N8156" t="s">
        <v>22</v>
      </c>
      <c r="O8156" t="s">
        <v>23</v>
      </c>
    </row>
    <row r="8157" spans="1:15" x14ac:dyDescent="0.25">
      <c r="A8157" t="s">
        <v>70469</v>
      </c>
      <c r="B8157" t="s">
        <v>70470</v>
      </c>
      <c r="C8157" t="s">
        <v>70471</v>
      </c>
      <c r="D8157" t="s">
        <v>70472</v>
      </c>
      <c r="E8157" t="s">
        <v>53687</v>
      </c>
      <c r="F8157" t="s">
        <v>75047</v>
      </c>
      <c r="G8157" t="s">
        <v>75045</v>
      </c>
      <c r="H8157" t="s">
        <v>20</v>
      </c>
      <c r="I8157" t="s">
        <v>70473</v>
      </c>
      <c r="J8157" t="s">
        <v>70474</v>
      </c>
      <c r="K8157" t="s">
        <v>70475</v>
      </c>
      <c r="L8157" t="s">
        <v>70476</v>
      </c>
      <c r="M8157" t="s">
        <v>9718</v>
      </c>
      <c r="N8157" t="s">
        <v>9719</v>
      </c>
      <c r="O8157" t="s">
        <v>23</v>
      </c>
    </row>
    <row r="8158" spans="1:15" x14ac:dyDescent="0.25">
      <c r="A8158" t="s">
        <v>23849</v>
      </c>
      <c r="B8158" t="s">
        <v>23850</v>
      </c>
      <c r="C8158" t="s">
        <v>17</v>
      </c>
      <c r="D8158" t="s">
        <v>18</v>
      </c>
      <c r="E8158" t="s">
        <v>23851</v>
      </c>
      <c r="F8158" t="s">
        <v>75047</v>
      </c>
      <c r="G8158" t="s">
        <v>75045</v>
      </c>
      <c r="H8158" t="s">
        <v>20</v>
      </c>
      <c r="I8158" t="s">
        <v>23852</v>
      </c>
      <c r="J8158" t="s">
        <v>23853</v>
      </c>
      <c r="K8158" t="s">
        <v>23854</v>
      </c>
      <c r="L8158" t="s">
        <v>23855</v>
      </c>
      <c r="M8158" t="s">
        <v>23856</v>
      </c>
      <c r="N8158" t="s">
        <v>23857</v>
      </c>
      <c r="O8158" t="s">
        <v>23</v>
      </c>
    </row>
    <row r="8159" spans="1:15" x14ac:dyDescent="0.25">
      <c r="A8159" t="s">
        <v>56025</v>
      </c>
      <c r="B8159" t="s">
        <v>56026</v>
      </c>
      <c r="C8159" t="s">
        <v>56027</v>
      </c>
      <c r="D8159" t="s">
        <v>18</v>
      </c>
      <c r="E8159" t="s">
        <v>56028</v>
      </c>
      <c r="F8159" t="s">
        <v>75047</v>
      </c>
      <c r="G8159" t="s">
        <v>75045</v>
      </c>
      <c r="H8159" t="s">
        <v>20</v>
      </c>
      <c r="I8159" t="s">
        <v>56029</v>
      </c>
      <c r="J8159" t="s">
        <v>56030</v>
      </c>
      <c r="K8159" t="s">
        <v>56031</v>
      </c>
      <c r="L8159" t="s">
        <v>56032</v>
      </c>
      <c r="M8159" t="s">
        <v>75046</v>
      </c>
      <c r="N8159" t="s">
        <v>22</v>
      </c>
      <c r="O8159" t="s">
        <v>23</v>
      </c>
    </row>
    <row r="8160" spans="1:15" x14ac:dyDescent="0.25">
      <c r="A8160" t="s">
        <v>39396</v>
      </c>
      <c r="B8160" t="s">
        <v>39397</v>
      </c>
      <c r="C8160" t="s">
        <v>17</v>
      </c>
      <c r="D8160" t="s">
        <v>18</v>
      </c>
      <c r="E8160" t="s">
        <v>39398</v>
      </c>
      <c r="F8160" t="s">
        <v>75047</v>
      </c>
      <c r="G8160" t="s">
        <v>75045</v>
      </c>
      <c r="H8160" t="s">
        <v>20</v>
      </c>
      <c r="I8160" t="s">
        <v>39399</v>
      </c>
      <c r="J8160" t="s">
        <v>39400</v>
      </c>
      <c r="K8160" t="s">
        <v>39401</v>
      </c>
      <c r="L8160" t="s">
        <v>39402</v>
      </c>
      <c r="M8160" t="s">
        <v>12152</v>
      </c>
      <c r="N8160" t="s">
        <v>12153</v>
      </c>
      <c r="O8160" t="s">
        <v>23</v>
      </c>
    </row>
    <row r="8161" spans="1:15" x14ac:dyDescent="0.25">
      <c r="A8161" t="s">
        <v>9467</v>
      </c>
      <c r="B8161" t="s">
        <v>9468</v>
      </c>
      <c r="C8161" t="s">
        <v>9469</v>
      </c>
      <c r="D8161" t="s">
        <v>18</v>
      </c>
      <c r="E8161" t="s">
        <v>9470</v>
      </c>
      <c r="F8161" t="s">
        <v>75047</v>
      </c>
      <c r="G8161" t="s">
        <v>75045</v>
      </c>
      <c r="H8161" t="s">
        <v>20</v>
      </c>
      <c r="I8161" t="s">
        <v>9471</v>
      </c>
      <c r="J8161" t="s">
        <v>9472</v>
      </c>
      <c r="K8161" t="s">
        <v>9473</v>
      </c>
      <c r="L8161" t="s">
        <v>9474</v>
      </c>
      <c r="M8161" t="s">
        <v>75046</v>
      </c>
      <c r="N8161" t="s">
        <v>22</v>
      </c>
      <c r="O8161" t="s">
        <v>23</v>
      </c>
    </row>
    <row r="8162" spans="1:15" x14ac:dyDescent="0.25">
      <c r="A8162" t="s">
        <v>41465</v>
      </c>
      <c r="B8162" t="s">
        <v>41466</v>
      </c>
      <c r="C8162" t="s">
        <v>17</v>
      </c>
      <c r="D8162" t="s">
        <v>18</v>
      </c>
      <c r="E8162" t="s">
        <v>41467</v>
      </c>
      <c r="F8162" t="s">
        <v>75047</v>
      </c>
      <c r="G8162" t="s">
        <v>75045</v>
      </c>
      <c r="H8162" t="s">
        <v>20</v>
      </c>
      <c r="I8162" t="s">
        <v>41468</v>
      </c>
      <c r="J8162" t="s">
        <v>41469</v>
      </c>
      <c r="K8162" t="s">
        <v>41470</v>
      </c>
      <c r="L8162" t="s">
        <v>41471</v>
      </c>
      <c r="M8162" t="s">
        <v>7066</v>
      </c>
      <c r="N8162" t="s">
        <v>7067</v>
      </c>
      <c r="O8162" t="s">
        <v>23</v>
      </c>
    </row>
    <row r="8163" spans="1:15" x14ac:dyDescent="0.25">
      <c r="A8163" t="s">
        <v>17237</v>
      </c>
      <c r="B8163" t="s">
        <v>17238</v>
      </c>
      <c r="C8163" t="s">
        <v>17</v>
      </c>
      <c r="D8163" t="s">
        <v>18</v>
      </c>
      <c r="E8163" t="s">
        <v>17239</v>
      </c>
      <c r="F8163" t="s">
        <v>75047</v>
      </c>
      <c r="G8163" t="s">
        <v>75045</v>
      </c>
      <c r="H8163" t="s">
        <v>20</v>
      </c>
      <c r="I8163" t="s">
        <v>17240</v>
      </c>
      <c r="J8163" t="s">
        <v>17241</v>
      </c>
      <c r="K8163" t="s">
        <v>17242</v>
      </c>
      <c r="L8163" t="s">
        <v>17243</v>
      </c>
      <c r="M8163" t="s">
        <v>5380</v>
      </c>
      <c r="N8163" t="s">
        <v>5381</v>
      </c>
      <c r="O8163" t="s">
        <v>23</v>
      </c>
    </row>
    <row r="8164" spans="1:15" x14ac:dyDescent="0.25">
      <c r="A8164" t="s">
        <v>51251</v>
      </c>
      <c r="B8164" t="s">
        <v>51252</v>
      </c>
      <c r="C8164" t="s">
        <v>51253</v>
      </c>
      <c r="D8164" t="s">
        <v>18</v>
      </c>
      <c r="E8164" t="s">
        <v>51254</v>
      </c>
      <c r="F8164" t="s">
        <v>75047</v>
      </c>
      <c r="G8164" t="s">
        <v>75045</v>
      </c>
      <c r="H8164" t="s">
        <v>20</v>
      </c>
      <c r="I8164" t="s">
        <v>51255</v>
      </c>
      <c r="J8164" t="s">
        <v>51256</v>
      </c>
      <c r="K8164" t="s">
        <v>51257</v>
      </c>
      <c r="L8164" t="s">
        <v>51258</v>
      </c>
      <c r="M8164" t="s">
        <v>190</v>
      </c>
      <c r="N8164" t="s">
        <v>191</v>
      </c>
      <c r="O8164" t="s">
        <v>23</v>
      </c>
    </row>
    <row r="8165" spans="1:15" x14ac:dyDescent="0.25">
      <c r="A8165" t="s">
        <v>40508</v>
      </c>
      <c r="B8165" t="s">
        <v>40509</v>
      </c>
      <c r="C8165" t="s">
        <v>40510</v>
      </c>
      <c r="D8165" t="s">
        <v>18</v>
      </c>
      <c r="E8165" t="s">
        <v>40511</v>
      </c>
      <c r="F8165" t="s">
        <v>75047</v>
      </c>
      <c r="G8165" t="s">
        <v>75045</v>
      </c>
      <c r="H8165" t="s">
        <v>20</v>
      </c>
      <c r="I8165" t="s">
        <v>40512</v>
      </c>
      <c r="J8165" t="s">
        <v>40513</v>
      </c>
      <c r="K8165" t="s">
        <v>40514</v>
      </c>
      <c r="L8165" t="s">
        <v>40515</v>
      </c>
      <c r="M8165" t="s">
        <v>8984</v>
      </c>
      <c r="N8165" t="s">
        <v>8985</v>
      </c>
      <c r="O8165" t="s">
        <v>23</v>
      </c>
    </row>
    <row r="8166" spans="1:15" x14ac:dyDescent="0.25">
      <c r="A8166" t="s">
        <v>1250</v>
      </c>
      <c r="B8166" t="s">
        <v>1251</v>
      </c>
      <c r="C8166" t="s">
        <v>17</v>
      </c>
      <c r="D8166" t="s">
        <v>18</v>
      </c>
      <c r="E8166" t="s">
        <v>1252</v>
      </c>
      <c r="F8166" t="s">
        <v>75047</v>
      </c>
      <c r="G8166" t="s">
        <v>75045</v>
      </c>
      <c r="H8166" t="s">
        <v>20</v>
      </c>
      <c r="I8166" t="s">
        <v>1253</v>
      </c>
      <c r="J8166" t="s">
        <v>1254</v>
      </c>
      <c r="K8166" t="s">
        <v>1255</v>
      </c>
      <c r="L8166" t="s">
        <v>1256</v>
      </c>
      <c r="M8166" t="s">
        <v>75046</v>
      </c>
      <c r="N8166" t="s">
        <v>22</v>
      </c>
      <c r="O8166" t="s">
        <v>23</v>
      </c>
    </row>
    <row r="8167" spans="1:15" x14ac:dyDescent="0.25">
      <c r="A8167" t="s">
        <v>46859</v>
      </c>
      <c r="B8167" t="s">
        <v>46860</v>
      </c>
      <c r="C8167" t="s">
        <v>17</v>
      </c>
      <c r="D8167" t="s">
        <v>18</v>
      </c>
      <c r="E8167" t="s">
        <v>46861</v>
      </c>
      <c r="F8167" t="s">
        <v>75047</v>
      </c>
      <c r="G8167" t="s">
        <v>75045</v>
      </c>
      <c r="H8167" t="s">
        <v>20</v>
      </c>
      <c r="I8167" t="s">
        <v>46862</v>
      </c>
      <c r="J8167" t="s">
        <v>46863</v>
      </c>
      <c r="K8167" t="s">
        <v>46864</v>
      </c>
      <c r="L8167" t="s">
        <v>46865</v>
      </c>
      <c r="M8167" t="s">
        <v>9218</v>
      </c>
      <c r="N8167" t="s">
        <v>9219</v>
      </c>
      <c r="O8167" t="s">
        <v>23</v>
      </c>
    </row>
    <row r="8168" spans="1:15" x14ac:dyDescent="0.25">
      <c r="A8168" t="s">
        <v>2115</v>
      </c>
      <c r="B8168" t="s">
        <v>2116</v>
      </c>
      <c r="C8168" t="s">
        <v>2117</v>
      </c>
      <c r="D8168" t="s">
        <v>18</v>
      </c>
      <c r="E8168" t="s">
        <v>2118</v>
      </c>
      <c r="F8168" t="s">
        <v>75047</v>
      </c>
      <c r="G8168" t="s">
        <v>75045</v>
      </c>
      <c r="H8168" t="s">
        <v>20</v>
      </c>
      <c r="I8168" t="s">
        <v>2119</v>
      </c>
      <c r="J8168" t="s">
        <v>2120</v>
      </c>
      <c r="K8168" t="s">
        <v>2121</v>
      </c>
      <c r="L8168" t="s">
        <v>2122</v>
      </c>
      <c r="M8168" t="s">
        <v>75046</v>
      </c>
      <c r="N8168" t="s">
        <v>22</v>
      </c>
      <c r="O8168" t="s">
        <v>23</v>
      </c>
    </row>
    <row r="8169" spans="1:15" x14ac:dyDescent="0.25">
      <c r="A8169" t="s">
        <v>74587</v>
      </c>
      <c r="B8169" t="s">
        <v>74588</v>
      </c>
      <c r="C8169" t="s">
        <v>17</v>
      </c>
      <c r="D8169" t="s">
        <v>18</v>
      </c>
      <c r="E8169" t="s">
        <v>74589</v>
      </c>
      <c r="F8169" t="s">
        <v>75047</v>
      </c>
      <c r="G8169" t="s">
        <v>75045</v>
      </c>
      <c r="H8169" t="s">
        <v>20</v>
      </c>
      <c r="I8169" t="s">
        <v>74590</v>
      </c>
      <c r="J8169" t="s">
        <v>71126</v>
      </c>
      <c r="K8169" t="s">
        <v>74591</v>
      </c>
      <c r="L8169" t="s">
        <v>74592</v>
      </c>
      <c r="M8169" t="s">
        <v>27422</v>
      </c>
      <c r="N8169" t="s">
        <v>27423</v>
      </c>
      <c r="O8169" t="s">
        <v>23</v>
      </c>
    </row>
    <row r="8170" spans="1:15" x14ac:dyDescent="0.25">
      <c r="A8170" t="s">
        <v>12088</v>
      </c>
      <c r="B8170" t="s">
        <v>12089</v>
      </c>
      <c r="C8170" t="s">
        <v>12090</v>
      </c>
      <c r="D8170" t="s">
        <v>12091</v>
      </c>
      <c r="E8170" t="s">
        <v>12092</v>
      </c>
      <c r="F8170" t="s">
        <v>75047</v>
      </c>
      <c r="G8170" t="s">
        <v>75045</v>
      </c>
      <c r="H8170" t="s">
        <v>20</v>
      </c>
      <c r="I8170" t="s">
        <v>12093</v>
      </c>
      <c r="J8170" t="s">
        <v>12094</v>
      </c>
      <c r="K8170" t="s">
        <v>12095</v>
      </c>
      <c r="L8170" t="s">
        <v>12096</v>
      </c>
      <c r="M8170" t="s">
        <v>75046</v>
      </c>
      <c r="N8170" t="s">
        <v>22</v>
      </c>
      <c r="O8170" t="s">
        <v>23</v>
      </c>
    </row>
    <row r="8171" spans="1:15" x14ac:dyDescent="0.25">
      <c r="A8171" t="s">
        <v>54815</v>
      </c>
      <c r="B8171" t="s">
        <v>54816</v>
      </c>
      <c r="C8171" t="s">
        <v>54817</v>
      </c>
      <c r="D8171" t="s">
        <v>18</v>
      </c>
      <c r="E8171" t="s">
        <v>54818</v>
      </c>
      <c r="F8171" t="s">
        <v>75047</v>
      </c>
      <c r="G8171" t="s">
        <v>75045</v>
      </c>
      <c r="H8171" t="s">
        <v>20</v>
      </c>
      <c r="I8171" t="s">
        <v>54819</v>
      </c>
      <c r="J8171" t="s">
        <v>54820</v>
      </c>
      <c r="K8171" t="s">
        <v>54821</v>
      </c>
      <c r="L8171" t="s">
        <v>54822</v>
      </c>
      <c r="M8171" t="s">
        <v>34</v>
      </c>
      <c r="N8171" t="s">
        <v>35</v>
      </c>
      <c r="O8171" t="s">
        <v>23</v>
      </c>
    </row>
    <row r="8172" spans="1:15" x14ac:dyDescent="0.25">
      <c r="A8172" t="s">
        <v>26970</v>
      </c>
      <c r="B8172" t="s">
        <v>26971</v>
      </c>
      <c r="C8172" t="s">
        <v>26972</v>
      </c>
      <c r="D8172" t="s">
        <v>18</v>
      </c>
      <c r="E8172" t="s">
        <v>26973</v>
      </c>
      <c r="F8172" t="s">
        <v>75047</v>
      </c>
      <c r="G8172" t="s">
        <v>75045</v>
      </c>
      <c r="H8172" t="s">
        <v>20</v>
      </c>
      <c r="I8172" t="s">
        <v>26974</v>
      </c>
      <c r="J8172" t="s">
        <v>26975</v>
      </c>
      <c r="K8172" t="s">
        <v>26976</v>
      </c>
      <c r="L8172" t="s">
        <v>26977</v>
      </c>
      <c r="M8172" t="s">
        <v>98</v>
      </c>
      <c r="N8172" t="s">
        <v>99</v>
      </c>
      <c r="O8172" t="s">
        <v>23</v>
      </c>
    </row>
    <row r="8173" spans="1:15" x14ac:dyDescent="0.25">
      <c r="A8173" t="s">
        <v>20803</v>
      </c>
      <c r="B8173" t="s">
        <v>20804</v>
      </c>
      <c r="C8173" t="s">
        <v>20805</v>
      </c>
      <c r="D8173" t="s">
        <v>18</v>
      </c>
      <c r="E8173" t="s">
        <v>20806</v>
      </c>
      <c r="F8173" t="s">
        <v>75047</v>
      </c>
      <c r="G8173" t="s">
        <v>75045</v>
      </c>
      <c r="H8173" t="s">
        <v>20</v>
      </c>
      <c r="I8173" t="s">
        <v>20807</v>
      </c>
      <c r="J8173" t="s">
        <v>20808</v>
      </c>
      <c r="K8173" t="s">
        <v>20809</v>
      </c>
      <c r="L8173" t="s">
        <v>20810</v>
      </c>
      <c r="M8173" t="s">
        <v>75046</v>
      </c>
      <c r="N8173" t="s">
        <v>22</v>
      </c>
      <c r="O8173" t="s">
        <v>23</v>
      </c>
    </row>
    <row r="8174" spans="1:15" x14ac:dyDescent="0.25">
      <c r="A8174" t="s">
        <v>1856</v>
      </c>
      <c r="B8174" t="s">
        <v>1857</v>
      </c>
      <c r="C8174" t="s">
        <v>1858</v>
      </c>
      <c r="D8174" t="s">
        <v>1859</v>
      </c>
      <c r="E8174" t="s">
        <v>1860</v>
      </c>
      <c r="F8174" t="s">
        <v>75047</v>
      </c>
      <c r="G8174" t="s">
        <v>75045</v>
      </c>
      <c r="H8174" t="s">
        <v>20</v>
      </c>
      <c r="I8174" t="s">
        <v>1861</v>
      </c>
      <c r="J8174" t="s">
        <v>1862</v>
      </c>
      <c r="K8174" t="s">
        <v>1863</v>
      </c>
      <c r="L8174" t="s">
        <v>1864</v>
      </c>
      <c r="M8174" t="s">
        <v>75046</v>
      </c>
      <c r="N8174" t="s">
        <v>22</v>
      </c>
      <c r="O8174" t="s">
        <v>23</v>
      </c>
    </row>
    <row r="8175" spans="1:15" x14ac:dyDescent="0.25">
      <c r="A8175" t="s">
        <v>67896</v>
      </c>
      <c r="B8175" t="s">
        <v>67897</v>
      </c>
      <c r="C8175" t="s">
        <v>67898</v>
      </c>
      <c r="D8175" t="s">
        <v>18</v>
      </c>
      <c r="E8175" t="s">
        <v>67899</v>
      </c>
      <c r="F8175" t="s">
        <v>75047</v>
      </c>
      <c r="G8175" t="s">
        <v>75045</v>
      </c>
      <c r="H8175" t="s">
        <v>20</v>
      </c>
      <c r="I8175" t="s">
        <v>67900</v>
      </c>
      <c r="J8175" t="s">
        <v>67901</v>
      </c>
      <c r="K8175" t="s">
        <v>67902</v>
      </c>
      <c r="L8175" t="s">
        <v>67903</v>
      </c>
      <c r="M8175" t="s">
        <v>5956</v>
      </c>
      <c r="N8175" t="s">
        <v>5957</v>
      </c>
      <c r="O8175" t="s">
        <v>23</v>
      </c>
    </row>
    <row r="8176" spans="1:15" x14ac:dyDescent="0.25">
      <c r="A8176" t="s">
        <v>29320</v>
      </c>
      <c r="B8176" t="s">
        <v>29321</v>
      </c>
      <c r="C8176" t="s">
        <v>29322</v>
      </c>
      <c r="D8176" t="s">
        <v>18</v>
      </c>
      <c r="E8176" t="s">
        <v>29323</v>
      </c>
      <c r="F8176" t="s">
        <v>75047</v>
      </c>
      <c r="G8176" t="s">
        <v>75045</v>
      </c>
      <c r="H8176" t="s">
        <v>20</v>
      </c>
      <c r="I8176" t="s">
        <v>29324</v>
      </c>
      <c r="J8176" t="s">
        <v>29325</v>
      </c>
      <c r="K8176" t="s">
        <v>29326</v>
      </c>
      <c r="L8176" t="s">
        <v>29327</v>
      </c>
      <c r="M8176" t="s">
        <v>29328</v>
      </c>
      <c r="N8176" t="s">
        <v>29329</v>
      </c>
      <c r="O8176" t="s">
        <v>23</v>
      </c>
    </row>
    <row r="8177" spans="1:15" x14ac:dyDescent="0.25">
      <c r="A8177" t="s">
        <v>40247</v>
      </c>
      <c r="B8177" t="s">
        <v>40248</v>
      </c>
      <c r="C8177" t="s">
        <v>40249</v>
      </c>
      <c r="D8177" t="s">
        <v>18</v>
      </c>
      <c r="E8177" t="s">
        <v>40250</v>
      </c>
      <c r="F8177" t="s">
        <v>75047</v>
      </c>
      <c r="G8177" t="s">
        <v>75045</v>
      </c>
      <c r="H8177" t="s">
        <v>20</v>
      </c>
      <c r="I8177" t="s">
        <v>40251</v>
      </c>
      <c r="J8177" t="s">
        <v>40252</v>
      </c>
      <c r="K8177" t="s">
        <v>40253</v>
      </c>
      <c r="L8177" t="s">
        <v>40254</v>
      </c>
      <c r="M8177" t="s">
        <v>75046</v>
      </c>
      <c r="N8177" t="s">
        <v>22</v>
      </c>
      <c r="O8177" t="s">
        <v>23</v>
      </c>
    </row>
    <row r="8178" spans="1:15" x14ac:dyDescent="0.25">
      <c r="A8178" t="s">
        <v>35880</v>
      </c>
      <c r="B8178" t="s">
        <v>35881</v>
      </c>
      <c r="C8178" t="s">
        <v>17</v>
      </c>
      <c r="D8178" t="s">
        <v>18</v>
      </c>
      <c r="E8178" t="s">
        <v>35882</v>
      </c>
      <c r="F8178" t="s">
        <v>75047</v>
      </c>
      <c r="G8178" t="s">
        <v>75045</v>
      </c>
      <c r="H8178" t="s">
        <v>20</v>
      </c>
      <c r="I8178" t="s">
        <v>35883</v>
      </c>
      <c r="J8178" t="s">
        <v>35884</v>
      </c>
      <c r="K8178" t="s">
        <v>35885</v>
      </c>
      <c r="L8178" t="s">
        <v>35886</v>
      </c>
      <c r="M8178" t="s">
        <v>32537</v>
      </c>
      <c r="N8178" t="s">
        <v>32538</v>
      </c>
      <c r="O8178" t="s">
        <v>23</v>
      </c>
    </row>
    <row r="8179" spans="1:15" x14ac:dyDescent="0.25">
      <c r="A8179" t="s">
        <v>68790</v>
      </c>
      <c r="B8179" t="s">
        <v>68791</v>
      </c>
      <c r="C8179" t="s">
        <v>17</v>
      </c>
      <c r="D8179" t="s">
        <v>18</v>
      </c>
      <c r="E8179" t="s">
        <v>68792</v>
      </c>
      <c r="F8179" t="s">
        <v>75047</v>
      </c>
      <c r="G8179" t="s">
        <v>75045</v>
      </c>
      <c r="H8179" t="s">
        <v>20</v>
      </c>
      <c r="I8179" t="s">
        <v>68793</v>
      </c>
      <c r="J8179" t="s">
        <v>68794</v>
      </c>
      <c r="K8179" t="s">
        <v>68795</v>
      </c>
      <c r="L8179" t="s">
        <v>68796</v>
      </c>
      <c r="M8179" t="s">
        <v>6932</v>
      </c>
      <c r="N8179" t="s">
        <v>6933</v>
      </c>
      <c r="O8179" t="s">
        <v>23</v>
      </c>
    </row>
    <row r="8180" spans="1:15" x14ac:dyDescent="0.25">
      <c r="A8180" t="s">
        <v>31869</v>
      </c>
      <c r="B8180" t="s">
        <v>31870</v>
      </c>
      <c r="C8180" t="s">
        <v>17</v>
      </c>
      <c r="D8180" t="s">
        <v>18</v>
      </c>
      <c r="E8180" t="s">
        <v>31871</v>
      </c>
      <c r="F8180" t="s">
        <v>75047</v>
      </c>
      <c r="G8180" t="s">
        <v>75045</v>
      </c>
      <c r="H8180" t="s">
        <v>20</v>
      </c>
      <c r="I8180" t="s">
        <v>31872</v>
      </c>
      <c r="J8180" t="s">
        <v>31873</v>
      </c>
      <c r="K8180" t="s">
        <v>31874</v>
      </c>
      <c r="L8180" t="s">
        <v>31875</v>
      </c>
      <c r="M8180" t="s">
        <v>19615</v>
      </c>
      <c r="N8180" t="s">
        <v>19616</v>
      </c>
      <c r="O8180" t="s">
        <v>23</v>
      </c>
    </row>
    <row r="8181" spans="1:15" x14ac:dyDescent="0.25">
      <c r="A8181" t="s">
        <v>44440</v>
      </c>
      <c r="B8181" t="s">
        <v>44441</v>
      </c>
      <c r="C8181" t="s">
        <v>44442</v>
      </c>
      <c r="D8181" t="s">
        <v>44443</v>
      </c>
      <c r="E8181" t="s">
        <v>44444</v>
      </c>
      <c r="F8181" t="s">
        <v>75047</v>
      </c>
      <c r="G8181" t="s">
        <v>75045</v>
      </c>
      <c r="H8181" t="s">
        <v>20</v>
      </c>
      <c r="I8181" t="s">
        <v>44445</v>
      </c>
      <c r="J8181" t="s">
        <v>44446</v>
      </c>
      <c r="K8181" t="s">
        <v>44447</v>
      </c>
      <c r="L8181" t="s">
        <v>44448</v>
      </c>
      <c r="M8181" t="s">
        <v>75046</v>
      </c>
      <c r="N8181" t="s">
        <v>22</v>
      </c>
      <c r="O8181" t="s">
        <v>23</v>
      </c>
    </row>
    <row r="8182" spans="1:15" x14ac:dyDescent="0.25">
      <c r="A8182" t="s">
        <v>63677</v>
      </c>
      <c r="B8182" t="s">
        <v>63678</v>
      </c>
      <c r="C8182" t="s">
        <v>17</v>
      </c>
      <c r="D8182" t="s">
        <v>18</v>
      </c>
      <c r="E8182" t="s">
        <v>44444</v>
      </c>
      <c r="F8182" t="s">
        <v>75047</v>
      </c>
      <c r="G8182" t="s">
        <v>75045</v>
      </c>
      <c r="H8182" t="s">
        <v>20</v>
      </c>
      <c r="I8182" t="s">
        <v>63679</v>
      </c>
      <c r="J8182" t="s">
        <v>63680</v>
      </c>
      <c r="K8182" t="s">
        <v>63681</v>
      </c>
      <c r="L8182" t="s">
        <v>63682</v>
      </c>
      <c r="M8182" t="s">
        <v>1136</v>
      </c>
      <c r="N8182" t="s">
        <v>1137</v>
      </c>
      <c r="O8182" t="s">
        <v>23</v>
      </c>
    </row>
    <row r="8183" spans="1:15" x14ac:dyDescent="0.25">
      <c r="A8183" t="s">
        <v>44383</v>
      </c>
      <c r="B8183" t="s">
        <v>44384</v>
      </c>
      <c r="C8183" t="s">
        <v>44385</v>
      </c>
      <c r="D8183" t="s">
        <v>18</v>
      </c>
      <c r="E8183" t="s">
        <v>44386</v>
      </c>
      <c r="F8183" t="s">
        <v>75047</v>
      </c>
      <c r="G8183" t="s">
        <v>75045</v>
      </c>
      <c r="H8183" t="s">
        <v>20</v>
      </c>
      <c r="I8183" t="s">
        <v>44387</v>
      </c>
      <c r="J8183" t="s">
        <v>44388</v>
      </c>
      <c r="K8183" t="s">
        <v>44389</v>
      </c>
      <c r="L8183" t="s">
        <v>44390</v>
      </c>
      <c r="M8183" t="s">
        <v>75046</v>
      </c>
      <c r="N8183" t="s">
        <v>22</v>
      </c>
      <c r="O8183" t="s">
        <v>23</v>
      </c>
    </row>
    <row r="8184" spans="1:15" x14ac:dyDescent="0.25">
      <c r="A8184" t="s">
        <v>58823</v>
      </c>
      <c r="B8184" t="s">
        <v>58824</v>
      </c>
      <c r="C8184" t="s">
        <v>58825</v>
      </c>
      <c r="D8184" t="s">
        <v>18</v>
      </c>
      <c r="E8184" t="s">
        <v>58826</v>
      </c>
      <c r="F8184" t="s">
        <v>75047</v>
      </c>
      <c r="G8184" t="s">
        <v>75045</v>
      </c>
      <c r="H8184" t="s">
        <v>20</v>
      </c>
      <c r="I8184" t="s">
        <v>58827</v>
      </c>
      <c r="J8184" t="s">
        <v>58828</v>
      </c>
      <c r="K8184" t="s">
        <v>58829</v>
      </c>
      <c r="L8184" t="s">
        <v>58830</v>
      </c>
      <c r="M8184" t="s">
        <v>75046</v>
      </c>
      <c r="N8184" t="s">
        <v>22</v>
      </c>
      <c r="O8184" t="s">
        <v>23</v>
      </c>
    </row>
    <row r="8185" spans="1:15" x14ac:dyDescent="0.25">
      <c r="A8185" t="s">
        <v>23000</v>
      </c>
      <c r="B8185" t="s">
        <v>23001</v>
      </c>
      <c r="C8185" t="s">
        <v>23002</v>
      </c>
      <c r="D8185" t="s">
        <v>18</v>
      </c>
      <c r="E8185" t="s">
        <v>23003</v>
      </c>
      <c r="F8185" t="s">
        <v>75047</v>
      </c>
      <c r="G8185" t="s">
        <v>75045</v>
      </c>
      <c r="H8185" t="s">
        <v>20</v>
      </c>
      <c r="I8185" t="s">
        <v>23004</v>
      </c>
      <c r="J8185" t="s">
        <v>23005</v>
      </c>
      <c r="K8185" t="s">
        <v>23006</v>
      </c>
      <c r="L8185" t="s">
        <v>23007</v>
      </c>
      <c r="M8185" t="s">
        <v>75046</v>
      </c>
      <c r="N8185" t="s">
        <v>22</v>
      </c>
      <c r="O8185" t="s">
        <v>23</v>
      </c>
    </row>
    <row r="8186" spans="1:15" x14ac:dyDescent="0.25">
      <c r="A8186" t="s">
        <v>42177</v>
      </c>
      <c r="B8186" t="s">
        <v>42178</v>
      </c>
      <c r="C8186" t="s">
        <v>42179</v>
      </c>
      <c r="D8186" t="s">
        <v>18</v>
      </c>
      <c r="E8186" t="s">
        <v>42180</v>
      </c>
      <c r="F8186" t="s">
        <v>75047</v>
      </c>
      <c r="G8186" t="s">
        <v>75045</v>
      </c>
      <c r="H8186" t="s">
        <v>20</v>
      </c>
      <c r="I8186" t="s">
        <v>42181</v>
      </c>
      <c r="J8186" t="s">
        <v>42182</v>
      </c>
      <c r="K8186" t="s">
        <v>42183</v>
      </c>
      <c r="L8186" t="s">
        <v>42184</v>
      </c>
      <c r="M8186" t="s">
        <v>75046</v>
      </c>
      <c r="N8186" t="s">
        <v>22</v>
      </c>
      <c r="O8186" t="s">
        <v>23</v>
      </c>
    </row>
    <row r="8187" spans="1:15" x14ac:dyDescent="0.25">
      <c r="A8187" t="s">
        <v>979</v>
      </c>
      <c r="B8187" t="s">
        <v>980</v>
      </c>
      <c r="C8187" t="s">
        <v>981</v>
      </c>
      <c r="D8187" t="s">
        <v>18</v>
      </c>
      <c r="E8187" t="s">
        <v>982</v>
      </c>
      <c r="F8187" t="s">
        <v>75047</v>
      </c>
      <c r="G8187" t="s">
        <v>75045</v>
      </c>
      <c r="H8187" t="s">
        <v>20</v>
      </c>
      <c r="I8187" t="s">
        <v>983</v>
      </c>
      <c r="J8187" t="s">
        <v>984</v>
      </c>
      <c r="K8187" t="s">
        <v>985</v>
      </c>
      <c r="L8187" t="s">
        <v>986</v>
      </c>
      <c r="M8187" t="s">
        <v>987</v>
      </c>
      <c r="N8187" t="s">
        <v>988</v>
      </c>
      <c r="O8187" t="s">
        <v>23</v>
      </c>
    </row>
    <row r="8188" spans="1:15" x14ac:dyDescent="0.25">
      <c r="A8188" t="s">
        <v>50774</v>
      </c>
      <c r="B8188" t="s">
        <v>50775</v>
      </c>
      <c r="C8188" t="s">
        <v>50776</v>
      </c>
      <c r="D8188" t="s">
        <v>18</v>
      </c>
      <c r="E8188" t="s">
        <v>50777</v>
      </c>
      <c r="F8188" t="s">
        <v>75047</v>
      </c>
      <c r="G8188" t="s">
        <v>75045</v>
      </c>
      <c r="H8188" t="s">
        <v>20</v>
      </c>
      <c r="I8188" t="s">
        <v>50778</v>
      </c>
      <c r="J8188" t="s">
        <v>50779</v>
      </c>
      <c r="K8188" t="s">
        <v>50780</v>
      </c>
      <c r="L8188" t="s">
        <v>50781</v>
      </c>
      <c r="M8188" t="s">
        <v>9996</v>
      </c>
      <c r="N8188" t="s">
        <v>9997</v>
      </c>
      <c r="O8188" t="s">
        <v>23</v>
      </c>
    </row>
    <row r="8189" spans="1:15" x14ac:dyDescent="0.25">
      <c r="A8189" t="s">
        <v>1257</v>
      </c>
      <c r="B8189" t="s">
        <v>1258</v>
      </c>
      <c r="C8189" t="s">
        <v>1259</v>
      </c>
      <c r="D8189" t="s">
        <v>18</v>
      </c>
      <c r="E8189" t="s">
        <v>1260</v>
      </c>
      <c r="F8189" t="s">
        <v>75047</v>
      </c>
      <c r="G8189" t="s">
        <v>75045</v>
      </c>
      <c r="H8189" t="s">
        <v>20</v>
      </c>
      <c r="I8189" t="s">
        <v>1261</v>
      </c>
      <c r="J8189" t="s">
        <v>1262</v>
      </c>
      <c r="K8189" t="s">
        <v>1263</v>
      </c>
      <c r="L8189" t="s">
        <v>1264</v>
      </c>
      <c r="M8189" t="s">
        <v>1265</v>
      </c>
      <c r="N8189" t="s">
        <v>1266</v>
      </c>
      <c r="O8189" t="s">
        <v>23</v>
      </c>
    </row>
    <row r="8190" spans="1:15" x14ac:dyDescent="0.25">
      <c r="A8190" t="s">
        <v>45445</v>
      </c>
      <c r="B8190" t="s">
        <v>45446</v>
      </c>
      <c r="C8190" t="s">
        <v>17</v>
      </c>
      <c r="D8190" t="s">
        <v>18</v>
      </c>
      <c r="E8190" t="s">
        <v>45447</v>
      </c>
      <c r="F8190" t="s">
        <v>75047</v>
      </c>
      <c r="G8190" t="s">
        <v>75045</v>
      </c>
      <c r="H8190" t="s">
        <v>20</v>
      </c>
      <c r="I8190" t="s">
        <v>45448</v>
      </c>
      <c r="J8190" t="s">
        <v>45449</v>
      </c>
      <c r="K8190" t="s">
        <v>45450</v>
      </c>
      <c r="L8190" t="s">
        <v>45451</v>
      </c>
      <c r="M8190" t="s">
        <v>25486</v>
      </c>
      <c r="N8190" t="s">
        <v>25487</v>
      </c>
      <c r="O8190" t="s">
        <v>23</v>
      </c>
    </row>
    <row r="8191" spans="1:15" x14ac:dyDescent="0.25">
      <c r="A8191" t="s">
        <v>41064</v>
      </c>
      <c r="B8191" t="s">
        <v>41065</v>
      </c>
      <c r="C8191" t="s">
        <v>41066</v>
      </c>
      <c r="D8191" t="s">
        <v>18</v>
      </c>
      <c r="E8191" t="s">
        <v>41067</v>
      </c>
      <c r="F8191" t="s">
        <v>75047</v>
      </c>
      <c r="G8191" t="s">
        <v>75045</v>
      </c>
      <c r="H8191" t="s">
        <v>20</v>
      </c>
      <c r="I8191" t="s">
        <v>41068</v>
      </c>
      <c r="J8191" t="s">
        <v>25925</v>
      </c>
      <c r="K8191" t="s">
        <v>41069</v>
      </c>
      <c r="L8191" t="s">
        <v>41070</v>
      </c>
      <c r="M8191" t="s">
        <v>75046</v>
      </c>
      <c r="N8191" t="s">
        <v>22</v>
      </c>
      <c r="O8191" t="s">
        <v>23</v>
      </c>
    </row>
    <row r="8192" spans="1:15" x14ac:dyDescent="0.25">
      <c r="A8192" t="s">
        <v>63874</v>
      </c>
      <c r="B8192" t="s">
        <v>63875</v>
      </c>
      <c r="C8192" t="s">
        <v>63876</v>
      </c>
      <c r="D8192" t="s">
        <v>63877</v>
      </c>
      <c r="E8192" t="s">
        <v>63878</v>
      </c>
      <c r="F8192" t="s">
        <v>75047</v>
      </c>
      <c r="G8192" t="s">
        <v>75045</v>
      </c>
      <c r="H8192" t="s">
        <v>20</v>
      </c>
      <c r="I8192" t="s">
        <v>63879</v>
      </c>
      <c r="J8192" t="s">
        <v>63880</v>
      </c>
      <c r="K8192" t="s">
        <v>63881</v>
      </c>
      <c r="L8192" t="s">
        <v>63882</v>
      </c>
      <c r="M8192" t="s">
        <v>629</v>
      </c>
      <c r="N8192" t="s">
        <v>630</v>
      </c>
      <c r="O8192" t="s">
        <v>23</v>
      </c>
    </row>
    <row r="8193" spans="1:15" x14ac:dyDescent="0.25">
      <c r="A8193" t="s">
        <v>951</v>
      </c>
      <c r="B8193" t="s">
        <v>952</v>
      </c>
      <c r="C8193" t="s">
        <v>953</v>
      </c>
      <c r="D8193" t="s">
        <v>18</v>
      </c>
      <c r="E8193" t="s">
        <v>954</v>
      </c>
      <c r="F8193" t="s">
        <v>75047</v>
      </c>
      <c r="G8193" t="s">
        <v>75045</v>
      </c>
      <c r="H8193" t="s">
        <v>20</v>
      </c>
      <c r="I8193">
        <v>0</v>
      </c>
      <c r="J8193" t="s">
        <v>955</v>
      </c>
      <c r="K8193" t="s">
        <v>708</v>
      </c>
      <c r="L8193" t="e">
        <f>-nan</f>
        <v>#NAME?</v>
      </c>
      <c r="M8193" t="s">
        <v>75046</v>
      </c>
      <c r="N8193" t="s">
        <v>22</v>
      </c>
      <c r="O8193" t="s">
        <v>23</v>
      </c>
    </row>
    <row r="8194" spans="1:15" x14ac:dyDescent="0.25">
      <c r="A8194" t="s">
        <v>58261</v>
      </c>
      <c r="B8194" t="s">
        <v>58262</v>
      </c>
      <c r="C8194" t="s">
        <v>58263</v>
      </c>
      <c r="D8194" t="s">
        <v>18</v>
      </c>
      <c r="E8194" t="s">
        <v>58264</v>
      </c>
      <c r="F8194" t="s">
        <v>75047</v>
      </c>
      <c r="G8194" t="s">
        <v>75045</v>
      </c>
      <c r="H8194" t="s">
        <v>20</v>
      </c>
      <c r="I8194" t="s">
        <v>58265</v>
      </c>
      <c r="J8194" t="s">
        <v>58266</v>
      </c>
      <c r="K8194" t="s">
        <v>58267</v>
      </c>
      <c r="L8194" t="s">
        <v>58268</v>
      </c>
      <c r="M8194" t="s">
        <v>75046</v>
      </c>
      <c r="N8194" t="s">
        <v>22</v>
      </c>
      <c r="O8194" t="s">
        <v>23</v>
      </c>
    </row>
    <row r="8195" spans="1:15" x14ac:dyDescent="0.25">
      <c r="A8195" t="s">
        <v>16882</v>
      </c>
      <c r="B8195" t="s">
        <v>16883</v>
      </c>
      <c r="C8195" t="s">
        <v>16884</v>
      </c>
      <c r="D8195" t="s">
        <v>18</v>
      </c>
      <c r="E8195" t="s">
        <v>16885</v>
      </c>
      <c r="F8195" t="s">
        <v>75047</v>
      </c>
      <c r="G8195" t="s">
        <v>75045</v>
      </c>
      <c r="H8195" t="s">
        <v>20</v>
      </c>
      <c r="I8195" t="s">
        <v>16886</v>
      </c>
      <c r="J8195" t="s">
        <v>16887</v>
      </c>
      <c r="K8195" t="s">
        <v>16888</v>
      </c>
      <c r="L8195" t="s">
        <v>16889</v>
      </c>
      <c r="M8195" t="s">
        <v>75046</v>
      </c>
      <c r="N8195" t="s">
        <v>22</v>
      </c>
      <c r="O8195" t="s">
        <v>23</v>
      </c>
    </row>
    <row r="8196" spans="1:15" x14ac:dyDescent="0.25">
      <c r="A8196" t="s">
        <v>66888</v>
      </c>
      <c r="B8196" t="s">
        <v>66889</v>
      </c>
      <c r="C8196" t="s">
        <v>66890</v>
      </c>
      <c r="D8196" t="s">
        <v>66891</v>
      </c>
      <c r="E8196" t="s">
        <v>66892</v>
      </c>
      <c r="F8196" t="s">
        <v>75047</v>
      </c>
      <c r="G8196" t="s">
        <v>75045</v>
      </c>
      <c r="H8196" t="s">
        <v>20</v>
      </c>
      <c r="I8196" t="s">
        <v>66893</v>
      </c>
      <c r="J8196" t="s">
        <v>66894</v>
      </c>
      <c r="K8196" t="s">
        <v>66895</v>
      </c>
      <c r="L8196" t="s">
        <v>66896</v>
      </c>
      <c r="M8196" t="s">
        <v>1774</v>
      </c>
      <c r="N8196" t="s">
        <v>1775</v>
      </c>
      <c r="O8196" t="s">
        <v>23</v>
      </c>
    </row>
    <row r="8197" spans="1:15" x14ac:dyDescent="0.25">
      <c r="A8197" t="s">
        <v>60291</v>
      </c>
      <c r="B8197" t="s">
        <v>60292</v>
      </c>
      <c r="C8197" t="s">
        <v>60293</v>
      </c>
      <c r="D8197" t="s">
        <v>18</v>
      </c>
      <c r="E8197" t="s">
        <v>60294</v>
      </c>
      <c r="F8197" t="s">
        <v>75047</v>
      </c>
      <c r="G8197" t="s">
        <v>75045</v>
      </c>
      <c r="H8197" t="s">
        <v>20</v>
      </c>
      <c r="I8197" t="s">
        <v>60295</v>
      </c>
      <c r="J8197" t="s">
        <v>60296</v>
      </c>
      <c r="K8197" t="s">
        <v>60297</v>
      </c>
      <c r="L8197" t="s">
        <v>60298</v>
      </c>
      <c r="M8197" t="s">
        <v>75046</v>
      </c>
      <c r="N8197" t="s">
        <v>22</v>
      </c>
      <c r="O8197" t="s">
        <v>23</v>
      </c>
    </row>
    <row r="8198" spans="1:15" x14ac:dyDescent="0.25">
      <c r="A8198" t="s">
        <v>44272</v>
      </c>
      <c r="B8198" t="s">
        <v>44273</v>
      </c>
      <c r="C8198" t="s">
        <v>44274</v>
      </c>
      <c r="D8198" t="s">
        <v>18</v>
      </c>
      <c r="E8198" t="s">
        <v>44275</v>
      </c>
      <c r="F8198" t="s">
        <v>75047</v>
      </c>
      <c r="G8198" t="s">
        <v>75045</v>
      </c>
      <c r="H8198" t="s">
        <v>20</v>
      </c>
      <c r="I8198" t="s">
        <v>44276</v>
      </c>
      <c r="J8198" t="s">
        <v>44277</v>
      </c>
      <c r="K8198" t="s">
        <v>44278</v>
      </c>
      <c r="L8198" t="s">
        <v>44279</v>
      </c>
      <c r="M8198" t="s">
        <v>1881</v>
      </c>
      <c r="N8198" t="s">
        <v>1882</v>
      </c>
      <c r="O8198" t="s">
        <v>23</v>
      </c>
    </row>
    <row r="8199" spans="1:15" x14ac:dyDescent="0.25">
      <c r="A8199" t="s">
        <v>15616</v>
      </c>
      <c r="B8199" t="s">
        <v>15617</v>
      </c>
      <c r="C8199" t="s">
        <v>15618</v>
      </c>
      <c r="D8199" t="s">
        <v>18</v>
      </c>
      <c r="E8199" t="s">
        <v>15619</v>
      </c>
      <c r="F8199" t="s">
        <v>75047</v>
      </c>
      <c r="G8199" t="s">
        <v>75045</v>
      </c>
      <c r="H8199" t="s">
        <v>20</v>
      </c>
      <c r="I8199" t="s">
        <v>15620</v>
      </c>
      <c r="J8199" t="s">
        <v>15621</v>
      </c>
      <c r="K8199" t="s">
        <v>15622</v>
      </c>
      <c r="L8199" t="s">
        <v>15623</v>
      </c>
      <c r="M8199" t="s">
        <v>75046</v>
      </c>
      <c r="N8199" t="s">
        <v>22</v>
      </c>
      <c r="O8199" t="s">
        <v>23</v>
      </c>
    </row>
    <row r="8200" spans="1:15" x14ac:dyDescent="0.25">
      <c r="A8200" t="s">
        <v>19952</v>
      </c>
      <c r="B8200" t="s">
        <v>19953</v>
      </c>
      <c r="C8200" t="s">
        <v>19954</v>
      </c>
      <c r="D8200" t="s">
        <v>18</v>
      </c>
      <c r="E8200" t="s">
        <v>19955</v>
      </c>
      <c r="F8200" t="s">
        <v>75047</v>
      </c>
      <c r="G8200" t="s">
        <v>75045</v>
      </c>
      <c r="H8200" t="s">
        <v>20</v>
      </c>
      <c r="I8200" t="s">
        <v>19956</v>
      </c>
      <c r="J8200" t="s">
        <v>19957</v>
      </c>
      <c r="K8200" t="s">
        <v>19958</v>
      </c>
      <c r="L8200" t="s">
        <v>19959</v>
      </c>
      <c r="M8200" t="s">
        <v>75046</v>
      </c>
      <c r="N8200" t="s">
        <v>22</v>
      </c>
      <c r="O8200" t="s">
        <v>23</v>
      </c>
    </row>
    <row r="8201" spans="1:15" x14ac:dyDescent="0.25">
      <c r="A8201" t="s">
        <v>69337</v>
      </c>
      <c r="B8201" t="s">
        <v>69338</v>
      </c>
      <c r="C8201" t="s">
        <v>69339</v>
      </c>
      <c r="D8201" t="s">
        <v>69340</v>
      </c>
      <c r="E8201" t="s">
        <v>69341</v>
      </c>
      <c r="F8201" t="s">
        <v>75047</v>
      </c>
      <c r="G8201" t="s">
        <v>75045</v>
      </c>
      <c r="H8201" t="s">
        <v>20</v>
      </c>
      <c r="I8201" t="s">
        <v>61196</v>
      </c>
      <c r="J8201" t="s">
        <v>69342</v>
      </c>
      <c r="K8201" t="s">
        <v>69343</v>
      </c>
      <c r="L8201" t="s">
        <v>69344</v>
      </c>
      <c r="M8201" t="s">
        <v>13434</v>
      </c>
      <c r="N8201" t="s">
        <v>13435</v>
      </c>
      <c r="O8201" t="s">
        <v>23</v>
      </c>
    </row>
    <row r="8202" spans="1:15" x14ac:dyDescent="0.25">
      <c r="A8202" t="s">
        <v>28033</v>
      </c>
      <c r="B8202" t="s">
        <v>28034</v>
      </c>
      <c r="C8202" t="s">
        <v>28035</v>
      </c>
      <c r="D8202" t="s">
        <v>28036</v>
      </c>
      <c r="E8202" t="s">
        <v>28037</v>
      </c>
      <c r="F8202" t="s">
        <v>75047</v>
      </c>
      <c r="G8202" t="s">
        <v>75045</v>
      </c>
      <c r="H8202" t="s">
        <v>20</v>
      </c>
      <c r="I8202" t="s">
        <v>28038</v>
      </c>
      <c r="J8202" t="s">
        <v>28039</v>
      </c>
      <c r="K8202" t="s">
        <v>28040</v>
      </c>
      <c r="L8202" t="s">
        <v>28041</v>
      </c>
      <c r="M8202" t="s">
        <v>11979</v>
      </c>
      <c r="N8202" t="s">
        <v>11980</v>
      </c>
      <c r="O8202" t="s">
        <v>23</v>
      </c>
    </row>
    <row r="8203" spans="1:15" x14ac:dyDescent="0.25">
      <c r="A8203" t="s">
        <v>28287</v>
      </c>
      <c r="B8203" t="s">
        <v>28288</v>
      </c>
      <c r="C8203" t="s">
        <v>17</v>
      </c>
      <c r="D8203" t="s">
        <v>18</v>
      </c>
      <c r="E8203" t="s">
        <v>28289</v>
      </c>
      <c r="F8203" t="s">
        <v>75047</v>
      </c>
      <c r="G8203" t="s">
        <v>75045</v>
      </c>
      <c r="H8203" t="s">
        <v>20</v>
      </c>
      <c r="I8203" t="s">
        <v>28290</v>
      </c>
      <c r="J8203" t="s">
        <v>28291</v>
      </c>
      <c r="K8203" t="s">
        <v>28292</v>
      </c>
      <c r="L8203" t="s">
        <v>28293</v>
      </c>
      <c r="M8203" t="s">
        <v>75046</v>
      </c>
      <c r="N8203" t="s">
        <v>22</v>
      </c>
      <c r="O8203" t="s">
        <v>23</v>
      </c>
    </row>
    <row r="8204" spans="1:15" x14ac:dyDescent="0.25">
      <c r="A8204" t="s">
        <v>17659</v>
      </c>
      <c r="B8204" t="s">
        <v>17660</v>
      </c>
      <c r="C8204" t="s">
        <v>17</v>
      </c>
      <c r="D8204" t="s">
        <v>18</v>
      </c>
      <c r="E8204" t="s">
        <v>17661</v>
      </c>
      <c r="F8204" t="s">
        <v>75047</v>
      </c>
      <c r="G8204" t="s">
        <v>75045</v>
      </c>
      <c r="H8204" t="s">
        <v>20</v>
      </c>
      <c r="I8204" t="s">
        <v>17662</v>
      </c>
      <c r="J8204" t="s">
        <v>17663</v>
      </c>
      <c r="K8204" t="s">
        <v>17664</v>
      </c>
      <c r="L8204" t="s">
        <v>17665</v>
      </c>
      <c r="M8204" t="s">
        <v>75046</v>
      </c>
      <c r="N8204" t="s">
        <v>22</v>
      </c>
      <c r="O8204" t="s">
        <v>23</v>
      </c>
    </row>
    <row r="8205" spans="1:15" x14ac:dyDescent="0.25">
      <c r="A8205" t="s">
        <v>9744</v>
      </c>
      <c r="B8205" t="s">
        <v>9745</v>
      </c>
      <c r="C8205" t="s">
        <v>9746</v>
      </c>
      <c r="D8205" t="s">
        <v>9747</v>
      </c>
      <c r="E8205" t="s">
        <v>9748</v>
      </c>
      <c r="F8205" t="s">
        <v>75047</v>
      </c>
      <c r="G8205" t="s">
        <v>75045</v>
      </c>
      <c r="H8205" t="s">
        <v>20</v>
      </c>
      <c r="I8205" t="s">
        <v>9749</v>
      </c>
      <c r="J8205" t="s">
        <v>9750</v>
      </c>
      <c r="K8205" t="s">
        <v>9751</v>
      </c>
      <c r="L8205" t="s">
        <v>9752</v>
      </c>
      <c r="M8205" t="s">
        <v>2616</v>
      </c>
      <c r="N8205" t="s">
        <v>2617</v>
      </c>
      <c r="O8205" t="s">
        <v>23</v>
      </c>
    </row>
    <row r="8206" spans="1:15" x14ac:dyDescent="0.25">
      <c r="A8206" t="s">
        <v>35250</v>
      </c>
      <c r="B8206" t="s">
        <v>35251</v>
      </c>
      <c r="C8206" t="s">
        <v>35252</v>
      </c>
      <c r="D8206" t="s">
        <v>35253</v>
      </c>
      <c r="E8206" t="s">
        <v>35254</v>
      </c>
      <c r="F8206" t="s">
        <v>75047</v>
      </c>
      <c r="G8206" t="s">
        <v>75045</v>
      </c>
      <c r="H8206" t="s">
        <v>20</v>
      </c>
      <c r="I8206" t="s">
        <v>35255</v>
      </c>
      <c r="J8206" t="s">
        <v>35256</v>
      </c>
      <c r="K8206" t="s">
        <v>35257</v>
      </c>
      <c r="L8206" t="s">
        <v>35258</v>
      </c>
      <c r="M8206" t="s">
        <v>9058</v>
      </c>
      <c r="N8206" t="s">
        <v>9059</v>
      </c>
      <c r="O8206" t="s">
        <v>23</v>
      </c>
    </row>
    <row r="8207" spans="1:15" x14ac:dyDescent="0.25">
      <c r="A8207" t="s">
        <v>3013</v>
      </c>
      <c r="B8207" t="s">
        <v>3014</v>
      </c>
      <c r="C8207" t="s">
        <v>3015</v>
      </c>
      <c r="D8207" t="s">
        <v>18</v>
      </c>
      <c r="E8207" t="s">
        <v>3016</v>
      </c>
      <c r="F8207" t="s">
        <v>75047</v>
      </c>
      <c r="G8207" t="s">
        <v>75045</v>
      </c>
      <c r="H8207" t="s">
        <v>20</v>
      </c>
      <c r="I8207" t="s">
        <v>3017</v>
      </c>
      <c r="J8207" t="s">
        <v>3018</v>
      </c>
      <c r="K8207" t="s">
        <v>3019</v>
      </c>
      <c r="L8207" t="s">
        <v>3020</v>
      </c>
      <c r="M8207" t="s">
        <v>75046</v>
      </c>
      <c r="N8207" t="s">
        <v>22</v>
      </c>
      <c r="O8207" t="s">
        <v>23</v>
      </c>
    </row>
    <row r="8208" spans="1:15" x14ac:dyDescent="0.25">
      <c r="A8208" t="s">
        <v>60492</v>
      </c>
      <c r="B8208" t="s">
        <v>60493</v>
      </c>
      <c r="C8208" t="s">
        <v>60494</v>
      </c>
      <c r="D8208" t="s">
        <v>18</v>
      </c>
      <c r="E8208" t="s">
        <v>60495</v>
      </c>
      <c r="F8208" t="s">
        <v>75047</v>
      </c>
      <c r="G8208" t="s">
        <v>75045</v>
      </c>
      <c r="H8208" t="s">
        <v>20</v>
      </c>
      <c r="I8208" t="s">
        <v>60496</v>
      </c>
      <c r="J8208" t="s">
        <v>60497</v>
      </c>
      <c r="K8208" t="s">
        <v>60498</v>
      </c>
      <c r="L8208" t="s">
        <v>60499</v>
      </c>
      <c r="M8208" t="s">
        <v>110</v>
      </c>
      <c r="N8208" t="s">
        <v>111</v>
      </c>
      <c r="O8208" t="s">
        <v>23</v>
      </c>
    </row>
    <row r="8209" spans="1:15" x14ac:dyDescent="0.25">
      <c r="A8209" t="s">
        <v>68627</v>
      </c>
      <c r="B8209" t="s">
        <v>68628</v>
      </c>
      <c r="C8209" t="s">
        <v>68629</v>
      </c>
      <c r="D8209" t="s">
        <v>18</v>
      </c>
      <c r="E8209" t="s">
        <v>68630</v>
      </c>
      <c r="F8209" t="s">
        <v>75047</v>
      </c>
      <c r="G8209" t="s">
        <v>75045</v>
      </c>
      <c r="H8209" t="s">
        <v>20</v>
      </c>
      <c r="I8209" t="s">
        <v>68631</v>
      </c>
      <c r="J8209" t="s">
        <v>68632</v>
      </c>
      <c r="K8209" t="s">
        <v>68633</v>
      </c>
      <c r="L8209" t="s">
        <v>68634</v>
      </c>
      <c r="M8209" t="s">
        <v>14892</v>
      </c>
      <c r="N8209" t="s">
        <v>14893</v>
      </c>
      <c r="O8209" t="s">
        <v>23</v>
      </c>
    </row>
    <row r="8210" spans="1:15" x14ac:dyDescent="0.25">
      <c r="A8210" t="s">
        <v>63628</v>
      </c>
      <c r="B8210" t="s">
        <v>63629</v>
      </c>
      <c r="C8210" t="s">
        <v>63630</v>
      </c>
      <c r="D8210" t="s">
        <v>63631</v>
      </c>
      <c r="E8210" t="s">
        <v>63632</v>
      </c>
      <c r="F8210" t="s">
        <v>75047</v>
      </c>
      <c r="G8210" t="s">
        <v>75045</v>
      </c>
      <c r="H8210" t="s">
        <v>20</v>
      </c>
      <c r="I8210" t="s">
        <v>63633</v>
      </c>
      <c r="J8210" t="s">
        <v>63634</v>
      </c>
      <c r="K8210" t="s">
        <v>63635</v>
      </c>
      <c r="L8210" t="s">
        <v>63636</v>
      </c>
      <c r="M8210" t="s">
        <v>98</v>
      </c>
      <c r="N8210" t="s">
        <v>99</v>
      </c>
      <c r="O8210" t="s">
        <v>23</v>
      </c>
    </row>
    <row r="8211" spans="1:15" x14ac:dyDescent="0.25">
      <c r="A8211" t="s">
        <v>35474</v>
      </c>
      <c r="B8211" t="s">
        <v>35475</v>
      </c>
      <c r="C8211" t="s">
        <v>35476</v>
      </c>
      <c r="D8211" t="s">
        <v>18</v>
      </c>
      <c r="E8211" t="s">
        <v>35477</v>
      </c>
      <c r="F8211" t="s">
        <v>75047</v>
      </c>
      <c r="G8211" t="s">
        <v>75045</v>
      </c>
      <c r="H8211" t="s">
        <v>20</v>
      </c>
      <c r="I8211" t="s">
        <v>35478</v>
      </c>
      <c r="J8211" t="s">
        <v>35479</v>
      </c>
      <c r="K8211" t="s">
        <v>35480</v>
      </c>
      <c r="L8211" t="s">
        <v>35481</v>
      </c>
      <c r="M8211" t="s">
        <v>9218</v>
      </c>
      <c r="N8211" t="s">
        <v>9219</v>
      </c>
      <c r="O8211" t="s">
        <v>23</v>
      </c>
    </row>
    <row r="8212" spans="1:15" x14ac:dyDescent="0.25">
      <c r="A8212" t="s">
        <v>70828</v>
      </c>
      <c r="B8212" t="s">
        <v>70829</v>
      </c>
      <c r="C8212" t="s">
        <v>70830</v>
      </c>
      <c r="D8212" t="s">
        <v>70831</v>
      </c>
      <c r="E8212" t="s">
        <v>70832</v>
      </c>
      <c r="F8212" t="s">
        <v>75047</v>
      </c>
      <c r="G8212" t="s">
        <v>75045</v>
      </c>
      <c r="H8212" t="s">
        <v>20</v>
      </c>
      <c r="I8212" t="s">
        <v>70833</v>
      </c>
      <c r="J8212" t="s">
        <v>70834</v>
      </c>
      <c r="K8212" t="s">
        <v>70835</v>
      </c>
      <c r="L8212" t="s">
        <v>70836</v>
      </c>
      <c r="M8212" t="s">
        <v>10776</v>
      </c>
      <c r="N8212" t="s">
        <v>10777</v>
      </c>
      <c r="O8212" t="s">
        <v>23</v>
      </c>
    </row>
    <row r="8213" spans="1:15" x14ac:dyDescent="0.25">
      <c r="A8213" t="s">
        <v>43570</v>
      </c>
      <c r="B8213" t="s">
        <v>43571</v>
      </c>
      <c r="C8213" t="s">
        <v>43572</v>
      </c>
      <c r="D8213" t="s">
        <v>18</v>
      </c>
      <c r="E8213" t="s">
        <v>43573</v>
      </c>
      <c r="F8213" t="s">
        <v>75047</v>
      </c>
      <c r="G8213" t="s">
        <v>75045</v>
      </c>
      <c r="H8213" t="s">
        <v>20</v>
      </c>
      <c r="I8213" t="s">
        <v>43574</v>
      </c>
      <c r="J8213" t="s">
        <v>43575</v>
      </c>
      <c r="K8213" t="s">
        <v>43576</v>
      </c>
      <c r="L8213" t="s">
        <v>43577</v>
      </c>
      <c r="M8213" t="s">
        <v>75046</v>
      </c>
      <c r="N8213" t="s">
        <v>22</v>
      </c>
      <c r="O8213" t="s">
        <v>23</v>
      </c>
    </row>
    <row r="8214" spans="1:15" x14ac:dyDescent="0.25">
      <c r="A8214" t="s">
        <v>33841</v>
      </c>
      <c r="B8214" t="s">
        <v>33842</v>
      </c>
      <c r="C8214" t="s">
        <v>33843</v>
      </c>
      <c r="D8214" t="s">
        <v>18</v>
      </c>
      <c r="E8214" t="s">
        <v>33844</v>
      </c>
      <c r="F8214" t="s">
        <v>75047</v>
      </c>
      <c r="G8214" t="s">
        <v>75045</v>
      </c>
      <c r="H8214" t="s">
        <v>20</v>
      </c>
      <c r="I8214" t="s">
        <v>33845</v>
      </c>
      <c r="J8214" t="s">
        <v>33846</v>
      </c>
      <c r="K8214" t="s">
        <v>33847</v>
      </c>
      <c r="L8214" t="s">
        <v>33848</v>
      </c>
      <c r="M8214" t="s">
        <v>12952</v>
      </c>
      <c r="N8214" t="s">
        <v>12953</v>
      </c>
      <c r="O8214" t="s">
        <v>23</v>
      </c>
    </row>
    <row r="8215" spans="1:15" x14ac:dyDescent="0.25">
      <c r="A8215" t="s">
        <v>47759</v>
      </c>
      <c r="B8215" t="s">
        <v>47760</v>
      </c>
      <c r="C8215" t="s">
        <v>17</v>
      </c>
      <c r="D8215" t="s">
        <v>18</v>
      </c>
      <c r="E8215" t="s">
        <v>47761</v>
      </c>
      <c r="F8215" t="s">
        <v>75047</v>
      </c>
      <c r="G8215" t="s">
        <v>75045</v>
      </c>
      <c r="H8215" t="s">
        <v>20</v>
      </c>
      <c r="I8215" t="s">
        <v>47762</v>
      </c>
      <c r="J8215" t="s">
        <v>47763</v>
      </c>
      <c r="K8215" t="s">
        <v>47764</v>
      </c>
      <c r="L8215" t="s">
        <v>47765</v>
      </c>
      <c r="M8215" t="s">
        <v>18406</v>
      </c>
      <c r="N8215" t="s">
        <v>18407</v>
      </c>
      <c r="O8215" t="s">
        <v>23</v>
      </c>
    </row>
    <row r="8216" spans="1:15" x14ac:dyDescent="0.25">
      <c r="A8216" t="s">
        <v>69958</v>
      </c>
      <c r="B8216" t="s">
        <v>69959</v>
      </c>
      <c r="C8216" t="s">
        <v>69960</v>
      </c>
      <c r="D8216" t="s">
        <v>69961</v>
      </c>
      <c r="E8216" t="s">
        <v>69962</v>
      </c>
      <c r="F8216" t="s">
        <v>75047</v>
      </c>
      <c r="G8216" t="s">
        <v>75045</v>
      </c>
      <c r="H8216" t="s">
        <v>20</v>
      </c>
      <c r="I8216" t="s">
        <v>69963</v>
      </c>
      <c r="J8216" t="s">
        <v>69964</v>
      </c>
      <c r="K8216" t="s">
        <v>69965</v>
      </c>
      <c r="L8216" t="s">
        <v>69966</v>
      </c>
      <c r="M8216" t="s">
        <v>792</v>
      </c>
      <c r="N8216" t="s">
        <v>793</v>
      </c>
      <c r="O8216" t="s">
        <v>23</v>
      </c>
    </row>
    <row r="8217" spans="1:15" x14ac:dyDescent="0.25">
      <c r="A8217" t="s">
        <v>5055</v>
      </c>
      <c r="B8217" t="s">
        <v>5056</v>
      </c>
      <c r="C8217" t="s">
        <v>5057</v>
      </c>
      <c r="D8217" t="s">
        <v>18</v>
      </c>
      <c r="E8217" t="s">
        <v>5058</v>
      </c>
      <c r="F8217" t="s">
        <v>75047</v>
      </c>
      <c r="G8217" t="s">
        <v>75045</v>
      </c>
      <c r="H8217" t="s">
        <v>20</v>
      </c>
      <c r="I8217" t="s">
        <v>5059</v>
      </c>
      <c r="J8217" t="s">
        <v>5060</v>
      </c>
      <c r="K8217" t="s">
        <v>5061</v>
      </c>
      <c r="L8217" t="s">
        <v>5062</v>
      </c>
      <c r="M8217" t="s">
        <v>75046</v>
      </c>
      <c r="N8217" t="s">
        <v>22</v>
      </c>
      <c r="O8217" t="s">
        <v>23</v>
      </c>
    </row>
    <row r="8218" spans="1:15" x14ac:dyDescent="0.25">
      <c r="A8218" t="s">
        <v>42113</v>
      </c>
      <c r="B8218" t="s">
        <v>42114</v>
      </c>
      <c r="C8218" t="s">
        <v>42115</v>
      </c>
      <c r="D8218" t="s">
        <v>42116</v>
      </c>
      <c r="E8218" t="s">
        <v>42117</v>
      </c>
      <c r="F8218" t="s">
        <v>75047</v>
      </c>
      <c r="G8218" t="s">
        <v>75045</v>
      </c>
      <c r="H8218" t="s">
        <v>20</v>
      </c>
      <c r="I8218" t="s">
        <v>42118</v>
      </c>
      <c r="J8218" t="s">
        <v>42119</v>
      </c>
      <c r="K8218" t="s">
        <v>42120</v>
      </c>
      <c r="L8218" t="s">
        <v>42121</v>
      </c>
      <c r="M8218" t="s">
        <v>75046</v>
      </c>
      <c r="N8218" t="s">
        <v>22</v>
      </c>
      <c r="O8218" t="s">
        <v>23</v>
      </c>
    </row>
    <row r="8219" spans="1:15" x14ac:dyDescent="0.25">
      <c r="A8219" t="s">
        <v>70606</v>
      </c>
      <c r="B8219" t="s">
        <v>70607</v>
      </c>
      <c r="C8219" t="s">
        <v>70608</v>
      </c>
      <c r="D8219" t="s">
        <v>18</v>
      </c>
      <c r="E8219" t="s">
        <v>70609</v>
      </c>
      <c r="F8219" t="s">
        <v>75047</v>
      </c>
      <c r="G8219" t="s">
        <v>75045</v>
      </c>
      <c r="H8219" t="s">
        <v>20</v>
      </c>
      <c r="I8219" t="s">
        <v>70610</v>
      </c>
      <c r="J8219" t="s">
        <v>1233</v>
      </c>
      <c r="K8219" t="s">
        <v>70611</v>
      </c>
      <c r="L8219" t="s">
        <v>70612</v>
      </c>
      <c r="M8219" t="s">
        <v>6320</v>
      </c>
      <c r="N8219" t="s">
        <v>6321</v>
      </c>
      <c r="O8219" t="s">
        <v>23</v>
      </c>
    </row>
    <row r="8220" spans="1:15" x14ac:dyDescent="0.25">
      <c r="A8220" t="s">
        <v>3248</v>
      </c>
      <c r="B8220" t="s">
        <v>3249</v>
      </c>
      <c r="C8220" t="s">
        <v>3250</v>
      </c>
      <c r="D8220" t="s">
        <v>18</v>
      </c>
      <c r="E8220" t="s">
        <v>3251</v>
      </c>
      <c r="F8220" t="s">
        <v>75047</v>
      </c>
      <c r="G8220" t="s">
        <v>75045</v>
      </c>
      <c r="H8220" t="s">
        <v>20</v>
      </c>
      <c r="I8220" t="s">
        <v>3252</v>
      </c>
      <c r="J8220" t="s">
        <v>3253</v>
      </c>
      <c r="K8220" t="s">
        <v>3254</v>
      </c>
      <c r="L8220" t="s">
        <v>3255</v>
      </c>
      <c r="M8220" t="s">
        <v>75046</v>
      </c>
      <c r="N8220" t="s">
        <v>22</v>
      </c>
      <c r="O8220" t="s">
        <v>23</v>
      </c>
    </row>
    <row r="8221" spans="1:15" x14ac:dyDescent="0.25">
      <c r="A8221" t="s">
        <v>656</v>
      </c>
      <c r="B8221" t="s">
        <v>657</v>
      </c>
      <c r="C8221" t="s">
        <v>17</v>
      </c>
      <c r="D8221" t="s">
        <v>18</v>
      </c>
      <c r="E8221" t="s">
        <v>658</v>
      </c>
      <c r="F8221" t="s">
        <v>75047</v>
      </c>
      <c r="G8221" t="s">
        <v>75045</v>
      </c>
      <c r="H8221" t="s">
        <v>20</v>
      </c>
      <c r="I8221" t="s">
        <v>659</v>
      </c>
      <c r="J8221">
        <v>0</v>
      </c>
      <c r="K8221" t="e">
        <f>-inf</f>
        <v>#NAME?</v>
      </c>
      <c r="L8221" t="e">
        <f>-nan</f>
        <v>#NAME?</v>
      </c>
      <c r="M8221" t="s">
        <v>34</v>
      </c>
      <c r="N8221" t="s">
        <v>35</v>
      </c>
      <c r="O8221" t="s">
        <v>23</v>
      </c>
    </row>
    <row r="8222" spans="1:15" x14ac:dyDescent="0.25">
      <c r="A8222" t="s">
        <v>35806</v>
      </c>
      <c r="B8222" t="s">
        <v>35807</v>
      </c>
      <c r="C8222" t="s">
        <v>35808</v>
      </c>
      <c r="D8222" t="s">
        <v>35809</v>
      </c>
      <c r="E8222" t="s">
        <v>35810</v>
      </c>
      <c r="F8222" t="s">
        <v>75047</v>
      </c>
      <c r="G8222" t="s">
        <v>75045</v>
      </c>
      <c r="H8222" t="s">
        <v>20</v>
      </c>
      <c r="I8222" t="s">
        <v>35811</v>
      </c>
      <c r="J8222" t="s">
        <v>35812</v>
      </c>
      <c r="K8222" t="s">
        <v>35813</v>
      </c>
      <c r="L8222" t="s">
        <v>35814</v>
      </c>
      <c r="M8222" t="s">
        <v>4079</v>
      </c>
      <c r="N8222" t="s">
        <v>4080</v>
      </c>
      <c r="O8222" t="s">
        <v>23</v>
      </c>
    </row>
    <row r="8223" spans="1:15" x14ac:dyDescent="0.25">
      <c r="A8223" t="s">
        <v>15388</v>
      </c>
      <c r="B8223" t="s">
        <v>15389</v>
      </c>
      <c r="C8223" t="s">
        <v>15390</v>
      </c>
      <c r="D8223" t="s">
        <v>15391</v>
      </c>
      <c r="E8223" t="s">
        <v>15392</v>
      </c>
      <c r="F8223" t="s">
        <v>75047</v>
      </c>
      <c r="G8223" t="s">
        <v>75045</v>
      </c>
      <c r="H8223" t="s">
        <v>20</v>
      </c>
      <c r="I8223" t="s">
        <v>15393</v>
      </c>
      <c r="J8223" t="s">
        <v>15394</v>
      </c>
      <c r="K8223" t="s">
        <v>15395</v>
      </c>
      <c r="L8223" t="s">
        <v>15396</v>
      </c>
      <c r="M8223" t="s">
        <v>75046</v>
      </c>
      <c r="N8223" t="s">
        <v>22</v>
      </c>
      <c r="O8223" t="s">
        <v>23</v>
      </c>
    </row>
    <row r="8224" spans="1:15" x14ac:dyDescent="0.25">
      <c r="A8224" t="s">
        <v>71456</v>
      </c>
      <c r="B8224" t="s">
        <v>71457</v>
      </c>
      <c r="C8224" t="s">
        <v>71458</v>
      </c>
      <c r="D8224" t="s">
        <v>71459</v>
      </c>
      <c r="E8224" t="s">
        <v>71460</v>
      </c>
      <c r="F8224" t="s">
        <v>75047</v>
      </c>
      <c r="G8224" t="s">
        <v>75045</v>
      </c>
      <c r="H8224" t="s">
        <v>20</v>
      </c>
      <c r="I8224" t="s">
        <v>71461</v>
      </c>
      <c r="J8224" t="s">
        <v>71462</v>
      </c>
      <c r="K8224" t="s">
        <v>71463</v>
      </c>
      <c r="L8224" t="s">
        <v>71464</v>
      </c>
      <c r="M8224" t="s">
        <v>8437</v>
      </c>
      <c r="N8224" t="s">
        <v>8438</v>
      </c>
      <c r="O8224" t="s">
        <v>23</v>
      </c>
    </row>
    <row r="8225" spans="1:15" x14ac:dyDescent="0.25">
      <c r="A8225" t="s">
        <v>4460</v>
      </c>
      <c r="B8225" t="s">
        <v>4461</v>
      </c>
      <c r="C8225" t="s">
        <v>17</v>
      </c>
      <c r="D8225" t="s">
        <v>18</v>
      </c>
      <c r="E8225" t="s">
        <v>4462</v>
      </c>
      <c r="F8225" t="s">
        <v>75047</v>
      </c>
      <c r="G8225" t="s">
        <v>75045</v>
      </c>
      <c r="H8225" t="s">
        <v>20</v>
      </c>
      <c r="I8225" t="s">
        <v>4463</v>
      </c>
      <c r="J8225" t="s">
        <v>4464</v>
      </c>
      <c r="K8225" t="s">
        <v>4465</v>
      </c>
      <c r="L8225" t="s">
        <v>4466</v>
      </c>
      <c r="M8225" t="s">
        <v>75046</v>
      </c>
      <c r="N8225" t="s">
        <v>22</v>
      </c>
      <c r="O8225" t="s">
        <v>23</v>
      </c>
    </row>
    <row r="8226" spans="1:15" x14ac:dyDescent="0.25">
      <c r="A8226" t="s">
        <v>42320</v>
      </c>
      <c r="B8226" t="s">
        <v>42321</v>
      </c>
      <c r="C8226" t="s">
        <v>42322</v>
      </c>
      <c r="D8226" t="s">
        <v>18</v>
      </c>
      <c r="E8226" t="s">
        <v>42323</v>
      </c>
      <c r="F8226" t="s">
        <v>75047</v>
      </c>
      <c r="G8226" t="s">
        <v>75045</v>
      </c>
      <c r="H8226" t="s">
        <v>20</v>
      </c>
      <c r="I8226" t="s">
        <v>42324</v>
      </c>
      <c r="J8226" t="s">
        <v>42325</v>
      </c>
      <c r="K8226" t="s">
        <v>42326</v>
      </c>
      <c r="L8226" t="s">
        <v>42327</v>
      </c>
      <c r="M8226" t="s">
        <v>75046</v>
      </c>
      <c r="N8226" t="s">
        <v>22</v>
      </c>
      <c r="O8226" t="s">
        <v>23</v>
      </c>
    </row>
    <row r="8227" spans="1:15" x14ac:dyDescent="0.25">
      <c r="A8227" t="s">
        <v>2699</v>
      </c>
      <c r="B8227" t="s">
        <v>2700</v>
      </c>
      <c r="C8227" t="s">
        <v>2701</v>
      </c>
      <c r="D8227" t="s">
        <v>18</v>
      </c>
      <c r="E8227" t="s">
        <v>2702</v>
      </c>
      <c r="F8227" t="s">
        <v>75047</v>
      </c>
      <c r="G8227" t="s">
        <v>75045</v>
      </c>
      <c r="H8227" t="s">
        <v>20</v>
      </c>
      <c r="I8227" t="s">
        <v>2703</v>
      </c>
      <c r="J8227" t="s">
        <v>2704</v>
      </c>
      <c r="K8227" t="s">
        <v>2705</v>
      </c>
      <c r="L8227" t="s">
        <v>2706</v>
      </c>
      <c r="M8227" t="s">
        <v>75046</v>
      </c>
      <c r="N8227" t="s">
        <v>22</v>
      </c>
      <c r="O8227" t="s">
        <v>23</v>
      </c>
    </row>
    <row r="8228" spans="1:15" x14ac:dyDescent="0.25">
      <c r="A8228" t="s">
        <v>60266</v>
      </c>
      <c r="B8228" t="s">
        <v>60267</v>
      </c>
      <c r="C8228" t="s">
        <v>60268</v>
      </c>
      <c r="D8228" t="s">
        <v>60269</v>
      </c>
      <c r="E8228" t="s">
        <v>60270</v>
      </c>
      <c r="F8228" t="s">
        <v>75047</v>
      </c>
      <c r="G8228" t="s">
        <v>75045</v>
      </c>
      <c r="H8228" t="s">
        <v>20</v>
      </c>
      <c r="I8228" t="s">
        <v>60271</v>
      </c>
      <c r="J8228" t="s">
        <v>60272</v>
      </c>
      <c r="K8228" t="s">
        <v>60273</v>
      </c>
      <c r="L8228" t="s">
        <v>60274</v>
      </c>
      <c r="M8228" t="s">
        <v>75046</v>
      </c>
      <c r="N8228" t="s">
        <v>22</v>
      </c>
      <c r="O8228" t="s">
        <v>23</v>
      </c>
    </row>
    <row r="8229" spans="1:15" x14ac:dyDescent="0.25">
      <c r="A8229" t="s">
        <v>23246</v>
      </c>
      <c r="B8229" t="s">
        <v>23247</v>
      </c>
      <c r="C8229" t="s">
        <v>23248</v>
      </c>
      <c r="D8229" t="s">
        <v>18</v>
      </c>
      <c r="E8229" t="s">
        <v>23249</v>
      </c>
      <c r="F8229" t="s">
        <v>75047</v>
      </c>
      <c r="G8229" t="s">
        <v>75045</v>
      </c>
      <c r="H8229" t="s">
        <v>20</v>
      </c>
      <c r="I8229" t="s">
        <v>23250</v>
      </c>
      <c r="J8229" t="s">
        <v>23251</v>
      </c>
      <c r="K8229" t="s">
        <v>23252</v>
      </c>
      <c r="L8229" t="s">
        <v>23253</v>
      </c>
      <c r="M8229" t="s">
        <v>2097</v>
      </c>
      <c r="N8229" t="s">
        <v>2098</v>
      </c>
      <c r="O8229" t="s">
        <v>23</v>
      </c>
    </row>
    <row r="8230" spans="1:15" x14ac:dyDescent="0.25">
      <c r="A8230" t="s">
        <v>27295</v>
      </c>
      <c r="B8230" t="s">
        <v>27296</v>
      </c>
      <c r="C8230" t="s">
        <v>27297</v>
      </c>
      <c r="D8230" t="s">
        <v>18</v>
      </c>
      <c r="E8230" t="s">
        <v>27298</v>
      </c>
      <c r="F8230" t="s">
        <v>75047</v>
      </c>
      <c r="G8230" t="s">
        <v>75045</v>
      </c>
      <c r="H8230" t="s">
        <v>20</v>
      </c>
      <c r="I8230" t="s">
        <v>13774</v>
      </c>
      <c r="J8230" t="s">
        <v>27299</v>
      </c>
      <c r="K8230" t="s">
        <v>27300</v>
      </c>
      <c r="L8230" t="s">
        <v>27301</v>
      </c>
      <c r="M8230" t="s">
        <v>98</v>
      </c>
      <c r="N8230" t="s">
        <v>99</v>
      </c>
      <c r="O8230" t="s">
        <v>23</v>
      </c>
    </row>
    <row r="8231" spans="1:15" x14ac:dyDescent="0.25">
      <c r="A8231" t="s">
        <v>31762</v>
      </c>
      <c r="B8231" t="s">
        <v>31763</v>
      </c>
      <c r="C8231" t="s">
        <v>17</v>
      </c>
      <c r="D8231" t="s">
        <v>18</v>
      </c>
      <c r="E8231" t="s">
        <v>31764</v>
      </c>
      <c r="F8231" t="s">
        <v>75047</v>
      </c>
      <c r="G8231" t="s">
        <v>75045</v>
      </c>
      <c r="H8231" t="s">
        <v>20</v>
      </c>
      <c r="I8231" t="s">
        <v>31765</v>
      </c>
      <c r="J8231" t="s">
        <v>31766</v>
      </c>
      <c r="K8231" t="s">
        <v>31767</v>
      </c>
      <c r="L8231" t="s">
        <v>31768</v>
      </c>
      <c r="M8231" t="s">
        <v>4267</v>
      </c>
      <c r="N8231" t="s">
        <v>4268</v>
      </c>
      <c r="O8231" t="s">
        <v>23</v>
      </c>
    </row>
    <row r="8232" spans="1:15" x14ac:dyDescent="0.25">
      <c r="A8232" t="s">
        <v>35467</v>
      </c>
      <c r="B8232" t="s">
        <v>35468</v>
      </c>
      <c r="C8232" t="s">
        <v>17</v>
      </c>
      <c r="D8232" t="s">
        <v>18</v>
      </c>
      <c r="E8232" t="s">
        <v>35469</v>
      </c>
      <c r="F8232" t="s">
        <v>75047</v>
      </c>
      <c r="G8232" t="s">
        <v>75045</v>
      </c>
      <c r="H8232" t="s">
        <v>20</v>
      </c>
      <c r="I8232" t="s">
        <v>35470</v>
      </c>
      <c r="J8232" t="s">
        <v>35471</v>
      </c>
      <c r="K8232" t="s">
        <v>35472</v>
      </c>
      <c r="L8232" t="s">
        <v>35473</v>
      </c>
      <c r="M8232" t="s">
        <v>13434</v>
      </c>
      <c r="N8232" t="s">
        <v>13435</v>
      </c>
      <c r="O8232" t="s">
        <v>23</v>
      </c>
    </row>
    <row r="8233" spans="1:15" x14ac:dyDescent="0.25">
      <c r="A8233" t="s">
        <v>42002</v>
      </c>
      <c r="B8233" t="s">
        <v>42003</v>
      </c>
      <c r="C8233" t="s">
        <v>42004</v>
      </c>
      <c r="D8233" t="s">
        <v>18</v>
      </c>
      <c r="E8233" t="s">
        <v>42005</v>
      </c>
      <c r="F8233" t="s">
        <v>75047</v>
      </c>
      <c r="G8233" t="s">
        <v>75045</v>
      </c>
      <c r="H8233" t="s">
        <v>20</v>
      </c>
      <c r="I8233" t="s">
        <v>42006</v>
      </c>
      <c r="J8233" t="s">
        <v>42007</v>
      </c>
      <c r="K8233" t="s">
        <v>42008</v>
      </c>
      <c r="L8233" t="s">
        <v>42009</v>
      </c>
      <c r="M8233" t="s">
        <v>190</v>
      </c>
      <c r="N8233" t="s">
        <v>191</v>
      </c>
      <c r="O8233" t="s">
        <v>23</v>
      </c>
    </row>
    <row r="8234" spans="1:15" x14ac:dyDescent="0.25">
      <c r="A8234" t="s">
        <v>48949</v>
      </c>
      <c r="B8234" t="s">
        <v>48950</v>
      </c>
      <c r="C8234" t="s">
        <v>48951</v>
      </c>
      <c r="D8234" t="s">
        <v>18</v>
      </c>
      <c r="E8234" t="s">
        <v>48952</v>
      </c>
      <c r="F8234" t="s">
        <v>75047</v>
      </c>
      <c r="G8234" t="s">
        <v>75045</v>
      </c>
      <c r="H8234" t="s">
        <v>20</v>
      </c>
      <c r="I8234" t="s">
        <v>48953</v>
      </c>
      <c r="J8234" t="s">
        <v>48954</v>
      </c>
      <c r="K8234" t="s">
        <v>48955</v>
      </c>
      <c r="L8234" t="s">
        <v>48956</v>
      </c>
      <c r="M8234" t="s">
        <v>75046</v>
      </c>
      <c r="N8234" t="s">
        <v>22</v>
      </c>
      <c r="O8234" t="s">
        <v>23</v>
      </c>
    </row>
    <row r="8235" spans="1:15" x14ac:dyDescent="0.25">
      <c r="A8235" t="s">
        <v>27564</v>
      </c>
      <c r="B8235" t="s">
        <v>27565</v>
      </c>
      <c r="C8235" t="s">
        <v>27566</v>
      </c>
      <c r="D8235" t="s">
        <v>18</v>
      </c>
      <c r="E8235" t="s">
        <v>27567</v>
      </c>
      <c r="F8235" t="s">
        <v>75047</v>
      </c>
      <c r="G8235" t="s">
        <v>75045</v>
      </c>
      <c r="H8235" t="s">
        <v>20</v>
      </c>
      <c r="I8235" t="s">
        <v>27568</v>
      </c>
      <c r="J8235" t="s">
        <v>27569</v>
      </c>
      <c r="K8235" t="s">
        <v>27570</v>
      </c>
      <c r="L8235" t="s">
        <v>27571</v>
      </c>
      <c r="M8235" t="s">
        <v>850</v>
      </c>
      <c r="N8235" t="s">
        <v>851</v>
      </c>
      <c r="O8235" t="s">
        <v>23</v>
      </c>
    </row>
    <row r="8236" spans="1:15" x14ac:dyDescent="0.25">
      <c r="A8236" t="s">
        <v>61056</v>
      </c>
      <c r="B8236" t="s">
        <v>61057</v>
      </c>
      <c r="C8236" t="s">
        <v>61058</v>
      </c>
      <c r="D8236" t="s">
        <v>18</v>
      </c>
      <c r="E8236" t="s">
        <v>61059</v>
      </c>
      <c r="F8236" t="s">
        <v>75047</v>
      </c>
      <c r="G8236" t="s">
        <v>75045</v>
      </c>
      <c r="H8236" t="s">
        <v>20</v>
      </c>
      <c r="I8236" t="s">
        <v>61060</v>
      </c>
      <c r="J8236" t="s">
        <v>61061</v>
      </c>
      <c r="K8236" t="s">
        <v>61062</v>
      </c>
      <c r="L8236" t="s">
        <v>61063</v>
      </c>
      <c r="M8236" t="s">
        <v>75046</v>
      </c>
      <c r="N8236" t="s">
        <v>22</v>
      </c>
      <c r="O8236" t="s">
        <v>23</v>
      </c>
    </row>
    <row r="8237" spans="1:15" x14ac:dyDescent="0.25">
      <c r="A8237" t="s">
        <v>50985</v>
      </c>
      <c r="B8237" t="s">
        <v>50986</v>
      </c>
      <c r="C8237" t="s">
        <v>50987</v>
      </c>
      <c r="D8237" t="s">
        <v>18</v>
      </c>
      <c r="E8237" t="s">
        <v>50988</v>
      </c>
      <c r="F8237" t="s">
        <v>75047</v>
      </c>
      <c r="G8237" t="s">
        <v>75045</v>
      </c>
      <c r="H8237" t="s">
        <v>20</v>
      </c>
      <c r="I8237" t="s">
        <v>50989</v>
      </c>
      <c r="J8237" t="s">
        <v>50990</v>
      </c>
      <c r="K8237" t="s">
        <v>50991</v>
      </c>
      <c r="L8237" t="s">
        <v>50992</v>
      </c>
      <c r="M8237" t="s">
        <v>75046</v>
      </c>
      <c r="N8237" t="s">
        <v>22</v>
      </c>
      <c r="O8237" t="s">
        <v>23</v>
      </c>
    </row>
    <row r="8238" spans="1:15" x14ac:dyDescent="0.25">
      <c r="A8238" t="s">
        <v>19062</v>
      </c>
      <c r="B8238" t="s">
        <v>19063</v>
      </c>
      <c r="C8238" t="s">
        <v>19064</v>
      </c>
      <c r="D8238" t="s">
        <v>19065</v>
      </c>
      <c r="E8238" t="s">
        <v>19066</v>
      </c>
      <c r="F8238" t="s">
        <v>75047</v>
      </c>
      <c r="G8238" t="s">
        <v>75045</v>
      </c>
      <c r="H8238" t="s">
        <v>20</v>
      </c>
      <c r="I8238" t="s">
        <v>19067</v>
      </c>
      <c r="J8238" t="s">
        <v>19068</v>
      </c>
      <c r="K8238" t="s">
        <v>19069</v>
      </c>
      <c r="L8238" t="s">
        <v>19070</v>
      </c>
      <c r="M8238" t="s">
        <v>75046</v>
      </c>
      <c r="N8238" t="s">
        <v>22</v>
      </c>
      <c r="O8238" t="s">
        <v>23</v>
      </c>
    </row>
    <row r="8239" spans="1:15" x14ac:dyDescent="0.25">
      <c r="A8239" t="s">
        <v>609</v>
      </c>
      <c r="B8239" t="s">
        <v>610</v>
      </c>
      <c r="C8239" t="s">
        <v>611</v>
      </c>
      <c r="D8239" t="s">
        <v>18</v>
      </c>
      <c r="E8239" t="s">
        <v>612</v>
      </c>
      <c r="F8239" t="s">
        <v>75047</v>
      </c>
      <c r="G8239" t="s">
        <v>75045</v>
      </c>
      <c r="H8239" t="s">
        <v>20</v>
      </c>
      <c r="I8239" t="s">
        <v>613</v>
      </c>
      <c r="J8239">
        <v>0</v>
      </c>
      <c r="K8239" t="e">
        <f>-inf</f>
        <v>#NAME?</v>
      </c>
      <c r="L8239" t="e">
        <f>-nan</f>
        <v>#NAME?</v>
      </c>
      <c r="M8239" t="s">
        <v>110</v>
      </c>
      <c r="N8239" t="s">
        <v>111</v>
      </c>
      <c r="O8239" t="s">
        <v>23</v>
      </c>
    </row>
    <row r="8240" spans="1:15" x14ac:dyDescent="0.25">
      <c r="A8240" t="s">
        <v>50466</v>
      </c>
      <c r="B8240" t="s">
        <v>50467</v>
      </c>
      <c r="C8240" t="s">
        <v>50468</v>
      </c>
      <c r="D8240" t="s">
        <v>18</v>
      </c>
      <c r="E8240" t="s">
        <v>50469</v>
      </c>
      <c r="F8240" t="s">
        <v>75047</v>
      </c>
      <c r="G8240" t="s">
        <v>75045</v>
      </c>
      <c r="H8240" t="s">
        <v>20</v>
      </c>
      <c r="I8240" t="s">
        <v>50470</v>
      </c>
      <c r="J8240" t="s">
        <v>50471</v>
      </c>
      <c r="K8240" t="s">
        <v>50472</v>
      </c>
      <c r="L8240" t="s">
        <v>50473</v>
      </c>
      <c r="M8240" t="s">
        <v>75046</v>
      </c>
      <c r="N8240" t="s">
        <v>22</v>
      </c>
      <c r="O8240" t="s">
        <v>23</v>
      </c>
    </row>
    <row r="8241" spans="1:15" x14ac:dyDescent="0.25">
      <c r="A8241" t="s">
        <v>22325</v>
      </c>
      <c r="B8241" t="s">
        <v>22326</v>
      </c>
      <c r="C8241" t="s">
        <v>22327</v>
      </c>
      <c r="D8241" t="s">
        <v>22328</v>
      </c>
      <c r="E8241" t="s">
        <v>22329</v>
      </c>
      <c r="F8241" t="s">
        <v>75047</v>
      </c>
      <c r="G8241" t="s">
        <v>75045</v>
      </c>
      <c r="H8241" t="s">
        <v>20</v>
      </c>
      <c r="I8241" t="s">
        <v>22330</v>
      </c>
      <c r="J8241" t="s">
        <v>22331</v>
      </c>
      <c r="K8241" t="s">
        <v>22332</v>
      </c>
      <c r="L8241" t="s">
        <v>22333</v>
      </c>
      <c r="M8241" t="s">
        <v>75046</v>
      </c>
      <c r="N8241" t="s">
        <v>22</v>
      </c>
      <c r="O8241" t="s">
        <v>23</v>
      </c>
    </row>
    <row r="8242" spans="1:15" x14ac:dyDescent="0.25">
      <c r="A8242" t="s">
        <v>70628</v>
      </c>
      <c r="B8242" t="s">
        <v>70629</v>
      </c>
      <c r="C8242" t="s">
        <v>70630</v>
      </c>
      <c r="D8242" t="s">
        <v>70631</v>
      </c>
      <c r="E8242" t="s">
        <v>70632</v>
      </c>
      <c r="F8242" t="s">
        <v>75047</v>
      </c>
      <c r="G8242" t="s">
        <v>75045</v>
      </c>
      <c r="H8242" t="s">
        <v>20</v>
      </c>
      <c r="I8242" t="s">
        <v>70633</v>
      </c>
      <c r="J8242" t="s">
        <v>70634</v>
      </c>
      <c r="K8242" t="s">
        <v>70635</v>
      </c>
      <c r="L8242" t="s">
        <v>70636</v>
      </c>
      <c r="M8242" t="s">
        <v>16177</v>
      </c>
      <c r="N8242" t="s">
        <v>16178</v>
      </c>
      <c r="O8242" t="s">
        <v>23</v>
      </c>
    </row>
    <row r="8243" spans="1:15" x14ac:dyDescent="0.25">
      <c r="A8243" t="s">
        <v>27350</v>
      </c>
      <c r="B8243" t="s">
        <v>27351</v>
      </c>
      <c r="C8243" t="s">
        <v>27352</v>
      </c>
      <c r="D8243" t="s">
        <v>18</v>
      </c>
      <c r="E8243" t="s">
        <v>27353</v>
      </c>
      <c r="F8243" t="s">
        <v>75047</v>
      </c>
      <c r="G8243" t="s">
        <v>75045</v>
      </c>
      <c r="H8243" t="s">
        <v>20</v>
      </c>
      <c r="I8243" t="s">
        <v>27354</v>
      </c>
      <c r="J8243" t="s">
        <v>27355</v>
      </c>
      <c r="K8243" t="s">
        <v>27356</v>
      </c>
      <c r="L8243" t="s">
        <v>27357</v>
      </c>
      <c r="M8243" t="s">
        <v>338</v>
      </c>
      <c r="N8243" t="s">
        <v>339</v>
      </c>
      <c r="O8243" t="s">
        <v>23</v>
      </c>
    </row>
    <row r="8244" spans="1:15" x14ac:dyDescent="0.25">
      <c r="A8244" t="s">
        <v>26824</v>
      </c>
      <c r="B8244" t="s">
        <v>26825</v>
      </c>
      <c r="C8244" t="s">
        <v>26826</v>
      </c>
      <c r="D8244" t="s">
        <v>18</v>
      </c>
      <c r="E8244" t="s">
        <v>26827</v>
      </c>
      <c r="F8244" t="s">
        <v>75047</v>
      </c>
      <c r="G8244" t="s">
        <v>75045</v>
      </c>
      <c r="H8244" t="s">
        <v>20</v>
      </c>
      <c r="I8244" t="s">
        <v>26828</v>
      </c>
      <c r="J8244" t="s">
        <v>26829</v>
      </c>
      <c r="K8244" t="s">
        <v>26830</v>
      </c>
      <c r="L8244" t="s">
        <v>26831</v>
      </c>
      <c r="M8244" t="s">
        <v>75046</v>
      </c>
      <c r="N8244" t="s">
        <v>22</v>
      </c>
      <c r="O8244" t="s">
        <v>23</v>
      </c>
    </row>
    <row r="8245" spans="1:15" x14ac:dyDescent="0.25">
      <c r="A8245" t="s">
        <v>14496</v>
      </c>
      <c r="B8245" t="s">
        <v>14497</v>
      </c>
      <c r="C8245" t="s">
        <v>17</v>
      </c>
      <c r="D8245" t="s">
        <v>18</v>
      </c>
      <c r="E8245" t="s">
        <v>14498</v>
      </c>
      <c r="F8245" t="s">
        <v>75047</v>
      </c>
      <c r="G8245" t="s">
        <v>75045</v>
      </c>
      <c r="H8245" t="s">
        <v>20</v>
      </c>
      <c r="I8245" t="s">
        <v>14499</v>
      </c>
      <c r="J8245" t="s">
        <v>14500</v>
      </c>
      <c r="K8245" t="s">
        <v>14501</v>
      </c>
      <c r="L8245" t="s">
        <v>14502</v>
      </c>
      <c r="M8245" t="s">
        <v>9394</v>
      </c>
      <c r="N8245" t="s">
        <v>9395</v>
      </c>
      <c r="O8245" t="s">
        <v>23</v>
      </c>
    </row>
    <row r="8246" spans="1:15" x14ac:dyDescent="0.25">
      <c r="A8246" t="s">
        <v>65458</v>
      </c>
      <c r="B8246" t="s">
        <v>65459</v>
      </c>
      <c r="C8246" t="s">
        <v>17</v>
      </c>
      <c r="D8246" t="s">
        <v>18</v>
      </c>
      <c r="E8246" t="s">
        <v>65460</v>
      </c>
      <c r="F8246" t="s">
        <v>75047</v>
      </c>
      <c r="G8246" t="s">
        <v>75045</v>
      </c>
      <c r="H8246" t="s">
        <v>20</v>
      </c>
      <c r="I8246" t="s">
        <v>65461</v>
      </c>
      <c r="J8246" t="s">
        <v>65462</v>
      </c>
      <c r="K8246" t="s">
        <v>65463</v>
      </c>
      <c r="L8246" t="s">
        <v>65464</v>
      </c>
      <c r="M8246" t="s">
        <v>148</v>
      </c>
      <c r="N8246" t="s">
        <v>149</v>
      </c>
      <c r="O8246" t="s">
        <v>23</v>
      </c>
    </row>
    <row r="8247" spans="1:15" x14ac:dyDescent="0.25">
      <c r="A8247" t="s">
        <v>3271</v>
      </c>
      <c r="B8247" t="s">
        <v>3272</v>
      </c>
      <c r="C8247" t="s">
        <v>3273</v>
      </c>
      <c r="D8247" t="s">
        <v>18</v>
      </c>
      <c r="E8247" t="s">
        <v>3274</v>
      </c>
      <c r="F8247" t="s">
        <v>75047</v>
      </c>
      <c r="G8247" t="s">
        <v>75045</v>
      </c>
      <c r="H8247" t="s">
        <v>20</v>
      </c>
      <c r="I8247" t="s">
        <v>3275</v>
      </c>
      <c r="J8247" t="s">
        <v>3276</v>
      </c>
      <c r="K8247" t="s">
        <v>3277</v>
      </c>
      <c r="L8247" t="s">
        <v>3278</v>
      </c>
      <c r="M8247" t="s">
        <v>75046</v>
      </c>
      <c r="N8247" t="s">
        <v>22</v>
      </c>
      <c r="O8247" t="s">
        <v>23</v>
      </c>
    </row>
    <row r="8248" spans="1:15" x14ac:dyDescent="0.25">
      <c r="A8248" t="s">
        <v>5544</v>
      </c>
      <c r="B8248" t="s">
        <v>5545</v>
      </c>
      <c r="C8248" t="s">
        <v>5546</v>
      </c>
      <c r="D8248" t="s">
        <v>5547</v>
      </c>
      <c r="E8248" t="s">
        <v>5548</v>
      </c>
      <c r="F8248" t="s">
        <v>75047</v>
      </c>
      <c r="G8248" t="s">
        <v>75045</v>
      </c>
      <c r="H8248" t="s">
        <v>20</v>
      </c>
      <c r="I8248" t="s">
        <v>5549</v>
      </c>
      <c r="J8248" t="s">
        <v>5550</v>
      </c>
      <c r="K8248" t="s">
        <v>5551</v>
      </c>
      <c r="L8248" t="s">
        <v>5552</v>
      </c>
      <c r="M8248" t="s">
        <v>75046</v>
      </c>
      <c r="N8248" t="s">
        <v>22</v>
      </c>
      <c r="O8248" t="s">
        <v>23</v>
      </c>
    </row>
    <row r="8249" spans="1:15" x14ac:dyDescent="0.25">
      <c r="A8249" t="s">
        <v>48234</v>
      </c>
      <c r="B8249" t="s">
        <v>48235</v>
      </c>
      <c r="C8249" t="s">
        <v>48236</v>
      </c>
      <c r="D8249" t="s">
        <v>18</v>
      </c>
      <c r="E8249" t="s">
        <v>48237</v>
      </c>
      <c r="F8249" t="s">
        <v>75047</v>
      </c>
      <c r="G8249" t="s">
        <v>75045</v>
      </c>
      <c r="H8249" t="s">
        <v>20</v>
      </c>
      <c r="I8249" t="s">
        <v>48238</v>
      </c>
      <c r="J8249" t="s">
        <v>48239</v>
      </c>
      <c r="K8249" t="s">
        <v>48240</v>
      </c>
      <c r="L8249" t="s">
        <v>48241</v>
      </c>
      <c r="M8249" t="s">
        <v>75046</v>
      </c>
      <c r="N8249" t="s">
        <v>22</v>
      </c>
      <c r="O8249" t="s">
        <v>23</v>
      </c>
    </row>
    <row r="8250" spans="1:15" x14ac:dyDescent="0.25">
      <c r="A8250" t="s">
        <v>50490</v>
      </c>
      <c r="B8250" t="s">
        <v>50491</v>
      </c>
      <c r="C8250" t="s">
        <v>50492</v>
      </c>
      <c r="D8250" t="s">
        <v>18</v>
      </c>
      <c r="E8250" t="s">
        <v>50493</v>
      </c>
      <c r="F8250" t="s">
        <v>75047</v>
      </c>
      <c r="G8250" t="s">
        <v>75045</v>
      </c>
      <c r="H8250" t="s">
        <v>20</v>
      </c>
      <c r="I8250" t="s">
        <v>50494</v>
      </c>
      <c r="J8250" t="s">
        <v>50495</v>
      </c>
      <c r="K8250" t="s">
        <v>50496</v>
      </c>
      <c r="L8250" t="s">
        <v>50497</v>
      </c>
      <c r="M8250" t="s">
        <v>75046</v>
      </c>
      <c r="N8250" t="s">
        <v>22</v>
      </c>
      <c r="O8250" t="s">
        <v>23</v>
      </c>
    </row>
    <row r="8251" spans="1:15" x14ac:dyDescent="0.25">
      <c r="A8251" t="s">
        <v>10136</v>
      </c>
      <c r="B8251" t="s">
        <v>10137</v>
      </c>
      <c r="C8251" t="s">
        <v>10138</v>
      </c>
      <c r="D8251" t="s">
        <v>18</v>
      </c>
      <c r="E8251" t="s">
        <v>10139</v>
      </c>
      <c r="F8251" t="s">
        <v>75047</v>
      </c>
      <c r="G8251" t="s">
        <v>75045</v>
      </c>
      <c r="H8251" t="s">
        <v>20</v>
      </c>
      <c r="I8251" t="s">
        <v>10140</v>
      </c>
      <c r="J8251" t="s">
        <v>10141</v>
      </c>
      <c r="K8251" t="s">
        <v>10142</v>
      </c>
      <c r="L8251" t="s">
        <v>10143</v>
      </c>
      <c r="M8251" t="s">
        <v>75046</v>
      </c>
      <c r="N8251" t="s">
        <v>22</v>
      </c>
      <c r="O8251" t="s">
        <v>23</v>
      </c>
    </row>
    <row r="8252" spans="1:15" x14ac:dyDescent="0.25">
      <c r="A8252" t="s">
        <v>71447</v>
      </c>
      <c r="B8252" t="s">
        <v>71448</v>
      </c>
      <c r="C8252" t="s">
        <v>71449</v>
      </c>
      <c r="D8252" t="s">
        <v>71450</v>
      </c>
      <c r="E8252" t="s">
        <v>71451</v>
      </c>
      <c r="F8252" t="s">
        <v>75047</v>
      </c>
      <c r="G8252" t="s">
        <v>75045</v>
      </c>
      <c r="H8252" t="s">
        <v>20</v>
      </c>
      <c r="I8252" t="s">
        <v>71452</v>
      </c>
      <c r="J8252" t="s">
        <v>71453</v>
      </c>
      <c r="K8252" t="s">
        <v>71454</v>
      </c>
      <c r="L8252" t="s">
        <v>71455</v>
      </c>
      <c r="M8252" t="s">
        <v>9949</v>
      </c>
      <c r="N8252" t="s">
        <v>9950</v>
      </c>
      <c r="O8252" t="s">
        <v>23</v>
      </c>
    </row>
    <row r="8253" spans="1:15" x14ac:dyDescent="0.25">
      <c r="A8253" t="s">
        <v>38157</v>
      </c>
      <c r="B8253" t="s">
        <v>38158</v>
      </c>
      <c r="C8253" t="s">
        <v>38159</v>
      </c>
      <c r="D8253" t="s">
        <v>18</v>
      </c>
      <c r="E8253" t="s">
        <v>38160</v>
      </c>
      <c r="F8253" t="s">
        <v>75047</v>
      </c>
      <c r="G8253" t="s">
        <v>75045</v>
      </c>
      <c r="H8253" t="s">
        <v>20</v>
      </c>
      <c r="I8253" t="s">
        <v>38161</v>
      </c>
      <c r="J8253" t="s">
        <v>38162</v>
      </c>
      <c r="K8253" t="s">
        <v>38163</v>
      </c>
      <c r="L8253" t="s">
        <v>38164</v>
      </c>
      <c r="M8253" t="s">
        <v>75046</v>
      </c>
      <c r="N8253" t="s">
        <v>22</v>
      </c>
      <c r="O8253" t="s">
        <v>23</v>
      </c>
    </row>
    <row r="8254" spans="1:15" x14ac:dyDescent="0.25">
      <c r="A8254" t="s">
        <v>3815</v>
      </c>
      <c r="B8254" t="s">
        <v>3816</v>
      </c>
      <c r="C8254" t="s">
        <v>17</v>
      </c>
      <c r="D8254" t="s">
        <v>18</v>
      </c>
      <c r="E8254" t="s">
        <v>3817</v>
      </c>
      <c r="F8254" t="s">
        <v>75047</v>
      </c>
      <c r="G8254" t="s">
        <v>75045</v>
      </c>
      <c r="H8254" t="s">
        <v>20</v>
      </c>
      <c r="I8254" t="s">
        <v>3818</v>
      </c>
      <c r="J8254" t="s">
        <v>3819</v>
      </c>
      <c r="K8254" t="s">
        <v>3820</v>
      </c>
      <c r="L8254" t="s">
        <v>3821</v>
      </c>
      <c r="M8254" t="s">
        <v>75046</v>
      </c>
      <c r="N8254" t="s">
        <v>22</v>
      </c>
      <c r="O8254" t="s">
        <v>23</v>
      </c>
    </row>
    <row r="8255" spans="1:15" x14ac:dyDescent="0.25">
      <c r="A8255" t="s">
        <v>14967</v>
      </c>
      <c r="B8255" t="s">
        <v>14968</v>
      </c>
      <c r="C8255" t="s">
        <v>17</v>
      </c>
      <c r="D8255" t="s">
        <v>18</v>
      </c>
      <c r="E8255" t="s">
        <v>14969</v>
      </c>
      <c r="F8255" t="s">
        <v>75047</v>
      </c>
      <c r="G8255" t="s">
        <v>75045</v>
      </c>
      <c r="H8255" t="s">
        <v>20</v>
      </c>
      <c r="I8255" t="s">
        <v>14970</v>
      </c>
      <c r="J8255" t="s">
        <v>14971</v>
      </c>
      <c r="K8255" t="s">
        <v>14972</v>
      </c>
      <c r="L8255" t="s">
        <v>14973</v>
      </c>
      <c r="M8255" t="s">
        <v>581</v>
      </c>
      <c r="N8255" t="s">
        <v>582</v>
      </c>
      <c r="O8255" t="s">
        <v>23</v>
      </c>
    </row>
    <row r="8256" spans="1:15" x14ac:dyDescent="0.25">
      <c r="A8256" t="s">
        <v>31248</v>
      </c>
      <c r="B8256" t="s">
        <v>31249</v>
      </c>
      <c r="C8256" t="s">
        <v>17</v>
      </c>
      <c r="D8256" t="s">
        <v>18</v>
      </c>
      <c r="E8256" t="s">
        <v>31250</v>
      </c>
      <c r="F8256" t="s">
        <v>75047</v>
      </c>
      <c r="G8256" t="s">
        <v>75045</v>
      </c>
      <c r="H8256" t="s">
        <v>20</v>
      </c>
      <c r="I8256" t="s">
        <v>31251</v>
      </c>
      <c r="J8256" t="s">
        <v>31252</v>
      </c>
      <c r="K8256" t="s">
        <v>31253</v>
      </c>
      <c r="L8256" t="s">
        <v>31254</v>
      </c>
      <c r="M8256" t="s">
        <v>31255</v>
      </c>
      <c r="N8256" t="s">
        <v>31256</v>
      </c>
      <c r="O8256" t="s">
        <v>23</v>
      </c>
    </row>
    <row r="8257" spans="1:15" x14ac:dyDescent="0.25">
      <c r="A8257" t="s">
        <v>16797</v>
      </c>
      <c r="B8257" t="s">
        <v>16798</v>
      </c>
      <c r="C8257" t="s">
        <v>16799</v>
      </c>
      <c r="D8257" t="s">
        <v>18</v>
      </c>
      <c r="E8257" t="s">
        <v>16800</v>
      </c>
      <c r="F8257" t="s">
        <v>75047</v>
      </c>
      <c r="G8257" t="s">
        <v>75045</v>
      </c>
      <c r="H8257" t="s">
        <v>20</v>
      </c>
      <c r="I8257" t="s">
        <v>16801</v>
      </c>
      <c r="J8257" t="s">
        <v>16802</v>
      </c>
      <c r="K8257" t="s">
        <v>16803</v>
      </c>
      <c r="L8257" t="s">
        <v>16804</v>
      </c>
      <c r="M8257" t="s">
        <v>75046</v>
      </c>
      <c r="N8257" t="s">
        <v>22</v>
      </c>
      <c r="O8257" t="s">
        <v>23</v>
      </c>
    </row>
    <row r="8258" spans="1:15" x14ac:dyDescent="0.25">
      <c r="A8258" t="s">
        <v>73870</v>
      </c>
      <c r="B8258" t="s">
        <v>73871</v>
      </c>
      <c r="C8258" t="s">
        <v>73872</v>
      </c>
      <c r="D8258" t="s">
        <v>18</v>
      </c>
      <c r="E8258" t="s">
        <v>73873</v>
      </c>
      <c r="F8258" t="s">
        <v>75047</v>
      </c>
      <c r="G8258" t="s">
        <v>75045</v>
      </c>
      <c r="H8258" t="s">
        <v>20</v>
      </c>
      <c r="I8258" t="s">
        <v>73874</v>
      </c>
      <c r="J8258" t="s">
        <v>73875</v>
      </c>
      <c r="K8258" t="s">
        <v>73876</v>
      </c>
      <c r="L8258" t="s">
        <v>73877</v>
      </c>
      <c r="M8258" t="s">
        <v>36675</v>
      </c>
      <c r="N8258" t="s">
        <v>36676</v>
      </c>
      <c r="O8258" t="s">
        <v>23</v>
      </c>
    </row>
    <row r="8259" spans="1:15" x14ac:dyDescent="0.25">
      <c r="A8259" t="s">
        <v>74956</v>
      </c>
      <c r="B8259" t="s">
        <v>67778</v>
      </c>
      <c r="C8259" t="s">
        <v>17</v>
      </c>
      <c r="D8259" t="s">
        <v>18</v>
      </c>
      <c r="E8259" t="s">
        <v>74957</v>
      </c>
      <c r="F8259" t="s">
        <v>75047</v>
      </c>
      <c r="G8259" t="s">
        <v>75045</v>
      </c>
      <c r="H8259" t="s">
        <v>20</v>
      </c>
      <c r="I8259" t="s">
        <v>74958</v>
      </c>
      <c r="J8259" t="s">
        <v>74959</v>
      </c>
      <c r="K8259" t="s">
        <v>74960</v>
      </c>
      <c r="L8259" t="s">
        <v>74961</v>
      </c>
      <c r="M8259" t="s">
        <v>28967</v>
      </c>
      <c r="N8259" t="s">
        <v>28968</v>
      </c>
      <c r="O8259" t="s">
        <v>23</v>
      </c>
    </row>
    <row r="8260" spans="1:15" x14ac:dyDescent="0.25">
      <c r="A8260" t="s">
        <v>19698</v>
      </c>
      <c r="B8260" t="s">
        <v>19699</v>
      </c>
      <c r="C8260" t="s">
        <v>19700</v>
      </c>
      <c r="D8260" t="s">
        <v>18</v>
      </c>
      <c r="E8260" t="s">
        <v>19701</v>
      </c>
      <c r="F8260" t="s">
        <v>75047</v>
      </c>
      <c r="G8260" t="s">
        <v>75045</v>
      </c>
      <c r="H8260" t="s">
        <v>20</v>
      </c>
      <c r="I8260" t="s">
        <v>19702</v>
      </c>
      <c r="J8260" t="s">
        <v>19703</v>
      </c>
      <c r="K8260" t="s">
        <v>19704</v>
      </c>
      <c r="L8260" t="s">
        <v>19705</v>
      </c>
      <c r="M8260" t="s">
        <v>75046</v>
      </c>
      <c r="N8260" t="s">
        <v>22</v>
      </c>
      <c r="O8260" t="s">
        <v>23</v>
      </c>
    </row>
    <row r="8261" spans="1:15" x14ac:dyDescent="0.25">
      <c r="A8261" t="s">
        <v>72435</v>
      </c>
      <c r="B8261" t="s">
        <v>72436</v>
      </c>
      <c r="C8261" t="s">
        <v>17</v>
      </c>
      <c r="D8261" t="s">
        <v>18</v>
      </c>
      <c r="E8261" t="s">
        <v>72437</v>
      </c>
      <c r="F8261" t="s">
        <v>75047</v>
      </c>
      <c r="G8261" t="s">
        <v>75045</v>
      </c>
      <c r="H8261" t="s">
        <v>20</v>
      </c>
      <c r="I8261" t="s">
        <v>72438</v>
      </c>
      <c r="J8261" t="s">
        <v>72439</v>
      </c>
      <c r="K8261" t="s">
        <v>72440</v>
      </c>
      <c r="L8261" t="s">
        <v>72441</v>
      </c>
      <c r="M8261" t="s">
        <v>1425</v>
      </c>
      <c r="N8261" t="s">
        <v>1426</v>
      </c>
      <c r="O8261" t="s">
        <v>23</v>
      </c>
    </row>
    <row r="8262" spans="1:15" x14ac:dyDescent="0.25">
      <c r="A8262" t="s">
        <v>33980</v>
      </c>
      <c r="B8262" t="s">
        <v>33981</v>
      </c>
      <c r="C8262" t="s">
        <v>33982</v>
      </c>
      <c r="D8262" t="s">
        <v>18</v>
      </c>
      <c r="E8262" t="s">
        <v>33983</v>
      </c>
      <c r="F8262" t="s">
        <v>75047</v>
      </c>
      <c r="G8262" t="s">
        <v>75045</v>
      </c>
      <c r="H8262" t="s">
        <v>20</v>
      </c>
      <c r="I8262" t="s">
        <v>33984</v>
      </c>
      <c r="J8262" t="s">
        <v>33985</v>
      </c>
      <c r="K8262" t="s">
        <v>33986</v>
      </c>
      <c r="L8262" t="s">
        <v>33987</v>
      </c>
      <c r="M8262" t="s">
        <v>33988</v>
      </c>
      <c r="N8262" t="s">
        <v>33989</v>
      </c>
      <c r="O8262" t="s">
        <v>23</v>
      </c>
    </row>
    <row r="8263" spans="1:15" x14ac:dyDescent="0.25">
      <c r="A8263" t="s">
        <v>59220</v>
      </c>
      <c r="B8263" t="s">
        <v>59221</v>
      </c>
      <c r="C8263" t="s">
        <v>59222</v>
      </c>
      <c r="D8263" t="s">
        <v>18</v>
      </c>
      <c r="E8263" t="s">
        <v>59223</v>
      </c>
      <c r="F8263" t="s">
        <v>75047</v>
      </c>
      <c r="G8263" t="s">
        <v>75045</v>
      </c>
      <c r="H8263" t="s">
        <v>20</v>
      </c>
      <c r="I8263" t="s">
        <v>59224</v>
      </c>
      <c r="J8263" t="s">
        <v>59225</v>
      </c>
      <c r="K8263" t="s">
        <v>59226</v>
      </c>
      <c r="L8263" t="s">
        <v>59227</v>
      </c>
      <c r="M8263" t="s">
        <v>75046</v>
      </c>
      <c r="N8263" t="s">
        <v>22</v>
      </c>
      <c r="O8263" t="s">
        <v>23</v>
      </c>
    </row>
    <row r="8264" spans="1:15" x14ac:dyDescent="0.25">
      <c r="A8264" t="s">
        <v>12641</v>
      </c>
      <c r="B8264" t="s">
        <v>12642</v>
      </c>
      <c r="C8264" t="s">
        <v>12643</v>
      </c>
      <c r="D8264" t="s">
        <v>18</v>
      </c>
      <c r="E8264" t="s">
        <v>12644</v>
      </c>
      <c r="F8264" t="s">
        <v>75047</v>
      </c>
      <c r="G8264" t="s">
        <v>75045</v>
      </c>
      <c r="H8264" t="s">
        <v>20</v>
      </c>
      <c r="I8264" t="s">
        <v>12645</v>
      </c>
      <c r="J8264" t="s">
        <v>12646</v>
      </c>
      <c r="K8264" t="s">
        <v>12647</v>
      </c>
      <c r="L8264" t="s">
        <v>12648</v>
      </c>
      <c r="M8264" t="s">
        <v>75046</v>
      </c>
      <c r="N8264" t="s">
        <v>22</v>
      </c>
      <c r="O8264" t="s">
        <v>23</v>
      </c>
    </row>
    <row r="8265" spans="1:15" x14ac:dyDescent="0.25">
      <c r="A8265" t="s">
        <v>614</v>
      </c>
      <c r="B8265" t="s">
        <v>615</v>
      </c>
      <c r="C8265" t="s">
        <v>17</v>
      </c>
      <c r="D8265" t="s">
        <v>18</v>
      </c>
      <c r="E8265" t="s">
        <v>616</v>
      </c>
      <c r="F8265" t="s">
        <v>75047</v>
      </c>
      <c r="G8265" t="s">
        <v>75045</v>
      </c>
      <c r="H8265" t="s">
        <v>20</v>
      </c>
      <c r="I8265" t="s">
        <v>617</v>
      </c>
      <c r="J8265">
        <v>0</v>
      </c>
      <c r="K8265" t="e">
        <f>-inf</f>
        <v>#NAME?</v>
      </c>
      <c r="L8265" t="e">
        <f>-nan</f>
        <v>#NAME?</v>
      </c>
      <c r="M8265" t="s">
        <v>399</v>
      </c>
      <c r="N8265" t="s">
        <v>400</v>
      </c>
      <c r="O8265" t="s">
        <v>23</v>
      </c>
    </row>
    <row r="8266" spans="1:15" x14ac:dyDescent="0.25">
      <c r="A8266" t="s">
        <v>47014</v>
      </c>
      <c r="B8266" t="s">
        <v>47015</v>
      </c>
      <c r="C8266" t="s">
        <v>47016</v>
      </c>
      <c r="D8266" t="s">
        <v>18</v>
      </c>
      <c r="E8266" t="s">
        <v>47017</v>
      </c>
      <c r="F8266" t="s">
        <v>75047</v>
      </c>
      <c r="G8266" t="s">
        <v>75045</v>
      </c>
      <c r="H8266" t="s">
        <v>20</v>
      </c>
      <c r="I8266" t="s">
        <v>47018</v>
      </c>
      <c r="J8266" t="s">
        <v>47019</v>
      </c>
      <c r="K8266" t="s">
        <v>47020</v>
      </c>
      <c r="L8266" t="s">
        <v>47021</v>
      </c>
      <c r="M8266" t="s">
        <v>29763</v>
      </c>
      <c r="N8266" t="s">
        <v>29764</v>
      </c>
      <c r="O8266" t="s">
        <v>23</v>
      </c>
    </row>
    <row r="8267" spans="1:15" x14ac:dyDescent="0.25">
      <c r="A8267" t="s">
        <v>48685</v>
      </c>
      <c r="B8267" t="s">
        <v>48686</v>
      </c>
      <c r="C8267" t="s">
        <v>48687</v>
      </c>
      <c r="D8267" t="s">
        <v>48688</v>
      </c>
      <c r="E8267" t="s">
        <v>48689</v>
      </c>
      <c r="F8267" t="s">
        <v>75047</v>
      </c>
      <c r="G8267" t="s">
        <v>75045</v>
      </c>
      <c r="H8267" t="s">
        <v>20</v>
      </c>
      <c r="I8267" t="s">
        <v>48690</v>
      </c>
      <c r="J8267" t="s">
        <v>48691</v>
      </c>
      <c r="K8267" t="s">
        <v>48692</v>
      </c>
      <c r="L8267" t="s">
        <v>48693</v>
      </c>
      <c r="M8267" t="s">
        <v>75046</v>
      </c>
      <c r="N8267" t="s">
        <v>22</v>
      </c>
      <c r="O8267" t="s">
        <v>23</v>
      </c>
    </row>
    <row r="8268" spans="1:15" x14ac:dyDescent="0.25">
      <c r="A8268" t="s">
        <v>28349</v>
      </c>
      <c r="B8268" t="s">
        <v>28350</v>
      </c>
      <c r="C8268" t="s">
        <v>28351</v>
      </c>
      <c r="D8268" t="s">
        <v>18</v>
      </c>
      <c r="E8268" t="s">
        <v>28352</v>
      </c>
      <c r="F8268" t="s">
        <v>75047</v>
      </c>
      <c r="G8268" t="s">
        <v>75045</v>
      </c>
      <c r="H8268" t="s">
        <v>20</v>
      </c>
      <c r="I8268" t="s">
        <v>28353</v>
      </c>
      <c r="J8268" t="s">
        <v>28354</v>
      </c>
      <c r="K8268" t="s">
        <v>28355</v>
      </c>
      <c r="L8268" t="s">
        <v>28356</v>
      </c>
      <c r="M8268" t="s">
        <v>98</v>
      </c>
      <c r="N8268" t="s">
        <v>99</v>
      </c>
      <c r="O8268" t="s">
        <v>23</v>
      </c>
    </row>
    <row r="8269" spans="1:15" x14ac:dyDescent="0.25">
      <c r="A8269" t="s">
        <v>38935</v>
      </c>
      <c r="B8269" t="s">
        <v>38936</v>
      </c>
      <c r="C8269" t="s">
        <v>38937</v>
      </c>
      <c r="D8269" t="s">
        <v>18</v>
      </c>
      <c r="E8269" t="s">
        <v>38938</v>
      </c>
      <c r="F8269" t="s">
        <v>75047</v>
      </c>
      <c r="G8269" t="s">
        <v>75045</v>
      </c>
      <c r="H8269" t="s">
        <v>20</v>
      </c>
      <c r="I8269" t="s">
        <v>38939</v>
      </c>
      <c r="J8269" t="s">
        <v>38940</v>
      </c>
      <c r="K8269" t="s">
        <v>38941</v>
      </c>
      <c r="L8269" t="s">
        <v>38942</v>
      </c>
      <c r="M8269" t="s">
        <v>75046</v>
      </c>
      <c r="N8269" t="s">
        <v>22</v>
      </c>
      <c r="O8269" t="s">
        <v>23</v>
      </c>
    </row>
    <row r="8270" spans="1:15" x14ac:dyDescent="0.25">
      <c r="A8270" t="s">
        <v>16460</v>
      </c>
      <c r="B8270" t="s">
        <v>16461</v>
      </c>
      <c r="C8270" t="s">
        <v>16462</v>
      </c>
      <c r="D8270" t="s">
        <v>18</v>
      </c>
      <c r="E8270" t="s">
        <v>16463</v>
      </c>
      <c r="F8270" t="s">
        <v>75047</v>
      </c>
      <c r="G8270" t="s">
        <v>75045</v>
      </c>
      <c r="H8270" t="s">
        <v>20</v>
      </c>
      <c r="I8270" t="s">
        <v>16464</v>
      </c>
      <c r="J8270" t="s">
        <v>16465</v>
      </c>
      <c r="K8270" t="s">
        <v>16466</v>
      </c>
      <c r="L8270" t="s">
        <v>16467</v>
      </c>
      <c r="M8270" t="s">
        <v>75046</v>
      </c>
      <c r="N8270" t="s">
        <v>22</v>
      </c>
      <c r="O8270" t="s">
        <v>23</v>
      </c>
    </row>
    <row r="8271" spans="1:15" x14ac:dyDescent="0.25">
      <c r="A8271" t="s">
        <v>70260</v>
      </c>
      <c r="B8271" t="s">
        <v>34549</v>
      </c>
      <c r="C8271" t="s">
        <v>17</v>
      </c>
      <c r="D8271" t="s">
        <v>18</v>
      </c>
      <c r="E8271" t="s">
        <v>70261</v>
      </c>
      <c r="F8271" t="s">
        <v>75047</v>
      </c>
      <c r="G8271" t="s">
        <v>75045</v>
      </c>
      <c r="H8271" t="s">
        <v>20</v>
      </c>
      <c r="I8271" t="s">
        <v>70262</v>
      </c>
      <c r="J8271" t="s">
        <v>70263</v>
      </c>
      <c r="K8271" t="s">
        <v>70264</v>
      </c>
      <c r="L8271" t="s">
        <v>70265</v>
      </c>
      <c r="M8271" t="s">
        <v>117</v>
      </c>
      <c r="N8271" t="s">
        <v>118</v>
      </c>
      <c r="O8271" t="s">
        <v>23</v>
      </c>
    </row>
    <row r="8272" spans="1:15" x14ac:dyDescent="0.25">
      <c r="A8272" t="s">
        <v>5330</v>
      </c>
      <c r="B8272" t="s">
        <v>5331</v>
      </c>
      <c r="C8272" t="s">
        <v>5332</v>
      </c>
      <c r="D8272" t="s">
        <v>18</v>
      </c>
      <c r="E8272" t="s">
        <v>5333</v>
      </c>
      <c r="F8272" t="s">
        <v>75047</v>
      </c>
      <c r="G8272" t="s">
        <v>75045</v>
      </c>
      <c r="H8272" t="s">
        <v>20</v>
      </c>
      <c r="I8272" t="s">
        <v>5334</v>
      </c>
      <c r="J8272" t="s">
        <v>5335</v>
      </c>
      <c r="K8272" t="s">
        <v>5336</v>
      </c>
      <c r="L8272" t="s">
        <v>5337</v>
      </c>
      <c r="M8272" t="s">
        <v>2063</v>
      </c>
      <c r="N8272" t="s">
        <v>2064</v>
      </c>
      <c r="O8272" t="s">
        <v>23</v>
      </c>
    </row>
    <row r="8273" spans="1:15" x14ac:dyDescent="0.25">
      <c r="A8273" t="s">
        <v>68970</v>
      </c>
      <c r="B8273" t="s">
        <v>68971</v>
      </c>
      <c r="C8273" t="s">
        <v>68972</v>
      </c>
      <c r="D8273" t="s">
        <v>18</v>
      </c>
      <c r="E8273" t="s">
        <v>68973</v>
      </c>
      <c r="F8273" t="s">
        <v>75047</v>
      </c>
      <c r="G8273" t="s">
        <v>75045</v>
      </c>
      <c r="H8273" t="s">
        <v>20</v>
      </c>
      <c r="I8273" t="s">
        <v>68974</v>
      </c>
      <c r="J8273" t="s">
        <v>68975</v>
      </c>
      <c r="K8273" t="s">
        <v>68976</v>
      </c>
      <c r="L8273" t="s">
        <v>68977</v>
      </c>
      <c r="M8273" t="s">
        <v>1774</v>
      </c>
      <c r="N8273" t="s">
        <v>1775</v>
      </c>
      <c r="O8273" t="s">
        <v>23</v>
      </c>
    </row>
    <row r="8274" spans="1:15" x14ac:dyDescent="0.25">
      <c r="A8274" t="s">
        <v>46990</v>
      </c>
      <c r="B8274" t="s">
        <v>46991</v>
      </c>
      <c r="C8274" t="s">
        <v>46992</v>
      </c>
      <c r="D8274" t="s">
        <v>18</v>
      </c>
      <c r="E8274" t="s">
        <v>46993</v>
      </c>
      <c r="F8274" t="s">
        <v>75047</v>
      </c>
      <c r="G8274" t="s">
        <v>75045</v>
      </c>
      <c r="H8274" t="s">
        <v>20</v>
      </c>
      <c r="I8274" t="s">
        <v>46994</v>
      </c>
      <c r="J8274" t="s">
        <v>46995</v>
      </c>
      <c r="K8274" t="s">
        <v>46996</v>
      </c>
      <c r="L8274" t="s">
        <v>46997</v>
      </c>
      <c r="M8274" t="s">
        <v>75046</v>
      </c>
      <c r="N8274" t="s">
        <v>22</v>
      </c>
      <c r="O8274" t="s">
        <v>23</v>
      </c>
    </row>
    <row r="8275" spans="1:15" x14ac:dyDescent="0.25">
      <c r="A8275" t="s">
        <v>22894</v>
      </c>
      <c r="B8275" t="s">
        <v>22895</v>
      </c>
      <c r="C8275" t="s">
        <v>22896</v>
      </c>
      <c r="D8275" t="s">
        <v>22897</v>
      </c>
      <c r="E8275" t="s">
        <v>22898</v>
      </c>
      <c r="F8275" t="s">
        <v>75047</v>
      </c>
      <c r="G8275" t="s">
        <v>75045</v>
      </c>
      <c r="H8275" t="s">
        <v>20</v>
      </c>
      <c r="I8275" t="s">
        <v>22899</v>
      </c>
      <c r="J8275" t="s">
        <v>22900</v>
      </c>
      <c r="K8275" t="s">
        <v>22901</v>
      </c>
      <c r="L8275" t="s">
        <v>22902</v>
      </c>
      <c r="M8275" t="s">
        <v>1490</v>
      </c>
      <c r="N8275" t="s">
        <v>1491</v>
      </c>
      <c r="O8275" t="s">
        <v>23</v>
      </c>
    </row>
    <row r="8276" spans="1:15" x14ac:dyDescent="0.25">
      <c r="A8276" t="s">
        <v>72183</v>
      </c>
      <c r="B8276" t="s">
        <v>72184</v>
      </c>
      <c r="C8276" t="s">
        <v>72185</v>
      </c>
      <c r="D8276" t="s">
        <v>18</v>
      </c>
      <c r="E8276" t="s">
        <v>72186</v>
      </c>
      <c r="F8276" t="s">
        <v>75047</v>
      </c>
      <c r="G8276" t="s">
        <v>75045</v>
      </c>
      <c r="H8276" t="s">
        <v>20</v>
      </c>
      <c r="I8276" t="s">
        <v>72187</v>
      </c>
      <c r="J8276" t="s">
        <v>72188</v>
      </c>
      <c r="K8276" t="s">
        <v>72189</v>
      </c>
      <c r="L8276" t="s">
        <v>72190</v>
      </c>
      <c r="M8276" t="s">
        <v>30186</v>
      </c>
      <c r="N8276" t="s">
        <v>30187</v>
      </c>
      <c r="O8276" t="s">
        <v>23</v>
      </c>
    </row>
    <row r="8277" spans="1:15" x14ac:dyDescent="0.25">
      <c r="A8277" t="s">
        <v>46406</v>
      </c>
      <c r="B8277" t="s">
        <v>46407</v>
      </c>
      <c r="C8277" t="s">
        <v>17</v>
      </c>
      <c r="D8277" t="s">
        <v>18</v>
      </c>
      <c r="E8277" t="s">
        <v>46408</v>
      </c>
      <c r="F8277" t="s">
        <v>75047</v>
      </c>
      <c r="G8277" t="s">
        <v>75045</v>
      </c>
      <c r="H8277" t="s">
        <v>20</v>
      </c>
      <c r="I8277" t="s">
        <v>46409</v>
      </c>
      <c r="J8277" t="s">
        <v>46410</v>
      </c>
      <c r="K8277" t="s">
        <v>46411</v>
      </c>
      <c r="L8277" t="s">
        <v>46412</v>
      </c>
      <c r="M8277" t="s">
        <v>75046</v>
      </c>
      <c r="N8277" t="s">
        <v>22</v>
      </c>
      <c r="O8277" t="s">
        <v>23</v>
      </c>
    </row>
    <row r="8278" spans="1:15" x14ac:dyDescent="0.25">
      <c r="A8278" t="s">
        <v>63183</v>
      </c>
      <c r="B8278" t="s">
        <v>63184</v>
      </c>
      <c r="C8278" t="s">
        <v>63185</v>
      </c>
      <c r="D8278" t="s">
        <v>18</v>
      </c>
      <c r="E8278" t="s">
        <v>63186</v>
      </c>
      <c r="F8278" t="s">
        <v>75047</v>
      </c>
      <c r="G8278" t="s">
        <v>75045</v>
      </c>
      <c r="H8278" t="s">
        <v>20</v>
      </c>
      <c r="I8278" t="s">
        <v>63187</v>
      </c>
      <c r="J8278" t="s">
        <v>63188</v>
      </c>
      <c r="K8278" t="s">
        <v>63189</v>
      </c>
      <c r="L8278" t="s">
        <v>63190</v>
      </c>
      <c r="M8278" t="s">
        <v>289</v>
      </c>
      <c r="N8278" t="s">
        <v>290</v>
      </c>
      <c r="O8278" t="s">
        <v>23</v>
      </c>
    </row>
    <row r="8279" spans="1:15" x14ac:dyDescent="0.25">
      <c r="A8279" t="s">
        <v>17948</v>
      </c>
      <c r="B8279" t="s">
        <v>17949</v>
      </c>
      <c r="C8279" t="s">
        <v>17</v>
      </c>
      <c r="D8279" t="s">
        <v>18</v>
      </c>
      <c r="E8279" t="s">
        <v>17950</v>
      </c>
      <c r="F8279" t="s">
        <v>75047</v>
      </c>
      <c r="G8279" t="s">
        <v>75045</v>
      </c>
      <c r="H8279" t="s">
        <v>20</v>
      </c>
      <c r="I8279" t="s">
        <v>17951</v>
      </c>
      <c r="J8279" t="s">
        <v>17952</v>
      </c>
      <c r="K8279" t="s">
        <v>17953</v>
      </c>
      <c r="L8279" t="s">
        <v>17954</v>
      </c>
      <c r="M8279" t="s">
        <v>75046</v>
      </c>
      <c r="N8279" t="s">
        <v>22</v>
      </c>
      <c r="O8279" t="s">
        <v>23</v>
      </c>
    </row>
    <row r="8280" spans="1:15" x14ac:dyDescent="0.25">
      <c r="A8280" t="s">
        <v>47789</v>
      </c>
      <c r="B8280" t="s">
        <v>47790</v>
      </c>
      <c r="C8280" t="s">
        <v>17</v>
      </c>
      <c r="D8280" t="s">
        <v>18</v>
      </c>
      <c r="E8280" t="s">
        <v>47791</v>
      </c>
      <c r="F8280" t="s">
        <v>75047</v>
      </c>
      <c r="G8280" t="s">
        <v>75045</v>
      </c>
      <c r="H8280" t="s">
        <v>20</v>
      </c>
      <c r="I8280" t="s">
        <v>47792</v>
      </c>
      <c r="J8280" t="s">
        <v>47793</v>
      </c>
      <c r="K8280" t="s">
        <v>47794</v>
      </c>
      <c r="L8280" t="s">
        <v>47795</v>
      </c>
      <c r="M8280" t="s">
        <v>75046</v>
      </c>
      <c r="N8280" t="s">
        <v>22</v>
      </c>
      <c r="O8280" t="s">
        <v>23</v>
      </c>
    </row>
    <row r="8281" spans="1:15" x14ac:dyDescent="0.25">
      <c r="A8281" t="s">
        <v>24254</v>
      </c>
      <c r="B8281" t="s">
        <v>24255</v>
      </c>
      <c r="C8281" t="s">
        <v>17</v>
      </c>
      <c r="D8281" t="s">
        <v>18</v>
      </c>
      <c r="E8281" t="s">
        <v>24256</v>
      </c>
      <c r="F8281" t="s">
        <v>75047</v>
      </c>
      <c r="G8281" t="s">
        <v>75045</v>
      </c>
      <c r="H8281" t="s">
        <v>20</v>
      </c>
      <c r="I8281" t="s">
        <v>24257</v>
      </c>
      <c r="J8281" t="s">
        <v>24258</v>
      </c>
      <c r="K8281" t="s">
        <v>24259</v>
      </c>
      <c r="L8281" t="s">
        <v>24260</v>
      </c>
      <c r="M8281" t="s">
        <v>2616</v>
      </c>
      <c r="N8281" t="s">
        <v>2617</v>
      </c>
      <c r="O8281" t="s">
        <v>23</v>
      </c>
    </row>
    <row r="8282" spans="1:15" x14ac:dyDescent="0.25">
      <c r="A8282" t="s">
        <v>4616</v>
      </c>
      <c r="B8282" t="s">
        <v>4617</v>
      </c>
      <c r="C8282" t="s">
        <v>4618</v>
      </c>
      <c r="D8282" t="s">
        <v>18</v>
      </c>
      <c r="E8282" t="s">
        <v>4619</v>
      </c>
      <c r="F8282" t="s">
        <v>75047</v>
      </c>
      <c r="G8282" t="s">
        <v>75045</v>
      </c>
      <c r="H8282" t="s">
        <v>20</v>
      </c>
      <c r="I8282" t="s">
        <v>4620</v>
      </c>
      <c r="J8282" t="s">
        <v>4621</v>
      </c>
      <c r="K8282" t="s">
        <v>4622</v>
      </c>
      <c r="L8282" t="s">
        <v>4623</v>
      </c>
      <c r="M8282" t="s">
        <v>75046</v>
      </c>
      <c r="N8282" t="s">
        <v>22</v>
      </c>
      <c r="O8282" t="s">
        <v>23</v>
      </c>
    </row>
    <row r="8283" spans="1:15" x14ac:dyDescent="0.25">
      <c r="A8283" t="s">
        <v>53001</v>
      </c>
      <c r="B8283" t="s">
        <v>53002</v>
      </c>
      <c r="C8283" t="s">
        <v>53003</v>
      </c>
      <c r="D8283" t="s">
        <v>53004</v>
      </c>
      <c r="E8283" t="s">
        <v>53005</v>
      </c>
      <c r="F8283" t="s">
        <v>75047</v>
      </c>
      <c r="G8283" t="s">
        <v>75045</v>
      </c>
      <c r="H8283" t="s">
        <v>20</v>
      </c>
      <c r="I8283" t="s">
        <v>53006</v>
      </c>
      <c r="J8283" t="s">
        <v>53007</v>
      </c>
      <c r="K8283" t="s">
        <v>53008</v>
      </c>
      <c r="L8283" t="s">
        <v>53009</v>
      </c>
      <c r="M8283" t="s">
        <v>75046</v>
      </c>
      <c r="N8283" t="s">
        <v>22</v>
      </c>
      <c r="O8283" t="s">
        <v>23</v>
      </c>
    </row>
    <row r="8284" spans="1:15" x14ac:dyDescent="0.25">
      <c r="A8284" t="s">
        <v>16131</v>
      </c>
      <c r="B8284" t="s">
        <v>16132</v>
      </c>
      <c r="C8284" t="s">
        <v>16133</v>
      </c>
      <c r="D8284" t="s">
        <v>18</v>
      </c>
      <c r="E8284" t="s">
        <v>16134</v>
      </c>
      <c r="F8284" t="s">
        <v>75047</v>
      </c>
      <c r="G8284" t="s">
        <v>75045</v>
      </c>
      <c r="H8284" t="s">
        <v>20</v>
      </c>
      <c r="I8284" t="s">
        <v>16135</v>
      </c>
      <c r="J8284" t="s">
        <v>16136</v>
      </c>
      <c r="K8284" t="s">
        <v>16137</v>
      </c>
      <c r="L8284" t="s">
        <v>16138</v>
      </c>
      <c r="M8284" t="s">
        <v>75046</v>
      </c>
      <c r="N8284" t="s">
        <v>22</v>
      </c>
      <c r="O8284" t="s">
        <v>23</v>
      </c>
    </row>
    <row r="8285" spans="1:15" x14ac:dyDescent="0.25">
      <c r="A8285" t="s">
        <v>14455</v>
      </c>
      <c r="B8285" t="s">
        <v>14456</v>
      </c>
      <c r="C8285" t="s">
        <v>14457</v>
      </c>
      <c r="D8285" t="s">
        <v>18</v>
      </c>
      <c r="E8285" t="s">
        <v>14458</v>
      </c>
      <c r="F8285" t="s">
        <v>75047</v>
      </c>
      <c r="G8285" t="s">
        <v>75045</v>
      </c>
      <c r="H8285" t="s">
        <v>20</v>
      </c>
      <c r="I8285" t="s">
        <v>14459</v>
      </c>
      <c r="J8285" t="s">
        <v>14460</v>
      </c>
      <c r="K8285" t="s">
        <v>14461</v>
      </c>
      <c r="L8285" t="s">
        <v>14462</v>
      </c>
      <c r="M8285" t="s">
        <v>34</v>
      </c>
      <c r="N8285" t="s">
        <v>35</v>
      </c>
      <c r="O8285" t="s">
        <v>23</v>
      </c>
    </row>
    <row r="8286" spans="1:15" x14ac:dyDescent="0.25">
      <c r="A8286" t="s">
        <v>4943</v>
      </c>
      <c r="B8286" t="s">
        <v>4944</v>
      </c>
      <c r="C8286" t="s">
        <v>4945</v>
      </c>
      <c r="D8286" t="s">
        <v>4946</v>
      </c>
      <c r="E8286" t="s">
        <v>4947</v>
      </c>
      <c r="F8286" t="s">
        <v>75047</v>
      </c>
      <c r="G8286" t="s">
        <v>75045</v>
      </c>
      <c r="H8286" t="s">
        <v>20</v>
      </c>
      <c r="I8286" t="s">
        <v>4948</v>
      </c>
      <c r="J8286" t="s">
        <v>4949</v>
      </c>
      <c r="K8286" t="s">
        <v>4950</v>
      </c>
      <c r="L8286" t="s">
        <v>4951</v>
      </c>
      <c r="M8286" t="s">
        <v>75046</v>
      </c>
      <c r="N8286" t="s">
        <v>22</v>
      </c>
      <c r="O8286" t="s">
        <v>23</v>
      </c>
    </row>
    <row r="8287" spans="1:15" x14ac:dyDescent="0.25">
      <c r="A8287" t="s">
        <v>39881</v>
      </c>
      <c r="B8287" t="s">
        <v>39882</v>
      </c>
      <c r="C8287" t="s">
        <v>39883</v>
      </c>
      <c r="D8287" t="s">
        <v>18</v>
      </c>
      <c r="E8287" t="s">
        <v>39884</v>
      </c>
      <c r="F8287" t="s">
        <v>75047</v>
      </c>
      <c r="G8287" t="s">
        <v>75045</v>
      </c>
      <c r="H8287" t="s">
        <v>20</v>
      </c>
      <c r="I8287" t="s">
        <v>39885</v>
      </c>
      <c r="J8287" t="s">
        <v>39886</v>
      </c>
      <c r="K8287" t="s">
        <v>39887</v>
      </c>
      <c r="L8287" t="s">
        <v>39888</v>
      </c>
      <c r="M8287" t="s">
        <v>31995</v>
      </c>
      <c r="N8287" t="s">
        <v>31996</v>
      </c>
      <c r="O8287" t="s">
        <v>23</v>
      </c>
    </row>
    <row r="8288" spans="1:15" x14ac:dyDescent="0.25">
      <c r="A8288" t="s">
        <v>31208</v>
      </c>
      <c r="B8288" t="s">
        <v>31209</v>
      </c>
      <c r="C8288" t="s">
        <v>31210</v>
      </c>
      <c r="D8288" t="s">
        <v>18</v>
      </c>
      <c r="E8288" t="s">
        <v>31211</v>
      </c>
      <c r="F8288" t="s">
        <v>75047</v>
      </c>
      <c r="G8288" t="s">
        <v>75045</v>
      </c>
      <c r="H8288" t="s">
        <v>20</v>
      </c>
      <c r="I8288" t="s">
        <v>31212</v>
      </c>
      <c r="J8288" t="s">
        <v>31213</v>
      </c>
      <c r="K8288" t="s">
        <v>31214</v>
      </c>
      <c r="L8288" t="s">
        <v>31215</v>
      </c>
      <c r="M8288" t="s">
        <v>5900</v>
      </c>
      <c r="N8288" t="s">
        <v>5901</v>
      </c>
      <c r="O8288" t="s">
        <v>23</v>
      </c>
    </row>
    <row r="8289" spans="1:15" x14ac:dyDescent="0.25">
      <c r="A8289" t="s">
        <v>69942</v>
      </c>
      <c r="B8289" t="s">
        <v>69943</v>
      </c>
      <c r="C8289" t="s">
        <v>69944</v>
      </c>
      <c r="D8289" t="s">
        <v>18</v>
      </c>
      <c r="E8289" t="s">
        <v>69945</v>
      </c>
      <c r="F8289" t="s">
        <v>75047</v>
      </c>
      <c r="G8289" t="s">
        <v>75045</v>
      </c>
      <c r="H8289" t="s">
        <v>20</v>
      </c>
      <c r="I8289" t="s">
        <v>69946</v>
      </c>
      <c r="J8289" t="s">
        <v>69947</v>
      </c>
      <c r="K8289" t="s">
        <v>69948</v>
      </c>
      <c r="L8289" t="s">
        <v>69949</v>
      </c>
      <c r="M8289" t="s">
        <v>792</v>
      </c>
      <c r="N8289" t="s">
        <v>793</v>
      </c>
      <c r="O8289" t="s">
        <v>23</v>
      </c>
    </row>
    <row r="8290" spans="1:15" x14ac:dyDescent="0.25">
      <c r="A8290" t="s">
        <v>9841</v>
      </c>
      <c r="B8290" t="s">
        <v>9842</v>
      </c>
      <c r="C8290" t="s">
        <v>17</v>
      </c>
      <c r="D8290" t="s">
        <v>18</v>
      </c>
      <c r="E8290" t="s">
        <v>9843</v>
      </c>
      <c r="F8290" t="s">
        <v>75047</v>
      </c>
      <c r="G8290" t="s">
        <v>75045</v>
      </c>
      <c r="H8290" t="s">
        <v>20</v>
      </c>
      <c r="I8290" t="s">
        <v>9844</v>
      </c>
      <c r="J8290" t="s">
        <v>9845</v>
      </c>
      <c r="K8290" t="s">
        <v>9846</v>
      </c>
      <c r="L8290" t="s">
        <v>9847</v>
      </c>
      <c r="M8290" t="s">
        <v>75046</v>
      </c>
      <c r="N8290" t="s">
        <v>22</v>
      </c>
      <c r="O8290" t="s">
        <v>23</v>
      </c>
    </row>
    <row r="8291" spans="1:15" x14ac:dyDescent="0.25">
      <c r="A8291" t="s">
        <v>57458</v>
      </c>
      <c r="B8291" t="s">
        <v>57459</v>
      </c>
      <c r="C8291" t="s">
        <v>57460</v>
      </c>
      <c r="D8291" t="s">
        <v>57461</v>
      </c>
      <c r="E8291" t="s">
        <v>57462</v>
      </c>
      <c r="F8291" t="s">
        <v>75047</v>
      </c>
      <c r="G8291" t="s">
        <v>75045</v>
      </c>
      <c r="H8291" t="s">
        <v>20</v>
      </c>
      <c r="I8291" t="s">
        <v>57463</v>
      </c>
      <c r="J8291" t="s">
        <v>57464</v>
      </c>
      <c r="K8291" t="s">
        <v>57465</v>
      </c>
      <c r="L8291" t="s">
        <v>57466</v>
      </c>
      <c r="M8291" t="s">
        <v>2501</v>
      </c>
      <c r="N8291" t="s">
        <v>2502</v>
      </c>
      <c r="O8291" t="s">
        <v>23</v>
      </c>
    </row>
    <row r="8292" spans="1:15" x14ac:dyDescent="0.25">
      <c r="A8292" t="s">
        <v>14101</v>
      </c>
      <c r="B8292" t="s">
        <v>14102</v>
      </c>
      <c r="C8292" t="s">
        <v>14103</v>
      </c>
      <c r="D8292" t="s">
        <v>18</v>
      </c>
      <c r="E8292" t="s">
        <v>14104</v>
      </c>
      <c r="F8292" t="s">
        <v>75047</v>
      </c>
      <c r="G8292" t="s">
        <v>75045</v>
      </c>
      <c r="H8292" t="s">
        <v>20</v>
      </c>
      <c r="I8292" t="s">
        <v>14105</v>
      </c>
      <c r="J8292" t="s">
        <v>14106</v>
      </c>
      <c r="K8292" t="s">
        <v>14107</v>
      </c>
      <c r="L8292" t="s">
        <v>14108</v>
      </c>
      <c r="M8292" t="s">
        <v>110</v>
      </c>
      <c r="N8292" t="s">
        <v>111</v>
      </c>
      <c r="O8292" t="s">
        <v>23</v>
      </c>
    </row>
    <row r="8293" spans="1:15" x14ac:dyDescent="0.25">
      <c r="A8293" t="s">
        <v>6098</v>
      </c>
      <c r="B8293" t="s">
        <v>6099</v>
      </c>
      <c r="C8293" t="s">
        <v>6100</v>
      </c>
      <c r="D8293" t="s">
        <v>6101</v>
      </c>
      <c r="E8293" t="s">
        <v>6102</v>
      </c>
      <c r="F8293" t="s">
        <v>75047</v>
      </c>
      <c r="G8293" t="s">
        <v>75045</v>
      </c>
      <c r="H8293" t="s">
        <v>20</v>
      </c>
      <c r="I8293" t="s">
        <v>6103</v>
      </c>
      <c r="J8293" t="s">
        <v>6104</v>
      </c>
      <c r="K8293" t="s">
        <v>6105</v>
      </c>
      <c r="L8293" t="s">
        <v>6106</v>
      </c>
      <c r="M8293" t="s">
        <v>792</v>
      </c>
      <c r="N8293" t="s">
        <v>793</v>
      </c>
      <c r="O8293" t="s">
        <v>23</v>
      </c>
    </row>
    <row r="8294" spans="1:15" x14ac:dyDescent="0.25">
      <c r="A8294" t="s">
        <v>45121</v>
      </c>
      <c r="B8294" t="s">
        <v>45122</v>
      </c>
      <c r="C8294" t="s">
        <v>45123</v>
      </c>
      <c r="D8294" t="s">
        <v>18</v>
      </c>
      <c r="E8294" t="s">
        <v>45124</v>
      </c>
      <c r="F8294" t="s">
        <v>75047</v>
      </c>
      <c r="G8294" t="s">
        <v>75045</v>
      </c>
      <c r="H8294" t="s">
        <v>20</v>
      </c>
      <c r="I8294" t="s">
        <v>45125</v>
      </c>
      <c r="J8294" t="s">
        <v>45126</v>
      </c>
      <c r="K8294" t="s">
        <v>45127</v>
      </c>
      <c r="L8294" t="s">
        <v>44308</v>
      </c>
      <c r="M8294" t="s">
        <v>2162</v>
      </c>
      <c r="N8294" t="s">
        <v>2163</v>
      </c>
      <c r="O8294" t="s">
        <v>23</v>
      </c>
    </row>
    <row r="8295" spans="1:15" x14ac:dyDescent="0.25">
      <c r="A8295" t="s">
        <v>3525</v>
      </c>
      <c r="B8295" t="s">
        <v>3526</v>
      </c>
      <c r="C8295" t="s">
        <v>3527</v>
      </c>
      <c r="D8295" t="s">
        <v>18</v>
      </c>
      <c r="E8295" t="s">
        <v>3528</v>
      </c>
      <c r="F8295" t="s">
        <v>75047</v>
      </c>
      <c r="G8295" t="s">
        <v>75045</v>
      </c>
      <c r="H8295" t="s">
        <v>20</v>
      </c>
      <c r="I8295" t="s">
        <v>3529</v>
      </c>
      <c r="J8295" t="s">
        <v>3530</v>
      </c>
      <c r="K8295" t="s">
        <v>3531</v>
      </c>
      <c r="L8295" t="s">
        <v>3532</v>
      </c>
      <c r="M8295" t="s">
        <v>1169</v>
      </c>
      <c r="N8295" t="s">
        <v>1170</v>
      </c>
      <c r="O8295" t="s">
        <v>23</v>
      </c>
    </row>
    <row r="8296" spans="1:15" x14ac:dyDescent="0.25">
      <c r="A8296" t="s">
        <v>56657</v>
      </c>
      <c r="B8296" t="s">
        <v>56658</v>
      </c>
      <c r="C8296" t="s">
        <v>56659</v>
      </c>
      <c r="D8296" t="s">
        <v>18</v>
      </c>
      <c r="E8296" t="s">
        <v>56660</v>
      </c>
      <c r="F8296" t="s">
        <v>75047</v>
      </c>
      <c r="G8296" t="s">
        <v>75045</v>
      </c>
      <c r="H8296" t="s">
        <v>20</v>
      </c>
      <c r="I8296" t="s">
        <v>56661</v>
      </c>
      <c r="J8296" t="s">
        <v>56662</v>
      </c>
      <c r="K8296" t="s">
        <v>56663</v>
      </c>
      <c r="L8296" t="s">
        <v>56664</v>
      </c>
      <c r="M8296" t="s">
        <v>4532</v>
      </c>
      <c r="N8296" t="s">
        <v>4533</v>
      </c>
      <c r="O8296" t="s">
        <v>23</v>
      </c>
    </row>
    <row r="8297" spans="1:15" x14ac:dyDescent="0.25">
      <c r="A8297" t="s">
        <v>71440</v>
      </c>
      <c r="B8297" t="s">
        <v>71441</v>
      </c>
      <c r="C8297" t="s">
        <v>17</v>
      </c>
      <c r="D8297" t="s">
        <v>18</v>
      </c>
      <c r="E8297" t="s">
        <v>71442</v>
      </c>
      <c r="F8297" t="s">
        <v>75047</v>
      </c>
      <c r="G8297" t="s">
        <v>75045</v>
      </c>
      <c r="H8297" t="s">
        <v>20</v>
      </c>
      <c r="I8297" t="s">
        <v>71443</v>
      </c>
      <c r="J8297" t="s">
        <v>71444</v>
      </c>
      <c r="K8297" t="s">
        <v>71445</v>
      </c>
      <c r="L8297" t="s">
        <v>71446</v>
      </c>
      <c r="M8297" t="s">
        <v>3401</v>
      </c>
      <c r="N8297" t="s">
        <v>3402</v>
      </c>
      <c r="O8297" t="s">
        <v>23</v>
      </c>
    </row>
    <row r="8298" spans="1:15" x14ac:dyDescent="0.25">
      <c r="A8298" t="s">
        <v>33735</v>
      </c>
      <c r="B8298" t="s">
        <v>33736</v>
      </c>
      <c r="C8298" t="s">
        <v>17</v>
      </c>
      <c r="D8298" t="s">
        <v>18</v>
      </c>
      <c r="E8298" t="s">
        <v>33737</v>
      </c>
      <c r="F8298" t="s">
        <v>75047</v>
      </c>
      <c r="G8298" t="s">
        <v>75045</v>
      </c>
      <c r="H8298" t="s">
        <v>20</v>
      </c>
      <c r="I8298" t="s">
        <v>33738</v>
      </c>
      <c r="J8298" t="s">
        <v>33739</v>
      </c>
      <c r="K8298" t="s">
        <v>33740</v>
      </c>
      <c r="L8298" t="s">
        <v>33741</v>
      </c>
      <c r="M8298" t="s">
        <v>19615</v>
      </c>
      <c r="N8298" t="s">
        <v>19616</v>
      </c>
      <c r="O8298" t="s">
        <v>23</v>
      </c>
    </row>
    <row r="8299" spans="1:15" x14ac:dyDescent="0.25">
      <c r="A8299" t="s">
        <v>18221</v>
      </c>
      <c r="B8299" t="s">
        <v>18222</v>
      </c>
      <c r="C8299" t="s">
        <v>18223</v>
      </c>
      <c r="D8299" t="s">
        <v>18</v>
      </c>
      <c r="E8299" t="s">
        <v>18224</v>
      </c>
      <c r="F8299" t="s">
        <v>75047</v>
      </c>
      <c r="G8299" t="s">
        <v>75045</v>
      </c>
      <c r="H8299" t="s">
        <v>20</v>
      </c>
      <c r="I8299" t="s">
        <v>18225</v>
      </c>
      <c r="J8299" t="s">
        <v>18226</v>
      </c>
      <c r="K8299" t="s">
        <v>18227</v>
      </c>
      <c r="L8299" t="s">
        <v>18228</v>
      </c>
      <c r="M8299" t="s">
        <v>75046</v>
      </c>
      <c r="N8299" t="s">
        <v>22</v>
      </c>
      <c r="O8299" t="s">
        <v>23</v>
      </c>
    </row>
    <row r="8300" spans="1:15" x14ac:dyDescent="0.25">
      <c r="A8300" t="s">
        <v>60523</v>
      </c>
      <c r="B8300" t="s">
        <v>60524</v>
      </c>
      <c r="C8300" t="s">
        <v>60525</v>
      </c>
      <c r="D8300" t="s">
        <v>18</v>
      </c>
      <c r="E8300" t="s">
        <v>60526</v>
      </c>
      <c r="F8300" t="s">
        <v>75047</v>
      </c>
      <c r="G8300" t="s">
        <v>75045</v>
      </c>
      <c r="H8300" t="s">
        <v>20</v>
      </c>
      <c r="I8300" t="s">
        <v>60527</v>
      </c>
      <c r="J8300" t="s">
        <v>60528</v>
      </c>
      <c r="K8300" t="s">
        <v>60529</v>
      </c>
      <c r="L8300" t="s">
        <v>60530</v>
      </c>
      <c r="M8300" t="s">
        <v>12691</v>
      </c>
      <c r="N8300" t="s">
        <v>12692</v>
      </c>
      <c r="O8300" t="s">
        <v>23</v>
      </c>
    </row>
    <row r="8301" spans="1:15" x14ac:dyDescent="0.25">
      <c r="A8301" t="s">
        <v>63557</v>
      </c>
      <c r="B8301" t="s">
        <v>63558</v>
      </c>
      <c r="C8301" t="s">
        <v>63559</v>
      </c>
      <c r="D8301" t="s">
        <v>18</v>
      </c>
      <c r="E8301" t="s">
        <v>63560</v>
      </c>
      <c r="F8301" t="s">
        <v>75047</v>
      </c>
      <c r="G8301" t="s">
        <v>75045</v>
      </c>
      <c r="H8301" t="s">
        <v>20</v>
      </c>
      <c r="I8301" t="s">
        <v>63561</v>
      </c>
      <c r="J8301" t="s">
        <v>63562</v>
      </c>
      <c r="K8301" t="s">
        <v>63563</v>
      </c>
      <c r="L8301" t="s">
        <v>63564</v>
      </c>
      <c r="M8301" t="s">
        <v>345</v>
      </c>
      <c r="N8301" t="s">
        <v>346</v>
      </c>
      <c r="O8301" t="s">
        <v>23</v>
      </c>
    </row>
    <row r="8302" spans="1:15" x14ac:dyDescent="0.25">
      <c r="A8302" t="s">
        <v>68531</v>
      </c>
      <c r="B8302" t="s">
        <v>68532</v>
      </c>
      <c r="C8302" t="s">
        <v>68533</v>
      </c>
      <c r="D8302" t="s">
        <v>18</v>
      </c>
      <c r="E8302" t="s">
        <v>68534</v>
      </c>
      <c r="F8302" t="s">
        <v>75047</v>
      </c>
      <c r="G8302" t="s">
        <v>75045</v>
      </c>
      <c r="H8302" t="s">
        <v>20</v>
      </c>
      <c r="I8302" t="s">
        <v>68535</v>
      </c>
      <c r="J8302" t="s">
        <v>68536</v>
      </c>
      <c r="K8302" t="s">
        <v>68537</v>
      </c>
      <c r="L8302" t="s">
        <v>68538</v>
      </c>
      <c r="M8302" t="s">
        <v>75046</v>
      </c>
      <c r="N8302" t="s">
        <v>22</v>
      </c>
      <c r="O8302" t="s">
        <v>23</v>
      </c>
    </row>
    <row r="8303" spans="1:15" x14ac:dyDescent="0.25">
      <c r="A8303" t="s">
        <v>46143</v>
      </c>
      <c r="B8303" t="s">
        <v>46144</v>
      </c>
      <c r="C8303" t="s">
        <v>17</v>
      </c>
      <c r="D8303" t="s">
        <v>18</v>
      </c>
      <c r="E8303" t="s">
        <v>46145</v>
      </c>
      <c r="F8303" t="s">
        <v>75047</v>
      </c>
      <c r="G8303" t="s">
        <v>75045</v>
      </c>
      <c r="H8303" t="s">
        <v>20</v>
      </c>
      <c r="I8303" t="s">
        <v>46146</v>
      </c>
      <c r="J8303" t="s">
        <v>46147</v>
      </c>
      <c r="K8303" t="s">
        <v>46148</v>
      </c>
      <c r="L8303" t="s">
        <v>46149</v>
      </c>
      <c r="M8303" t="s">
        <v>75046</v>
      </c>
      <c r="N8303" t="s">
        <v>22</v>
      </c>
      <c r="O8303" t="s">
        <v>23</v>
      </c>
    </row>
    <row r="8304" spans="1:15" x14ac:dyDescent="0.25">
      <c r="A8304" t="s">
        <v>69892</v>
      </c>
      <c r="B8304" t="s">
        <v>69893</v>
      </c>
      <c r="C8304" t="s">
        <v>17</v>
      </c>
      <c r="D8304" t="s">
        <v>18</v>
      </c>
      <c r="E8304" t="s">
        <v>69894</v>
      </c>
      <c r="F8304" t="s">
        <v>75047</v>
      </c>
      <c r="G8304" t="s">
        <v>75045</v>
      </c>
      <c r="H8304" t="s">
        <v>20</v>
      </c>
      <c r="I8304" t="s">
        <v>69895</v>
      </c>
      <c r="J8304" t="s">
        <v>69896</v>
      </c>
      <c r="K8304" t="s">
        <v>69897</v>
      </c>
      <c r="L8304" t="s">
        <v>69898</v>
      </c>
      <c r="M8304" t="s">
        <v>5900</v>
      </c>
      <c r="N8304" t="s">
        <v>5901</v>
      </c>
      <c r="O8304" t="s">
        <v>23</v>
      </c>
    </row>
    <row r="8305" spans="1:15" x14ac:dyDescent="0.25">
      <c r="A8305" t="s">
        <v>19367</v>
      </c>
      <c r="B8305" t="s">
        <v>19368</v>
      </c>
      <c r="C8305" t="s">
        <v>19369</v>
      </c>
      <c r="D8305" t="s">
        <v>18</v>
      </c>
      <c r="E8305" t="s">
        <v>19370</v>
      </c>
      <c r="F8305" t="s">
        <v>75047</v>
      </c>
      <c r="G8305" t="s">
        <v>75045</v>
      </c>
      <c r="H8305" t="s">
        <v>20</v>
      </c>
      <c r="I8305" t="s">
        <v>19371</v>
      </c>
      <c r="J8305" t="s">
        <v>19372</v>
      </c>
      <c r="K8305" t="s">
        <v>19373</v>
      </c>
      <c r="L8305" t="s">
        <v>19374</v>
      </c>
      <c r="M8305" t="s">
        <v>75046</v>
      </c>
      <c r="N8305" t="s">
        <v>22</v>
      </c>
      <c r="O8305" t="s">
        <v>23</v>
      </c>
    </row>
    <row r="8306" spans="1:15" x14ac:dyDescent="0.25">
      <c r="A8306" t="s">
        <v>53189</v>
      </c>
      <c r="B8306" t="s">
        <v>53190</v>
      </c>
      <c r="C8306" t="s">
        <v>53191</v>
      </c>
      <c r="D8306" t="s">
        <v>18</v>
      </c>
      <c r="E8306" t="s">
        <v>53192</v>
      </c>
      <c r="F8306" t="s">
        <v>75047</v>
      </c>
      <c r="G8306" t="s">
        <v>75045</v>
      </c>
      <c r="H8306" t="s">
        <v>20</v>
      </c>
      <c r="I8306" t="s">
        <v>53193</v>
      </c>
      <c r="J8306" t="s">
        <v>53194</v>
      </c>
      <c r="K8306" t="s">
        <v>53195</v>
      </c>
      <c r="L8306" t="s">
        <v>53196</v>
      </c>
      <c r="M8306" t="s">
        <v>75046</v>
      </c>
      <c r="N8306" t="s">
        <v>22</v>
      </c>
      <c r="O8306" t="s">
        <v>23</v>
      </c>
    </row>
    <row r="8307" spans="1:15" x14ac:dyDescent="0.25">
      <c r="A8307" t="s">
        <v>67389</v>
      </c>
      <c r="B8307" t="s">
        <v>67390</v>
      </c>
      <c r="C8307" t="s">
        <v>67391</v>
      </c>
      <c r="D8307" t="s">
        <v>18</v>
      </c>
      <c r="E8307" t="s">
        <v>67392</v>
      </c>
      <c r="F8307" t="s">
        <v>75047</v>
      </c>
      <c r="G8307" t="s">
        <v>75045</v>
      </c>
      <c r="H8307" t="s">
        <v>20</v>
      </c>
      <c r="I8307" t="s">
        <v>67393</v>
      </c>
      <c r="J8307" t="s">
        <v>67394</v>
      </c>
      <c r="K8307" t="s">
        <v>67395</v>
      </c>
      <c r="L8307" t="s">
        <v>67396</v>
      </c>
      <c r="M8307" t="s">
        <v>4862</v>
      </c>
      <c r="N8307" t="s">
        <v>4863</v>
      </c>
      <c r="O8307" t="s">
        <v>23</v>
      </c>
    </row>
    <row r="8308" spans="1:15" x14ac:dyDescent="0.25">
      <c r="A8308" t="s">
        <v>21287</v>
      </c>
      <c r="B8308" t="s">
        <v>21288</v>
      </c>
      <c r="C8308" t="s">
        <v>17</v>
      </c>
      <c r="D8308" t="s">
        <v>18</v>
      </c>
      <c r="E8308" t="s">
        <v>21289</v>
      </c>
      <c r="F8308" t="s">
        <v>75047</v>
      </c>
      <c r="G8308" t="s">
        <v>75045</v>
      </c>
      <c r="H8308" t="s">
        <v>20</v>
      </c>
      <c r="I8308" t="s">
        <v>21290</v>
      </c>
      <c r="J8308" t="s">
        <v>21291</v>
      </c>
      <c r="K8308" t="s">
        <v>21292</v>
      </c>
      <c r="L8308" t="s">
        <v>21293</v>
      </c>
      <c r="M8308" t="s">
        <v>75046</v>
      </c>
      <c r="N8308" t="s">
        <v>22</v>
      </c>
      <c r="O8308" t="s">
        <v>23</v>
      </c>
    </row>
    <row r="8309" spans="1:15" x14ac:dyDescent="0.25">
      <c r="A8309" t="s">
        <v>50735</v>
      </c>
      <c r="B8309" t="s">
        <v>50736</v>
      </c>
      <c r="C8309" t="s">
        <v>50737</v>
      </c>
      <c r="D8309" t="s">
        <v>18</v>
      </c>
      <c r="E8309" t="s">
        <v>50738</v>
      </c>
      <c r="F8309" t="s">
        <v>75047</v>
      </c>
      <c r="G8309" t="s">
        <v>75045</v>
      </c>
      <c r="H8309" t="s">
        <v>20</v>
      </c>
      <c r="I8309" t="s">
        <v>50739</v>
      </c>
      <c r="J8309" t="s">
        <v>50740</v>
      </c>
      <c r="K8309" t="s">
        <v>50741</v>
      </c>
      <c r="L8309" t="s">
        <v>50742</v>
      </c>
      <c r="M8309" t="s">
        <v>75046</v>
      </c>
      <c r="N8309" t="s">
        <v>22</v>
      </c>
      <c r="O8309" t="s">
        <v>23</v>
      </c>
    </row>
    <row r="8310" spans="1:15" x14ac:dyDescent="0.25">
      <c r="A8310" t="s">
        <v>54999</v>
      </c>
      <c r="B8310" t="s">
        <v>55000</v>
      </c>
      <c r="C8310" t="s">
        <v>55001</v>
      </c>
      <c r="D8310" t="s">
        <v>18</v>
      </c>
      <c r="E8310" t="s">
        <v>55002</v>
      </c>
      <c r="F8310" t="s">
        <v>75047</v>
      </c>
      <c r="G8310" t="s">
        <v>75045</v>
      </c>
      <c r="H8310" t="s">
        <v>20</v>
      </c>
      <c r="I8310" t="s">
        <v>55003</v>
      </c>
      <c r="J8310" t="s">
        <v>55004</v>
      </c>
      <c r="K8310" t="s">
        <v>55005</v>
      </c>
      <c r="L8310" t="s">
        <v>55006</v>
      </c>
      <c r="M8310" t="s">
        <v>75046</v>
      </c>
      <c r="N8310" t="s">
        <v>22</v>
      </c>
      <c r="O8310" t="s">
        <v>23</v>
      </c>
    </row>
    <row r="8311" spans="1:15" x14ac:dyDescent="0.25">
      <c r="A8311" t="s">
        <v>32170</v>
      </c>
      <c r="B8311" t="s">
        <v>32171</v>
      </c>
      <c r="C8311" t="s">
        <v>17</v>
      </c>
      <c r="D8311" t="s">
        <v>18</v>
      </c>
      <c r="E8311" t="s">
        <v>32172</v>
      </c>
      <c r="F8311" t="s">
        <v>75047</v>
      </c>
      <c r="G8311" t="s">
        <v>75045</v>
      </c>
      <c r="H8311" t="s">
        <v>20</v>
      </c>
      <c r="I8311" t="s">
        <v>32173</v>
      </c>
      <c r="J8311" t="s">
        <v>32174</v>
      </c>
      <c r="K8311" t="s">
        <v>32175</v>
      </c>
      <c r="L8311" t="s">
        <v>32176</v>
      </c>
      <c r="M8311" t="s">
        <v>6779</v>
      </c>
      <c r="N8311" t="s">
        <v>6780</v>
      </c>
      <c r="O8311" t="s">
        <v>23</v>
      </c>
    </row>
    <row r="8312" spans="1:15" x14ac:dyDescent="0.25">
      <c r="A8312" t="s">
        <v>53668</v>
      </c>
      <c r="B8312" t="s">
        <v>53669</v>
      </c>
      <c r="C8312" t="s">
        <v>53670</v>
      </c>
      <c r="D8312" t="s">
        <v>18</v>
      </c>
      <c r="E8312" t="s">
        <v>53671</v>
      </c>
      <c r="F8312" t="s">
        <v>75047</v>
      </c>
      <c r="G8312" t="s">
        <v>75045</v>
      </c>
      <c r="H8312" t="s">
        <v>20</v>
      </c>
      <c r="I8312" t="s">
        <v>53672</v>
      </c>
      <c r="J8312" t="s">
        <v>53673</v>
      </c>
      <c r="K8312" t="s">
        <v>53674</v>
      </c>
      <c r="L8312" t="s">
        <v>53675</v>
      </c>
      <c r="M8312" t="s">
        <v>75046</v>
      </c>
      <c r="N8312" t="s">
        <v>22</v>
      </c>
      <c r="O8312" t="s">
        <v>23</v>
      </c>
    </row>
    <row r="8313" spans="1:15" x14ac:dyDescent="0.25">
      <c r="A8313" t="s">
        <v>39123</v>
      </c>
      <c r="B8313" t="s">
        <v>39124</v>
      </c>
      <c r="C8313" t="s">
        <v>39125</v>
      </c>
      <c r="D8313" t="s">
        <v>18</v>
      </c>
      <c r="E8313" t="s">
        <v>39126</v>
      </c>
      <c r="F8313" t="s">
        <v>75047</v>
      </c>
      <c r="G8313" t="s">
        <v>75045</v>
      </c>
      <c r="H8313" t="s">
        <v>20</v>
      </c>
      <c r="I8313" t="s">
        <v>39127</v>
      </c>
      <c r="J8313" t="s">
        <v>39128</v>
      </c>
      <c r="K8313" t="s">
        <v>39129</v>
      </c>
      <c r="L8313" t="s">
        <v>39130</v>
      </c>
      <c r="M8313" t="s">
        <v>1615</v>
      </c>
      <c r="N8313" t="s">
        <v>1616</v>
      </c>
      <c r="O8313" t="s">
        <v>23</v>
      </c>
    </row>
    <row r="8314" spans="1:15" x14ac:dyDescent="0.25">
      <c r="A8314" t="s">
        <v>74147</v>
      </c>
      <c r="B8314" t="s">
        <v>74148</v>
      </c>
      <c r="C8314" t="s">
        <v>74149</v>
      </c>
      <c r="D8314" t="s">
        <v>18</v>
      </c>
      <c r="E8314" t="s">
        <v>74150</v>
      </c>
      <c r="F8314" t="s">
        <v>75047</v>
      </c>
      <c r="G8314" t="s">
        <v>75045</v>
      </c>
      <c r="H8314" t="s">
        <v>20</v>
      </c>
      <c r="I8314" t="s">
        <v>74151</v>
      </c>
      <c r="J8314" t="s">
        <v>74152</v>
      </c>
      <c r="K8314" t="s">
        <v>74153</v>
      </c>
      <c r="L8314" t="s">
        <v>74154</v>
      </c>
      <c r="M8314" t="s">
        <v>7018</v>
      </c>
      <c r="N8314" t="s">
        <v>7019</v>
      </c>
      <c r="O8314" t="s">
        <v>23</v>
      </c>
    </row>
    <row r="8315" spans="1:15" x14ac:dyDescent="0.25">
      <c r="A8315" t="s">
        <v>44051</v>
      </c>
      <c r="B8315" t="s">
        <v>44052</v>
      </c>
      <c r="C8315" t="s">
        <v>17</v>
      </c>
      <c r="D8315" t="s">
        <v>18</v>
      </c>
      <c r="E8315" t="s">
        <v>44053</v>
      </c>
      <c r="F8315" t="s">
        <v>75047</v>
      </c>
      <c r="G8315" t="s">
        <v>75045</v>
      </c>
      <c r="H8315" t="s">
        <v>20</v>
      </c>
      <c r="I8315" t="s">
        <v>44054</v>
      </c>
      <c r="J8315" t="s">
        <v>44055</v>
      </c>
      <c r="K8315" t="s">
        <v>44056</v>
      </c>
      <c r="L8315" t="s">
        <v>44057</v>
      </c>
      <c r="M8315" t="s">
        <v>67</v>
      </c>
      <c r="N8315" t="s">
        <v>68</v>
      </c>
      <c r="O8315" t="s">
        <v>23</v>
      </c>
    </row>
    <row r="8316" spans="1:15" x14ac:dyDescent="0.25">
      <c r="A8316" t="s">
        <v>12649</v>
      </c>
      <c r="B8316" t="s">
        <v>12650</v>
      </c>
      <c r="C8316" t="s">
        <v>12651</v>
      </c>
      <c r="D8316" t="s">
        <v>18</v>
      </c>
      <c r="E8316" t="s">
        <v>12652</v>
      </c>
      <c r="F8316" t="s">
        <v>75047</v>
      </c>
      <c r="G8316" t="s">
        <v>75045</v>
      </c>
      <c r="H8316" t="s">
        <v>20</v>
      </c>
      <c r="I8316" t="s">
        <v>12653</v>
      </c>
      <c r="J8316" t="s">
        <v>12654</v>
      </c>
      <c r="K8316" t="s">
        <v>12655</v>
      </c>
      <c r="L8316" t="s">
        <v>12656</v>
      </c>
      <c r="M8316" t="s">
        <v>75046</v>
      </c>
      <c r="N8316" t="s">
        <v>22</v>
      </c>
      <c r="O8316" t="s">
        <v>23</v>
      </c>
    </row>
    <row r="8317" spans="1:15" x14ac:dyDescent="0.25">
      <c r="A8317" t="s">
        <v>70360</v>
      </c>
      <c r="B8317" t="s">
        <v>70361</v>
      </c>
      <c r="C8317" t="s">
        <v>17</v>
      </c>
      <c r="D8317" t="s">
        <v>18</v>
      </c>
      <c r="E8317" t="s">
        <v>70362</v>
      </c>
      <c r="F8317" t="s">
        <v>75047</v>
      </c>
      <c r="G8317" t="s">
        <v>75045</v>
      </c>
      <c r="H8317" t="s">
        <v>20</v>
      </c>
      <c r="I8317" t="s">
        <v>70363</v>
      </c>
      <c r="J8317" t="s">
        <v>70364</v>
      </c>
      <c r="K8317" t="s">
        <v>70365</v>
      </c>
      <c r="L8317" t="s">
        <v>70366</v>
      </c>
      <c r="M8317" t="s">
        <v>15831</v>
      </c>
      <c r="N8317" t="s">
        <v>15832</v>
      </c>
      <c r="O8317" t="s">
        <v>23</v>
      </c>
    </row>
    <row r="8318" spans="1:15" x14ac:dyDescent="0.25">
      <c r="A8318" t="s">
        <v>45075</v>
      </c>
      <c r="B8318" t="s">
        <v>45076</v>
      </c>
      <c r="C8318" t="s">
        <v>17</v>
      </c>
      <c r="D8318" t="s">
        <v>18</v>
      </c>
      <c r="E8318" t="s">
        <v>45077</v>
      </c>
      <c r="F8318" t="s">
        <v>75047</v>
      </c>
      <c r="G8318" t="s">
        <v>75045</v>
      </c>
      <c r="H8318" t="s">
        <v>20</v>
      </c>
      <c r="I8318" t="s">
        <v>45078</v>
      </c>
      <c r="J8318" t="s">
        <v>45079</v>
      </c>
      <c r="K8318" t="s">
        <v>45080</v>
      </c>
      <c r="L8318" t="s">
        <v>45081</v>
      </c>
      <c r="M8318" t="s">
        <v>75046</v>
      </c>
      <c r="N8318" t="s">
        <v>22</v>
      </c>
      <c r="O8318" t="s">
        <v>23</v>
      </c>
    </row>
    <row r="8319" spans="1:15" x14ac:dyDescent="0.25">
      <c r="A8319" t="s">
        <v>33819</v>
      </c>
      <c r="B8319" t="s">
        <v>33820</v>
      </c>
      <c r="C8319" t="s">
        <v>33821</v>
      </c>
      <c r="D8319" t="s">
        <v>18</v>
      </c>
      <c r="E8319" t="s">
        <v>33822</v>
      </c>
      <c r="F8319" t="s">
        <v>75047</v>
      </c>
      <c r="G8319" t="s">
        <v>75045</v>
      </c>
      <c r="H8319" t="s">
        <v>20</v>
      </c>
      <c r="I8319" t="s">
        <v>33823</v>
      </c>
      <c r="J8319" t="s">
        <v>33824</v>
      </c>
      <c r="K8319" t="s">
        <v>33825</v>
      </c>
      <c r="L8319" t="s">
        <v>33826</v>
      </c>
      <c r="M8319" t="s">
        <v>67</v>
      </c>
      <c r="N8319" t="s">
        <v>68</v>
      </c>
      <c r="O8319" t="s">
        <v>23</v>
      </c>
    </row>
    <row r="8320" spans="1:15" x14ac:dyDescent="0.25">
      <c r="A8320" t="s">
        <v>9265</v>
      </c>
      <c r="B8320" t="s">
        <v>9266</v>
      </c>
      <c r="C8320" t="s">
        <v>9267</v>
      </c>
      <c r="D8320" t="s">
        <v>18</v>
      </c>
      <c r="E8320" t="s">
        <v>9268</v>
      </c>
      <c r="F8320" t="s">
        <v>75047</v>
      </c>
      <c r="G8320" t="s">
        <v>75045</v>
      </c>
      <c r="H8320" t="s">
        <v>20</v>
      </c>
      <c r="I8320" t="s">
        <v>9269</v>
      </c>
      <c r="J8320" t="s">
        <v>9270</v>
      </c>
      <c r="K8320" t="s">
        <v>9271</v>
      </c>
      <c r="L8320" t="s">
        <v>9272</v>
      </c>
      <c r="M8320" t="s">
        <v>75046</v>
      </c>
      <c r="N8320" t="s">
        <v>22</v>
      </c>
      <c r="O8320" t="s">
        <v>23</v>
      </c>
    </row>
    <row r="8321" spans="1:15" x14ac:dyDescent="0.25">
      <c r="A8321" t="s">
        <v>8836</v>
      </c>
      <c r="B8321" t="s">
        <v>8837</v>
      </c>
      <c r="C8321" t="s">
        <v>8838</v>
      </c>
      <c r="D8321" t="s">
        <v>18</v>
      </c>
      <c r="E8321" t="s">
        <v>8839</v>
      </c>
      <c r="F8321" t="s">
        <v>75047</v>
      </c>
      <c r="G8321" t="s">
        <v>75045</v>
      </c>
      <c r="H8321" t="s">
        <v>20</v>
      </c>
      <c r="I8321" t="s">
        <v>8840</v>
      </c>
      <c r="J8321" t="s">
        <v>8841</v>
      </c>
      <c r="K8321" t="s">
        <v>8842</v>
      </c>
      <c r="L8321" t="s">
        <v>8843</v>
      </c>
      <c r="M8321" t="s">
        <v>75046</v>
      </c>
      <c r="N8321" t="s">
        <v>22</v>
      </c>
      <c r="O8321" t="s">
        <v>23</v>
      </c>
    </row>
    <row r="8322" spans="1:15" x14ac:dyDescent="0.25">
      <c r="A8322" t="s">
        <v>34845</v>
      </c>
      <c r="B8322" t="s">
        <v>34846</v>
      </c>
      <c r="C8322" t="s">
        <v>34847</v>
      </c>
      <c r="D8322" t="s">
        <v>18</v>
      </c>
      <c r="E8322" t="s">
        <v>34848</v>
      </c>
      <c r="F8322" t="s">
        <v>75047</v>
      </c>
      <c r="G8322" t="s">
        <v>75045</v>
      </c>
      <c r="H8322" t="s">
        <v>20</v>
      </c>
      <c r="I8322" t="s">
        <v>34849</v>
      </c>
      <c r="J8322" t="s">
        <v>34850</v>
      </c>
      <c r="K8322" t="s">
        <v>34851</v>
      </c>
      <c r="L8322" t="s">
        <v>34852</v>
      </c>
      <c r="M8322" t="s">
        <v>4153</v>
      </c>
      <c r="N8322" t="s">
        <v>4154</v>
      </c>
      <c r="O8322" t="s">
        <v>23</v>
      </c>
    </row>
    <row r="8323" spans="1:15" x14ac:dyDescent="0.25">
      <c r="A8323" t="s">
        <v>27719</v>
      </c>
      <c r="B8323" t="s">
        <v>27720</v>
      </c>
      <c r="C8323" t="s">
        <v>27721</v>
      </c>
      <c r="D8323" t="s">
        <v>18</v>
      </c>
      <c r="E8323" t="s">
        <v>27722</v>
      </c>
      <c r="F8323" t="s">
        <v>75047</v>
      </c>
      <c r="G8323" t="s">
        <v>75045</v>
      </c>
      <c r="H8323" t="s">
        <v>20</v>
      </c>
      <c r="I8323" t="s">
        <v>27723</v>
      </c>
      <c r="J8323" t="s">
        <v>27724</v>
      </c>
      <c r="K8323" t="s">
        <v>27725</v>
      </c>
      <c r="L8323" t="s">
        <v>27726</v>
      </c>
      <c r="M8323" t="s">
        <v>27</v>
      </c>
      <c r="N8323" t="s">
        <v>28</v>
      </c>
      <c r="O8323" t="s">
        <v>23</v>
      </c>
    </row>
    <row r="8324" spans="1:15" x14ac:dyDescent="0.25">
      <c r="A8324" t="s">
        <v>14868</v>
      </c>
      <c r="B8324" t="s">
        <v>14869</v>
      </c>
      <c r="C8324" t="s">
        <v>14870</v>
      </c>
      <c r="D8324" t="s">
        <v>18</v>
      </c>
      <c r="E8324" t="s">
        <v>14871</v>
      </c>
      <c r="F8324" t="s">
        <v>75047</v>
      </c>
      <c r="G8324" t="s">
        <v>75045</v>
      </c>
      <c r="H8324" t="s">
        <v>20</v>
      </c>
      <c r="I8324" t="s">
        <v>14872</v>
      </c>
      <c r="J8324" t="s">
        <v>14873</v>
      </c>
      <c r="K8324" t="s">
        <v>14874</v>
      </c>
      <c r="L8324" t="s">
        <v>14875</v>
      </c>
      <c r="M8324" t="s">
        <v>75046</v>
      </c>
      <c r="N8324" t="s">
        <v>22</v>
      </c>
      <c r="O8324" t="s">
        <v>23</v>
      </c>
    </row>
    <row r="8325" spans="1:15" x14ac:dyDescent="0.25">
      <c r="A8325" t="s">
        <v>48933</v>
      </c>
      <c r="B8325" t="s">
        <v>48934</v>
      </c>
      <c r="C8325" t="s">
        <v>48935</v>
      </c>
      <c r="D8325" t="s">
        <v>48936</v>
      </c>
      <c r="E8325" t="s">
        <v>48937</v>
      </c>
      <c r="F8325" t="s">
        <v>75047</v>
      </c>
      <c r="G8325" t="s">
        <v>75045</v>
      </c>
      <c r="H8325" t="s">
        <v>20</v>
      </c>
      <c r="I8325" t="s">
        <v>48938</v>
      </c>
      <c r="J8325" t="s">
        <v>48939</v>
      </c>
      <c r="K8325" t="s">
        <v>48940</v>
      </c>
      <c r="L8325" t="s">
        <v>48941</v>
      </c>
      <c r="M8325" t="s">
        <v>67</v>
      </c>
      <c r="N8325" t="s">
        <v>68</v>
      </c>
      <c r="O8325" t="s">
        <v>23</v>
      </c>
    </row>
    <row r="8326" spans="1:15" x14ac:dyDescent="0.25">
      <c r="A8326" t="s">
        <v>59608</v>
      </c>
      <c r="B8326" t="s">
        <v>59609</v>
      </c>
      <c r="C8326" t="s">
        <v>17</v>
      </c>
      <c r="D8326" t="s">
        <v>18</v>
      </c>
      <c r="E8326" t="s">
        <v>59610</v>
      </c>
      <c r="F8326" t="s">
        <v>75047</v>
      </c>
      <c r="G8326" t="s">
        <v>75045</v>
      </c>
      <c r="H8326" t="s">
        <v>20</v>
      </c>
      <c r="I8326" t="s">
        <v>59611</v>
      </c>
      <c r="J8326" t="s">
        <v>59612</v>
      </c>
      <c r="K8326" t="s">
        <v>59613</v>
      </c>
      <c r="L8326" t="s">
        <v>59614</v>
      </c>
      <c r="M8326" t="s">
        <v>75046</v>
      </c>
      <c r="N8326" t="s">
        <v>22</v>
      </c>
      <c r="O8326" t="s">
        <v>23</v>
      </c>
    </row>
    <row r="8327" spans="1:15" x14ac:dyDescent="0.25">
      <c r="A8327" t="s">
        <v>33619</v>
      </c>
      <c r="B8327" t="s">
        <v>33620</v>
      </c>
      <c r="C8327" t="s">
        <v>33621</v>
      </c>
      <c r="D8327" t="s">
        <v>33622</v>
      </c>
      <c r="E8327" t="s">
        <v>33623</v>
      </c>
      <c r="F8327" t="s">
        <v>75047</v>
      </c>
      <c r="G8327" t="s">
        <v>75045</v>
      </c>
      <c r="H8327" t="s">
        <v>20</v>
      </c>
      <c r="I8327" t="s">
        <v>33624</v>
      </c>
      <c r="J8327" t="s">
        <v>33625</v>
      </c>
      <c r="K8327" t="s">
        <v>33626</v>
      </c>
      <c r="L8327" t="s">
        <v>33627</v>
      </c>
      <c r="M8327" t="s">
        <v>19615</v>
      </c>
      <c r="N8327" t="s">
        <v>19616</v>
      </c>
      <c r="O8327" t="s">
        <v>23</v>
      </c>
    </row>
    <row r="8328" spans="1:15" x14ac:dyDescent="0.25">
      <c r="A8328" t="s">
        <v>30449</v>
      </c>
      <c r="B8328" t="s">
        <v>30450</v>
      </c>
      <c r="C8328" t="s">
        <v>30451</v>
      </c>
      <c r="D8328" t="s">
        <v>30452</v>
      </c>
      <c r="E8328" t="s">
        <v>30453</v>
      </c>
      <c r="F8328" t="s">
        <v>75047</v>
      </c>
      <c r="G8328" t="s">
        <v>75045</v>
      </c>
      <c r="H8328" t="s">
        <v>20</v>
      </c>
      <c r="I8328" t="s">
        <v>30454</v>
      </c>
      <c r="J8328" t="s">
        <v>30455</v>
      </c>
      <c r="K8328" t="s">
        <v>30456</v>
      </c>
      <c r="L8328" t="s">
        <v>30457</v>
      </c>
      <c r="M8328" t="s">
        <v>7299</v>
      </c>
      <c r="N8328" t="s">
        <v>7300</v>
      </c>
      <c r="O8328" t="s">
        <v>23</v>
      </c>
    </row>
    <row r="8329" spans="1:15" x14ac:dyDescent="0.25">
      <c r="A8329" t="s">
        <v>39001</v>
      </c>
      <c r="B8329" t="s">
        <v>39002</v>
      </c>
      <c r="C8329" t="s">
        <v>17</v>
      </c>
      <c r="D8329" t="s">
        <v>18</v>
      </c>
      <c r="E8329" t="s">
        <v>39003</v>
      </c>
      <c r="F8329" t="s">
        <v>75047</v>
      </c>
      <c r="G8329" t="s">
        <v>75045</v>
      </c>
      <c r="H8329" t="s">
        <v>20</v>
      </c>
      <c r="I8329" t="s">
        <v>39004</v>
      </c>
      <c r="J8329" t="s">
        <v>39005</v>
      </c>
      <c r="K8329" t="s">
        <v>39006</v>
      </c>
      <c r="L8329" t="s">
        <v>39007</v>
      </c>
      <c r="M8329" t="s">
        <v>35124</v>
      </c>
      <c r="N8329" t="s">
        <v>35125</v>
      </c>
      <c r="O8329" t="s">
        <v>23</v>
      </c>
    </row>
    <row r="8330" spans="1:15" x14ac:dyDescent="0.25">
      <c r="A8330" t="s">
        <v>12047</v>
      </c>
      <c r="B8330" t="s">
        <v>12048</v>
      </c>
      <c r="C8330" t="s">
        <v>17</v>
      </c>
      <c r="D8330" t="s">
        <v>18</v>
      </c>
      <c r="E8330" t="s">
        <v>12049</v>
      </c>
      <c r="F8330" t="s">
        <v>75047</v>
      </c>
      <c r="G8330" t="s">
        <v>75045</v>
      </c>
      <c r="H8330" t="s">
        <v>20</v>
      </c>
      <c r="I8330" t="s">
        <v>12050</v>
      </c>
      <c r="J8330" t="s">
        <v>12051</v>
      </c>
      <c r="K8330" t="s">
        <v>12052</v>
      </c>
      <c r="L8330" t="s">
        <v>12053</v>
      </c>
      <c r="M8330" t="s">
        <v>12054</v>
      </c>
      <c r="N8330" t="s">
        <v>12055</v>
      </c>
      <c r="O8330" t="s">
        <v>23</v>
      </c>
    </row>
    <row r="8331" spans="1:15" x14ac:dyDescent="0.25">
      <c r="A8331" t="s">
        <v>35799</v>
      </c>
      <c r="B8331" t="s">
        <v>35800</v>
      </c>
      <c r="C8331" t="s">
        <v>17</v>
      </c>
      <c r="D8331" t="s">
        <v>18</v>
      </c>
      <c r="E8331" t="s">
        <v>35801</v>
      </c>
      <c r="F8331" t="s">
        <v>75047</v>
      </c>
      <c r="G8331" t="s">
        <v>75045</v>
      </c>
      <c r="H8331" t="s">
        <v>20</v>
      </c>
      <c r="I8331" t="s">
        <v>35802</v>
      </c>
      <c r="J8331" t="s">
        <v>35803</v>
      </c>
      <c r="K8331" t="s">
        <v>35804</v>
      </c>
      <c r="L8331" t="s">
        <v>35805</v>
      </c>
      <c r="M8331" t="s">
        <v>5482</v>
      </c>
      <c r="N8331" t="s">
        <v>5483</v>
      </c>
      <c r="O8331" t="s">
        <v>23</v>
      </c>
    </row>
    <row r="8332" spans="1:15" x14ac:dyDescent="0.25">
      <c r="A8332" t="s">
        <v>42867</v>
      </c>
      <c r="B8332" t="s">
        <v>42868</v>
      </c>
      <c r="C8332" t="s">
        <v>42869</v>
      </c>
      <c r="D8332" t="s">
        <v>18</v>
      </c>
      <c r="E8332" t="s">
        <v>42870</v>
      </c>
      <c r="F8332" t="s">
        <v>75047</v>
      </c>
      <c r="G8332" t="s">
        <v>75045</v>
      </c>
      <c r="H8332" t="s">
        <v>20</v>
      </c>
      <c r="I8332" t="s">
        <v>42871</v>
      </c>
      <c r="J8332" t="s">
        <v>42872</v>
      </c>
      <c r="K8332" t="s">
        <v>42873</v>
      </c>
      <c r="L8332" t="s">
        <v>42874</v>
      </c>
      <c r="M8332" t="s">
        <v>75046</v>
      </c>
      <c r="N8332" t="s">
        <v>22</v>
      </c>
      <c r="O8332" t="s">
        <v>23</v>
      </c>
    </row>
    <row r="8333" spans="1:15" x14ac:dyDescent="0.25">
      <c r="A8333" t="s">
        <v>64177</v>
      </c>
      <c r="B8333" t="s">
        <v>64178</v>
      </c>
      <c r="C8333" t="s">
        <v>64179</v>
      </c>
      <c r="D8333" t="s">
        <v>18</v>
      </c>
      <c r="E8333" t="s">
        <v>64180</v>
      </c>
      <c r="F8333" t="s">
        <v>75047</v>
      </c>
      <c r="G8333" t="s">
        <v>75045</v>
      </c>
      <c r="H8333" t="s">
        <v>20</v>
      </c>
      <c r="I8333" t="s">
        <v>64181</v>
      </c>
      <c r="J8333" t="s">
        <v>64182</v>
      </c>
      <c r="K8333" t="s">
        <v>64183</v>
      </c>
      <c r="L8333" t="s">
        <v>64184</v>
      </c>
      <c r="M8333" t="s">
        <v>98</v>
      </c>
      <c r="N8333" t="s">
        <v>99</v>
      </c>
      <c r="O8333" t="s">
        <v>23</v>
      </c>
    </row>
    <row r="8334" spans="1:15" x14ac:dyDescent="0.25">
      <c r="A8334" t="s">
        <v>63021</v>
      </c>
      <c r="B8334" t="s">
        <v>63022</v>
      </c>
      <c r="C8334" t="s">
        <v>63023</v>
      </c>
      <c r="D8334" t="s">
        <v>18</v>
      </c>
      <c r="E8334" t="s">
        <v>63024</v>
      </c>
      <c r="F8334" t="s">
        <v>75047</v>
      </c>
      <c r="G8334" t="s">
        <v>75045</v>
      </c>
      <c r="H8334" t="s">
        <v>20</v>
      </c>
      <c r="I8334" t="s">
        <v>63025</v>
      </c>
      <c r="J8334" t="s">
        <v>63026</v>
      </c>
      <c r="K8334" t="s">
        <v>63027</v>
      </c>
      <c r="L8334" t="s">
        <v>63028</v>
      </c>
      <c r="M8334" t="s">
        <v>6932</v>
      </c>
      <c r="N8334" t="s">
        <v>6933</v>
      </c>
      <c r="O8334" t="s">
        <v>23</v>
      </c>
    </row>
    <row r="8335" spans="1:15" x14ac:dyDescent="0.25">
      <c r="A8335" t="s">
        <v>45414</v>
      </c>
      <c r="B8335" t="s">
        <v>45415</v>
      </c>
      <c r="C8335" t="s">
        <v>45416</v>
      </c>
      <c r="D8335" t="s">
        <v>45417</v>
      </c>
      <c r="E8335" t="s">
        <v>45418</v>
      </c>
      <c r="F8335" t="s">
        <v>75047</v>
      </c>
      <c r="G8335" t="s">
        <v>75045</v>
      </c>
      <c r="H8335" t="s">
        <v>20</v>
      </c>
      <c r="I8335" t="s">
        <v>45419</v>
      </c>
      <c r="J8335" t="s">
        <v>45420</v>
      </c>
      <c r="K8335" t="s">
        <v>45421</v>
      </c>
      <c r="L8335" t="s">
        <v>45422</v>
      </c>
      <c r="M8335" t="s">
        <v>581</v>
      </c>
      <c r="N8335" t="s">
        <v>582</v>
      </c>
      <c r="O8335" t="s">
        <v>23</v>
      </c>
    </row>
    <row r="8336" spans="1:15" x14ac:dyDescent="0.25">
      <c r="A8336" t="s">
        <v>1515</v>
      </c>
      <c r="B8336" t="s">
        <v>1516</v>
      </c>
      <c r="C8336" t="s">
        <v>1517</v>
      </c>
      <c r="D8336" t="s">
        <v>18</v>
      </c>
      <c r="E8336" t="s">
        <v>1518</v>
      </c>
      <c r="F8336" t="s">
        <v>75047</v>
      </c>
      <c r="G8336" t="s">
        <v>75045</v>
      </c>
      <c r="H8336" t="s">
        <v>20</v>
      </c>
      <c r="I8336" t="s">
        <v>1519</v>
      </c>
      <c r="J8336" t="s">
        <v>1520</v>
      </c>
      <c r="K8336" t="s">
        <v>1521</v>
      </c>
      <c r="L8336" t="s">
        <v>1522</v>
      </c>
      <c r="M8336" t="s">
        <v>75046</v>
      </c>
      <c r="N8336" t="s">
        <v>22</v>
      </c>
      <c r="O8336" t="s">
        <v>23</v>
      </c>
    </row>
    <row r="8337" spans="1:15" x14ac:dyDescent="0.25">
      <c r="A8337" t="s">
        <v>33780</v>
      </c>
      <c r="B8337" t="s">
        <v>33781</v>
      </c>
      <c r="C8337" t="s">
        <v>33782</v>
      </c>
      <c r="D8337" t="s">
        <v>18</v>
      </c>
      <c r="E8337" t="s">
        <v>33783</v>
      </c>
      <c r="F8337" t="s">
        <v>75047</v>
      </c>
      <c r="G8337" t="s">
        <v>75045</v>
      </c>
      <c r="H8337" t="s">
        <v>20</v>
      </c>
      <c r="I8337" t="s">
        <v>33784</v>
      </c>
      <c r="J8337" t="s">
        <v>33785</v>
      </c>
      <c r="K8337" t="s">
        <v>33786</v>
      </c>
      <c r="L8337" t="s">
        <v>33787</v>
      </c>
      <c r="M8337" t="s">
        <v>7160</v>
      </c>
      <c r="N8337" t="s">
        <v>7161</v>
      </c>
      <c r="O8337" t="s">
        <v>23</v>
      </c>
    </row>
    <row r="8338" spans="1:15" x14ac:dyDescent="0.25">
      <c r="A8338" t="s">
        <v>32666</v>
      </c>
      <c r="B8338" t="s">
        <v>32667</v>
      </c>
      <c r="C8338" t="s">
        <v>32668</v>
      </c>
      <c r="D8338" t="s">
        <v>18</v>
      </c>
      <c r="E8338" t="s">
        <v>32669</v>
      </c>
      <c r="F8338" t="s">
        <v>75047</v>
      </c>
      <c r="G8338" t="s">
        <v>75045</v>
      </c>
      <c r="H8338" t="s">
        <v>20</v>
      </c>
      <c r="I8338" t="s">
        <v>32670</v>
      </c>
      <c r="J8338" t="s">
        <v>32671</v>
      </c>
      <c r="K8338" t="s">
        <v>32672</v>
      </c>
      <c r="L8338" t="s">
        <v>32673</v>
      </c>
      <c r="M8338" t="s">
        <v>9058</v>
      </c>
      <c r="N8338" t="s">
        <v>9059</v>
      </c>
      <c r="O8338" t="s">
        <v>23</v>
      </c>
    </row>
    <row r="8339" spans="1:15" x14ac:dyDescent="0.25">
      <c r="A8339" t="s">
        <v>52080</v>
      </c>
      <c r="B8339" t="s">
        <v>52081</v>
      </c>
      <c r="C8339" t="s">
        <v>17</v>
      </c>
      <c r="D8339" t="s">
        <v>18</v>
      </c>
      <c r="E8339" t="s">
        <v>52082</v>
      </c>
      <c r="F8339" t="s">
        <v>75047</v>
      </c>
      <c r="G8339" t="s">
        <v>75045</v>
      </c>
      <c r="H8339" t="s">
        <v>20</v>
      </c>
      <c r="I8339" t="s">
        <v>52083</v>
      </c>
      <c r="J8339" t="s">
        <v>52084</v>
      </c>
      <c r="K8339" t="s">
        <v>52085</v>
      </c>
      <c r="L8339" t="s">
        <v>52086</v>
      </c>
      <c r="M8339" t="s">
        <v>7415</v>
      </c>
      <c r="N8339" t="s">
        <v>7416</v>
      </c>
      <c r="O8339" t="s">
        <v>23</v>
      </c>
    </row>
    <row r="8340" spans="1:15" x14ac:dyDescent="0.25">
      <c r="A8340" t="s">
        <v>60408</v>
      </c>
      <c r="B8340" t="s">
        <v>60409</v>
      </c>
      <c r="C8340" t="s">
        <v>60410</v>
      </c>
      <c r="D8340" t="s">
        <v>60411</v>
      </c>
      <c r="E8340" t="s">
        <v>60412</v>
      </c>
      <c r="F8340" t="s">
        <v>75047</v>
      </c>
      <c r="G8340" t="s">
        <v>75045</v>
      </c>
      <c r="H8340" t="s">
        <v>20</v>
      </c>
      <c r="I8340" t="s">
        <v>60413</v>
      </c>
      <c r="J8340" t="s">
        <v>60414</v>
      </c>
      <c r="K8340" t="s">
        <v>60415</v>
      </c>
      <c r="L8340" t="s">
        <v>60416</v>
      </c>
      <c r="M8340" t="s">
        <v>75046</v>
      </c>
      <c r="N8340" t="s">
        <v>22</v>
      </c>
      <c r="O8340" t="s">
        <v>23</v>
      </c>
    </row>
    <row r="8341" spans="1:15" x14ac:dyDescent="0.25">
      <c r="A8341" t="s">
        <v>14323</v>
      </c>
      <c r="B8341" t="s">
        <v>14324</v>
      </c>
      <c r="C8341" t="s">
        <v>14325</v>
      </c>
      <c r="D8341" t="s">
        <v>18</v>
      </c>
      <c r="E8341" t="s">
        <v>14326</v>
      </c>
      <c r="F8341" t="s">
        <v>75047</v>
      </c>
      <c r="G8341" t="s">
        <v>75045</v>
      </c>
      <c r="H8341" t="s">
        <v>20</v>
      </c>
      <c r="I8341" t="s">
        <v>14327</v>
      </c>
      <c r="J8341" t="s">
        <v>14328</v>
      </c>
      <c r="K8341" t="s">
        <v>14329</v>
      </c>
      <c r="L8341" t="s">
        <v>14330</v>
      </c>
      <c r="M8341" t="s">
        <v>75046</v>
      </c>
      <c r="N8341" t="s">
        <v>22</v>
      </c>
      <c r="O8341" t="s">
        <v>23</v>
      </c>
    </row>
    <row r="8342" spans="1:15" x14ac:dyDescent="0.25">
      <c r="A8342" t="s">
        <v>28137</v>
      </c>
      <c r="B8342" t="s">
        <v>28138</v>
      </c>
      <c r="C8342" t="s">
        <v>28139</v>
      </c>
      <c r="D8342" t="s">
        <v>18</v>
      </c>
      <c r="E8342" t="s">
        <v>28140</v>
      </c>
      <c r="F8342" t="s">
        <v>75047</v>
      </c>
      <c r="G8342" t="s">
        <v>75045</v>
      </c>
      <c r="H8342" t="s">
        <v>20</v>
      </c>
      <c r="I8342" t="s">
        <v>28141</v>
      </c>
      <c r="J8342" t="s">
        <v>28142</v>
      </c>
      <c r="K8342" t="s">
        <v>28143</v>
      </c>
      <c r="L8342" t="s">
        <v>28144</v>
      </c>
      <c r="M8342" t="s">
        <v>110</v>
      </c>
      <c r="N8342" t="s">
        <v>111</v>
      </c>
      <c r="O8342" t="s">
        <v>23</v>
      </c>
    </row>
    <row r="8343" spans="1:15" x14ac:dyDescent="0.25">
      <c r="A8343" t="s">
        <v>48694</v>
      </c>
      <c r="B8343" t="s">
        <v>48695</v>
      </c>
      <c r="C8343" t="s">
        <v>48696</v>
      </c>
      <c r="D8343" t="s">
        <v>18</v>
      </c>
      <c r="E8343" t="s">
        <v>48697</v>
      </c>
      <c r="F8343" t="s">
        <v>75047</v>
      </c>
      <c r="G8343" t="s">
        <v>75045</v>
      </c>
      <c r="H8343" t="s">
        <v>20</v>
      </c>
      <c r="I8343" t="s">
        <v>48698</v>
      </c>
      <c r="J8343" t="s">
        <v>48699</v>
      </c>
      <c r="K8343" t="s">
        <v>48700</v>
      </c>
      <c r="L8343" t="s">
        <v>48701</v>
      </c>
      <c r="M8343" t="s">
        <v>98</v>
      </c>
      <c r="N8343" t="s">
        <v>99</v>
      </c>
      <c r="O8343" t="s">
        <v>23</v>
      </c>
    </row>
    <row r="8344" spans="1:15" x14ac:dyDescent="0.25">
      <c r="A8344" t="s">
        <v>38889</v>
      </c>
      <c r="B8344" t="s">
        <v>38890</v>
      </c>
      <c r="C8344" t="s">
        <v>38891</v>
      </c>
      <c r="D8344" t="s">
        <v>18</v>
      </c>
      <c r="E8344" t="s">
        <v>38892</v>
      </c>
      <c r="F8344" t="s">
        <v>75047</v>
      </c>
      <c r="G8344" t="s">
        <v>75045</v>
      </c>
      <c r="H8344" t="s">
        <v>20</v>
      </c>
      <c r="I8344" t="s">
        <v>38893</v>
      </c>
      <c r="J8344" t="s">
        <v>38894</v>
      </c>
      <c r="K8344" t="s">
        <v>38895</v>
      </c>
      <c r="L8344" t="s">
        <v>38896</v>
      </c>
      <c r="M8344" t="s">
        <v>75046</v>
      </c>
      <c r="N8344" t="s">
        <v>22</v>
      </c>
      <c r="O8344" t="s">
        <v>23</v>
      </c>
    </row>
    <row r="8345" spans="1:15" x14ac:dyDescent="0.25">
      <c r="A8345" t="s">
        <v>66740</v>
      </c>
      <c r="B8345" t="s">
        <v>66741</v>
      </c>
      <c r="C8345" t="s">
        <v>66742</v>
      </c>
      <c r="D8345" t="s">
        <v>66743</v>
      </c>
      <c r="E8345" t="s">
        <v>66744</v>
      </c>
      <c r="F8345" t="s">
        <v>75047</v>
      </c>
      <c r="G8345" t="s">
        <v>75045</v>
      </c>
      <c r="H8345" t="s">
        <v>20</v>
      </c>
      <c r="I8345" t="s">
        <v>66745</v>
      </c>
      <c r="J8345" t="s">
        <v>66746</v>
      </c>
      <c r="K8345" t="s">
        <v>66747</v>
      </c>
      <c r="L8345" t="s">
        <v>66748</v>
      </c>
      <c r="M8345" t="s">
        <v>34</v>
      </c>
      <c r="N8345" t="s">
        <v>35</v>
      </c>
      <c r="O8345" t="s">
        <v>23</v>
      </c>
    </row>
    <row r="8346" spans="1:15" x14ac:dyDescent="0.25">
      <c r="A8346" t="s">
        <v>13964</v>
      </c>
      <c r="B8346" t="s">
        <v>13965</v>
      </c>
      <c r="C8346" t="s">
        <v>13966</v>
      </c>
      <c r="D8346" t="s">
        <v>18</v>
      </c>
      <c r="E8346" t="s">
        <v>13967</v>
      </c>
      <c r="F8346" t="s">
        <v>75047</v>
      </c>
      <c r="G8346" t="s">
        <v>75045</v>
      </c>
      <c r="H8346" t="s">
        <v>20</v>
      </c>
      <c r="I8346" t="s">
        <v>13968</v>
      </c>
      <c r="J8346" t="s">
        <v>13969</v>
      </c>
      <c r="K8346" t="s">
        <v>13970</v>
      </c>
      <c r="L8346" t="s">
        <v>13971</v>
      </c>
      <c r="M8346" t="s">
        <v>159</v>
      </c>
      <c r="N8346" t="s">
        <v>160</v>
      </c>
      <c r="O8346" t="s">
        <v>23</v>
      </c>
    </row>
    <row r="8347" spans="1:15" x14ac:dyDescent="0.25">
      <c r="A8347" t="s">
        <v>56368</v>
      </c>
      <c r="B8347" t="s">
        <v>56369</v>
      </c>
      <c r="C8347" t="s">
        <v>56370</v>
      </c>
      <c r="D8347" t="s">
        <v>18</v>
      </c>
      <c r="E8347" t="s">
        <v>56371</v>
      </c>
      <c r="F8347" t="s">
        <v>75047</v>
      </c>
      <c r="G8347" t="s">
        <v>75045</v>
      </c>
      <c r="H8347" t="s">
        <v>20</v>
      </c>
      <c r="I8347" t="s">
        <v>56372</v>
      </c>
      <c r="J8347" t="s">
        <v>56373</v>
      </c>
      <c r="K8347" t="s">
        <v>56374</v>
      </c>
      <c r="L8347" t="s">
        <v>56375</v>
      </c>
      <c r="M8347" t="s">
        <v>75046</v>
      </c>
      <c r="N8347" t="s">
        <v>22</v>
      </c>
      <c r="O8347" t="s">
        <v>23</v>
      </c>
    </row>
    <row r="8348" spans="1:15" x14ac:dyDescent="0.25">
      <c r="A8348" t="s">
        <v>33078</v>
      </c>
      <c r="B8348" t="s">
        <v>33079</v>
      </c>
      <c r="C8348" t="s">
        <v>33080</v>
      </c>
      <c r="D8348" t="s">
        <v>18</v>
      </c>
      <c r="E8348" t="s">
        <v>33081</v>
      </c>
      <c r="F8348" t="s">
        <v>75047</v>
      </c>
      <c r="G8348" t="s">
        <v>75045</v>
      </c>
      <c r="H8348" t="s">
        <v>20</v>
      </c>
      <c r="I8348" t="s">
        <v>33082</v>
      </c>
      <c r="J8348" t="s">
        <v>33083</v>
      </c>
      <c r="K8348" t="s">
        <v>33084</v>
      </c>
      <c r="L8348" t="s">
        <v>33085</v>
      </c>
      <c r="M8348" t="s">
        <v>4862</v>
      </c>
      <c r="N8348" t="s">
        <v>4863</v>
      </c>
      <c r="O8348" t="s">
        <v>23</v>
      </c>
    </row>
    <row r="8349" spans="1:15" x14ac:dyDescent="0.25">
      <c r="A8349" t="s">
        <v>43039</v>
      </c>
      <c r="B8349" t="s">
        <v>43040</v>
      </c>
      <c r="C8349" t="s">
        <v>43041</v>
      </c>
      <c r="D8349" t="s">
        <v>18</v>
      </c>
      <c r="E8349" t="s">
        <v>43042</v>
      </c>
      <c r="F8349" t="s">
        <v>75047</v>
      </c>
      <c r="G8349" t="s">
        <v>75045</v>
      </c>
      <c r="H8349" t="s">
        <v>20</v>
      </c>
      <c r="I8349" t="s">
        <v>43043</v>
      </c>
      <c r="J8349" t="s">
        <v>43044</v>
      </c>
      <c r="K8349" t="s">
        <v>43045</v>
      </c>
      <c r="L8349" t="s">
        <v>43046</v>
      </c>
      <c r="M8349" t="s">
        <v>289</v>
      </c>
      <c r="N8349" t="s">
        <v>290</v>
      </c>
      <c r="O8349" t="s">
        <v>23</v>
      </c>
    </row>
    <row r="8350" spans="1:15" x14ac:dyDescent="0.25">
      <c r="A8350" t="s">
        <v>34054</v>
      </c>
      <c r="B8350" t="s">
        <v>34055</v>
      </c>
      <c r="C8350" t="s">
        <v>34056</v>
      </c>
      <c r="D8350" t="s">
        <v>18</v>
      </c>
      <c r="E8350" t="s">
        <v>34057</v>
      </c>
      <c r="F8350" t="s">
        <v>75047</v>
      </c>
      <c r="G8350" t="s">
        <v>75045</v>
      </c>
      <c r="H8350" t="s">
        <v>20</v>
      </c>
      <c r="I8350" t="s">
        <v>34058</v>
      </c>
      <c r="J8350" t="s">
        <v>34059</v>
      </c>
      <c r="K8350" t="s">
        <v>34060</v>
      </c>
      <c r="L8350" t="s">
        <v>34061</v>
      </c>
      <c r="M8350" t="s">
        <v>3779</v>
      </c>
      <c r="N8350" t="s">
        <v>3780</v>
      </c>
      <c r="O8350" t="s">
        <v>23</v>
      </c>
    </row>
    <row r="8351" spans="1:15" x14ac:dyDescent="0.25">
      <c r="A8351" t="s">
        <v>47209</v>
      </c>
      <c r="B8351" t="s">
        <v>47210</v>
      </c>
      <c r="C8351" t="s">
        <v>47211</v>
      </c>
      <c r="D8351" t="s">
        <v>18</v>
      </c>
      <c r="E8351" t="s">
        <v>47212</v>
      </c>
      <c r="F8351" t="s">
        <v>75047</v>
      </c>
      <c r="G8351" t="s">
        <v>75045</v>
      </c>
      <c r="H8351" t="s">
        <v>20</v>
      </c>
      <c r="I8351" t="s">
        <v>47213</v>
      </c>
      <c r="J8351" t="s">
        <v>47214</v>
      </c>
      <c r="K8351" t="s">
        <v>47215</v>
      </c>
      <c r="L8351" t="s">
        <v>47216</v>
      </c>
      <c r="M8351" t="s">
        <v>75046</v>
      </c>
      <c r="N8351" t="s">
        <v>22</v>
      </c>
      <c r="O8351" t="s">
        <v>23</v>
      </c>
    </row>
    <row r="8352" spans="1:15" x14ac:dyDescent="0.25">
      <c r="A8352" t="s">
        <v>63481</v>
      </c>
      <c r="B8352" t="s">
        <v>63482</v>
      </c>
      <c r="C8352" t="s">
        <v>63483</v>
      </c>
      <c r="D8352" t="s">
        <v>63484</v>
      </c>
      <c r="E8352" t="s">
        <v>63485</v>
      </c>
      <c r="F8352" t="s">
        <v>75047</v>
      </c>
      <c r="G8352" t="s">
        <v>75045</v>
      </c>
      <c r="H8352" t="s">
        <v>20</v>
      </c>
      <c r="I8352" t="s">
        <v>63486</v>
      </c>
      <c r="J8352" t="s">
        <v>63487</v>
      </c>
      <c r="K8352" t="s">
        <v>63488</v>
      </c>
      <c r="L8352" t="s">
        <v>63489</v>
      </c>
      <c r="M8352" t="s">
        <v>78</v>
      </c>
      <c r="N8352" t="s">
        <v>79</v>
      </c>
      <c r="O8352" t="s">
        <v>23</v>
      </c>
    </row>
    <row r="8353" spans="1:15" x14ac:dyDescent="0.25">
      <c r="A8353" t="s">
        <v>61547</v>
      </c>
      <c r="B8353" t="s">
        <v>61548</v>
      </c>
      <c r="C8353" t="s">
        <v>61549</v>
      </c>
      <c r="D8353" t="s">
        <v>18</v>
      </c>
      <c r="E8353" t="s">
        <v>61550</v>
      </c>
      <c r="F8353" t="s">
        <v>75047</v>
      </c>
      <c r="G8353" t="s">
        <v>75045</v>
      </c>
      <c r="H8353" t="s">
        <v>20</v>
      </c>
      <c r="I8353" t="s">
        <v>61551</v>
      </c>
      <c r="J8353" t="s">
        <v>61552</v>
      </c>
      <c r="K8353" t="s">
        <v>61553</v>
      </c>
      <c r="L8353" t="s">
        <v>61554</v>
      </c>
      <c r="M8353" t="s">
        <v>110</v>
      </c>
      <c r="N8353" t="s">
        <v>111</v>
      </c>
      <c r="O8353" t="s">
        <v>23</v>
      </c>
    </row>
    <row r="8354" spans="1:15" x14ac:dyDescent="0.25">
      <c r="A8354" t="s">
        <v>30564</v>
      </c>
      <c r="B8354" t="s">
        <v>30565</v>
      </c>
      <c r="C8354" t="s">
        <v>30566</v>
      </c>
      <c r="D8354" t="s">
        <v>30567</v>
      </c>
      <c r="E8354" t="s">
        <v>30568</v>
      </c>
      <c r="F8354" t="s">
        <v>75047</v>
      </c>
      <c r="G8354" t="s">
        <v>75045</v>
      </c>
      <c r="H8354" t="s">
        <v>20</v>
      </c>
      <c r="I8354" t="s">
        <v>30569</v>
      </c>
      <c r="J8354" t="s">
        <v>30570</v>
      </c>
      <c r="K8354" t="s">
        <v>30571</v>
      </c>
      <c r="L8354" t="s">
        <v>30572</v>
      </c>
      <c r="M8354" t="s">
        <v>850</v>
      </c>
      <c r="N8354" t="s">
        <v>851</v>
      </c>
      <c r="O8354" t="s">
        <v>23</v>
      </c>
    </row>
    <row r="8355" spans="1:15" x14ac:dyDescent="0.25">
      <c r="A8355" t="s">
        <v>623</v>
      </c>
      <c r="B8355" t="s">
        <v>624</v>
      </c>
      <c r="C8355" t="s">
        <v>625</v>
      </c>
      <c r="D8355" t="s">
        <v>626</v>
      </c>
      <c r="E8355" t="s">
        <v>627</v>
      </c>
      <c r="F8355" t="s">
        <v>75047</v>
      </c>
      <c r="G8355" t="s">
        <v>75045</v>
      </c>
      <c r="H8355" t="s">
        <v>20</v>
      </c>
      <c r="I8355" t="s">
        <v>628</v>
      </c>
      <c r="J8355">
        <v>0</v>
      </c>
      <c r="K8355" t="e">
        <f>-inf</f>
        <v>#NAME?</v>
      </c>
      <c r="L8355" t="e">
        <f>-nan</f>
        <v>#NAME?</v>
      </c>
      <c r="M8355" t="s">
        <v>629</v>
      </c>
      <c r="N8355" t="s">
        <v>630</v>
      </c>
      <c r="O8355" t="s">
        <v>23</v>
      </c>
    </row>
    <row r="8356" spans="1:15" x14ac:dyDescent="0.25">
      <c r="A8356" t="s">
        <v>71806</v>
      </c>
      <c r="B8356" t="s">
        <v>71807</v>
      </c>
      <c r="C8356" t="s">
        <v>71808</v>
      </c>
      <c r="D8356" t="s">
        <v>18</v>
      </c>
      <c r="E8356" t="s">
        <v>71809</v>
      </c>
      <c r="F8356" t="s">
        <v>75047</v>
      </c>
      <c r="G8356" t="s">
        <v>75045</v>
      </c>
      <c r="H8356" t="s">
        <v>20</v>
      </c>
      <c r="I8356" t="s">
        <v>71810</v>
      </c>
      <c r="J8356" t="s">
        <v>71811</v>
      </c>
      <c r="K8356" t="s">
        <v>71812</v>
      </c>
      <c r="L8356" t="s">
        <v>71813</v>
      </c>
      <c r="M8356" t="s">
        <v>34279</v>
      </c>
      <c r="N8356" t="s">
        <v>34280</v>
      </c>
      <c r="O8356" t="s">
        <v>23</v>
      </c>
    </row>
    <row r="8357" spans="1:15" x14ac:dyDescent="0.25">
      <c r="A8357" t="s">
        <v>54161</v>
      </c>
      <c r="B8357" t="s">
        <v>54162</v>
      </c>
      <c r="C8357" t="s">
        <v>54163</v>
      </c>
      <c r="D8357" t="s">
        <v>54164</v>
      </c>
      <c r="E8357" t="s">
        <v>54165</v>
      </c>
      <c r="F8357" t="s">
        <v>75047</v>
      </c>
      <c r="G8357" t="s">
        <v>75045</v>
      </c>
      <c r="H8357" t="s">
        <v>20</v>
      </c>
      <c r="I8357" t="s">
        <v>54166</v>
      </c>
      <c r="J8357" t="s">
        <v>54167</v>
      </c>
      <c r="K8357" t="s">
        <v>54168</v>
      </c>
      <c r="L8357" t="s">
        <v>54169</v>
      </c>
      <c r="M8357" t="s">
        <v>98</v>
      </c>
      <c r="N8357" t="s">
        <v>99</v>
      </c>
      <c r="O8357" t="s">
        <v>23</v>
      </c>
    </row>
    <row r="8358" spans="1:15" x14ac:dyDescent="0.25">
      <c r="A8358" t="s">
        <v>41503</v>
      </c>
      <c r="B8358" t="s">
        <v>41504</v>
      </c>
      <c r="C8358" t="s">
        <v>41505</v>
      </c>
      <c r="D8358" t="s">
        <v>18</v>
      </c>
      <c r="E8358" t="s">
        <v>41506</v>
      </c>
      <c r="F8358" t="s">
        <v>75047</v>
      </c>
      <c r="G8358" t="s">
        <v>75045</v>
      </c>
      <c r="H8358" t="s">
        <v>20</v>
      </c>
      <c r="I8358" t="s">
        <v>41507</v>
      </c>
      <c r="J8358" t="s">
        <v>41508</v>
      </c>
      <c r="K8358" t="s">
        <v>41509</v>
      </c>
      <c r="L8358" t="s">
        <v>41510</v>
      </c>
      <c r="M8358" t="s">
        <v>75046</v>
      </c>
      <c r="N8358" t="s">
        <v>22</v>
      </c>
      <c r="O8358" t="s">
        <v>23</v>
      </c>
    </row>
    <row r="8359" spans="1:15" x14ac:dyDescent="0.25">
      <c r="A8359" t="s">
        <v>57622</v>
      </c>
      <c r="B8359" t="s">
        <v>57623</v>
      </c>
      <c r="C8359" t="s">
        <v>17</v>
      </c>
      <c r="D8359" t="s">
        <v>18</v>
      </c>
      <c r="E8359" t="s">
        <v>57624</v>
      </c>
      <c r="F8359" t="s">
        <v>75047</v>
      </c>
      <c r="G8359" t="s">
        <v>75045</v>
      </c>
      <c r="H8359" t="s">
        <v>20</v>
      </c>
      <c r="I8359" t="s">
        <v>57625</v>
      </c>
      <c r="J8359" t="s">
        <v>57626</v>
      </c>
      <c r="K8359" t="s">
        <v>57627</v>
      </c>
      <c r="L8359" t="s">
        <v>57628</v>
      </c>
      <c r="M8359" t="s">
        <v>75046</v>
      </c>
      <c r="N8359" t="s">
        <v>22</v>
      </c>
      <c r="O8359" t="s">
        <v>23</v>
      </c>
    </row>
    <row r="8360" spans="1:15" x14ac:dyDescent="0.25">
      <c r="A8360" t="s">
        <v>41947</v>
      </c>
      <c r="B8360" t="s">
        <v>41948</v>
      </c>
      <c r="C8360" t="s">
        <v>41949</v>
      </c>
      <c r="D8360" t="s">
        <v>41950</v>
      </c>
      <c r="E8360" t="s">
        <v>41951</v>
      </c>
      <c r="F8360" t="s">
        <v>75047</v>
      </c>
      <c r="G8360" t="s">
        <v>75045</v>
      </c>
      <c r="H8360" t="s">
        <v>20</v>
      </c>
      <c r="I8360" t="s">
        <v>41952</v>
      </c>
      <c r="J8360" t="s">
        <v>8966</v>
      </c>
      <c r="K8360" t="s">
        <v>41953</v>
      </c>
      <c r="L8360" t="s">
        <v>41954</v>
      </c>
      <c r="M8360" t="s">
        <v>75046</v>
      </c>
      <c r="N8360" t="s">
        <v>22</v>
      </c>
      <c r="O8360" t="s">
        <v>23</v>
      </c>
    </row>
    <row r="8361" spans="1:15" x14ac:dyDescent="0.25">
      <c r="A8361" t="s">
        <v>63768</v>
      </c>
      <c r="B8361" t="s">
        <v>63769</v>
      </c>
      <c r="C8361" t="s">
        <v>17</v>
      </c>
      <c r="D8361" t="s">
        <v>18</v>
      </c>
      <c r="E8361" t="s">
        <v>63770</v>
      </c>
      <c r="F8361" t="s">
        <v>75047</v>
      </c>
      <c r="G8361" t="s">
        <v>75045</v>
      </c>
      <c r="H8361" t="s">
        <v>20</v>
      </c>
      <c r="I8361" t="s">
        <v>63771</v>
      </c>
      <c r="J8361" t="s">
        <v>63772</v>
      </c>
      <c r="K8361" t="s">
        <v>63773</v>
      </c>
      <c r="L8361" t="s">
        <v>63774</v>
      </c>
      <c r="M8361" t="s">
        <v>110</v>
      </c>
      <c r="N8361" t="s">
        <v>111</v>
      </c>
      <c r="O8361" t="s">
        <v>23</v>
      </c>
    </row>
    <row r="8362" spans="1:15" x14ac:dyDescent="0.25">
      <c r="A8362" t="s">
        <v>28373</v>
      </c>
      <c r="B8362" t="s">
        <v>28374</v>
      </c>
      <c r="C8362" t="s">
        <v>28375</v>
      </c>
      <c r="D8362" t="s">
        <v>18</v>
      </c>
      <c r="E8362" t="s">
        <v>28376</v>
      </c>
      <c r="F8362" t="s">
        <v>75047</v>
      </c>
      <c r="G8362" t="s">
        <v>75045</v>
      </c>
      <c r="H8362" t="s">
        <v>20</v>
      </c>
      <c r="I8362" t="s">
        <v>28377</v>
      </c>
      <c r="J8362" t="s">
        <v>28378</v>
      </c>
      <c r="K8362" t="s">
        <v>28379</v>
      </c>
      <c r="L8362" t="s">
        <v>28380</v>
      </c>
      <c r="M8362" t="s">
        <v>2063</v>
      </c>
      <c r="N8362" t="s">
        <v>2064</v>
      </c>
      <c r="O8362" t="s">
        <v>23</v>
      </c>
    </row>
    <row r="8363" spans="1:15" x14ac:dyDescent="0.25">
      <c r="A8363" t="s">
        <v>5624</v>
      </c>
      <c r="B8363" t="s">
        <v>5625</v>
      </c>
      <c r="C8363" t="s">
        <v>17</v>
      </c>
      <c r="D8363" t="s">
        <v>18</v>
      </c>
      <c r="E8363" t="s">
        <v>5626</v>
      </c>
      <c r="F8363" t="s">
        <v>75047</v>
      </c>
      <c r="G8363" t="s">
        <v>75045</v>
      </c>
      <c r="H8363" t="s">
        <v>20</v>
      </c>
      <c r="I8363" t="s">
        <v>5627</v>
      </c>
      <c r="J8363" t="s">
        <v>5628</v>
      </c>
      <c r="K8363" t="s">
        <v>5629</v>
      </c>
      <c r="L8363" t="s">
        <v>5630</v>
      </c>
      <c r="M8363" t="s">
        <v>311</v>
      </c>
      <c r="N8363" t="s">
        <v>312</v>
      </c>
      <c r="O8363" t="s">
        <v>23</v>
      </c>
    </row>
    <row r="8364" spans="1:15" x14ac:dyDescent="0.25">
      <c r="A8364" t="s">
        <v>7976</v>
      </c>
      <c r="B8364" t="s">
        <v>7977</v>
      </c>
      <c r="C8364" t="s">
        <v>7978</v>
      </c>
      <c r="D8364" t="s">
        <v>18</v>
      </c>
      <c r="E8364" t="s">
        <v>7979</v>
      </c>
      <c r="F8364" t="s">
        <v>75047</v>
      </c>
      <c r="G8364" t="s">
        <v>75045</v>
      </c>
      <c r="H8364" t="s">
        <v>20</v>
      </c>
      <c r="I8364" t="s">
        <v>7980</v>
      </c>
      <c r="J8364" t="s">
        <v>7981</v>
      </c>
      <c r="K8364" t="s">
        <v>7982</v>
      </c>
      <c r="L8364" t="s">
        <v>7983</v>
      </c>
      <c r="M8364" t="s">
        <v>75046</v>
      </c>
      <c r="N8364" t="s">
        <v>22</v>
      </c>
      <c r="O8364" t="s">
        <v>23</v>
      </c>
    </row>
    <row r="8365" spans="1:15" x14ac:dyDescent="0.25">
      <c r="A8365" t="s">
        <v>31948</v>
      </c>
      <c r="B8365" t="s">
        <v>31949</v>
      </c>
      <c r="C8365" t="s">
        <v>31950</v>
      </c>
      <c r="D8365" t="s">
        <v>18</v>
      </c>
      <c r="E8365" t="s">
        <v>31951</v>
      </c>
      <c r="F8365" t="s">
        <v>75047</v>
      </c>
      <c r="G8365" t="s">
        <v>75045</v>
      </c>
      <c r="H8365" t="s">
        <v>20</v>
      </c>
      <c r="I8365" t="s">
        <v>31952</v>
      </c>
      <c r="J8365" t="s">
        <v>31953</v>
      </c>
      <c r="K8365" t="s">
        <v>31954</v>
      </c>
      <c r="L8365" t="s">
        <v>31955</v>
      </c>
      <c r="M8365" t="s">
        <v>7066</v>
      </c>
      <c r="N8365" t="s">
        <v>7067</v>
      </c>
      <c r="O8365" t="s">
        <v>23</v>
      </c>
    </row>
    <row r="8366" spans="1:15" x14ac:dyDescent="0.25">
      <c r="A8366" t="s">
        <v>561</v>
      </c>
      <c r="B8366" t="s">
        <v>562</v>
      </c>
      <c r="C8366" t="s">
        <v>563</v>
      </c>
      <c r="D8366" t="s">
        <v>18</v>
      </c>
      <c r="E8366" t="s">
        <v>564</v>
      </c>
      <c r="F8366" t="s">
        <v>75047</v>
      </c>
      <c r="G8366" t="s">
        <v>75045</v>
      </c>
      <c r="H8366" t="s">
        <v>20</v>
      </c>
      <c r="I8366" t="s">
        <v>565</v>
      </c>
      <c r="J8366">
        <v>0</v>
      </c>
      <c r="K8366" t="e">
        <f>-inf</f>
        <v>#NAME?</v>
      </c>
      <c r="L8366" t="e">
        <f>-nan</f>
        <v>#NAME?</v>
      </c>
      <c r="M8366" t="s">
        <v>159</v>
      </c>
      <c r="N8366" t="s">
        <v>160</v>
      </c>
      <c r="O8366" t="s">
        <v>23</v>
      </c>
    </row>
    <row r="8367" spans="1:15" x14ac:dyDescent="0.25">
      <c r="A8367" t="s">
        <v>3887</v>
      </c>
      <c r="B8367" t="s">
        <v>3888</v>
      </c>
      <c r="C8367" t="s">
        <v>3889</v>
      </c>
      <c r="D8367" t="s">
        <v>18</v>
      </c>
      <c r="E8367" t="s">
        <v>3890</v>
      </c>
      <c r="F8367" t="s">
        <v>75047</v>
      </c>
      <c r="G8367" t="s">
        <v>75045</v>
      </c>
      <c r="H8367" t="s">
        <v>20</v>
      </c>
      <c r="I8367" t="s">
        <v>3891</v>
      </c>
      <c r="J8367" t="s">
        <v>3892</v>
      </c>
      <c r="K8367" t="s">
        <v>3893</v>
      </c>
      <c r="L8367" t="s">
        <v>3894</v>
      </c>
      <c r="M8367" t="s">
        <v>75046</v>
      </c>
      <c r="N8367" t="s">
        <v>22</v>
      </c>
      <c r="O8367" t="s">
        <v>23</v>
      </c>
    </row>
    <row r="8368" spans="1:15" x14ac:dyDescent="0.25">
      <c r="A8368" t="s">
        <v>39762</v>
      </c>
      <c r="B8368" t="s">
        <v>39763</v>
      </c>
      <c r="C8368" t="s">
        <v>39764</v>
      </c>
      <c r="D8368" t="s">
        <v>18</v>
      </c>
      <c r="E8368" t="s">
        <v>39765</v>
      </c>
      <c r="F8368" t="s">
        <v>75047</v>
      </c>
      <c r="G8368" t="s">
        <v>75045</v>
      </c>
      <c r="H8368" t="s">
        <v>20</v>
      </c>
      <c r="I8368" t="s">
        <v>39766</v>
      </c>
      <c r="J8368" t="s">
        <v>39767</v>
      </c>
      <c r="K8368" t="s">
        <v>39768</v>
      </c>
      <c r="L8368" t="s">
        <v>39769</v>
      </c>
      <c r="M8368" t="s">
        <v>1047</v>
      </c>
      <c r="N8368" t="s">
        <v>1048</v>
      </c>
      <c r="O8368" t="s">
        <v>23</v>
      </c>
    </row>
    <row r="8369" spans="1:15" x14ac:dyDescent="0.25">
      <c r="A8369" t="s">
        <v>62286</v>
      </c>
      <c r="B8369" t="s">
        <v>62287</v>
      </c>
      <c r="C8369" t="s">
        <v>62288</v>
      </c>
      <c r="D8369" t="s">
        <v>18</v>
      </c>
      <c r="E8369" t="s">
        <v>62289</v>
      </c>
      <c r="F8369" t="s">
        <v>75047</v>
      </c>
      <c r="G8369" t="s">
        <v>75045</v>
      </c>
      <c r="H8369" t="s">
        <v>20</v>
      </c>
      <c r="I8369" t="s">
        <v>62290</v>
      </c>
      <c r="J8369" t="s">
        <v>62291</v>
      </c>
      <c r="K8369" t="s">
        <v>62292</v>
      </c>
      <c r="L8369" t="s">
        <v>62293</v>
      </c>
      <c r="M8369" t="s">
        <v>5939</v>
      </c>
      <c r="N8369" t="s">
        <v>5940</v>
      </c>
      <c r="O8369" t="s">
        <v>23</v>
      </c>
    </row>
    <row r="8370" spans="1:15" x14ac:dyDescent="0.25">
      <c r="A8370" t="s">
        <v>13348</v>
      </c>
      <c r="B8370" t="s">
        <v>13349</v>
      </c>
      <c r="C8370" t="s">
        <v>13350</v>
      </c>
      <c r="D8370" t="s">
        <v>18</v>
      </c>
      <c r="E8370" t="s">
        <v>13351</v>
      </c>
      <c r="F8370" t="s">
        <v>75047</v>
      </c>
      <c r="G8370" t="s">
        <v>75045</v>
      </c>
      <c r="H8370" t="s">
        <v>20</v>
      </c>
      <c r="I8370" t="s">
        <v>13352</v>
      </c>
      <c r="J8370" t="s">
        <v>13353</v>
      </c>
      <c r="K8370" t="s">
        <v>13354</v>
      </c>
      <c r="L8370" t="s">
        <v>13355</v>
      </c>
      <c r="M8370" t="s">
        <v>13356</v>
      </c>
      <c r="N8370" t="s">
        <v>13357</v>
      </c>
      <c r="O8370" t="s">
        <v>23</v>
      </c>
    </row>
    <row r="8371" spans="1:15" x14ac:dyDescent="0.25">
      <c r="A8371" t="s">
        <v>60431</v>
      </c>
      <c r="B8371" t="s">
        <v>60432</v>
      </c>
      <c r="C8371" t="s">
        <v>60433</v>
      </c>
      <c r="D8371" t="s">
        <v>18</v>
      </c>
      <c r="E8371" t="s">
        <v>60434</v>
      </c>
      <c r="F8371" t="s">
        <v>75047</v>
      </c>
      <c r="G8371" t="s">
        <v>75045</v>
      </c>
      <c r="H8371" t="s">
        <v>20</v>
      </c>
      <c r="I8371" t="s">
        <v>60435</v>
      </c>
      <c r="J8371" t="s">
        <v>60436</v>
      </c>
      <c r="K8371" t="s">
        <v>60437</v>
      </c>
      <c r="L8371" t="s">
        <v>60438</v>
      </c>
      <c r="M8371" t="s">
        <v>117</v>
      </c>
      <c r="N8371" t="s">
        <v>118</v>
      </c>
      <c r="O8371" t="s">
        <v>23</v>
      </c>
    </row>
    <row r="8372" spans="1:15" x14ac:dyDescent="0.25">
      <c r="A8372" t="s">
        <v>30827</v>
      </c>
      <c r="B8372" t="s">
        <v>30828</v>
      </c>
      <c r="C8372" t="s">
        <v>30829</v>
      </c>
      <c r="D8372" t="s">
        <v>18</v>
      </c>
      <c r="E8372" t="s">
        <v>30830</v>
      </c>
      <c r="F8372" t="s">
        <v>75047</v>
      </c>
      <c r="G8372" t="s">
        <v>75045</v>
      </c>
      <c r="H8372" t="s">
        <v>20</v>
      </c>
      <c r="I8372" t="s">
        <v>30831</v>
      </c>
      <c r="J8372" t="s">
        <v>30832</v>
      </c>
      <c r="K8372" t="s">
        <v>30833</v>
      </c>
      <c r="L8372" t="s">
        <v>30834</v>
      </c>
      <c r="M8372" t="s">
        <v>912</v>
      </c>
      <c r="N8372" t="s">
        <v>913</v>
      </c>
      <c r="O8372" t="s">
        <v>23</v>
      </c>
    </row>
    <row r="8373" spans="1:15" x14ac:dyDescent="0.25">
      <c r="A8373" t="s">
        <v>72991</v>
      </c>
      <c r="B8373" t="s">
        <v>72992</v>
      </c>
      <c r="C8373" t="s">
        <v>17</v>
      </c>
      <c r="D8373" t="s">
        <v>18</v>
      </c>
      <c r="E8373" t="s">
        <v>72993</v>
      </c>
      <c r="F8373" t="s">
        <v>75047</v>
      </c>
      <c r="G8373" t="s">
        <v>75045</v>
      </c>
      <c r="H8373" t="s">
        <v>20</v>
      </c>
      <c r="I8373" t="s">
        <v>72994</v>
      </c>
      <c r="J8373" t="s">
        <v>72995</v>
      </c>
      <c r="K8373" t="s">
        <v>72996</v>
      </c>
      <c r="L8373" t="s">
        <v>72997</v>
      </c>
      <c r="M8373" t="s">
        <v>33988</v>
      </c>
      <c r="N8373" t="s">
        <v>33989</v>
      </c>
      <c r="O8373" t="s">
        <v>23</v>
      </c>
    </row>
    <row r="8374" spans="1:15" x14ac:dyDescent="0.25">
      <c r="A8374" t="s">
        <v>16529</v>
      </c>
      <c r="B8374" t="s">
        <v>16530</v>
      </c>
      <c r="C8374" t="s">
        <v>16531</v>
      </c>
      <c r="D8374" t="s">
        <v>16532</v>
      </c>
      <c r="E8374" t="s">
        <v>16533</v>
      </c>
      <c r="F8374" t="s">
        <v>75047</v>
      </c>
      <c r="G8374" t="s">
        <v>75045</v>
      </c>
      <c r="H8374" t="s">
        <v>20</v>
      </c>
      <c r="I8374" t="s">
        <v>16534</v>
      </c>
      <c r="J8374" t="s">
        <v>16535</v>
      </c>
      <c r="K8374" t="s">
        <v>16536</v>
      </c>
      <c r="L8374" t="s">
        <v>16537</v>
      </c>
      <c r="M8374" t="s">
        <v>75046</v>
      </c>
      <c r="N8374" t="s">
        <v>22</v>
      </c>
      <c r="O8374" t="s">
        <v>23</v>
      </c>
    </row>
    <row r="8375" spans="1:15" x14ac:dyDescent="0.25">
      <c r="A8375" t="s">
        <v>51287</v>
      </c>
      <c r="B8375" t="s">
        <v>51288</v>
      </c>
      <c r="C8375" t="s">
        <v>51289</v>
      </c>
      <c r="D8375" t="s">
        <v>18</v>
      </c>
      <c r="E8375" t="s">
        <v>51290</v>
      </c>
      <c r="F8375" t="s">
        <v>75047</v>
      </c>
      <c r="G8375" t="s">
        <v>75045</v>
      </c>
      <c r="H8375" t="s">
        <v>20</v>
      </c>
      <c r="I8375" t="s">
        <v>51291</v>
      </c>
      <c r="J8375" t="s">
        <v>51292</v>
      </c>
      <c r="K8375" t="s">
        <v>51293</v>
      </c>
      <c r="L8375" t="s">
        <v>51294</v>
      </c>
      <c r="M8375" t="s">
        <v>581</v>
      </c>
      <c r="N8375" t="s">
        <v>582</v>
      </c>
      <c r="O8375" t="s">
        <v>23</v>
      </c>
    </row>
    <row r="8376" spans="1:15" x14ac:dyDescent="0.25">
      <c r="A8376" t="s">
        <v>43244</v>
      </c>
      <c r="B8376" t="s">
        <v>43245</v>
      </c>
      <c r="C8376" t="s">
        <v>43246</v>
      </c>
      <c r="D8376" t="s">
        <v>18</v>
      </c>
      <c r="E8376" t="s">
        <v>43247</v>
      </c>
      <c r="F8376" t="s">
        <v>75047</v>
      </c>
      <c r="G8376" t="s">
        <v>75045</v>
      </c>
      <c r="H8376" t="s">
        <v>20</v>
      </c>
      <c r="I8376" t="s">
        <v>43248</v>
      </c>
      <c r="J8376" t="s">
        <v>43249</v>
      </c>
      <c r="K8376" t="s">
        <v>43250</v>
      </c>
      <c r="L8376" t="s">
        <v>43251</v>
      </c>
      <c r="M8376" t="s">
        <v>75046</v>
      </c>
      <c r="N8376" t="s">
        <v>22</v>
      </c>
      <c r="O8376" t="s">
        <v>23</v>
      </c>
    </row>
    <row r="8377" spans="1:15" x14ac:dyDescent="0.25">
      <c r="A8377" t="s">
        <v>19582</v>
      </c>
      <c r="B8377" t="s">
        <v>19583</v>
      </c>
      <c r="C8377" t="s">
        <v>19584</v>
      </c>
      <c r="D8377" t="s">
        <v>18</v>
      </c>
      <c r="E8377" t="s">
        <v>19585</v>
      </c>
      <c r="F8377" t="s">
        <v>75047</v>
      </c>
      <c r="G8377" t="s">
        <v>75045</v>
      </c>
      <c r="H8377" t="s">
        <v>20</v>
      </c>
      <c r="I8377" t="s">
        <v>19586</v>
      </c>
      <c r="J8377" t="s">
        <v>19587</v>
      </c>
      <c r="K8377" t="s">
        <v>19588</v>
      </c>
      <c r="L8377" t="s">
        <v>19589</v>
      </c>
      <c r="M8377" t="s">
        <v>190</v>
      </c>
      <c r="N8377" t="s">
        <v>191</v>
      </c>
      <c r="O8377" t="s">
        <v>23</v>
      </c>
    </row>
    <row r="8378" spans="1:15" x14ac:dyDescent="0.25">
      <c r="A8378" t="s">
        <v>11998</v>
      </c>
      <c r="B8378" t="s">
        <v>11999</v>
      </c>
      <c r="C8378" t="s">
        <v>12000</v>
      </c>
      <c r="D8378" t="s">
        <v>12001</v>
      </c>
      <c r="E8378" t="s">
        <v>12002</v>
      </c>
      <c r="F8378" t="s">
        <v>75047</v>
      </c>
      <c r="G8378" t="s">
        <v>75045</v>
      </c>
      <c r="H8378" t="s">
        <v>20</v>
      </c>
      <c r="I8378" t="s">
        <v>12003</v>
      </c>
      <c r="J8378" t="s">
        <v>12004</v>
      </c>
      <c r="K8378" t="s">
        <v>12005</v>
      </c>
      <c r="L8378" t="s">
        <v>12006</v>
      </c>
      <c r="M8378" t="s">
        <v>75046</v>
      </c>
      <c r="N8378" t="s">
        <v>22</v>
      </c>
      <c r="O8378" t="s">
        <v>23</v>
      </c>
    </row>
    <row r="8379" spans="1:15" x14ac:dyDescent="0.25">
      <c r="A8379" t="s">
        <v>71742</v>
      </c>
      <c r="B8379" t="s">
        <v>71743</v>
      </c>
      <c r="C8379" t="s">
        <v>71744</v>
      </c>
      <c r="D8379" t="s">
        <v>71745</v>
      </c>
      <c r="E8379" t="s">
        <v>71746</v>
      </c>
      <c r="F8379" t="s">
        <v>75047</v>
      </c>
      <c r="G8379" t="s">
        <v>75045</v>
      </c>
      <c r="H8379" t="s">
        <v>20</v>
      </c>
      <c r="I8379" t="s">
        <v>71747</v>
      </c>
      <c r="J8379" t="s">
        <v>71748</v>
      </c>
      <c r="K8379" t="s">
        <v>71749</v>
      </c>
      <c r="L8379" t="s">
        <v>71750</v>
      </c>
      <c r="M8379" t="s">
        <v>36489</v>
      </c>
      <c r="N8379" t="s">
        <v>36490</v>
      </c>
      <c r="O8379" t="s">
        <v>23</v>
      </c>
    </row>
    <row r="8380" spans="1:15" x14ac:dyDescent="0.25">
      <c r="A8380" t="s">
        <v>6141</v>
      </c>
      <c r="B8380" t="s">
        <v>6142</v>
      </c>
      <c r="C8380" t="s">
        <v>6143</v>
      </c>
      <c r="D8380" t="s">
        <v>18</v>
      </c>
      <c r="E8380" t="s">
        <v>6144</v>
      </c>
      <c r="F8380" t="s">
        <v>75047</v>
      </c>
      <c r="G8380" t="s">
        <v>75045</v>
      </c>
      <c r="H8380" t="s">
        <v>20</v>
      </c>
      <c r="I8380" t="s">
        <v>6145</v>
      </c>
      <c r="J8380" t="s">
        <v>6146</v>
      </c>
      <c r="K8380" t="s">
        <v>6147</v>
      </c>
      <c r="L8380" t="s">
        <v>6148</v>
      </c>
      <c r="M8380" t="s">
        <v>75046</v>
      </c>
      <c r="N8380" t="s">
        <v>22</v>
      </c>
      <c r="O8380" t="s">
        <v>23</v>
      </c>
    </row>
    <row r="8381" spans="1:15" x14ac:dyDescent="0.25">
      <c r="A8381" t="s">
        <v>14315</v>
      </c>
      <c r="B8381" t="s">
        <v>14316</v>
      </c>
      <c r="C8381" t="s">
        <v>14317</v>
      </c>
      <c r="D8381" t="s">
        <v>18</v>
      </c>
      <c r="E8381" t="s">
        <v>14318</v>
      </c>
      <c r="F8381" t="s">
        <v>75047</v>
      </c>
      <c r="G8381" t="s">
        <v>75045</v>
      </c>
      <c r="H8381" t="s">
        <v>20</v>
      </c>
      <c r="I8381" t="s">
        <v>14319</v>
      </c>
      <c r="J8381" t="s">
        <v>14320</v>
      </c>
      <c r="K8381" t="s">
        <v>14321</v>
      </c>
      <c r="L8381" t="s">
        <v>14322</v>
      </c>
      <c r="M8381" t="s">
        <v>190</v>
      </c>
      <c r="N8381" t="s">
        <v>191</v>
      </c>
      <c r="O8381" t="s">
        <v>23</v>
      </c>
    </row>
    <row r="8382" spans="1:15" x14ac:dyDescent="0.25">
      <c r="A8382" t="s">
        <v>51930</v>
      </c>
      <c r="B8382" t="s">
        <v>51931</v>
      </c>
      <c r="C8382" t="s">
        <v>17</v>
      </c>
      <c r="D8382" t="s">
        <v>18</v>
      </c>
      <c r="E8382" t="s">
        <v>51932</v>
      </c>
      <c r="F8382" t="s">
        <v>75047</v>
      </c>
      <c r="G8382" t="s">
        <v>75045</v>
      </c>
      <c r="H8382" t="s">
        <v>20</v>
      </c>
      <c r="I8382" t="s">
        <v>51933</v>
      </c>
      <c r="J8382" t="s">
        <v>51934</v>
      </c>
      <c r="K8382" t="s">
        <v>51935</v>
      </c>
      <c r="L8382" t="s">
        <v>51936</v>
      </c>
      <c r="M8382" t="s">
        <v>75046</v>
      </c>
      <c r="N8382" t="s">
        <v>22</v>
      </c>
      <c r="O8382" t="s">
        <v>23</v>
      </c>
    </row>
    <row r="8383" spans="1:15" x14ac:dyDescent="0.25">
      <c r="A8383" t="s">
        <v>41955</v>
      </c>
      <c r="B8383" t="s">
        <v>41956</v>
      </c>
      <c r="C8383" t="s">
        <v>17</v>
      </c>
      <c r="D8383" t="s">
        <v>18</v>
      </c>
      <c r="E8383" t="s">
        <v>41957</v>
      </c>
      <c r="F8383" t="s">
        <v>75047</v>
      </c>
      <c r="G8383" t="s">
        <v>75045</v>
      </c>
      <c r="H8383" t="s">
        <v>20</v>
      </c>
      <c r="I8383" t="s">
        <v>41958</v>
      </c>
      <c r="J8383" t="s">
        <v>41959</v>
      </c>
      <c r="K8383" t="s">
        <v>41960</v>
      </c>
      <c r="L8383" t="s">
        <v>41961</v>
      </c>
      <c r="M8383" t="s">
        <v>75046</v>
      </c>
      <c r="N8383" t="s">
        <v>22</v>
      </c>
      <c r="O8383" t="s">
        <v>23</v>
      </c>
    </row>
    <row r="8384" spans="1:15" x14ac:dyDescent="0.25">
      <c r="A8384" t="s">
        <v>67873</v>
      </c>
      <c r="B8384" t="s">
        <v>67874</v>
      </c>
      <c r="C8384" t="s">
        <v>67875</v>
      </c>
      <c r="D8384" t="s">
        <v>18</v>
      </c>
      <c r="E8384" t="s">
        <v>67876</v>
      </c>
      <c r="F8384" t="s">
        <v>75047</v>
      </c>
      <c r="G8384" t="s">
        <v>75045</v>
      </c>
      <c r="H8384" t="s">
        <v>20</v>
      </c>
      <c r="I8384" t="s">
        <v>67877</v>
      </c>
      <c r="J8384" t="s">
        <v>67878</v>
      </c>
      <c r="K8384" t="s">
        <v>67879</v>
      </c>
      <c r="L8384" t="s">
        <v>67494</v>
      </c>
      <c r="M8384" t="s">
        <v>37093</v>
      </c>
      <c r="N8384" t="s">
        <v>37094</v>
      </c>
      <c r="O8384" t="s">
        <v>23</v>
      </c>
    </row>
    <row r="8385" spans="1:15" x14ac:dyDescent="0.25">
      <c r="A8385" t="s">
        <v>5672</v>
      </c>
      <c r="B8385" t="s">
        <v>5673</v>
      </c>
      <c r="C8385" t="s">
        <v>17</v>
      </c>
      <c r="D8385" t="s">
        <v>18</v>
      </c>
      <c r="E8385" t="s">
        <v>5674</v>
      </c>
      <c r="F8385" t="s">
        <v>75047</v>
      </c>
      <c r="G8385" t="s">
        <v>75045</v>
      </c>
      <c r="H8385" t="s">
        <v>20</v>
      </c>
      <c r="I8385" t="s">
        <v>5675</v>
      </c>
      <c r="J8385" t="s">
        <v>5676</v>
      </c>
      <c r="K8385" t="s">
        <v>5677</v>
      </c>
      <c r="L8385" t="s">
        <v>5678</v>
      </c>
      <c r="M8385" t="s">
        <v>75046</v>
      </c>
      <c r="N8385" t="s">
        <v>22</v>
      </c>
      <c r="O8385" t="s">
        <v>23</v>
      </c>
    </row>
    <row r="8386" spans="1:15" x14ac:dyDescent="0.25">
      <c r="A8386" t="s">
        <v>33610</v>
      </c>
      <c r="B8386" t="s">
        <v>33611</v>
      </c>
      <c r="C8386" t="s">
        <v>33612</v>
      </c>
      <c r="D8386" t="s">
        <v>33613</v>
      </c>
      <c r="E8386" t="s">
        <v>33614</v>
      </c>
      <c r="F8386" t="s">
        <v>75047</v>
      </c>
      <c r="G8386" t="s">
        <v>75045</v>
      </c>
      <c r="H8386" t="s">
        <v>20</v>
      </c>
      <c r="I8386" t="s">
        <v>33615</v>
      </c>
      <c r="J8386" t="s">
        <v>33616</v>
      </c>
      <c r="K8386" t="s">
        <v>33617</v>
      </c>
      <c r="L8386" t="s">
        <v>33618</v>
      </c>
      <c r="M8386" t="s">
        <v>8038</v>
      </c>
      <c r="N8386" t="s">
        <v>8039</v>
      </c>
      <c r="O8386" t="s">
        <v>23</v>
      </c>
    </row>
    <row r="8387" spans="1:15" x14ac:dyDescent="0.25">
      <c r="A8387" t="s">
        <v>67357</v>
      </c>
      <c r="B8387" t="s">
        <v>67358</v>
      </c>
      <c r="C8387" t="s">
        <v>67359</v>
      </c>
      <c r="D8387" t="s">
        <v>18</v>
      </c>
      <c r="E8387" t="s">
        <v>67360</v>
      </c>
      <c r="F8387" t="s">
        <v>75047</v>
      </c>
      <c r="G8387" t="s">
        <v>75045</v>
      </c>
      <c r="H8387" t="s">
        <v>20</v>
      </c>
      <c r="I8387" t="s">
        <v>67361</v>
      </c>
      <c r="J8387" t="s">
        <v>67362</v>
      </c>
      <c r="K8387" t="s">
        <v>67363</v>
      </c>
      <c r="L8387" t="s">
        <v>67364</v>
      </c>
      <c r="M8387" t="s">
        <v>792</v>
      </c>
      <c r="N8387" t="s">
        <v>793</v>
      </c>
      <c r="O8387" t="s">
        <v>23</v>
      </c>
    </row>
    <row r="8388" spans="1:15" x14ac:dyDescent="0.25">
      <c r="A8388" t="s">
        <v>10425</v>
      </c>
      <c r="B8388" t="s">
        <v>10426</v>
      </c>
      <c r="C8388" t="s">
        <v>17</v>
      </c>
      <c r="D8388" t="s">
        <v>18</v>
      </c>
      <c r="E8388" t="s">
        <v>10427</v>
      </c>
      <c r="F8388" t="s">
        <v>75047</v>
      </c>
      <c r="G8388" t="s">
        <v>75045</v>
      </c>
      <c r="H8388" t="s">
        <v>20</v>
      </c>
      <c r="I8388" t="s">
        <v>10428</v>
      </c>
      <c r="J8388" t="s">
        <v>10429</v>
      </c>
      <c r="K8388" t="s">
        <v>10430</v>
      </c>
      <c r="L8388" t="s">
        <v>10431</v>
      </c>
      <c r="M8388" t="s">
        <v>75046</v>
      </c>
      <c r="N8388" t="s">
        <v>22</v>
      </c>
      <c r="O8388" t="s">
        <v>23</v>
      </c>
    </row>
    <row r="8389" spans="1:15" x14ac:dyDescent="0.25">
      <c r="A8389" t="s">
        <v>74453</v>
      </c>
      <c r="B8389" t="s">
        <v>74454</v>
      </c>
      <c r="C8389" t="s">
        <v>17</v>
      </c>
      <c r="D8389" t="s">
        <v>18</v>
      </c>
      <c r="E8389" t="s">
        <v>74455</v>
      </c>
      <c r="F8389" t="s">
        <v>75047</v>
      </c>
      <c r="G8389" t="s">
        <v>75045</v>
      </c>
      <c r="H8389" t="s">
        <v>20</v>
      </c>
      <c r="I8389" t="s">
        <v>74456</v>
      </c>
      <c r="J8389" t="s">
        <v>74457</v>
      </c>
      <c r="K8389" t="s">
        <v>74458</v>
      </c>
      <c r="L8389" t="s">
        <v>74459</v>
      </c>
      <c r="M8389" t="s">
        <v>69178</v>
      </c>
      <c r="N8389" t="s">
        <v>69179</v>
      </c>
      <c r="O8389" t="s">
        <v>23</v>
      </c>
    </row>
    <row r="8390" spans="1:15" x14ac:dyDescent="0.25">
      <c r="A8390" t="s">
        <v>8929</v>
      </c>
      <c r="B8390" t="s">
        <v>8930</v>
      </c>
      <c r="C8390" t="s">
        <v>8931</v>
      </c>
      <c r="D8390" t="s">
        <v>18</v>
      </c>
      <c r="E8390" t="s">
        <v>8932</v>
      </c>
      <c r="F8390" t="s">
        <v>75047</v>
      </c>
      <c r="G8390" t="s">
        <v>75045</v>
      </c>
      <c r="H8390" t="s">
        <v>20</v>
      </c>
      <c r="I8390" t="s">
        <v>8933</v>
      </c>
      <c r="J8390" t="s">
        <v>8934</v>
      </c>
      <c r="K8390" t="s">
        <v>8935</v>
      </c>
      <c r="L8390" t="s">
        <v>8936</v>
      </c>
      <c r="M8390" t="s">
        <v>75046</v>
      </c>
      <c r="N8390" t="s">
        <v>22</v>
      </c>
      <c r="O8390" t="s">
        <v>23</v>
      </c>
    </row>
    <row r="8391" spans="1:15" x14ac:dyDescent="0.25">
      <c r="A8391" t="s">
        <v>33219</v>
      </c>
      <c r="B8391" t="s">
        <v>33220</v>
      </c>
      <c r="C8391" t="s">
        <v>17</v>
      </c>
      <c r="D8391" t="s">
        <v>18</v>
      </c>
      <c r="E8391" t="s">
        <v>33221</v>
      </c>
      <c r="F8391" t="s">
        <v>75047</v>
      </c>
      <c r="G8391" t="s">
        <v>75045</v>
      </c>
      <c r="H8391" t="s">
        <v>20</v>
      </c>
      <c r="I8391" t="s">
        <v>33222</v>
      </c>
      <c r="J8391" t="s">
        <v>33223</v>
      </c>
      <c r="K8391" t="s">
        <v>33224</v>
      </c>
      <c r="L8391" t="s">
        <v>33225</v>
      </c>
      <c r="M8391" t="s">
        <v>7483</v>
      </c>
      <c r="N8391" t="s">
        <v>7484</v>
      </c>
      <c r="O8391" t="s">
        <v>23</v>
      </c>
    </row>
    <row r="8392" spans="1:15" x14ac:dyDescent="0.25">
      <c r="A8392" t="s">
        <v>38949</v>
      </c>
      <c r="B8392" t="s">
        <v>38950</v>
      </c>
      <c r="C8392" t="s">
        <v>38951</v>
      </c>
      <c r="D8392" t="s">
        <v>18</v>
      </c>
      <c r="E8392" t="s">
        <v>38952</v>
      </c>
      <c r="F8392" t="s">
        <v>75047</v>
      </c>
      <c r="G8392" t="s">
        <v>75045</v>
      </c>
      <c r="H8392" t="s">
        <v>20</v>
      </c>
      <c r="I8392" t="s">
        <v>38953</v>
      </c>
      <c r="J8392" t="s">
        <v>38954</v>
      </c>
      <c r="K8392" t="s">
        <v>38955</v>
      </c>
      <c r="L8392" t="s">
        <v>38956</v>
      </c>
      <c r="M8392" t="s">
        <v>35748</v>
      </c>
      <c r="N8392" t="s">
        <v>35749</v>
      </c>
      <c r="O8392" t="s">
        <v>23</v>
      </c>
    </row>
    <row r="8393" spans="1:15" x14ac:dyDescent="0.25">
      <c r="A8393" t="s">
        <v>44058</v>
      </c>
      <c r="B8393" t="s">
        <v>44059</v>
      </c>
      <c r="C8393" t="s">
        <v>44060</v>
      </c>
      <c r="D8393" t="s">
        <v>18</v>
      </c>
      <c r="E8393" t="s">
        <v>44061</v>
      </c>
      <c r="F8393" t="s">
        <v>75047</v>
      </c>
      <c r="G8393" t="s">
        <v>75045</v>
      </c>
      <c r="H8393" t="s">
        <v>20</v>
      </c>
      <c r="I8393" t="s">
        <v>44062</v>
      </c>
      <c r="J8393" t="s">
        <v>44063</v>
      </c>
      <c r="K8393" t="s">
        <v>44064</v>
      </c>
      <c r="L8393" t="s">
        <v>44065</v>
      </c>
      <c r="M8393" t="s">
        <v>6932</v>
      </c>
      <c r="N8393" t="s">
        <v>6933</v>
      </c>
      <c r="O8393" t="s">
        <v>23</v>
      </c>
    </row>
    <row r="8394" spans="1:15" x14ac:dyDescent="0.25">
      <c r="A8394" t="s">
        <v>44289</v>
      </c>
      <c r="B8394" t="s">
        <v>18142</v>
      </c>
      <c r="C8394" t="s">
        <v>17</v>
      </c>
      <c r="D8394" t="s">
        <v>18</v>
      </c>
      <c r="E8394" t="s">
        <v>44290</v>
      </c>
      <c r="F8394" t="s">
        <v>75047</v>
      </c>
      <c r="G8394" t="s">
        <v>75045</v>
      </c>
      <c r="H8394" t="s">
        <v>20</v>
      </c>
      <c r="I8394" t="s">
        <v>44291</v>
      </c>
      <c r="J8394" t="s">
        <v>44292</v>
      </c>
      <c r="K8394" t="s">
        <v>44293</v>
      </c>
      <c r="L8394" t="s">
        <v>44294</v>
      </c>
      <c r="M8394" t="s">
        <v>75046</v>
      </c>
      <c r="N8394" t="s">
        <v>22</v>
      </c>
      <c r="O8394" t="s">
        <v>23</v>
      </c>
    </row>
    <row r="8395" spans="1:15" x14ac:dyDescent="0.25">
      <c r="A8395" t="s">
        <v>73214</v>
      </c>
      <c r="B8395" t="s">
        <v>73215</v>
      </c>
      <c r="C8395" t="s">
        <v>73216</v>
      </c>
      <c r="D8395" t="s">
        <v>18</v>
      </c>
      <c r="E8395" t="s">
        <v>73217</v>
      </c>
      <c r="F8395" t="s">
        <v>75047</v>
      </c>
      <c r="G8395" t="s">
        <v>75045</v>
      </c>
      <c r="H8395" t="s">
        <v>20</v>
      </c>
      <c r="I8395" t="s">
        <v>73218</v>
      </c>
      <c r="J8395" t="s">
        <v>73219</v>
      </c>
      <c r="K8395" t="s">
        <v>73220</v>
      </c>
      <c r="L8395" t="s">
        <v>73221</v>
      </c>
      <c r="M8395" t="s">
        <v>22512</v>
      </c>
      <c r="N8395" t="s">
        <v>22513</v>
      </c>
      <c r="O8395" t="s">
        <v>23</v>
      </c>
    </row>
    <row r="8396" spans="1:15" x14ac:dyDescent="0.25">
      <c r="A8396" t="s">
        <v>11523</v>
      </c>
      <c r="B8396" t="s">
        <v>11524</v>
      </c>
      <c r="C8396" t="s">
        <v>11525</v>
      </c>
      <c r="D8396" t="s">
        <v>18</v>
      </c>
      <c r="E8396" t="s">
        <v>11526</v>
      </c>
      <c r="F8396" t="s">
        <v>75047</v>
      </c>
      <c r="G8396" t="s">
        <v>75045</v>
      </c>
      <c r="H8396" t="s">
        <v>20</v>
      </c>
      <c r="I8396" t="s">
        <v>11527</v>
      </c>
      <c r="J8396" t="s">
        <v>11528</v>
      </c>
      <c r="K8396" t="s">
        <v>11529</v>
      </c>
      <c r="L8396" t="s">
        <v>11530</v>
      </c>
      <c r="M8396" t="s">
        <v>75046</v>
      </c>
      <c r="N8396" t="s">
        <v>22</v>
      </c>
      <c r="O8396" t="s">
        <v>23</v>
      </c>
    </row>
    <row r="8397" spans="1:15" x14ac:dyDescent="0.25">
      <c r="A8397" t="s">
        <v>13188</v>
      </c>
      <c r="B8397" t="s">
        <v>13189</v>
      </c>
      <c r="C8397" t="s">
        <v>13190</v>
      </c>
      <c r="D8397" t="s">
        <v>13191</v>
      </c>
      <c r="E8397" t="s">
        <v>13192</v>
      </c>
      <c r="F8397" t="s">
        <v>75047</v>
      </c>
      <c r="G8397" t="s">
        <v>75045</v>
      </c>
      <c r="H8397" t="s">
        <v>20</v>
      </c>
      <c r="I8397" t="s">
        <v>13193</v>
      </c>
      <c r="J8397" t="s">
        <v>13194</v>
      </c>
      <c r="K8397" t="s">
        <v>13195</v>
      </c>
      <c r="L8397" t="s">
        <v>13196</v>
      </c>
      <c r="M8397" t="s">
        <v>75046</v>
      </c>
      <c r="N8397" t="s">
        <v>22</v>
      </c>
      <c r="O8397" t="s">
        <v>23</v>
      </c>
    </row>
    <row r="8398" spans="1:15" x14ac:dyDescent="0.25">
      <c r="A8398" t="s">
        <v>11595</v>
      </c>
      <c r="B8398" t="s">
        <v>11596</v>
      </c>
      <c r="C8398" t="s">
        <v>11597</v>
      </c>
      <c r="D8398" t="s">
        <v>11598</v>
      </c>
      <c r="E8398" t="s">
        <v>11599</v>
      </c>
      <c r="F8398" t="s">
        <v>75047</v>
      </c>
      <c r="G8398" t="s">
        <v>75045</v>
      </c>
      <c r="H8398" t="s">
        <v>20</v>
      </c>
      <c r="I8398" t="s">
        <v>11600</v>
      </c>
      <c r="J8398" t="s">
        <v>11601</v>
      </c>
      <c r="K8398" t="s">
        <v>11602</v>
      </c>
      <c r="L8398" t="s">
        <v>11603</v>
      </c>
      <c r="M8398" t="s">
        <v>75046</v>
      </c>
      <c r="N8398" t="s">
        <v>22</v>
      </c>
      <c r="O8398" t="s">
        <v>23</v>
      </c>
    </row>
    <row r="8399" spans="1:15" x14ac:dyDescent="0.25">
      <c r="A8399" t="s">
        <v>21902</v>
      </c>
      <c r="B8399" t="s">
        <v>21903</v>
      </c>
      <c r="C8399" t="s">
        <v>21904</v>
      </c>
      <c r="D8399" t="s">
        <v>21905</v>
      </c>
      <c r="E8399" t="s">
        <v>21906</v>
      </c>
      <c r="F8399" t="s">
        <v>75047</v>
      </c>
      <c r="G8399" t="s">
        <v>75045</v>
      </c>
      <c r="H8399" t="s">
        <v>20</v>
      </c>
      <c r="I8399" t="s">
        <v>21907</v>
      </c>
      <c r="J8399" t="s">
        <v>21908</v>
      </c>
      <c r="K8399" t="s">
        <v>21909</v>
      </c>
      <c r="L8399" t="s">
        <v>21910</v>
      </c>
      <c r="M8399" t="s">
        <v>75046</v>
      </c>
      <c r="N8399" t="s">
        <v>22</v>
      </c>
      <c r="O8399" t="s">
        <v>23</v>
      </c>
    </row>
    <row r="8400" spans="1:15" x14ac:dyDescent="0.25">
      <c r="A8400" t="s">
        <v>53643</v>
      </c>
      <c r="B8400" t="s">
        <v>53644</v>
      </c>
      <c r="C8400" t="s">
        <v>53645</v>
      </c>
      <c r="D8400" t="s">
        <v>53646</v>
      </c>
      <c r="E8400" t="s">
        <v>53647</v>
      </c>
      <c r="F8400" t="s">
        <v>75047</v>
      </c>
      <c r="G8400" t="s">
        <v>75045</v>
      </c>
      <c r="H8400" t="s">
        <v>20</v>
      </c>
      <c r="I8400" t="s">
        <v>53648</v>
      </c>
      <c r="J8400" t="s">
        <v>53649</v>
      </c>
      <c r="K8400" t="s">
        <v>53650</v>
      </c>
      <c r="L8400" t="s">
        <v>53651</v>
      </c>
      <c r="M8400" t="s">
        <v>75046</v>
      </c>
      <c r="N8400" t="s">
        <v>22</v>
      </c>
      <c r="O8400" t="s">
        <v>23</v>
      </c>
    </row>
    <row r="8401" spans="1:15" x14ac:dyDescent="0.25">
      <c r="A8401" t="s">
        <v>989</v>
      </c>
      <c r="B8401" t="s">
        <v>990</v>
      </c>
      <c r="C8401" t="s">
        <v>991</v>
      </c>
      <c r="D8401" t="s">
        <v>18</v>
      </c>
      <c r="E8401" t="s">
        <v>992</v>
      </c>
      <c r="F8401" t="s">
        <v>75047</v>
      </c>
      <c r="G8401" t="s">
        <v>75045</v>
      </c>
      <c r="H8401" t="s">
        <v>20</v>
      </c>
      <c r="I8401" t="s">
        <v>993</v>
      </c>
      <c r="J8401" t="s">
        <v>994</v>
      </c>
      <c r="K8401" t="s">
        <v>995</v>
      </c>
      <c r="L8401" t="s">
        <v>996</v>
      </c>
      <c r="M8401" t="s">
        <v>75046</v>
      </c>
      <c r="N8401" t="s">
        <v>22</v>
      </c>
      <c r="O8401" t="s">
        <v>23</v>
      </c>
    </row>
    <row r="8402" spans="1:15" x14ac:dyDescent="0.25">
      <c r="A8402" t="s">
        <v>30649</v>
      </c>
      <c r="B8402" t="s">
        <v>30650</v>
      </c>
      <c r="C8402" t="s">
        <v>17</v>
      </c>
      <c r="D8402" t="s">
        <v>18</v>
      </c>
      <c r="E8402" t="s">
        <v>30651</v>
      </c>
      <c r="F8402" t="s">
        <v>75047</v>
      </c>
      <c r="G8402" t="s">
        <v>75045</v>
      </c>
      <c r="H8402" t="s">
        <v>20</v>
      </c>
      <c r="I8402" t="s">
        <v>30652</v>
      </c>
      <c r="J8402" t="s">
        <v>30653</v>
      </c>
      <c r="K8402" t="s">
        <v>30654</v>
      </c>
      <c r="L8402" t="s">
        <v>30655</v>
      </c>
      <c r="M8402" t="s">
        <v>61</v>
      </c>
      <c r="N8402" t="s">
        <v>62</v>
      </c>
      <c r="O8402" t="s">
        <v>23</v>
      </c>
    </row>
    <row r="8403" spans="1:15" x14ac:dyDescent="0.25">
      <c r="A8403" t="s">
        <v>54264</v>
      </c>
      <c r="B8403" t="s">
        <v>54265</v>
      </c>
      <c r="C8403" t="s">
        <v>17</v>
      </c>
      <c r="D8403" t="s">
        <v>18</v>
      </c>
      <c r="E8403" t="s">
        <v>54266</v>
      </c>
      <c r="F8403" t="s">
        <v>75047</v>
      </c>
      <c r="G8403" t="s">
        <v>75045</v>
      </c>
      <c r="H8403" t="s">
        <v>20</v>
      </c>
      <c r="I8403" t="s">
        <v>54267</v>
      </c>
      <c r="J8403" t="s">
        <v>54268</v>
      </c>
      <c r="K8403" t="s">
        <v>54269</v>
      </c>
      <c r="L8403" t="s">
        <v>54270</v>
      </c>
      <c r="M8403" t="s">
        <v>75046</v>
      </c>
      <c r="N8403" t="s">
        <v>22</v>
      </c>
      <c r="O8403" t="s">
        <v>23</v>
      </c>
    </row>
    <row r="8404" spans="1:15" x14ac:dyDescent="0.25">
      <c r="A8404" t="s">
        <v>31193</v>
      </c>
      <c r="B8404" t="s">
        <v>31194</v>
      </c>
      <c r="C8404" t="s">
        <v>17</v>
      </c>
      <c r="D8404" t="s">
        <v>18</v>
      </c>
      <c r="E8404" t="s">
        <v>31195</v>
      </c>
      <c r="F8404" t="s">
        <v>75047</v>
      </c>
      <c r="G8404" t="s">
        <v>75045</v>
      </c>
      <c r="H8404" t="s">
        <v>20</v>
      </c>
      <c r="I8404" t="s">
        <v>31196</v>
      </c>
      <c r="J8404" t="s">
        <v>31197</v>
      </c>
      <c r="K8404" t="s">
        <v>31198</v>
      </c>
      <c r="L8404" t="s">
        <v>31199</v>
      </c>
      <c r="M8404" t="s">
        <v>7066</v>
      </c>
      <c r="N8404" t="s">
        <v>7067</v>
      </c>
      <c r="O8404" t="s">
        <v>23</v>
      </c>
    </row>
    <row r="8405" spans="1:15" x14ac:dyDescent="0.25">
      <c r="A8405" t="s">
        <v>13738</v>
      </c>
      <c r="B8405" t="s">
        <v>13739</v>
      </c>
      <c r="C8405" t="s">
        <v>17</v>
      </c>
      <c r="D8405" t="s">
        <v>18</v>
      </c>
      <c r="E8405" t="s">
        <v>13740</v>
      </c>
      <c r="F8405" t="s">
        <v>75047</v>
      </c>
      <c r="G8405" t="s">
        <v>75045</v>
      </c>
      <c r="H8405" t="s">
        <v>20</v>
      </c>
      <c r="I8405" t="s">
        <v>13741</v>
      </c>
      <c r="J8405" t="s">
        <v>13742</v>
      </c>
      <c r="K8405" t="s">
        <v>13743</v>
      </c>
      <c r="L8405" t="s">
        <v>13744</v>
      </c>
      <c r="M8405" t="s">
        <v>75046</v>
      </c>
      <c r="N8405" t="s">
        <v>22</v>
      </c>
      <c r="O8405" t="s">
        <v>23</v>
      </c>
    </row>
    <row r="8406" spans="1:15" x14ac:dyDescent="0.25">
      <c r="A8406" t="s">
        <v>44415</v>
      </c>
      <c r="B8406" t="s">
        <v>44416</v>
      </c>
      <c r="C8406" t="s">
        <v>44417</v>
      </c>
      <c r="D8406" t="s">
        <v>44418</v>
      </c>
      <c r="E8406" t="s">
        <v>44419</v>
      </c>
      <c r="F8406" t="s">
        <v>75047</v>
      </c>
      <c r="G8406" t="s">
        <v>75045</v>
      </c>
      <c r="H8406" t="s">
        <v>20</v>
      </c>
      <c r="I8406" t="s">
        <v>44420</v>
      </c>
      <c r="J8406" t="s">
        <v>44421</v>
      </c>
      <c r="K8406" t="s">
        <v>44422</v>
      </c>
      <c r="L8406" t="s">
        <v>44423</v>
      </c>
      <c r="M8406" t="s">
        <v>75046</v>
      </c>
      <c r="N8406" t="s">
        <v>22</v>
      </c>
      <c r="O8406" t="s">
        <v>23</v>
      </c>
    </row>
    <row r="8407" spans="1:15" x14ac:dyDescent="0.25">
      <c r="A8407" t="s">
        <v>71650</v>
      </c>
      <c r="B8407" t="s">
        <v>71651</v>
      </c>
      <c r="C8407" t="s">
        <v>71652</v>
      </c>
      <c r="D8407" t="s">
        <v>18</v>
      </c>
      <c r="E8407" t="s">
        <v>71653</v>
      </c>
      <c r="F8407" t="s">
        <v>75047</v>
      </c>
      <c r="G8407" t="s">
        <v>75045</v>
      </c>
      <c r="H8407" t="s">
        <v>20</v>
      </c>
      <c r="I8407" t="s">
        <v>71654</v>
      </c>
      <c r="J8407" t="s">
        <v>71655</v>
      </c>
      <c r="K8407" t="s">
        <v>71656</v>
      </c>
      <c r="L8407" t="s">
        <v>71657</v>
      </c>
      <c r="M8407" t="s">
        <v>1169</v>
      </c>
      <c r="N8407" t="s">
        <v>1170</v>
      </c>
      <c r="O8407" t="s">
        <v>23</v>
      </c>
    </row>
    <row r="8408" spans="1:15" x14ac:dyDescent="0.25">
      <c r="A8408" t="s">
        <v>54777</v>
      </c>
      <c r="B8408" t="s">
        <v>54778</v>
      </c>
      <c r="C8408" t="s">
        <v>54779</v>
      </c>
      <c r="D8408" t="s">
        <v>18</v>
      </c>
      <c r="E8408" t="s">
        <v>54780</v>
      </c>
      <c r="F8408" t="s">
        <v>75047</v>
      </c>
      <c r="G8408" t="s">
        <v>75045</v>
      </c>
      <c r="H8408" t="s">
        <v>20</v>
      </c>
      <c r="I8408" t="s">
        <v>54781</v>
      </c>
      <c r="J8408" t="s">
        <v>54782</v>
      </c>
      <c r="K8408" t="s">
        <v>54783</v>
      </c>
      <c r="L8408" t="s">
        <v>54784</v>
      </c>
      <c r="M8408" t="s">
        <v>1774</v>
      </c>
      <c r="N8408" t="s">
        <v>1775</v>
      </c>
      <c r="O8408" t="s">
        <v>23</v>
      </c>
    </row>
    <row r="8409" spans="1:15" x14ac:dyDescent="0.25">
      <c r="A8409" t="s">
        <v>49080</v>
      </c>
      <c r="B8409" t="s">
        <v>49081</v>
      </c>
      <c r="C8409" t="s">
        <v>49082</v>
      </c>
      <c r="D8409" t="s">
        <v>18</v>
      </c>
      <c r="E8409" t="s">
        <v>49083</v>
      </c>
      <c r="F8409" t="s">
        <v>75047</v>
      </c>
      <c r="G8409" t="s">
        <v>75045</v>
      </c>
      <c r="H8409" t="s">
        <v>20</v>
      </c>
      <c r="I8409" t="s">
        <v>49084</v>
      </c>
      <c r="J8409" t="s">
        <v>49085</v>
      </c>
      <c r="K8409" t="s">
        <v>49086</v>
      </c>
      <c r="L8409" t="s">
        <v>49087</v>
      </c>
      <c r="M8409" t="s">
        <v>75046</v>
      </c>
      <c r="N8409" t="s">
        <v>22</v>
      </c>
      <c r="O8409" t="s">
        <v>23</v>
      </c>
    </row>
    <row r="8410" spans="1:15" x14ac:dyDescent="0.25">
      <c r="A8410" t="s">
        <v>43854</v>
      </c>
      <c r="B8410" t="s">
        <v>43855</v>
      </c>
      <c r="C8410" t="s">
        <v>43856</v>
      </c>
      <c r="D8410" t="s">
        <v>18</v>
      </c>
      <c r="E8410" t="s">
        <v>43857</v>
      </c>
      <c r="F8410" t="s">
        <v>75047</v>
      </c>
      <c r="G8410" t="s">
        <v>75045</v>
      </c>
      <c r="H8410" t="s">
        <v>20</v>
      </c>
      <c r="I8410" t="s">
        <v>43858</v>
      </c>
      <c r="J8410" t="s">
        <v>43859</v>
      </c>
      <c r="K8410" t="s">
        <v>43860</v>
      </c>
      <c r="L8410" t="s">
        <v>43861</v>
      </c>
      <c r="M8410" t="s">
        <v>75046</v>
      </c>
      <c r="N8410" t="s">
        <v>22</v>
      </c>
      <c r="O8410" t="s">
        <v>23</v>
      </c>
    </row>
    <row r="8411" spans="1:15" x14ac:dyDescent="0.25">
      <c r="A8411" t="s">
        <v>70298</v>
      </c>
      <c r="B8411" t="s">
        <v>70299</v>
      </c>
      <c r="C8411" t="s">
        <v>70300</v>
      </c>
      <c r="D8411" t="s">
        <v>18</v>
      </c>
      <c r="E8411" t="s">
        <v>70301</v>
      </c>
      <c r="F8411" t="s">
        <v>75047</v>
      </c>
      <c r="G8411" t="s">
        <v>75045</v>
      </c>
      <c r="H8411" t="s">
        <v>20</v>
      </c>
      <c r="I8411" t="s">
        <v>70302</v>
      </c>
      <c r="J8411" t="s">
        <v>70303</v>
      </c>
      <c r="K8411" t="s">
        <v>70304</v>
      </c>
      <c r="L8411" t="s">
        <v>70305</v>
      </c>
      <c r="M8411" t="s">
        <v>5380</v>
      </c>
      <c r="N8411" t="s">
        <v>5381</v>
      </c>
      <c r="O8411" t="s">
        <v>23</v>
      </c>
    </row>
    <row r="8412" spans="1:15" x14ac:dyDescent="0.25">
      <c r="A8412" t="s">
        <v>67769</v>
      </c>
      <c r="B8412" t="s">
        <v>67770</v>
      </c>
      <c r="C8412" t="s">
        <v>67771</v>
      </c>
      <c r="D8412" t="s">
        <v>18</v>
      </c>
      <c r="E8412" t="s">
        <v>67772</v>
      </c>
      <c r="F8412" t="s">
        <v>75047</v>
      </c>
      <c r="G8412" t="s">
        <v>75045</v>
      </c>
      <c r="H8412" t="s">
        <v>20</v>
      </c>
      <c r="I8412" t="s">
        <v>67773</v>
      </c>
      <c r="J8412" t="s">
        <v>67774</v>
      </c>
      <c r="K8412" t="s">
        <v>67775</v>
      </c>
      <c r="L8412" t="s">
        <v>67776</v>
      </c>
      <c r="M8412" t="s">
        <v>98</v>
      </c>
      <c r="N8412" t="s">
        <v>99</v>
      </c>
      <c r="O8412" t="s">
        <v>23</v>
      </c>
    </row>
    <row r="8413" spans="1:15" x14ac:dyDescent="0.25">
      <c r="A8413" t="s">
        <v>49982</v>
      </c>
      <c r="B8413" t="s">
        <v>49983</v>
      </c>
      <c r="C8413" t="s">
        <v>17</v>
      </c>
      <c r="D8413" t="s">
        <v>18</v>
      </c>
      <c r="E8413" t="s">
        <v>49984</v>
      </c>
      <c r="F8413" t="s">
        <v>75047</v>
      </c>
      <c r="G8413" t="s">
        <v>75045</v>
      </c>
      <c r="H8413" t="s">
        <v>20</v>
      </c>
      <c r="I8413" t="s">
        <v>49985</v>
      </c>
      <c r="J8413" t="s">
        <v>49986</v>
      </c>
      <c r="K8413" t="s">
        <v>49987</v>
      </c>
      <c r="L8413" t="s">
        <v>49988</v>
      </c>
      <c r="M8413" t="s">
        <v>75046</v>
      </c>
      <c r="N8413" t="s">
        <v>22</v>
      </c>
      <c r="O8413" t="s">
        <v>23</v>
      </c>
    </row>
    <row r="8414" spans="1:15" x14ac:dyDescent="0.25">
      <c r="A8414" t="s">
        <v>16612</v>
      </c>
      <c r="B8414" t="s">
        <v>16613</v>
      </c>
      <c r="C8414" t="s">
        <v>16614</v>
      </c>
      <c r="D8414" t="s">
        <v>18</v>
      </c>
      <c r="E8414" t="s">
        <v>16615</v>
      </c>
      <c r="F8414" t="s">
        <v>75047</v>
      </c>
      <c r="G8414" t="s">
        <v>75045</v>
      </c>
      <c r="H8414" t="s">
        <v>20</v>
      </c>
      <c r="I8414" t="s">
        <v>16616</v>
      </c>
      <c r="J8414" t="s">
        <v>16617</v>
      </c>
      <c r="K8414" t="s">
        <v>16618</v>
      </c>
      <c r="L8414" t="s">
        <v>16619</v>
      </c>
      <c r="M8414" t="s">
        <v>6157</v>
      </c>
      <c r="N8414" t="s">
        <v>6158</v>
      </c>
      <c r="O8414" t="s">
        <v>23</v>
      </c>
    </row>
    <row r="8415" spans="1:15" x14ac:dyDescent="0.25">
      <c r="A8415" t="s">
        <v>74991</v>
      </c>
      <c r="B8415" t="s">
        <v>74992</v>
      </c>
      <c r="C8415" t="s">
        <v>74993</v>
      </c>
      <c r="D8415" t="s">
        <v>74994</v>
      </c>
      <c r="E8415" t="s">
        <v>74995</v>
      </c>
      <c r="F8415" t="s">
        <v>75047</v>
      </c>
      <c r="G8415" t="s">
        <v>75045</v>
      </c>
      <c r="H8415" t="s">
        <v>20</v>
      </c>
      <c r="I8415" t="s">
        <v>74996</v>
      </c>
      <c r="J8415" t="s">
        <v>74997</v>
      </c>
      <c r="K8415" t="s">
        <v>74998</v>
      </c>
      <c r="L8415" t="s">
        <v>74999</v>
      </c>
      <c r="M8415" t="s">
        <v>36615</v>
      </c>
      <c r="N8415" t="s">
        <v>36616</v>
      </c>
      <c r="O8415" t="s">
        <v>23</v>
      </c>
    </row>
    <row r="8416" spans="1:15" x14ac:dyDescent="0.25">
      <c r="A8416" t="s">
        <v>38448</v>
      </c>
      <c r="B8416" t="s">
        <v>38449</v>
      </c>
      <c r="C8416" t="s">
        <v>17</v>
      </c>
      <c r="D8416" t="s">
        <v>18</v>
      </c>
      <c r="E8416" t="s">
        <v>38450</v>
      </c>
      <c r="F8416" t="s">
        <v>75047</v>
      </c>
      <c r="G8416" t="s">
        <v>75045</v>
      </c>
      <c r="H8416" t="s">
        <v>20</v>
      </c>
      <c r="I8416" t="s">
        <v>38451</v>
      </c>
      <c r="J8416" t="s">
        <v>38452</v>
      </c>
      <c r="K8416" t="s">
        <v>38453</v>
      </c>
      <c r="L8416" t="s">
        <v>38454</v>
      </c>
      <c r="M8416" t="s">
        <v>75046</v>
      </c>
      <c r="N8416" t="s">
        <v>22</v>
      </c>
      <c r="O8416" t="s">
        <v>23</v>
      </c>
    </row>
    <row r="8417" spans="1:15" x14ac:dyDescent="0.25">
      <c r="A8417" t="s">
        <v>13714</v>
      </c>
      <c r="B8417" t="s">
        <v>13715</v>
      </c>
      <c r="C8417" t="s">
        <v>13716</v>
      </c>
      <c r="D8417" t="s">
        <v>18</v>
      </c>
      <c r="E8417" t="s">
        <v>13717</v>
      </c>
      <c r="F8417" t="s">
        <v>75047</v>
      </c>
      <c r="G8417" t="s">
        <v>75045</v>
      </c>
      <c r="H8417" t="s">
        <v>20</v>
      </c>
      <c r="I8417" t="s">
        <v>13718</v>
      </c>
      <c r="J8417" t="s">
        <v>13719</v>
      </c>
      <c r="K8417" t="s">
        <v>13720</v>
      </c>
      <c r="L8417" t="s">
        <v>13721</v>
      </c>
      <c r="M8417" t="s">
        <v>75046</v>
      </c>
      <c r="N8417" t="s">
        <v>22</v>
      </c>
      <c r="O8417" t="s">
        <v>23</v>
      </c>
    </row>
    <row r="8418" spans="1:15" x14ac:dyDescent="0.25">
      <c r="A8418" t="s">
        <v>14701</v>
      </c>
      <c r="B8418" t="s">
        <v>14702</v>
      </c>
      <c r="C8418" t="s">
        <v>14703</v>
      </c>
      <c r="D8418" t="s">
        <v>18</v>
      </c>
      <c r="E8418" t="s">
        <v>14704</v>
      </c>
      <c r="F8418" t="s">
        <v>75047</v>
      </c>
      <c r="G8418" t="s">
        <v>75045</v>
      </c>
      <c r="H8418" t="s">
        <v>20</v>
      </c>
      <c r="I8418" t="s">
        <v>14705</v>
      </c>
      <c r="J8418" t="s">
        <v>14706</v>
      </c>
      <c r="K8418" t="s">
        <v>14707</v>
      </c>
      <c r="L8418" t="s">
        <v>14708</v>
      </c>
      <c r="M8418" t="s">
        <v>27</v>
      </c>
      <c r="N8418" t="s">
        <v>28</v>
      </c>
      <c r="O8418" t="s">
        <v>23</v>
      </c>
    </row>
    <row r="8419" spans="1:15" x14ac:dyDescent="0.25">
      <c r="A8419" t="s">
        <v>23207</v>
      </c>
      <c r="B8419" t="s">
        <v>23208</v>
      </c>
      <c r="C8419" t="s">
        <v>23209</v>
      </c>
      <c r="D8419" t="s">
        <v>18</v>
      </c>
      <c r="E8419" t="s">
        <v>23210</v>
      </c>
      <c r="F8419" t="s">
        <v>75047</v>
      </c>
      <c r="G8419" t="s">
        <v>75045</v>
      </c>
      <c r="H8419" t="s">
        <v>20</v>
      </c>
      <c r="I8419" t="s">
        <v>23211</v>
      </c>
      <c r="J8419" t="s">
        <v>23212</v>
      </c>
      <c r="K8419" t="s">
        <v>23213</v>
      </c>
      <c r="L8419" t="s">
        <v>23214</v>
      </c>
      <c r="M8419" t="s">
        <v>10619</v>
      </c>
      <c r="N8419" t="s">
        <v>10620</v>
      </c>
      <c r="O8419" t="s">
        <v>23</v>
      </c>
    </row>
    <row r="8420" spans="1:15" x14ac:dyDescent="0.25">
      <c r="A8420" t="s">
        <v>40050</v>
      </c>
      <c r="B8420" t="s">
        <v>40051</v>
      </c>
      <c r="C8420" t="s">
        <v>17</v>
      </c>
      <c r="D8420" t="s">
        <v>18</v>
      </c>
      <c r="E8420" t="s">
        <v>40052</v>
      </c>
      <c r="F8420" t="s">
        <v>75047</v>
      </c>
      <c r="G8420" t="s">
        <v>75045</v>
      </c>
      <c r="H8420" t="s">
        <v>20</v>
      </c>
      <c r="I8420" t="s">
        <v>40053</v>
      </c>
      <c r="J8420" t="s">
        <v>40054</v>
      </c>
      <c r="K8420" t="s">
        <v>40055</v>
      </c>
      <c r="L8420" t="s">
        <v>40056</v>
      </c>
      <c r="M8420" t="s">
        <v>34158</v>
      </c>
      <c r="N8420" t="s">
        <v>34159</v>
      </c>
      <c r="O8420" t="s">
        <v>23</v>
      </c>
    </row>
    <row r="8421" spans="1:15" x14ac:dyDescent="0.25">
      <c r="A8421" t="s">
        <v>10595</v>
      </c>
      <c r="B8421" t="s">
        <v>10596</v>
      </c>
      <c r="C8421" t="s">
        <v>17</v>
      </c>
      <c r="D8421" t="s">
        <v>18</v>
      </c>
      <c r="E8421" t="s">
        <v>10597</v>
      </c>
      <c r="F8421" t="s">
        <v>75047</v>
      </c>
      <c r="G8421" t="s">
        <v>75045</v>
      </c>
      <c r="H8421" t="s">
        <v>20</v>
      </c>
      <c r="I8421" t="s">
        <v>10598</v>
      </c>
      <c r="J8421" t="s">
        <v>10599</v>
      </c>
      <c r="K8421" t="s">
        <v>10600</v>
      </c>
      <c r="L8421" t="s">
        <v>10601</v>
      </c>
      <c r="M8421" t="s">
        <v>75046</v>
      </c>
      <c r="N8421" t="s">
        <v>22</v>
      </c>
      <c r="O8421" t="s">
        <v>23</v>
      </c>
    </row>
    <row r="8422" spans="1:15" x14ac:dyDescent="0.25">
      <c r="A8422" t="s">
        <v>66266</v>
      </c>
      <c r="B8422" t="s">
        <v>66267</v>
      </c>
      <c r="C8422" t="s">
        <v>66268</v>
      </c>
      <c r="D8422" t="s">
        <v>18</v>
      </c>
      <c r="E8422" t="s">
        <v>66269</v>
      </c>
      <c r="F8422" t="s">
        <v>75047</v>
      </c>
      <c r="G8422" t="s">
        <v>75045</v>
      </c>
      <c r="H8422" t="s">
        <v>20</v>
      </c>
      <c r="I8422" t="s">
        <v>66270</v>
      </c>
      <c r="J8422" t="s">
        <v>66271</v>
      </c>
      <c r="K8422" t="s">
        <v>66272</v>
      </c>
      <c r="L8422" t="s">
        <v>66273</v>
      </c>
      <c r="M8422" t="s">
        <v>15118</v>
      </c>
      <c r="N8422" t="s">
        <v>15119</v>
      </c>
      <c r="O8422" t="s">
        <v>23</v>
      </c>
    </row>
    <row r="8423" spans="1:15" x14ac:dyDescent="0.25">
      <c r="A8423" t="s">
        <v>52654</v>
      </c>
      <c r="B8423" t="s">
        <v>52655</v>
      </c>
      <c r="C8423" t="s">
        <v>17</v>
      </c>
      <c r="D8423" t="s">
        <v>18</v>
      </c>
      <c r="E8423" t="s">
        <v>52656</v>
      </c>
      <c r="F8423" t="s">
        <v>75047</v>
      </c>
      <c r="G8423" t="s">
        <v>75045</v>
      </c>
      <c r="H8423" t="s">
        <v>20</v>
      </c>
      <c r="I8423" t="s">
        <v>52657</v>
      </c>
      <c r="J8423" t="s">
        <v>52658</v>
      </c>
      <c r="K8423" t="s">
        <v>52659</v>
      </c>
      <c r="L8423" t="s">
        <v>52660</v>
      </c>
      <c r="M8423" t="s">
        <v>75046</v>
      </c>
      <c r="N8423" t="s">
        <v>22</v>
      </c>
      <c r="O8423" t="s">
        <v>23</v>
      </c>
    </row>
    <row r="8424" spans="1:15" x14ac:dyDescent="0.25">
      <c r="A8424" t="s">
        <v>27278</v>
      </c>
      <c r="B8424" t="s">
        <v>27279</v>
      </c>
      <c r="C8424" t="s">
        <v>27280</v>
      </c>
      <c r="D8424" t="s">
        <v>18</v>
      </c>
      <c r="E8424" t="s">
        <v>27281</v>
      </c>
      <c r="F8424" t="s">
        <v>75047</v>
      </c>
      <c r="G8424" t="s">
        <v>75045</v>
      </c>
      <c r="H8424" t="s">
        <v>20</v>
      </c>
      <c r="I8424" t="s">
        <v>27282</v>
      </c>
      <c r="J8424" t="s">
        <v>27283</v>
      </c>
      <c r="K8424" t="s">
        <v>27284</v>
      </c>
      <c r="L8424" t="s">
        <v>27285</v>
      </c>
      <c r="M8424" t="s">
        <v>10776</v>
      </c>
      <c r="N8424" t="s">
        <v>10777</v>
      </c>
      <c r="O8424" t="s">
        <v>23</v>
      </c>
    </row>
    <row r="8425" spans="1:15" x14ac:dyDescent="0.25">
      <c r="A8425" t="s">
        <v>12840</v>
      </c>
      <c r="B8425" t="s">
        <v>12841</v>
      </c>
      <c r="C8425" t="s">
        <v>12842</v>
      </c>
      <c r="D8425" t="s">
        <v>18</v>
      </c>
      <c r="E8425" t="s">
        <v>12843</v>
      </c>
      <c r="F8425" t="s">
        <v>75047</v>
      </c>
      <c r="G8425" t="s">
        <v>75045</v>
      </c>
      <c r="H8425" t="s">
        <v>20</v>
      </c>
      <c r="I8425" t="s">
        <v>12844</v>
      </c>
      <c r="J8425" t="s">
        <v>12845</v>
      </c>
      <c r="K8425" t="s">
        <v>12846</v>
      </c>
      <c r="L8425" t="s">
        <v>12847</v>
      </c>
      <c r="M8425" t="s">
        <v>75046</v>
      </c>
      <c r="N8425" t="s">
        <v>22</v>
      </c>
      <c r="O8425" t="s">
        <v>23</v>
      </c>
    </row>
    <row r="8426" spans="1:15" x14ac:dyDescent="0.25">
      <c r="A8426" t="s">
        <v>27176</v>
      </c>
      <c r="B8426" t="s">
        <v>27177</v>
      </c>
      <c r="C8426" t="s">
        <v>17</v>
      </c>
      <c r="D8426" t="s">
        <v>18</v>
      </c>
      <c r="E8426" t="s">
        <v>27178</v>
      </c>
      <c r="F8426" t="s">
        <v>75047</v>
      </c>
      <c r="G8426" t="s">
        <v>75045</v>
      </c>
      <c r="H8426" t="s">
        <v>20</v>
      </c>
      <c r="I8426" t="s">
        <v>27179</v>
      </c>
      <c r="J8426" t="s">
        <v>27180</v>
      </c>
      <c r="K8426" t="s">
        <v>27181</v>
      </c>
      <c r="L8426" t="s">
        <v>27182</v>
      </c>
      <c r="M8426" t="s">
        <v>110</v>
      </c>
      <c r="N8426" t="s">
        <v>111</v>
      </c>
      <c r="O8426" t="s">
        <v>23</v>
      </c>
    </row>
    <row r="8427" spans="1:15" x14ac:dyDescent="0.25">
      <c r="A8427" t="s">
        <v>26389</v>
      </c>
      <c r="B8427" t="s">
        <v>26390</v>
      </c>
      <c r="C8427" t="s">
        <v>17</v>
      </c>
      <c r="D8427" t="s">
        <v>18</v>
      </c>
      <c r="E8427" t="s">
        <v>26391</v>
      </c>
      <c r="F8427" t="s">
        <v>75047</v>
      </c>
      <c r="G8427" t="s">
        <v>75045</v>
      </c>
      <c r="H8427" t="s">
        <v>20</v>
      </c>
      <c r="I8427" t="s">
        <v>26392</v>
      </c>
      <c r="J8427" t="s">
        <v>26393</v>
      </c>
      <c r="K8427" t="s">
        <v>26394</v>
      </c>
      <c r="L8427" t="s">
        <v>26395</v>
      </c>
      <c r="M8427" t="s">
        <v>5818</v>
      </c>
      <c r="N8427" t="s">
        <v>5819</v>
      </c>
      <c r="O8427" t="s">
        <v>23</v>
      </c>
    </row>
    <row r="8428" spans="1:15" x14ac:dyDescent="0.25">
      <c r="A8428" t="s">
        <v>16425</v>
      </c>
      <c r="B8428" t="s">
        <v>16426</v>
      </c>
      <c r="C8428" t="s">
        <v>16427</v>
      </c>
      <c r="D8428" t="s">
        <v>16428</v>
      </c>
      <c r="E8428" t="s">
        <v>16429</v>
      </c>
      <c r="F8428" t="s">
        <v>75047</v>
      </c>
      <c r="G8428" t="s">
        <v>75045</v>
      </c>
      <c r="H8428" t="s">
        <v>20</v>
      </c>
      <c r="I8428" t="s">
        <v>16430</v>
      </c>
      <c r="J8428" t="s">
        <v>16431</v>
      </c>
      <c r="K8428" t="s">
        <v>16432</v>
      </c>
      <c r="L8428" t="s">
        <v>16433</v>
      </c>
      <c r="M8428" t="s">
        <v>75046</v>
      </c>
      <c r="N8428" t="s">
        <v>22</v>
      </c>
      <c r="O8428" t="s">
        <v>23</v>
      </c>
    </row>
    <row r="8429" spans="1:15" x14ac:dyDescent="0.25">
      <c r="A8429" t="s">
        <v>9770</v>
      </c>
      <c r="B8429" t="s">
        <v>9771</v>
      </c>
      <c r="C8429" t="s">
        <v>9772</v>
      </c>
      <c r="D8429" t="s">
        <v>9773</v>
      </c>
      <c r="E8429" t="s">
        <v>9774</v>
      </c>
      <c r="F8429" t="s">
        <v>75047</v>
      </c>
      <c r="G8429" t="s">
        <v>75045</v>
      </c>
      <c r="H8429" t="s">
        <v>20</v>
      </c>
      <c r="I8429" t="s">
        <v>9775</v>
      </c>
      <c r="J8429" t="s">
        <v>9776</v>
      </c>
      <c r="K8429" t="s">
        <v>9777</v>
      </c>
      <c r="L8429" t="s">
        <v>9778</v>
      </c>
      <c r="M8429" t="s">
        <v>75046</v>
      </c>
      <c r="N8429" t="s">
        <v>22</v>
      </c>
      <c r="O8429" t="s">
        <v>23</v>
      </c>
    </row>
    <row r="8430" spans="1:15" x14ac:dyDescent="0.25">
      <c r="A8430" t="s">
        <v>32997</v>
      </c>
      <c r="B8430" t="s">
        <v>32998</v>
      </c>
      <c r="C8430" t="s">
        <v>17</v>
      </c>
      <c r="D8430" t="s">
        <v>18</v>
      </c>
      <c r="E8430" t="s">
        <v>32999</v>
      </c>
      <c r="F8430" t="s">
        <v>75047</v>
      </c>
      <c r="G8430" t="s">
        <v>75045</v>
      </c>
      <c r="H8430" t="s">
        <v>20</v>
      </c>
      <c r="I8430" t="s">
        <v>33000</v>
      </c>
      <c r="J8430" t="s">
        <v>33001</v>
      </c>
      <c r="K8430" t="s">
        <v>33002</v>
      </c>
      <c r="L8430" t="s">
        <v>26044</v>
      </c>
      <c r="M8430" t="s">
        <v>33003</v>
      </c>
      <c r="N8430" t="s">
        <v>33004</v>
      </c>
      <c r="O8430" t="s">
        <v>23</v>
      </c>
    </row>
    <row r="8431" spans="1:15" x14ac:dyDescent="0.25">
      <c r="A8431" t="s">
        <v>20958</v>
      </c>
      <c r="B8431" t="s">
        <v>20959</v>
      </c>
      <c r="C8431" t="s">
        <v>20960</v>
      </c>
      <c r="D8431" t="s">
        <v>20961</v>
      </c>
      <c r="E8431" t="s">
        <v>20962</v>
      </c>
      <c r="F8431" t="s">
        <v>75047</v>
      </c>
      <c r="G8431" t="s">
        <v>75045</v>
      </c>
      <c r="H8431" t="s">
        <v>20</v>
      </c>
      <c r="I8431" t="s">
        <v>20963</v>
      </c>
      <c r="J8431" t="s">
        <v>20964</v>
      </c>
      <c r="K8431" t="s">
        <v>20965</v>
      </c>
      <c r="L8431" t="s">
        <v>20966</v>
      </c>
      <c r="M8431" t="s">
        <v>75046</v>
      </c>
      <c r="N8431" t="s">
        <v>22</v>
      </c>
      <c r="O8431" t="s">
        <v>23</v>
      </c>
    </row>
    <row r="8432" spans="1:15" x14ac:dyDescent="0.25">
      <c r="A8432" t="s">
        <v>66518</v>
      </c>
      <c r="B8432" t="s">
        <v>66519</v>
      </c>
      <c r="C8432" t="s">
        <v>66520</v>
      </c>
      <c r="D8432" t="s">
        <v>18</v>
      </c>
      <c r="E8432" t="s">
        <v>66521</v>
      </c>
      <c r="F8432" t="s">
        <v>75047</v>
      </c>
      <c r="G8432" t="s">
        <v>75045</v>
      </c>
      <c r="H8432" t="s">
        <v>20</v>
      </c>
      <c r="I8432" t="s">
        <v>66522</v>
      </c>
      <c r="J8432" t="s">
        <v>66523</v>
      </c>
      <c r="K8432" t="s">
        <v>66524</v>
      </c>
      <c r="L8432" t="s">
        <v>66525</v>
      </c>
      <c r="M8432" t="s">
        <v>98</v>
      </c>
      <c r="N8432" t="s">
        <v>99</v>
      </c>
      <c r="O8432" t="s">
        <v>23</v>
      </c>
    </row>
    <row r="8433" spans="1:15" x14ac:dyDescent="0.25">
      <c r="A8433" t="s">
        <v>70346</v>
      </c>
      <c r="B8433" t="s">
        <v>70347</v>
      </c>
      <c r="C8433" t="s">
        <v>17</v>
      </c>
      <c r="D8433" t="s">
        <v>18</v>
      </c>
      <c r="E8433" t="s">
        <v>70348</v>
      </c>
      <c r="F8433" t="s">
        <v>75047</v>
      </c>
      <c r="G8433" t="s">
        <v>75045</v>
      </c>
      <c r="H8433" t="s">
        <v>20</v>
      </c>
      <c r="I8433" t="s">
        <v>70349</v>
      </c>
      <c r="J8433" t="s">
        <v>70350</v>
      </c>
      <c r="K8433" t="s">
        <v>70351</v>
      </c>
      <c r="L8433" t="s">
        <v>70352</v>
      </c>
      <c r="M8433" t="s">
        <v>1490</v>
      </c>
      <c r="N8433" t="s">
        <v>1491</v>
      </c>
      <c r="O8433" t="s">
        <v>23</v>
      </c>
    </row>
    <row r="8434" spans="1:15" x14ac:dyDescent="0.25">
      <c r="A8434" t="s">
        <v>64464</v>
      </c>
      <c r="B8434" t="s">
        <v>64465</v>
      </c>
      <c r="C8434" t="s">
        <v>64466</v>
      </c>
      <c r="D8434" t="s">
        <v>18</v>
      </c>
      <c r="E8434" t="s">
        <v>64467</v>
      </c>
      <c r="F8434" t="s">
        <v>75047</v>
      </c>
      <c r="G8434" t="s">
        <v>75045</v>
      </c>
      <c r="H8434" t="s">
        <v>20</v>
      </c>
      <c r="I8434" t="s">
        <v>64468</v>
      </c>
      <c r="J8434" t="s">
        <v>64469</v>
      </c>
      <c r="K8434" t="s">
        <v>64470</v>
      </c>
      <c r="L8434" t="s">
        <v>64471</v>
      </c>
      <c r="M8434" t="s">
        <v>36625</v>
      </c>
      <c r="N8434" t="s">
        <v>36626</v>
      </c>
      <c r="O8434" t="s">
        <v>23</v>
      </c>
    </row>
    <row r="8435" spans="1:15" x14ac:dyDescent="0.25">
      <c r="A8435" t="s">
        <v>40089</v>
      </c>
      <c r="B8435" t="s">
        <v>40090</v>
      </c>
      <c r="C8435" t="s">
        <v>40091</v>
      </c>
      <c r="D8435" t="s">
        <v>40092</v>
      </c>
      <c r="E8435" t="s">
        <v>40093</v>
      </c>
      <c r="F8435" t="s">
        <v>75047</v>
      </c>
      <c r="G8435" t="s">
        <v>75045</v>
      </c>
      <c r="H8435" t="s">
        <v>20</v>
      </c>
      <c r="I8435" t="s">
        <v>40094</v>
      </c>
      <c r="J8435" t="s">
        <v>40095</v>
      </c>
      <c r="K8435" t="s">
        <v>40096</v>
      </c>
      <c r="L8435" t="s">
        <v>40097</v>
      </c>
      <c r="M8435" t="s">
        <v>98</v>
      </c>
      <c r="N8435" t="s">
        <v>99</v>
      </c>
      <c r="O8435" t="s">
        <v>23</v>
      </c>
    </row>
    <row r="8436" spans="1:15" x14ac:dyDescent="0.25">
      <c r="A8436" t="s">
        <v>60992</v>
      </c>
      <c r="B8436" t="s">
        <v>60993</v>
      </c>
      <c r="C8436" t="s">
        <v>17</v>
      </c>
      <c r="D8436" t="s">
        <v>18</v>
      </c>
      <c r="E8436" t="s">
        <v>60994</v>
      </c>
      <c r="F8436" t="s">
        <v>75047</v>
      </c>
      <c r="G8436" t="s">
        <v>75045</v>
      </c>
      <c r="H8436" t="s">
        <v>20</v>
      </c>
      <c r="I8436" t="s">
        <v>60995</v>
      </c>
      <c r="J8436" t="s">
        <v>60996</v>
      </c>
      <c r="K8436" t="s">
        <v>60997</v>
      </c>
      <c r="L8436" t="s">
        <v>60998</v>
      </c>
      <c r="M8436" t="s">
        <v>75046</v>
      </c>
      <c r="N8436" t="s">
        <v>22</v>
      </c>
      <c r="O8436" t="s">
        <v>23</v>
      </c>
    </row>
    <row r="8437" spans="1:15" x14ac:dyDescent="0.25">
      <c r="A8437" t="s">
        <v>55354</v>
      </c>
      <c r="B8437" t="s">
        <v>55355</v>
      </c>
      <c r="C8437" t="s">
        <v>55356</v>
      </c>
      <c r="D8437" t="s">
        <v>18</v>
      </c>
      <c r="E8437" t="s">
        <v>55357</v>
      </c>
      <c r="F8437" t="s">
        <v>75047</v>
      </c>
      <c r="G8437" t="s">
        <v>75045</v>
      </c>
      <c r="H8437" t="s">
        <v>20</v>
      </c>
      <c r="I8437" t="s">
        <v>55358</v>
      </c>
      <c r="J8437" t="s">
        <v>55359</v>
      </c>
      <c r="K8437" t="s">
        <v>55360</v>
      </c>
      <c r="L8437" t="s">
        <v>55361</v>
      </c>
      <c r="M8437" t="s">
        <v>6473</v>
      </c>
      <c r="N8437" t="s">
        <v>6474</v>
      </c>
      <c r="O8437" t="s">
        <v>23</v>
      </c>
    </row>
    <row r="8438" spans="1:15" x14ac:dyDescent="0.25">
      <c r="A8438" t="s">
        <v>50686</v>
      </c>
      <c r="B8438" t="s">
        <v>50687</v>
      </c>
      <c r="C8438" t="s">
        <v>50688</v>
      </c>
      <c r="D8438" t="s">
        <v>50689</v>
      </c>
      <c r="E8438" t="s">
        <v>50690</v>
      </c>
      <c r="F8438" t="s">
        <v>75047</v>
      </c>
      <c r="G8438" t="s">
        <v>75045</v>
      </c>
      <c r="H8438" t="s">
        <v>20</v>
      </c>
      <c r="I8438" t="s">
        <v>50691</v>
      </c>
      <c r="J8438" t="s">
        <v>50692</v>
      </c>
      <c r="K8438" t="s">
        <v>50693</v>
      </c>
      <c r="L8438" t="s">
        <v>50694</v>
      </c>
      <c r="M8438" t="s">
        <v>75046</v>
      </c>
      <c r="N8438" t="s">
        <v>22</v>
      </c>
      <c r="O8438" t="s">
        <v>23</v>
      </c>
    </row>
    <row r="8439" spans="1:15" x14ac:dyDescent="0.25">
      <c r="A8439" t="s">
        <v>48032</v>
      </c>
      <c r="B8439" t="s">
        <v>48033</v>
      </c>
      <c r="C8439" t="s">
        <v>48034</v>
      </c>
      <c r="D8439" t="s">
        <v>18</v>
      </c>
      <c r="E8439" t="s">
        <v>48035</v>
      </c>
      <c r="F8439" t="s">
        <v>75047</v>
      </c>
      <c r="G8439" t="s">
        <v>75045</v>
      </c>
      <c r="H8439" t="s">
        <v>20</v>
      </c>
      <c r="I8439" t="s">
        <v>48036</v>
      </c>
      <c r="J8439" t="s">
        <v>48037</v>
      </c>
      <c r="K8439" t="s">
        <v>48038</v>
      </c>
      <c r="L8439" t="s">
        <v>48039</v>
      </c>
      <c r="M8439" t="s">
        <v>75046</v>
      </c>
      <c r="N8439" t="s">
        <v>22</v>
      </c>
      <c r="O8439" t="s">
        <v>23</v>
      </c>
    </row>
    <row r="8440" spans="1:15" x14ac:dyDescent="0.25">
      <c r="A8440" t="s">
        <v>48711</v>
      </c>
      <c r="B8440" t="s">
        <v>48712</v>
      </c>
      <c r="C8440" t="s">
        <v>48713</v>
      </c>
      <c r="D8440" t="s">
        <v>18</v>
      </c>
      <c r="E8440" t="s">
        <v>48714</v>
      </c>
      <c r="F8440" t="s">
        <v>75047</v>
      </c>
      <c r="G8440" t="s">
        <v>75045</v>
      </c>
      <c r="H8440" t="s">
        <v>20</v>
      </c>
      <c r="I8440" t="s">
        <v>48715</v>
      </c>
      <c r="J8440" t="s">
        <v>48716</v>
      </c>
      <c r="K8440" t="s">
        <v>48717</v>
      </c>
      <c r="L8440" t="s">
        <v>48718</v>
      </c>
      <c r="M8440" t="s">
        <v>75046</v>
      </c>
      <c r="N8440" t="s">
        <v>22</v>
      </c>
      <c r="O8440" t="s">
        <v>23</v>
      </c>
    </row>
    <row r="8441" spans="1:15" x14ac:dyDescent="0.25">
      <c r="A8441" t="s">
        <v>58974</v>
      </c>
      <c r="B8441" t="s">
        <v>58975</v>
      </c>
      <c r="C8441" t="s">
        <v>58976</v>
      </c>
      <c r="D8441" t="s">
        <v>58977</v>
      </c>
      <c r="E8441" t="s">
        <v>58978</v>
      </c>
      <c r="F8441" t="s">
        <v>75047</v>
      </c>
      <c r="G8441" t="s">
        <v>75045</v>
      </c>
      <c r="H8441" t="s">
        <v>20</v>
      </c>
      <c r="I8441" t="s">
        <v>58979</v>
      </c>
      <c r="J8441" t="s">
        <v>58980</v>
      </c>
      <c r="K8441" t="s">
        <v>58981</v>
      </c>
      <c r="L8441" t="s">
        <v>58982</v>
      </c>
      <c r="M8441" t="s">
        <v>75046</v>
      </c>
      <c r="N8441" t="s">
        <v>22</v>
      </c>
      <c r="O8441" t="s">
        <v>23</v>
      </c>
    </row>
    <row r="8442" spans="1:15" x14ac:dyDescent="0.25">
      <c r="A8442" t="s">
        <v>31416</v>
      </c>
      <c r="B8442" t="s">
        <v>31417</v>
      </c>
      <c r="C8442" t="s">
        <v>17</v>
      </c>
      <c r="D8442" t="s">
        <v>18</v>
      </c>
      <c r="E8442" t="s">
        <v>31418</v>
      </c>
      <c r="F8442" t="s">
        <v>75047</v>
      </c>
      <c r="G8442" t="s">
        <v>75045</v>
      </c>
      <c r="H8442" t="s">
        <v>20</v>
      </c>
      <c r="I8442" t="s">
        <v>31419</v>
      </c>
      <c r="J8442" t="s">
        <v>31420</v>
      </c>
      <c r="K8442" t="s">
        <v>31421</v>
      </c>
      <c r="L8442" t="s">
        <v>31422</v>
      </c>
      <c r="M8442" t="s">
        <v>1136</v>
      </c>
      <c r="N8442" t="s">
        <v>1137</v>
      </c>
      <c r="O8442" t="s">
        <v>23</v>
      </c>
    </row>
    <row r="8443" spans="1:15" x14ac:dyDescent="0.25">
      <c r="A8443" t="s">
        <v>49490</v>
      </c>
      <c r="B8443" t="s">
        <v>49491</v>
      </c>
      <c r="C8443" t="s">
        <v>17</v>
      </c>
      <c r="D8443" t="s">
        <v>18</v>
      </c>
      <c r="E8443" t="s">
        <v>49492</v>
      </c>
      <c r="F8443" t="s">
        <v>75047</v>
      </c>
      <c r="G8443" t="s">
        <v>75045</v>
      </c>
      <c r="H8443" t="s">
        <v>20</v>
      </c>
      <c r="I8443" t="s">
        <v>49493</v>
      </c>
      <c r="J8443" t="s">
        <v>49494</v>
      </c>
      <c r="K8443" t="s">
        <v>49495</v>
      </c>
      <c r="L8443" t="s">
        <v>49496</v>
      </c>
      <c r="M8443" t="s">
        <v>75046</v>
      </c>
      <c r="N8443" t="s">
        <v>22</v>
      </c>
      <c r="O8443" t="s">
        <v>23</v>
      </c>
    </row>
    <row r="8444" spans="1:15" x14ac:dyDescent="0.25">
      <c r="A8444" t="s">
        <v>43802</v>
      </c>
      <c r="B8444" t="s">
        <v>43803</v>
      </c>
      <c r="C8444" t="s">
        <v>43804</v>
      </c>
      <c r="D8444" t="s">
        <v>18</v>
      </c>
      <c r="E8444" t="s">
        <v>43805</v>
      </c>
      <c r="F8444" t="s">
        <v>75047</v>
      </c>
      <c r="G8444" t="s">
        <v>75045</v>
      </c>
      <c r="H8444" t="s">
        <v>20</v>
      </c>
      <c r="I8444" t="s">
        <v>43806</v>
      </c>
      <c r="J8444" t="s">
        <v>43807</v>
      </c>
      <c r="K8444" t="s">
        <v>43808</v>
      </c>
      <c r="L8444" t="s">
        <v>43809</v>
      </c>
      <c r="M8444" t="s">
        <v>75046</v>
      </c>
      <c r="N8444" t="s">
        <v>22</v>
      </c>
      <c r="O8444" t="s">
        <v>23</v>
      </c>
    </row>
    <row r="8445" spans="1:15" x14ac:dyDescent="0.25">
      <c r="A8445" t="s">
        <v>13581</v>
      </c>
      <c r="B8445" t="s">
        <v>13582</v>
      </c>
      <c r="C8445" t="s">
        <v>17</v>
      </c>
      <c r="D8445" t="s">
        <v>18</v>
      </c>
      <c r="E8445" t="s">
        <v>13583</v>
      </c>
      <c r="F8445" t="s">
        <v>75047</v>
      </c>
      <c r="G8445" t="s">
        <v>75045</v>
      </c>
      <c r="H8445" t="s">
        <v>20</v>
      </c>
      <c r="I8445" t="s">
        <v>13584</v>
      </c>
      <c r="J8445" t="s">
        <v>13585</v>
      </c>
      <c r="K8445" t="s">
        <v>13586</v>
      </c>
      <c r="L8445" t="s">
        <v>13587</v>
      </c>
      <c r="M8445" t="s">
        <v>75046</v>
      </c>
      <c r="N8445" t="s">
        <v>22</v>
      </c>
      <c r="O8445" t="s">
        <v>23</v>
      </c>
    </row>
    <row r="8446" spans="1:15" x14ac:dyDescent="0.25">
      <c r="A8446" t="s">
        <v>30710</v>
      </c>
      <c r="B8446" t="s">
        <v>30711</v>
      </c>
      <c r="C8446" t="s">
        <v>17</v>
      </c>
      <c r="D8446" t="s">
        <v>18</v>
      </c>
      <c r="E8446" t="s">
        <v>30712</v>
      </c>
      <c r="F8446" t="s">
        <v>75047</v>
      </c>
      <c r="G8446" t="s">
        <v>75045</v>
      </c>
      <c r="H8446" t="s">
        <v>20</v>
      </c>
      <c r="I8446" t="s">
        <v>30713</v>
      </c>
      <c r="J8446" t="s">
        <v>30714</v>
      </c>
      <c r="K8446" t="s">
        <v>30715</v>
      </c>
      <c r="L8446" t="s">
        <v>28656</v>
      </c>
      <c r="M8446" t="s">
        <v>198</v>
      </c>
      <c r="N8446" t="s">
        <v>199</v>
      </c>
      <c r="O8446" t="s">
        <v>23</v>
      </c>
    </row>
    <row r="8447" spans="1:15" x14ac:dyDescent="0.25">
      <c r="A8447" t="s">
        <v>35021</v>
      </c>
      <c r="B8447" t="s">
        <v>35022</v>
      </c>
      <c r="C8447" t="s">
        <v>35023</v>
      </c>
      <c r="D8447" t="s">
        <v>18</v>
      </c>
      <c r="E8447" t="s">
        <v>35024</v>
      </c>
      <c r="F8447" t="s">
        <v>75047</v>
      </c>
      <c r="G8447" t="s">
        <v>75045</v>
      </c>
      <c r="H8447" t="s">
        <v>20</v>
      </c>
      <c r="I8447" t="s">
        <v>35025</v>
      </c>
      <c r="J8447" t="s">
        <v>35026</v>
      </c>
      <c r="K8447" t="s">
        <v>35027</v>
      </c>
      <c r="L8447" t="s">
        <v>35028</v>
      </c>
      <c r="M8447" t="s">
        <v>20642</v>
      </c>
      <c r="N8447" t="s">
        <v>20643</v>
      </c>
      <c r="O8447" t="s">
        <v>23</v>
      </c>
    </row>
    <row r="8448" spans="1:15" x14ac:dyDescent="0.25">
      <c r="A8448" t="s">
        <v>8096</v>
      </c>
      <c r="B8448" t="s">
        <v>8097</v>
      </c>
      <c r="C8448" t="s">
        <v>17</v>
      </c>
      <c r="D8448" t="s">
        <v>18</v>
      </c>
      <c r="E8448" t="s">
        <v>8098</v>
      </c>
      <c r="F8448" t="s">
        <v>75047</v>
      </c>
      <c r="G8448" t="s">
        <v>75045</v>
      </c>
      <c r="H8448" t="s">
        <v>20</v>
      </c>
      <c r="I8448" t="s">
        <v>8099</v>
      </c>
      <c r="J8448" t="s">
        <v>8100</v>
      </c>
      <c r="K8448" t="s">
        <v>8101</v>
      </c>
      <c r="L8448" t="s">
        <v>8102</v>
      </c>
      <c r="M8448" t="s">
        <v>75046</v>
      </c>
      <c r="N8448" t="s">
        <v>22</v>
      </c>
      <c r="O8448" t="s">
        <v>23</v>
      </c>
    </row>
    <row r="8449" spans="1:15" x14ac:dyDescent="0.25">
      <c r="A8449" t="s">
        <v>25506</v>
      </c>
      <c r="B8449" t="s">
        <v>25507</v>
      </c>
      <c r="C8449" t="s">
        <v>25508</v>
      </c>
      <c r="D8449" t="s">
        <v>25509</v>
      </c>
      <c r="E8449" t="s">
        <v>25510</v>
      </c>
      <c r="F8449" t="s">
        <v>75047</v>
      </c>
      <c r="G8449" t="s">
        <v>75045</v>
      </c>
      <c r="H8449" t="s">
        <v>20</v>
      </c>
      <c r="I8449" t="s">
        <v>25511</v>
      </c>
      <c r="J8449" t="s">
        <v>25512</v>
      </c>
      <c r="K8449" t="s">
        <v>25513</v>
      </c>
      <c r="L8449" t="s">
        <v>25514</v>
      </c>
      <c r="M8449" t="s">
        <v>34</v>
      </c>
      <c r="N8449" t="s">
        <v>35</v>
      </c>
      <c r="O8449" t="s">
        <v>23</v>
      </c>
    </row>
    <row r="8450" spans="1:15" x14ac:dyDescent="0.25">
      <c r="A8450" t="s">
        <v>48397</v>
      </c>
      <c r="B8450" t="s">
        <v>48398</v>
      </c>
      <c r="C8450" t="s">
        <v>17</v>
      </c>
      <c r="D8450" t="s">
        <v>18</v>
      </c>
      <c r="E8450" t="s">
        <v>48399</v>
      </c>
      <c r="F8450" t="s">
        <v>75047</v>
      </c>
      <c r="G8450" t="s">
        <v>75045</v>
      </c>
      <c r="H8450" t="s">
        <v>20</v>
      </c>
      <c r="I8450" t="s">
        <v>48400</v>
      </c>
      <c r="J8450" t="s">
        <v>48401</v>
      </c>
      <c r="K8450" t="s">
        <v>48402</v>
      </c>
      <c r="L8450" t="s">
        <v>48403</v>
      </c>
      <c r="M8450" t="s">
        <v>75046</v>
      </c>
      <c r="N8450" t="s">
        <v>22</v>
      </c>
      <c r="O8450" t="s">
        <v>23</v>
      </c>
    </row>
    <row r="8451" spans="1:15" x14ac:dyDescent="0.25">
      <c r="A8451" t="s">
        <v>8103</v>
      </c>
      <c r="B8451" t="s">
        <v>8104</v>
      </c>
      <c r="C8451" t="s">
        <v>17</v>
      </c>
      <c r="D8451" t="s">
        <v>18</v>
      </c>
      <c r="E8451" t="s">
        <v>8105</v>
      </c>
      <c r="F8451" t="s">
        <v>75047</v>
      </c>
      <c r="G8451" t="s">
        <v>75045</v>
      </c>
      <c r="H8451" t="s">
        <v>20</v>
      </c>
      <c r="I8451" t="s">
        <v>8106</v>
      </c>
      <c r="J8451" t="s">
        <v>8107</v>
      </c>
      <c r="K8451" t="s">
        <v>8108</v>
      </c>
      <c r="L8451" t="s">
        <v>8109</v>
      </c>
      <c r="M8451" t="s">
        <v>75046</v>
      </c>
      <c r="N8451" t="s">
        <v>22</v>
      </c>
      <c r="O8451" t="s">
        <v>23</v>
      </c>
    </row>
    <row r="8452" spans="1:15" x14ac:dyDescent="0.25">
      <c r="A8452" t="s">
        <v>14418</v>
      </c>
      <c r="B8452" t="s">
        <v>14419</v>
      </c>
      <c r="C8452" t="s">
        <v>14420</v>
      </c>
      <c r="D8452" t="s">
        <v>18</v>
      </c>
      <c r="E8452" t="s">
        <v>14421</v>
      </c>
      <c r="F8452" t="s">
        <v>75047</v>
      </c>
      <c r="G8452" t="s">
        <v>75045</v>
      </c>
      <c r="H8452" t="s">
        <v>20</v>
      </c>
      <c r="I8452" t="s">
        <v>14422</v>
      </c>
      <c r="J8452" t="s">
        <v>14423</v>
      </c>
      <c r="K8452" t="s">
        <v>14424</v>
      </c>
      <c r="L8452" t="s">
        <v>14425</v>
      </c>
      <c r="M8452" t="s">
        <v>75046</v>
      </c>
      <c r="N8452" t="s">
        <v>22</v>
      </c>
      <c r="O8452" t="s">
        <v>23</v>
      </c>
    </row>
    <row r="8453" spans="1:15" x14ac:dyDescent="0.25">
      <c r="A8453" t="s">
        <v>26193</v>
      </c>
      <c r="B8453" t="s">
        <v>26194</v>
      </c>
      <c r="C8453" t="s">
        <v>17</v>
      </c>
      <c r="D8453" t="s">
        <v>18</v>
      </c>
      <c r="E8453" t="s">
        <v>26195</v>
      </c>
      <c r="F8453" t="s">
        <v>75047</v>
      </c>
      <c r="G8453" t="s">
        <v>75045</v>
      </c>
      <c r="H8453" t="s">
        <v>20</v>
      </c>
      <c r="I8453" t="s">
        <v>26196</v>
      </c>
      <c r="J8453" t="s">
        <v>26197</v>
      </c>
      <c r="K8453" t="s">
        <v>26198</v>
      </c>
      <c r="L8453" t="s">
        <v>26199</v>
      </c>
      <c r="M8453" t="s">
        <v>8984</v>
      </c>
      <c r="N8453" t="s">
        <v>8985</v>
      </c>
      <c r="O8453" t="s">
        <v>23</v>
      </c>
    </row>
    <row r="8454" spans="1:15" x14ac:dyDescent="0.25">
      <c r="A8454" t="s">
        <v>5631</v>
      </c>
      <c r="B8454" t="s">
        <v>5632</v>
      </c>
      <c r="C8454" t="s">
        <v>5633</v>
      </c>
      <c r="D8454" t="s">
        <v>18</v>
      </c>
      <c r="E8454" t="s">
        <v>5634</v>
      </c>
      <c r="F8454" t="s">
        <v>75047</v>
      </c>
      <c r="G8454" t="s">
        <v>75045</v>
      </c>
      <c r="H8454" t="s">
        <v>20</v>
      </c>
      <c r="I8454" t="s">
        <v>5635</v>
      </c>
      <c r="J8454" t="s">
        <v>5636</v>
      </c>
      <c r="K8454" t="s">
        <v>5637</v>
      </c>
      <c r="L8454" t="s">
        <v>5638</v>
      </c>
      <c r="M8454" t="s">
        <v>75046</v>
      </c>
      <c r="N8454" t="s">
        <v>22</v>
      </c>
      <c r="O8454" t="s">
        <v>23</v>
      </c>
    </row>
    <row r="8455" spans="1:15" x14ac:dyDescent="0.25">
      <c r="A8455" t="s">
        <v>1625</v>
      </c>
      <c r="B8455" t="s">
        <v>1626</v>
      </c>
      <c r="C8455" t="s">
        <v>1627</v>
      </c>
      <c r="D8455" t="s">
        <v>18</v>
      </c>
      <c r="E8455" t="s">
        <v>1628</v>
      </c>
      <c r="F8455" t="s">
        <v>75047</v>
      </c>
      <c r="G8455" t="s">
        <v>75045</v>
      </c>
      <c r="H8455" t="s">
        <v>20</v>
      </c>
      <c r="I8455" t="s">
        <v>1629</v>
      </c>
      <c r="J8455" t="s">
        <v>1630</v>
      </c>
      <c r="K8455" t="s">
        <v>1631</v>
      </c>
      <c r="L8455" t="s">
        <v>1632</v>
      </c>
      <c r="M8455" t="s">
        <v>1633</v>
      </c>
      <c r="N8455" t="s">
        <v>1634</v>
      </c>
      <c r="O8455" t="s">
        <v>23</v>
      </c>
    </row>
    <row r="8456" spans="1:15" x14ac:dyDescent="0.25">
      <c r="A8456" t="s">
        <v>19089</v>
      </c>
      <c r="B8456" t="s">
        <v>19090</v>
      </c>
      <c r="C8456" t="s">
        <v>17</v>
      </c>
      <c r="D8456" t="s">
        <v>18</v>
      </c>
      <c r="E8456" t="s">
        <v>19091</v>
      </c>
      <c r="F8456" t="s">
        <v>75047</v>
      </c>
      <c r="G8456" t="s">
        <v>75045</v>
      </c>
      <c r="H8456" t="s">
        <v>20</v>
      </c>
      <c r="I8456" t="s">
        <v>19092</v>
      </c>
      <c r="J8456" t="s">
        <v>19093</v>
      </c>
      <c r="K8456" t="s">
        <v>19094</v>
      </c>
      <c r="L8456" t="s">
        <v>19095</v>
      </c>
      <c r="M8456" t="s">
        <v>75046</v>
      </c>
      <c r="N8456" t="s">
        <v>22</v>
      </c>
      <c r="O8456" t="s">
        <v>23</v>
      </c>
    </row>
    <row r="8457" spans="1:15" x14ac:dyDescent="0.25">
      <c r="A8457" t="s">
        <v>16146</v>
      </c>
      <c r="B8457" t="s">
        <v>16147</v>
      </c>
      <c r="C8457" t="s">
        <v>16148</v>
      </c>
      <c r="D8457" t="s">
        <v>16149</v>
      </c>
      <c r="E8457" t="s">
        <v>16150</v>
      </c>
      <c r="F8457" t="s">
        <v>75047</v>
      </c>
      <c r="G8457" t="s">
        <v>75045</v>
      </c>
      <c r="H8457" t="s">
        <v>20</v>
      </c>
      <c r="I8457" t="s">
        <v>16151</v>
      </c>
      <c r="J8457" t="s">
        <v>16152</v>
      </c>
      <c r="K8457" t="s">
        <v>16153</v>
      </c>
      <c r="L8457" t="s">
        <v>16154</v>
      </c>
      <c r="M8457" t="s">
        <v>75046</v>
      </c>
      <c r="N8457" t="s">
        <v>22</v>
      </c>
      <c r="O8457" t="s">
        <v>23</v>
      </c>
    </row>
    <row r="8458" spans="1:15" x14ac:dyDescent="0.25">
      <c r="A8458" t="s">
        <v>74370</v>
      </c>
      <c r="B8458" t="s">
        <v>74371</v>
      </c>
      <c r="C8458" t="s">
        <v>17</v>
      </c>
      <c r="D8458" t="s">
        <v>18</v>
      </c>
      <c r="E8458" t="s">
        <v>74372</v>
      </c>
      <c r="F8458" t="s">
        <v>75047</v>
      </c>
      <c r="G8458" t="s">
        <v>75045</v>
      </c>
      <c r="H8458" t="s">
        <v>20</v>
      </c>
      <c r="I8458" t="s">
        <v>74373</v>
      </c>
      <c r="J8458" t="s">
        <v>74374</v>
      </c>
      <c r="K8458" t="s">
        <v>74375</v>
      </c>
      <c r="L8458" t="s">
        <v>74376</v>
      </c>
      <c r="M8458" t="s">
        <v>36090</v>
      </c>
      <c r="N8458" t="s">
        <v>36091</v>
      </c>
      <c r="O8458" t="s">
        <v>23</v>
      </c>
    </row>
    <row r="8459" spans="1:15" x14ac:dyDescent="0.25">
      <c r="A8459" t="s">
        <v>4959</v>
      </c>
      <c r="B8459" t="s">
        <v>4960</v>
      </c>
      <c r="C8459" t="s">
        <v>4961</v>
      </c>
      <c r="D8459" t="s">
        <v>4962</v>
      </c>
      <c r="E8459" t="s">
        <v>4963</v>
      </c>
      <c r="F8459" t="s">
        <v>75047</v>
      </c>
      <c r="G8459" t="s">
        <v>75045</v>
      </c>
      <c r="H8459" t="s">
        <v>20</v>
      </c>
      <c r="I8459" t="s">
        <v>4964</v>
      </c>
      <c r="J8459" t="s">
        <v>4965</v>
      </c>
      <c r="K8459" t="s">
        <v>4966</v>
      </c>
      <c r="L8459" t="s">
        <v>4967</v>
      </c>
      <c r="M8459" t="s">
        <v>75046</v>
      </c>
      <c r="N8459" t="s">
        <v>22</v>
      </c>
      <c r="O8459" t="s">
        <v>23</v>
      </c>
    </row>
    <row r="8460" spans="1:15" x14ac:dyDescent="0.25">
      <c r="A8460" t="s">
        <v>7914</v>
      </c>
      <c r="B8460" t="s">
        <v>7915</v>
      </c>
      <c r="C8460" t="s">
        <v>7916</v>
      </c>
      <c r="D8460" t="s">
        <v>18</v>
      </c>
      <c r="E8460" t="s">
        <v>7917</v>
      </c>
      <c r="F8460" t="s">
        <v>75047</v>
      </c>
      <c r="G8460" t="s">
        <v>75045</v>
      </c>
      <c r="H8460" t="s">
        <v>20</v>
      </c>
      <c r="I8460" t="s">
        <v>7918</v>
      </c>
      <c r="J8460" t="s">
        <v>7919</v>
      </c>
      <c r="K8460" t="s">
        <v>7920</v>
      </c>
      <c r="L8460" t="s">
        <v>7921</v>
      </c>
      <c r="M8460" t="s">
        <v>110</v>
      </c>
      <c r="N8460" t="s">
        <v>111</v>
      </c>
      <c r="O8460" t="s">
        <v>23</v>
      </c>
    </row>
    <row r="8461" spans="1:15" x14ac:dyDescent="0.25">
      <c r="A8461" t="s">
        <v>21104</v>
      </c>
      <c r="B8461" t="s">
        <v>21105</v>
      </c>
      <c r="C8461" t="s">
        <v>21106</v>
      </c>
      <c r="D8461" t="s">
        <v>21107</v>
      </c>
      <c r="E8461" t="s">
        <v>7917</v>
      </c>
      <c r="F8461" t="s">
        <v>75047</v>
      </c>
      <c r="G8461" t="s">
        <v>75045</v>
      </c>
      <c r="H8461" t="s">
        <v>20</v>
      </c>
      <c r="I8461" t="s">
        <v>21108</v>
      </c>
      <c r="J8461" t="s">
        <v>21109</v>
      </c>
      <c r="K8461" t="s">
        <v>21110</v>
      </c>
      <c r="L8461" t="s">
        <v>21111</v>
      </c>
      <c r="M8461" t="s">
        <v>7299</v>
      </c>
      <c r="N8461" t="s">
        <v>7300</v>
      </c>
      <c r="O8461" t="s">
        <v>23</v>
      </c>
    </row>
    <row r="8462" spans="1:15" x14ac:dyDescent="0.25">
      <c r="A8462" t="s">
        <v>21423</v>
      </c>
      <c r="B8462" t="s">
        <v>21424</v>
      </c>
      <c r="C8462" t="s">
        <v>21425</v>
      </c>
      <c r="D8462" t="s">
        <v>18</v>
      </c>
      <c r="E8462" t="s">
        <v>21426</v>
      </c>
      <c r="F8462" t="s">
        <v>75047</v>
      </c>
      <c r="G8462" t="s">
        <v>75045</v>
      </c>
      <c r="H8462" t="s">
        <v>20</v>
      </c>
      <c r="I8462" t="s">
        <v>21427</v>
      </c>
      <c r="J8462" t="s">
        <v>21428</v>
      </c>
      <c r="K8462" t="s">
        <v>21429</v>
      </c>
      <c r="L8462" t="s">
        <v>21430</v>
      </c>
      <c r="M8462" t="s">
        <v>75046</v>
      </c>
      <c r="N8462" t="s">
        <v>22</v>
      </c>
      <c r="O8462" t="s">
        <v>23</v>
      </c>
    </row>
    <row r="8463" spans="1:15" x14ac:dyDescent="0.25">
      <c r="A8463" t="s">
        <v>73838</v>
      </c>
      <c r="B8463" t="s">
        <v>73839</v>
      </c>
      <c r="C8463" t="s">
        <v>17</v>
      </c>
      <c r="D8463" t="s">
        <v>18</v>
      </c>
      <c r="E8463" t="s">
        <v>73840</v>
      </c>
      <c r="F8463" t="s">
        <v>75047</v>
      </c>
      <c r="G8463" t="s">
        <v>75045</v>
      </c>
      <c r="H8463" t="s">
        <v>20</v>
      </c>
      <c r="I8463" t="s">
        <v>73841</v>
      </c>
      <c r="J8463" t="s">
        <v>73842</v>
      </c>
      <c r="K8463" t="s">
        <v>73843</v>
      </c>
      <c r="L8463" t="s">
        <v>73844</v>
      </c>
      <c r="M8463" t="s">
        <v>33636</v>
      </c>
      <c r="N8463" t="s">
        <v>33637</v>
      </c>
      <c r="O8463" t="s">
        <v>23</v>
      </c>
    </row>
    <row r="8464" spans="1:15" x14ac:dyDescent="0.25">
      <c r="A8464" t="s">
        <v>1799</v>
      </c>
      <c r="B8464" t="s">
        <v>1800</v>
      </c>
      <c r="C8464" t="s">
        <v>1801</v>
      </c>
      <c r="D8464" t="s">
        <v>18</v>
      </c>
      <c r="E8464" t="s">
        <v>1802</v>
      </c>
      <c r="F8464" t="s">
        <v>75047</v>
      </c>
      <c r="G8464" t="s">
        <v>75045</v>
      </c>
      <c r="H8464" t="s">
        <v>20</v>
      </c>
      <c r="I8464" t="s">
        <v>1803</v>
      </c>
      <c r="J8464" t="s">
        <v>1804</v>
      </c>
      <c r="K8464" t="s">
        <v>1805</v>
      </c>
      <c r="L8464" t="s">
        <v>1806</v>
      </c>
      <c r="M8464" t="s">
        <v>1807</v>
      </c>
      <c r="N8464" t="s">
        <v>1808</v>
      </c>
      <c r="O8464" t="s">
        <v>23</v>
      </c>
    </row>
    <row r="8465" spans="1:15" x14ac:dyDescent="0.25">
      <c r="A8465" t="s">
        <v>32528</v>
      </c>
      <c r="B8465" t="s">
        <v>32529</v>
      </c>
      <c r="C8465" t="s">
        <v>32530</v>
      </c>
      <c r="D8465" t="s">
        <v>32531</v>
      </c>
      <c r="E8465" t="s">
        <v>32532</v>
      </c>
      <c r="F8465" t="s">
        <v>75047</v>
      </c>
      <c r="G8465" t="s">
        <v>75045</v>
      </c>
      <c r="H8465" t="s">
        <v>20</v>
      </c>
      <c r="I8465" t="s">
        <v>32533</v>
      </c>
      <c r="J8465" t="s">
        <v>32534</v>
      </c>
      <c r="K8465" t="s">
        <v>32535</v>
      </c>
      <c r="L8465" t="s">
        <v>32536</v>
      </c>
      <c r="M8465" t="s">
        <v>32537</v>
      </c>
      <c r="N8465" t="s">
        <v>32538</v>
      </c>
      <c r="O8465" t="s">
        <v>23</v>
      </c>
    </row>
    <row r="8466" spans="1:15" x14ac:dyDescent="0.25">
      <c r="A8466" t="s">
        <v>2258</v>
      </c>
      <c r="B8466" t="s">
        <v>2259</v>
      </c>
      <c r="C8466" t="s">
        <v>17</v>
      </c>
      <c r="D8466" t="s">
        <v>18</v>
      </c>
      <c r="E8466" t="s">
        <v>2260</v>
      </c>
      <c r="F8466" t="s">
        <v>75047</v>
      </c>
      <c r="G8466" t="s">
        <v>75045</v>
      </c>
      <c r="H8466" t="s">
        <v>20</v>
      </c>
      <c r="I8466" t="s">
        <v>2261</v>
      </c>
      <c r="J8466" t="s">
        <v>2262</v>
      </c>
      <c r="K8466" t="s">
        <v>2263</v>
      </c>
      <c r="L8466" t="s">
        <v>2264</v>
      </c>
      <c r="M8466" t="s">
        <v>1490</v>
      </c>
      <c r="N8466" t="s">
        <v>1491</v>
      </c>
      <c r="O8466" t="s">
        <v>23</v>
      </c>
    </row>
    <row r="8467" spans="1:15" x14ac:dyDescent="0.25">
      <c r="A8467" t="s">
        <v>6458</v>
      </c>
      <c r="B8467" t="s">
        <v>6459</v>
      </c>
      <c r="C8467" t="s">
        <v>6460</v>
      </c>
      <c r="D8467" t="s">
        <v>18</v>
      </c>
      <c r="E8467" t="s">
        <v>6461</v>
      </c>
      <c r="F8467" t="s">
        <v>75047</v>
      </c>
      <c r="G8467" t="s">
        <v>75045</v>
      </c>
      <c r="H8467" t="s">
        <v>20</v>
      </c>
      <c r="I8467" t="s">
        <v>6462</v>
      </c>
      <c r="J8467" t="s">
        <v>6463</v>
      </c>
      <c r="K8467" t="s">
        <v>6464</v>
      </c>
      <c r="L8467" t="s">
        <v>6465</v>
      </c>
      <c r="M8467" t="s">
        <v>2199</v>
      </c>
      <c r="N8467" t="s">
        <v>2200</v>
      </c>
      <c r="O8467" t="s">
        <v>23</v>
      </c>
    </row>
    <row r="8468" spans="1:15" x14ac:dyDescent="0.25">
      <c r="A8468" t="s">
        <v>19038</v>
      </c>
      <c r="B8468" t="s">
        <v>19039</v>
      </c>
      <c r="C8468" t="s">
        <v>19040</v>
      </c>
      <c r="D8468" t="s">
        <v>19041</v>
      </c>
      <c r="E8468" t="s">
        <v>19042</v>
      </c>
      <c r="F8468" t="s">
        <v>75047</v>
      </c>
      <c r="G8468" t="s">
        <v>75045</v>
      </c>
      <c r="H8468" t="s">
        <v>20</v>
      </c>
      <c r="I8468" t="s">
        <v>19043</v>
      </c>
      <c r="J8468" t="s">
        <v>19044</v>
      </c>
      <c r="K8468" t="s">
        <v>19045</v>
      </c>
      <c r="L8468" t="s">
        <v>19046</v>
      </c>
      <c r="M8468" t="s">
        <v>75046</v>
      </c>
      <c r="N8468" t="s">
        <v>22</v>
      </c>
      <c r="O8468" t="s">
        <v>23</v>
      </c>
    </row>
    <row r="8469" spans="1:15" x14ac:dyDescent="0.25">
      <c r="A8469" t="s">
        <v>57500</v>
      </c>
      <c r="B8469" t="s">
        <v>57501</v>
      </c>
      <c r="C8469" t="s">
        <v>57502</v>
      </c>
      <c r="D8469" t="s">
        <v>18</v>
      </c>
      <c r="E8469" t="s">
        <v>57503</v>
      </c>
      <c r="F8469" t="s">
        <v>75047</v>
      </c>
      <c r="G8469" t="s">
        <v>75045</v>
      </c>
      <c r="H8469" t="s">
        <v>20</v>
      </c>
      <c r="I8469" t="s">
        <v>57504</v>
      </c>
      <c r="J8469" t="s">
        <v>40428</v>
      </c>
      <c r="K8469" t="s">
        <v>57505</v>
      </c>
      <c r="L8469" t="s">
        <v>57506</v>
      </c>
      <c r="M8469" t="s">
        <v>399</v>
      </c>
      <c r="N8469" t="s">
        <v>400</v>
      </c>
      <c r="O8469" t="s">
        <v>23</v>
      </c>
    </row>
    <row r="8470" spans="1:15" x14ac:dyDescent="0.25">
      <c r="A8470" t="s">
        <v>25546</v>
      </c>
      <c r="B8470" t="s">
        <v>25547</v>
      </c>
      <c r="C8470" t="s">
        <v>25548</v>
      </c>
      <c r="D8470" t="s">
        <v>18</v>
      </c>
      <c r="E8470" t="s">
        <v>25549</v>
      </c>
      <c r="F8470" t="s">
        <v>75047</v>
      </c>
      <c r="G8470" t="s">
        <v>75045</v>
      </c>
      <c r="H8470" t="s">
        <v>20</v>
      </c>
      <c r="I8470" t="s">
        <v>25550</v>
      </c>
      <c r="J8470" t="s">
        <v>25551</v>
      </c>
      <c r="K8470" t="s">
        <v>25552</v>
      </c>
      <c r="L8470" t="s">
        <v>25553</v>
      </c>
      <c r="M8470" t="s">
        <v>425</v>
      </c>
      <c r="N8470" t="s">
        <v>426</v>
      </c>
      <c r="O8470" t="s">
        <v>23</v>
      </c>
    </row>
    <row r="8471" spans="1:15" x14ac:dyDescent="0.25">
      <c r="A8471" t="s">
        <v>66820</v>
      </c>
      <c r="B8471" t="s">
        <v>66821</v>
      </c>
      <c r="C8471" t="s">
        <v>66822</v>
      </c>
      <c r="D8471" t="s">
        <v>18</v>
      </c>
      <c r="E8471" t="s">
        <v>66823</v>
      </c>
      <c r="F8471" t="s">
        <v>75047</v>
      </c>
      <c r="G8471" t="s">
        <v>75045</v>
      </c>
      <c r="H8471" t="s">
        <v>20</v>
      </c>
      <c r="I8471" t="s">
        <v>66824</v>
      </c>
      <c r="J8471" t="s">
        <v>66825</v>
      </c>
      <c r="K8471" t="s">
        <v>66826</v>
      </c>
      <c r="L8471" t="s">
        <v>66827</v>
      </c>
      <c r="M8471" t="s">
        <v>24328</v>
      </c>
      <c r="N8471" t="s">
        <v>24329</v>
      </c>
      <c r="O8471" t="s">
        <v>23</v>
      </c>
    </row>
    <row r="8472" spans="1:15" x14ac:dyDescent="0.25">
      <c r="A8472" t="s">
        <v>34405</v>
      </c>
      <c r="B8472" t="s">
        <v>34406</v>
      </c>
      <c r="C8472" t="s">
        <v>17</v>
      </c>
      <c r="D8472" t="s">
        <v>18</v>
      </c>
      <c r="E8472" t="s">
        <v>34407</v>
      </c>
      <c r="F8472" t="s">
        <v>75047</v>
      </c>
      <c r="G8472" t="s">
        <v>75045</v>
      </c>
      <c r="H8472" t="s">
        <v>20</v>
      </c>
      <c r="I8472" t="s">
        <v>34408</v>
      </c>
      <c r="J8472" t="s">
        <v>34409</v>
      </c>
      <c r="K8472" t="s">
        <v>34410</v>
      </c>
      <c r="L8472" t="s">
        <v>34411</v>
      </c>
      <c r="M8472" t="s">
        <v>32537</v>
      </c>
      <c r="N8472" t="s">
        <v>32538</v>
      </c>
      <c r="O8472" t="s">
        <v>23</v>
      </c>
    </row>
    <row r="8473" spans="1:15" x14ac:dyDescent="0.25">
      <c r="A8473" t="s">
        <v>30458</v>
      </c>
      <c r="B8473" t="s">
        <v>30459</v>
      </c>
      <c r="C8473" t="s">
        <v>17</v>
      </c>
      <c r="D8473" t="s">
        <v>18</v>
      </c>
      <c r="E8473" t="s">
        <v>30460</v>
      </c>
      <c r="F8473" t="s">
        <v>75047</v>
      </c>
      <c r="G8473" t="s">
        <v>75045</v>
      </c>
      <c r="H8473" t="s">
        <v>20</v>
      </c>
      <c r="I8473" t="s">
        <v>30461</v>
      </c>
      <c r="J8473" t="s">
        <v>30462</v>
      </c>
      <c r="K8473" t="s">
        <v>30463</v>
      </c>
      <c r="L8473" t="s">
        <v>30464</v>
      </c>
      <c r="M8473" t="s">
        <v>5818</v>
      </c>
      <c r="N8473" t="s">
        <v>5819</v>
      </c>
      <c r="O8473" t="s">
        <v>23</v>
      </c>
    </row>
    <row r="8474" spans="1:15" x14ac:dyDescent="0.25">
      <c r="A8474" t="s">
        <v>19030</v>
      </c>
      <c r="B8474" t="s">
        <v>19031</v>
      </c>
      <c r="C8474" t="s">
        <v>19032</v>
      </c>
      <c r="D8474" t="s">
        <v>18</v>
      </c>
      <c r="E8474" t="s">
        <v>19033</v>
      </c>
      <c r="F8474" t="s">
        <v>75047</v>
      </c>
      <c r="G8474" t="s">
        <v>75045</v>
      </c>
      <c r="H8474" t="s">
        <v>20</v>
      </c>
      <c r="I8474" t="s">
        <v>19034</v>
      </c>
      <c r="J8474" t="s">
        <v>19035</v>
      </c>
      <c r="K8474" t="s">
        <v>19036</v>
      </c>
      <c r="L8474" t="s">
        <v>19037</v>
      </c>
      <c r="M8474" t="s">
        <v>75046</v>
      </c>
      <c r="N8474" t="s">
        <v>22</v>
      </c>
      <c r="O8474" t="s">
        <v>23</v>
      </c>
    </row>
    <row r="8475" spans="1:15" x14ac:dyDescent="0.25">
      <c r="A8475" t="s">
        <v>13729</v>
      </c>
      <c r="B8475" t="s">
        <v>13730</v>
      </c>
      <c r="C8475" t="s">
        <v>13731</v>
      </c>
      <c r="D8475" t="s">
        <v>13732</v>
      </c>
      <c r="E8475" t="s">
        <v>13733</v>
      </c>
      <c r="F8475" t="s">
        <v>75047</v>
      </c>
      <c r="G8475" t="s">
        <v>75045</v>
      </c>
      <c r="H8475" t="s">
        <v>20</v>
      </c>
      <c r="I8475" t="s">
        <v>13734</v>
      </c>
      <c r="J8475" t="s">
        <v>13735</v>
      </c>
      <c r="K8475" t="s">
        <v>13736</v>
      </c>
      <c r="L8475" t="s">
        <v>13737</v>
      </c>
      <c r="M8475" t="s">
        <v>75046</v>
      </c>
      <c r="N8475" t="s">
        <v>22</v>
      </c>
      <c r="O8475" t="s">
        <v>23</v>
      </c>
    </row>
    <row r="8476" spans="1:15" x14ac:dyDescent="0.25">
      <c r="A8476" t="s">
        <v>34582</v>
      </c>
      <c r="B8476" t="s">
        <v>34583</v>
      </c>
      <c r="C8476" t="s">
        <v>34584</v>
      </c>
      <c r="D8476" t="s">
        <v>34585</v>
      </c>
      <c r="E8476" t="s">
        <v>34586</v>
      </c>
      <c r="F8476" t="s">
        <v>75047</v>
      </c>
      <c r="G8476" t="s">
        <v>75045</v>
      </c>
      <c r="H8476" t="s">
        <v>20</v>
      </c>
      <c r="I8476" t="s">
        <v>34587</v>
      </c>
      <c r="J8476" t="s">
        <v>34588</v>
      </c>
      <c r="K8476" t="s">
        <v>34589</v>
      </c>
      <c r="L8476" t="s">
        <v>34590</v>
      </c>
      <c r="M8476" t="s">
        <v>5204</v>
      </c>
      <c r="N8476" t="s">
        <v>5205</v>
      </c>
      <c r="O8476" t="s">
        <v>23</v>
      </c>
    </row>
    <row r="8477" spans="1:15" x14ac:dyDescent="0.25">
      <c r="A8477" t="s">
        <v>74641</v>
      </c>
      <c r="B8477" t="s">
        <v>74642</v>
      </c>
      <c r="C8477" t="s">
        <v>74643</v>
      </c>
      <c r="D8477" t="s">
        <v>18</v>
      </c>
      <c r="E8477" t="s">
        <v>74644</v>
      </c>
      <c r="F8477" t="s">
        <v>75047</v>
      </c>
      <c r="G8477" t="s">
        <v>75045</v>
      </c>
      <c r="H8477" t="s">
        <v>20</v>
      </c>
      <c r="I8477" t="s">
        <v>74645</v>
      </c>
      <c r="J8477" t="s">
        <v>74646</v>
      </c>
      <c r="K8477" t="s">
        <v>74647</v>
      </c>
      <c r="L8477" t="s">
        <v>74648</v>
      </c>
      <c r="M8477" t="s">
        <v>7075</v>
      </c>
      <c r="N8477" t="s">
        <v>7076</v>
      </c>
      <c r="O8477" t="s">
        <v>23</v>
      </c>
    </row>
    <row r="8478" spans="1:15" x14ac:dyDescent="0.25">
      <c r="A8478" t="s">
        <v>66032</v>
      </c>
      <c r="B8478" t="s">
        <v>66033</v>
      </c>
      <c r="C8478" t="s">
        <v>66034</v>
      </c>
      <c r="D8478" t="s">
        <v>18</v>
      </c>
      <c r="E8478" t="s">
        <v>66035</v>
      </c>
      <c r="F8478" t="s">
        <v>75047</v>
      </c>
      <c r="G8478" t="s">
        <v>75045</v>
      </c>
      <c r="H8478" t="s">
        <v>20</v>
      </c>
      <c r="I8478" t="s">
        <v>66036</v>
      </c>
      <c r="J8478" t="s">
        <v>66037</v>
      </c>
      <c r="K8478" t="s">
        <v>66038</v>
      </c>
      <c r="L8478" t="s">
        <v>66039</v>
      </c>
      <c r="M8478" t="s">
        <v>3450</v>
      </c>
      <c r="N8478" t="s">
        <v>3451</v>
      </c>
      <c r="O8478" t="s">
        <v>23</v>
      </c>
    </row>
    <row r="8479" spans="1:15" x14ac:dyDescent="0.25">
      <c r="A8479" t="s">
        <v>45331</v>
      </c>
      <c r="B8479" t="s">
        <v>45332</v>
      </c>
      <c r="C8479" t="s">
        <v>17</v>
      </c>
      <c r="D8479" t="s">
        <v>18</v>
      </c>
      <c r="E8479" t="s">
        <v>45333</v>
      </c>
      <c r="F8479" t="s">
        <v>75047</v>
      </c>
      <c r="G8479" t="s">
        <v>75045</v>
      </c>
      <c r="H8479" t="s">
        <v>20</v>
      </c>
      <c r="I8479" t="s">
        <v>45334</v>
      </c>
      <c r="J8479" t="s">
        <v>45335</v>
      </c>
      <c r="K8479" t="s">
        <v>45336</v>
      </c>
      <c r="L8479" t="s">
        <v>45337</v>
      </c>
      <c r="M8479" t="s">
        <v>75046</v>
      </c>
      <c r="N8479" t="s">
        <v>22</v>
      </c>
      <c r="O8479" t="s">
        <v>23</v>
      </c>
    </row>
    <row r="8480" spans="1:15" x14ac:dyDescent="0.25">
      <c r="A8480" t="s">
        <v>19451</v>
      </c>
      <c r="B8480" t="s">
        <v>19452</v>
      </c>
      <c r="C8480" t="s">
        <v>17</v>
      </c>
      <c r="D8480" t="s">
        <v>18</v>
      </c>
      <c r="E8480" t="s">
        <v>19453</v>
      </c>
      <c r="F8480" t="s">
        <v>75047</v>
      </c>
      <c r="G8480" t="s">
        <v>75045</v>
      </c>
      <c r="H8480" t="s">
        <v>20</v>
      </c>
      <c r="I8480" t="s">
        <v>19454</v>
      </c>
      <c r="J8480" t="s">
        <v>19455</v>
      </c>
      <c r="K8480" t="s">
        <v>19456</v>
      </c>
      <c r="L8480" t="s">
        <v>19457</v>
      </c>
      <c r="M8480" t="s">
        <v>75046</v>
      </c>
      <c r="N8480" t="s">
        <v>22</v>
      </c>
      <c r="O8480" t="s">
        <v>23</v>
      </c>
    </row>
    <row r="8481" spans="1:15" x14ac:dyDescent="0.25">
      <c r="A8481" t="s">
        <v>15234</v>
      </c>
      <c r="B8481" t="s">
        <v>15235</v>
      </c>
      <c r="C8481" t="s">
        <v>15236</v>
      </c>
      <c r="D8481" t="s">
        <v>18</v>
      </c>
      <c r="E8481" t="s">
        <v>15237</v>
      </c>
      <c r="F8481" t="s">
        <v>75047</v>
      </c>
      <c r="G8481" t="s">
        <v>75045</v>
      </c>
      <c r="H8481" t="s">
        <v>20</v>
      </c>
      <c r="I8481" t="s">
        <v>15238</v>
      </c>
      <c r="J8481" t="s">
        <v>15239</v>
      </c>
      <c r="K8481" t="s">
        <v>15240</v>
      </c>
      <c r="L8481" t="s">
        <v>15241</v>
      </c>
      <c r="M8481" t="s">
        <v>75046</v>
      </c>
      <c r="N8481" t="s">
        <v>22</v>
      </c>
      <c r="O8481" t="s">
        <v>23</v>
      </c>
    </row>
    <row r="8482" spans="1:15" x14ac:dyDescent="0.25">
      <c r="A8482" t="s">
        <v>45902</v>
      </c>
      <c r="B8482" t="s">
        <v>45903</v>
      </c>
      <c r="C8482" t="s">
        <v>45904</v>
      </c>
      <c r="D8482" t="s">
        <v>18</v>
      </c>
      <c r="E8482" t="s">
        <v>45905</v>
      </c>
      <c r="F8482" t="s">
        <v>75047</v>
      </c>
      <c r="G8482" t="s">
        <v>75045</v>
      </c>
      <c r="H8482" t="s">
        <v>20</v>
      </c>
      <c r="I8482" t="s">
        <v>45906</v>
      </c>
      <c r="J8482" t="s">
        <v>45907</v>
      </c>
      <c r="K8482" t="s">
        <v>45908</v>
      </c>
      <c r="L8482" t="s">
        <v>45909</v>
      </c>
      <c r="M8482" t="s">
        <v>75046</v>
      </c>
      <c r="N8482" t="s">
        <v>22</v>
      </c>
      <c r="O8482" t="s">
        <v>23</v>
      </c>
    </row>
    <row r="8483" spans="1:15" x14ac:dyDescent="0.25">
      <c r="A8483" t="s">
        <v>28145</v>
      </c>
      <c r="B8483" t="s">
        <v>28146</v>
      </c>
      <c r="C8483" t="s">
        <v>28147</v>
      </c>
      <c r="D8483" t="s">
        <v>28148</v>
      </c>
      <c r="E8483" t="s">
        <v>28149</v>
      </c>
      <c r="F8483" t="s">
        <v>75047</v>
      </c>
      <c r="G8483" t="s">
        <v>75045</v>
      </c>
      <c r="H8483" t="s">
        <v>20</v>
      </c>
      <c r="I8483" t="s">
        <v>28150</v>
      </c>
      <c r="J8483" t="s">
        <v>28151</v>
      </c>
      <c r="K8483" t="s">
        <v>28152</v>
      </c>
      <c r="L8483" t="s">
        <v>28153</v>
      </c>
      <c r="M8483" t="s">
        <v>3789</v>
      </c>
      <c r="N8483" t="s">
        <v>3790</v>
      </c>
      <c r="O8483" t="s">
        <v>23</v>
      </c>
    </row>
    <row r="8484" spans="1:15" x14ac:dyDescent="0.25">
      <c r="A8484" t="s">
        <v>42593</v>
      </c>
      <c r="B8484" t="s">
        <v>42594</v>
      </c>
      <c r="C8484" t="s">
        <v>17</v>
      </c>
      <c r="D8484" t="s">
        <v>18</v>
      </c>
      <c r="E8484" t="s">
        <v>42595</v>
      </c>
      <c r="F8484" t="s">
        <v>75047</v>
      </c>
      <c r="G8484" t="s">
        <v>75045</v>
      </c>
      <c r="H8484" t="s">
        <v>20</v>
      </c>
      <c r="I8484" t="s">
        <v>42596</v>
      </c>
      <c r="J8484" t="s">
        <v>42597</v>
      </c>
      <c r="K8484" t="s">
        <v>42598</v>
      </c>
      <c r="L8484" t="s">
        <v>42599</v>
      </c>
      <c r="M8484" t="s">
        <v>75046</v>
      </c>
      <c r="N8484" t="s">
        <v>22</v>
      </c>
      <c r="O8484" t="s">
        <v>23</v>
      </c>
    </row>
    <row r="8485" spans="1:15" x14ac:dyDescent="0.25">
      <c r="A8485" t="s">
        <v>40107</v>
      </c>
      <c r="B8485" t="s">
        <v>40108</v>
      </c>
      <c r="C8485" t="s">
        <v>40109</v>
      </c>
      <c r="D8485" t="s">
        <v>18</v>
      </c>
      <c r="E8485" t="s">
        <v>40110</v>
      </c>
      <c r="F8485" t="s">
        <v>75047</v>
      </c>
      <c r="G8485" t="s">
        <v>75045</v>
      </c>
      <c r="H8485" t="s">
        <v>20</v>
      </c>
      <c r="I8485" t="s">
        <v>40111</v>
      </c>
      <c r="J8485" t="s">
        <v>40112</v>
      </c>
      <c r="K8485" t="s">
        <v>40113</v>
      </c>
      <c r="L8485" t="s">
        <v>40114</v>
      </c>
      <c r="M8485" t="s">
        <v>75046</v>
      </c>
      <c r="N8485" t="s">
        <v>22</v>
      </c>
      <c r="O8485" t="s">
        <v>23</v>
      </c>
    </row>
    <row r="8486" spans="1:15" x14ac:dyDescent="0.25">
      <c r="A8486" t="s">
        <v>58300</v>
      </c>
      <c r="B8486" t="s">
        <v>58301</v>
      </c>
      <c r="C8486" t="s">
        <v>58302</v>
      </c>
      <c r="D8486" t="s">
        <v>18</v>
      </c>
      <c r="E8486" t="s">
        <v>58303</v>
      </c>
      <c r="F8486" t="s">
        <v>75047</v>
      </c>
      <c r="G8486" t="s">
        <v>75045</v>
      </c>
      <c r="H8486" t="s">
        <v>20</v>
      </c>
      <c r="I8486" t="s">
        <v>58304</v>
      </c>
      <c r="J8486" t="s">
        <v>58305</v>
      </c>
      <c r="K8486" t="s">
        <v>58306</v>
      </c>
      <c r="L8486" t="s">
        <v>58307</v>
      </c>
      <c r="M8486" t="s">
        <v>5084</v>
      </c>
      <c r="N8486" t="s">
        <v>5085</v>
      </c>
      <c r="O8486" t="s">
        <v>23</v>
      </c>
    </row>
    <row r="8487" spans="1:15" x14ac:dyDescent="0.25">
      <c r="A8487" t="s">
        <v>618</v>
      </c>
      <c r="B8487" t="s">
        <v>619</v>
      </c>
      <c r="C8487" t="s">
        <v>620</v>
      </c>
      <c r="D8487" t="s">
        <v>18</v>
      </c>
      <c r="E8487" t="s">
        <v>621</v>
      </c>
      <c r="F8487" t="s">
        <v>75047</v>
      </c>
      <c r="G8487" t="s">
        <v>75045</v>
      </c>
      <c r="H8487" t="s">
        <v>20</v>
      </c>
      <c r="I8487" t="s">
        <v>622</v>
      </c>
      <c r="J8487">
        <v>0</v>
      </c>
      <c r="K8487" t="e">
        <f>-inf</f>
        <v>#NAME?</v>
      </c>
      <c r="L8487" t="e">
        <f>-nan</f>
        <v>#NAME?</v>
      </c>
      <c r="M8487" t="s">
        <v>75046</v>
      </c>
      <c r="N8487" t="s">
        <v>22</v>
      </c>
      <c r="O8487" t="s">
        <v>23</v>
      </c>
    </row>
    <row r="8488" spans="1:15" x14ac:dyDescent="0.25">
      <c r="A8488" t="s">
        <v>20504</v>
      </c>
      <c r="B8488" t="s">
        <v>20505</v>
      </c>
      <c r="C8488" t="s">
        <v>20506</v>
      </c>
      <c r="D8488" t="s">
        <v>18</v>
      </c>
      <c r="E8488" t="s">
        <v>20507</v>
      </c>
      <c r="F8488" t="s">
        <v>75047</v>
      </c>
      <c r="G8488" t="s">
        <v>75045</v>
      </c>
      <c r="H8488" t="s">
        <v>20</v>
      </c>
      <c r="I8488" t="s">
        <v>20508</v>
      </c>
      <c r="J8488" t="s">
        <v>20509</v>
      </c>
      <c r="K8488" t="s">
        <v>20510</v>
      </c>
      <c r="L8488" t="s">
        <v>20511</v>
      </c>
      <c r="M8488" t="s">
        <v>75046</v>
      </c>
      <c r="N8488" t="s">
        <v>22</v>
      </c>
      <c r="O8488" t="s">
        <v>23</v>
      </c>
    </row>
    <row r="8489" spans="1:15" x14ac:dyDescent="0.25">
      <c r="A8489" t="s">
        <v>36940</v>
      </c>
      <c r="B8489" t="s">
        <v>36941</v>
      </c>
      <c r="C8489" t="s">
        <v>36942</v>
      </c>
      <c r="D8489" t="s">
        <v>18</v>
      </c>
      <c r="E8489" t="s">
        <v>36943</v>
      </c>
      <c r="F8489" t="s">
        <v>75047</v>
      </c>
      <c r="G8489" t="s">
        <v>75045</v>
      </c>
      <c r="H8489" t="s">
        <v>20</v>
      </c>
      <c r="I8489" t="s">
        <v>36944</v>
      </c>
      <c r="J8489" t="s">
        <v>36945</v>
      </c>
      <c r="K8489" t="s">
        <v>36946</v>
      </c>
      <c r="L8489" t="s">
        <v>36947</v>
      </c>
      <c r="M8489" t="s">
        <v>75046</v>
      </c>
      <c r="N8489" t="s">
        <v>22</v>
      </c>
      <c r="O8489" t="s">
        <v>23</v>
      </c>
    </row>
    <row r="8490" spans="1:15" x14ac:dyDescent="0.25">
      <c r="A8490" t="s">
        <v>24833</v>
      </c>
      <c r="B8490" t="s">
        <v>24834</v>
      </c>
      <c r="C8490" t="s">
        <v>24835</v>
      </c>
      <c r="D8490" t="s">
        <v>18</v>
      </c>
      <c r="E8490" t="s">
        <v>24836</v>
      </c>
      <c r="F8490" t="s">
        <v>75047</v>
      </c>
      <c r="G8490" t="s">
        <v>75045</v>
      </c>
      <c r="H8490" t="s">
        <v>20</v>
      </c>
      <c r="I8490" t="s">
        <v>24837</v>
      </c>
      <c r="J8490" t="s">
        <v>24838</v>
      </c>
      <c r="K8490" t="s">
        <v>24839</v>
      </c>
      <c r="L8490" t="s">
        <v>24840</v>
      </c>
      <c r="M8490" t="s">
        <v>110</v>
      </c>
      <c r="N8490" t="s">
        <v>111</v>
      </c>
      <c r="O8490" t="s">
        <v>23</v>
      </c>
    </row>
    <row r="8491" spans="1:15" x14ac:dyDescent="0.25">
      <c r="A8491" t="s">
        <v>9974</v>
      </c>
      <c r="B8491" t="s">
        <v>9975</v>
      </c>
      <c r="C8491" t="s">
        <v>9976</v>
      </c>
      <c r="D8491" t="s">
        <v>18</v>
      </c>
      <c r="E8491" t="s">
        <v>9977</v>
      </c>
      <c r="F8491" t="s">
        <v>75047</v>
      </c>
      <c r="G8491" t="s">
        <v>75045</v>
      </c>
      <c r="H8491" t="s">
        <v>20</v>
      </c>
      <c r="I8491" t="s">
        <v>9978</v>
      </c>
      <c r="J8491" t="s">
        <v>9979</v>
      </c>
      <c r="K8491" t="s">
        <v>9980</v>
      </c>
      <c r="L8491" t="s">
        <v>9981</v>
      </c>
      <c r="M8491" t="s">
        <v>75046</v>
      </c>
      <c r="N8491" t="s">
        <v>22</v>
      </c>
      <c r="O8491" t="s">
        <v>23</v>
      </c>
    </row>
    <row r="8492" spans="1:15" x14ac:dyDescent="0.25">
      <c r="A8492" t="s">
        <v>7821</v>
      </c>
      <c r="B8492" t="s">
        <v>7822</v>
      </c>
      <c r="C8492" t="s">
        <v>7823</v>
      </c>
      <c r="D8492" t="s">
        <v>18</v>
      </c>
      <c r="E8492" t="s">
        <v>7824</v>
      </c>
      <c r="F8492" t="s">
        <v>75047</v>
      </c>
      <c r="G8492" t="s">
        <v>75045</v>
      </c>
      <c r="H8492" t="s">
        <v>20</v>
      </c>
      <c r="I8492" t="s">
        <v>7825</v>
      </c>
      <c r="J8492" t="s">
        <v>7826</v>
      </c>
      <c r="K8492" t="s">
        <v>7827</v>
      </c>
      <c r="L8492" t="s">
        <v>7828</v>
      </c>
      <c r="M8492" t="s">
        <v>792</v>
      </c>
      <c r="N8492" t="s">
        <v>793</v>
      </c>
      <c r="O8492" t="s">
        <v>23</v>
      </c>
    </row>
    <row r="8493" spans="1:15" x14ac:dyDescent="0.25">
      <c r="A8493" t="s">
        <v>59114</v>
      </c>
      <c r="B8493" t="s">
        <v>59115</v>
      </c>
      <c r="C8493" t="s">
        <v>17</v>
      </c>
      <c r="D8493" t="s">
        <v>18</v>
      </c>
      <c r="E8493" t="s">
        <v>59116</v>
      </c>
      <c r="F8493" t="s">
        <v>75047</v>
      </c>
      <c r="G8493" t="s">
        <v>75045</v>
      </c>
      <c r="H8493" t="s">
        <v>20</v>
      </c>
      <c r="I8493" t="s">
        <v>59117</v>
      </c>
      <c r="J8493" t="s">
        <v>59118</v>
      </c>
      <c r="K8493" t="s">
        <v>59119</v>
      </c>
      <c r="L8493" t="s">
        <v>59120</v>
      </c>
      <c r="M8493" t="s">
        <v>75046</v>
      </c>
      <c r="N8493" t="s">
        <v>22</v>
      </c>
      <c r="O8493" t="s">
        <v>23</v>
      </c>
    </row>
    <row r="8494" spans="1:15" x14ac:dyDescent="0.25">
      <c r="A8494" t="s">
        <v>37348</v>
      </c>
      <c r="B8494" t="s">
        <v>37349</v>
      </c>
      <c r="C8494" t="s">
        <v>37350</v>
      </c>
      <c r="D8494" t="s">
        <v>18</v>
      </c>
      <c r="E8494" t="s">
        <v>37351</v>
      </c>
      <c r="F8494" t="s">
        <v>75047</v>
      </c>
      <c r="G8494" t="s">
        <v>75045</v>
      </c>
      <c r="H8494" t="s">
        <v>20</v>
      </c>
      <c r="I8494" t="s">
        <v>37352</v>
      </c>
      <c r="J8494" t="s">
        <v>37353</v>
      </c>
      <c r="K8494" t="s">
        <v>37354</v>
      </c>
      <c r="L8494" t="s">
        <v>37355</v>
      </c>
      <c r="M8494" t="s">
        <v>75046</v>
      </c>
      <c r="N8494" t="s">
        <v>22</v>
      </c>
      <c r="O8494" t="s">
        <v>23</v>
      </c>
    </row>
    <row r="8495" spans="1:15" x14ac:dyDescent="0.25">
      <c r="A8495" t="s">
        <v>27521</v>
      </c>
      <c r="B8495" t="s">
        <v>27522</v>
      </c>
      <c r="C8495" t="s">
        <v>27523</v>
      </c>
      <c r="D8495" t="s">
        <v>18</v>
      </c>
      <c r="E8495" t="s">
        <v>27524</v>
      </c>
      <c r="F8495" t="s">
        <v>75047</v>
      </c>
      <c r="G8495" t="s">
        <v>75045</v>
      </c>
      <c r="H8495" t="s">
        <v>20</v>
      </c>
      <c r="I8495" t="s">
        <v>27525</v>
      </c>
      <c r="J8495" t="s">
        <v>27526</v>
      </c>
      <c r="K8495" t="s">
        <v>27527</v>
      </c>
      <c r="L8495" t="s">
        <v>27528</v>
      </c>
      <c r="M8495" t="s">
        <v>1774</v>
      </c>
      <c r="N8495" t="s">
        <v>1775</v>
      </c>
      <c r="O8495" t="s">
        <v>23</v>
      </c>
    </row>
    <row r="8496" spans="1:15" x14ac:dyDescent="0.25">
      <c r="A8496" t="s">
        <v>12205</v>
      </c>
      <c r="B8496" t="s">
        <v>12206</v>
      </c>
      <c r="C8496" t="s">
        <v>17</v>
      </c>
      <c r="D8496" t="s">
        <v>18</v>
      </c>
      <c r="E8496" t="s">
        <v>12207</v>
      </c>
      <c r="F8496" t="s">
        <v>75047</v>
      </c>
      <c r="G8496" t="s">
        <v>75045</v>
      </c>
      <c r="H8496" t="s">
        <v>20</v>
      </c>
      <c r="I8496" t="s">
        <v>12208</v>
      </c>
      <c r="J8496" t="s">
        <v>12209</v>
      </c>
      <c r="K8496" t="s">
        <v>12210</v>
      </c>
      <c r="L8496" t="s">
        <v>12211</v>
      </c>
      <c r="M8496" t="s">
        <v>75046</v>
      </c>
      <c r="N8496" t="s">
        <v>22</v>
      </c>
      <c r="O8496" t="s">
        <v>23</v>
      </c>
    </row>
    <row r="8497" spans="1:15" x14ac:dyDescent="0.25">
      <c r="A8497" t="s">
        <v>3510</v>
      </c>
      <c r="B8497" t="s">
        <v>3511</v>
      </c>
      <c r="C8497" t="s">
        <v>17</v>
      </c>
      <c r="D8497" t="s">
        <v>18</v>
      </c>
      <c r="E8497" t="s">
        <v>3512</v>
      </c>
      <c r="F8497" t="s">
        <v>75047</v>
      </c>
      <c r="G8497" t="s">
        <v>75045</v>
      </c>
      <c r="H8497" t="s">
        <v>20</v>
      </c>
      <c r="I8497" t="s">
        <v>3513</v>
      </c>
      <c r="J8497" t="s">
        <v>3514</v>
      </c>
      <c r="K8497" t="s">
        <v>3515</v>
      </c>
      <c r="L8497" t="s">
        <v>3516</v>
      </c>
      <c r="M8497" t="s">
        <v>75046</v>
      </c>
      <c r="N8497" t="s">
        <v>22</v>
      </c>
      <c r="O8497" t="s">
        <v>23</v>
      </c>
    </row>
    <row r="8498" spans="1:15" x14ac:dyDescent="0.25">
      <c r="A8498" t="s">
        <v>2899</v>
      </c>
      <c r="B8498" t="s">
        <v>2900</v>
      </c>
      <c r="C8498" t="s">
        <v>17</v>
      </c>
      <c r="D8498" t="s">
        <v>18</v>
      </c>
      <c r="E8498" t="s">
        <v>2901</v>
      </c>
      <c r="F8498" t="s">
        <v>75047</v>
      </c>
      <c r="G8498" t="s">
        <v>75045</v>
      </c>
      <c r="H8498" t="s">
        <v>20</v>
      </c>
      <c r="I8498" t="s">
        <v>2902</v>
      </c>
      <c r="J8498" t="s">
        <v>2903</v>
      </c>
      <c r="K8498" t="s">
        <v>2904</v>
      </c>
      <c r="L8498" t="s">
        <v>2905</v>
      </c>
      <c r="M8498" t="s">
        <v>75046</v>
      </c>
      <c r="N8498" t="s">
        <v>22</v>
      </c>
      <c r="O8498" t="s">
        <v>23</v>
      </c>
    </row>
    <row r="8499" spans="1:15" x14ac:dyDescent="0.25">
      <c r="A8499" t="s">
        <v>65806</v>
      </c>
      <c r="B8499" t="s">
        <v>65807</v>
      </c>
      <c r="C8499" t="s">
        <v>17</v>
      </c>
      <c r="D8499" t="s">
        <v>18</v>
      </c>
      <c r="E8499" t="s">
        <v>65808</v>
      </c>
      <c r="F8499" t="s">
        <v>75047</v>
      </c>
      <c r="G8499" t="s">
        <v>75045</v>
      </c>
      <c r="H8499" t="s">
        <v>20</v>
      </c>
      <c r="I8499" t="s">
        <v>65809</v>
      </c>
      <c r="J8499" t="s">
        <v>65810</v>
      </c>
      <c r="K8499" t="s">
        <v>65811</v>
      </c>
      <c r="L8499" t="s">
        <v>65812</v>
      </c>
      <c r="M8499" t="s">
        <v>7415</v>
      </c>
      <c r="N8499" t="s">
        <v>7416</v>
      </c>
      <c r="O8499" t="s">
        <v>23</v>
      </c>
    </row>
    <row r="8500" spans="1:15" x14ac:dyDescent="0.25">
      <c r="A8500" t="s">
        <v>2794</v>
      </c>
      <c r="B8500" t="s">
        <v>2795</v>
      </c>
      <c r="C8500" t="s">
        <v>2796</v>
      </c>
      <c r="D8500" t="s">
        <v>2797</v>
      </c>
      <c r="E8500" t="s">
        <v>2798</v>
      </c>
      <c r="F8500" t="s">
        <v>75047</v>
      </c>
      <c r="G8500" t="s">
        <v>75045</v>
      </c>
      <c r="H8500" t="s">
        <v>20</v>
      </c>
      <c r="I8500" t="s">
        <v>2799</v>
      </c>
      <c r="J8500" t="s">
        <v>2800</v>
      </c>
      <c r="K8500" t="s">
        <v>2801</v>
      </c>
      <c r="L8500" t="s">
        <v>2802</v>
      </c>
      <c r="M8500" t="s">
        <v>75046</v>
      </c>
      <c r="N8500" t="s">
        <v>22</v>
      </c>
      <c r="O8500" t="s">
        <v>23</v>
      </c>
    </row>
    <row r="8501" spans="1:15" x14ac:dyDescent="0.25">
      <c r="A8501" t="s">
        <v>10809</v>
      </c>
      <c r="B8501" t="s">
        <v>10810</v>
      </c>
      <c r="C8501" t="s">
        <v>10811</v>
      </c>
      <c r="D8501" t="s">
        <v>18</v>
      </c>
      <c r="E8501" t="s">
        <v>10812</v>
      </c>
      <c r="F8501" t="s">
        <v>75047</v>
      </c>
      <c r="G8501" t="s">
        <v>75045</v>
      </c>
      <c r="H8501" t="s">
        <v>20</v>
      </c>
      <c r="I8501" t="s">
        <v>10813</v>
      </c>
      <c r="J8501" t="s">
        <v>10814</v>
      </c>
      <c r="K8501" t="s">
        <v>10815</v>
      </c>
      <c r="L8501" t="s">
        <v>10816</v>
      </c>
      <c r="M8501" t="s">
        <v>75046</v>
      </c>
      <c r="N8501" t="s">
        <v>22</v>
      </c>
      <c r="O8501" t="s">
        <v>23</v>
      </c>
    </row>
    <row r="8502" spans="1:15" x14ac:dyDescent="0.25">
      <c r="A8502" t="s">
        <v>51883</v>
      </c>
      <c r="B8502" t="s">
        <v>51884</v>
      </c>
      <c r="C8502" t="s">
        <v>17</v>
      </c>
      <c r="D8502" t="s">
        <v>18</v>
      </c>
      <c r="E8502" t="s">
        <v>51885</v>
      </c>
      <c r="F8502" t="s">
        <v>75047</v>
      </c>
      <c r="G8502" t="s">
        <v>75045</v>
      </c>
      <c r="H8502" t="s">
        <v>20</v>
      </c>
      <c r="I8502" t="s">
        <v>51886</v>
      </c>
      <c r="J8502" t="s">
        <v>51887</v>
      </c>
      <c r="K8502" t="s">
        <v>51888</v>
      </c>
      <c r="L8502" t="s">
        <v>51889</v>
      </c>
      <c r="M8502" t="s">
        <v>75046</v>
      </c>
      <c r="N8502" t="s">
        <v>22</v>
      </c>
      <c r="O8502" t="s">
        <v>23</v>
      </c>
    </row>
    <row r="8503" spans="1:15" x14ac:dyDescent="0.25">
      <c r="A8503" t="s">
        <v>44770</v>
      </c>
      <c r="B8503" t="s">
        <v>44771</v>
      </c>
      <c r="C8503" t="s">
        <v>44772</v>
      </c>
      <c r="D8503" t="s">
        <v>44773</v>
      </c>
      <c r="E8503" t="s">
        <v>44774</v>
      </c>
      <c r="F8503" t="s">
        <v>75047</v>
      </c>
      <c r="G8503" t="s">
        <v>75045</v>
      </c>
      <c r="H8503" t="s">
        <v>20</v>
      </c>
      <c r="I8503" t="s">
        <v>44775</v>
      </c>
      <c r="J8503" t="s">
        <v>44776</v>
      </c>
      <c r="K8503" t="s">
        <v>44777</v>
      </c>
      <c r="L8503" t="s">
        <v>44778</v>
      </c>
      <c r="M8503" t="s">
        <v>75046</v>
      </c>
      <c r="N8503" t="s">
        <v>22</v>
      </c>
      <c r="O8503" t="s">
        <v>23</v>
      </c>
    </row>
    <row r="8504" spans="1:15" x14ac:dyDescent="0.25">
      <c r="A8504" t="s">
        <v>35725</v>
      </c>
      <c r="B8504" t="s">
        <v>35726</v>
      </c>
      <c r="C8504" t="s">
        <v>17</v>
      </c>
      <c r="D8504" t="s">
        <v>18</v>
      </c>
      <c r="E8504" t="s">
        <v>35727</v>
      </c>
      <c r="F8504" t="s">
        <v>75047</v>
      </c>
      <c r="G8504" t="s">
        <v>75045</v>
      </c>
      <c r="H8504" t="s">
        <v>20</v>
      </c>
      <c r="I8504" t="s">
        <v>35728</v>
      </c>
      <c r="J8504" t="s">
        <v>35729</v>
      </c>
      <c r="K8504" t="s">
        <v>35730</v>
      </c>
      <c r="L8504" t="s">
        <v>35731</v>
      </c>
      <c r="M8504" t="s">
        <v>31255</v>
      </c>
      <c r="N8504" t="s">
        <v>31256</v>
      </c>
      <c r="O8504" t="s">
        <v>23</v>
      </c>
    </row>
    <row r="8505" spans="1:15" x14ac:dyDescent="0.25">
      <c r="A8505" t="s">
        <v>27167</v>
      </c>
      <c r="B8505" t="s">
        <v>27168</v>
      </c>
      <c r="C8505" t="s">
        <v>27169</v>
      </c>
      <c r="D8505" t="s">
        <v>27170</v>
      </c>
      <c r="E8505" t="s">
        <v>27171</v>
      </c>
      <c r="F8505" t="s">
        <v>75047</v>
      </c>
      <c r="G8505" t="s">
        <v>75045</v>
      </c>
      <c r="H8505" t="s">
        <v>20</v>
      </c>
      <c r="I8505" t="s">
        <v>27172</v>
      </c>
      <c r="J8505" t="s">
        <v>27173</v>
      </c>
      <c r="K8505" t="s">
        <v>27174</v>
      </c>
      <c r="L8505" t="s">
        <v>27175</v>
      </c>
      <c r="M8505" t="s">
        <v>34</v>
      </c>
      <c r="N8505" t="s">
        <v>35</v>
      </c>
      <c r="O8505" t="s">
        <v>23</v>
      </c>
    </row>
    <row r="8506" spans="1:15" x14ac:dyDescent="0.25">
      <c r="A8506" t="s">
        <v>14068</v>
      </c>
      <c r="B8506" t="s">
        <v>14069</v>
      </c>
      <c r="C8506" t="s">
        <v>17</v>
      </c>
      <c r="D8506" t="s">
        <v>18</v>
      </c>
      <c r="E8506" t="s">
        <v>14070</v>
      </c>
      <c r="F8506" t="s">
        <v>75047</v>
      </c>
      <c r="G8506" t="s">
        <v>75045</v>
      </c>
      <c r="H8506" t="s">
        <v>20</v>
      </c>
      <c r="I8506" t="s">
        <v>14071</v>
      </c>
      <c r="J8506" t="s">
        <v>14072</v>
      </c>
      <c r="K8506" t="s">
        <v>14073</v>
      </c>
      <c r="L8506" t="s">
        <v>14074</v>
      </c>
      <c r="M8506" t="s">
        <v>75046</v>
      </c>
      <c r="N8506" t="s">
        <v>22</v>
      </c>
      <c r="O8506" t="s">
        <v>23</v>
      </c>
    </row>
    <row r="8507" spans="1:15" x14ac:dyDescent="0.25">
      <c r="A8507" t="s">
        <v>26327</v>
      </c>
      <c r="B8507" t="s">
        <v>26328</v>
      </c>
      <c r="C8507" t="s">
        <v>26329</v>
      </c>
      <c r="D8507" t="s">
        <v>26330</v>
      </c>
      <c r="E8507" t="s">
        <v>26331</v>
      </c>
      <c r="F8507" t="s">
        <v>75047</v>
      </c>
      <c r="G8507" t="s">
        <v>75045</v>
      </c>
      <c r="H8507" t="s">
        <v>20</v>
      </c>
      <c r="I8507" t="s">
        <v>26332</v>
      </c>
      <c r="J8507" t="s">
        <v>26333</v>
      </c>
      <c r="K8507" t="s">
        <v>26334</v>
      </c>
      <c r="L8507" t="s">
        <v>26335</v>
      </c>
      <c r="M8507" t="s">
        <v>34</v>
      </c>
      <c r="N8507" t="s">
        <v>35</v>
      </c>
      <c r="O8507" t="s">
        <v>23</v>
      </c>
    </row>
    <row r="8508" spans="1:15" x14ac:dyDescent="0.25">
      <c r="A8508" t="s">
        <v>15159</v>
      </c>
      <c r="B8508" t="s">
        <v>15160</v>
      </c>
      <c r="C8508" t="s">
        <v>15161</v>
      </c>
      <c r="D8508" t="s">
        <v>18</v>
      </c>
      <c r="E8508" t="s">
        <v>15162</v>
      </c>
      <c r="F8508" t="s">
        <v>75047</v>
      </c>
      <c r="G8508" t="s">
        <v>75045</v>
      </c>
      <c r="H8508" t="s">
        <v>20</v>
      </c>
      <c r="I8508" t="s">
        <v>15163</v>
      </c>
      <c r="J8508" t="s">
        <v>15164</v>
      </c>
      <c r="K8508" t="s">
        <v>15165</v>
      </c>
      <c r="L8508" t="s">
        <v>15166</v>
      </c>
      <c r="M8508" t="s">
        <v>75046</v>
      </c>
      <c r="N8508" t="s">
        <v>22</v>
      </c>
      <c r="O8508" t="s">
        <v>23</v>
      </c>
    </row>
    <row r="8509" spans="1:15" x14ac:dyDescent="0.25">
      <c r="A8509" t="s">
        <v>61555</v>
      </c>
      <c r="B8509" t="s">
        <v>61556</v>
      </c>
      <c r="C8509" t="s">
        <v>61557</v>
      </c>
      <c r="D8509" t="s">
        <v>18</v>
      </c>
      <c r="E8509" t="s">
        <v>61558</v>
      </c>
      <c r="F8509" t="s">
        <v>75047</v>
      </c>
      <c r="G8509" t="s">
        <v>75045</v>
      </c>
      <c r="H8509" t="s">
        <v>20</v>
      </c>
      <c r="I8509" t="s">
        <v>61559</v>
      </c>
      <c r="J8509" t="s">
        <v>61560</v>
      </c>
      <c r="K8509" t="s">
        <v>61561</v>
      </c>
      <c r="L8509" t="s">
        <v>61562</v>
      </c>
      <c r="M8509" t="s">
        <v>18852</v>
      </c>
      <c r="N8509" t="s">
        <v>18853</v>
      </c>
      <c r="O8509" t="s">
        <v>23</v>
      </c>
    </row>
    <row r="8510" spans="1:15" x14ac:dyDescent="0.25">
      <c r="A8510" t="s">
        <v>68311</v>
      </c>
      <c r="B8510" t="s">
        <v>68312</v>
      </c>
      <c r="C8510" t="s">
        <v>68313</v>
      </c>
      <c r="D8510" t="s">
        <v>68314</v>
      </c>
      <c r="E8510" t="s">
        <v>68315</v>
      </c>
      <c r="F8510" t="s">
        <v>75047</v>
      </c>
      <c r="G8510" t="s">
        <v>75045</v>
      </c>
      <c r="H8510" t="s">
        <v>20</v>
      </c>
      <c r="I8510" t="s">
        <v>68316</v>
      </c>
      <c r="J8510" t="s">
        <v>68317</v>
      </c>
      <c r="K8510" t="s">
        <v>68318</v>
      </c>
      <c r="L8510" t="s">
        <v>68319</v>
      </c>
      <c r="M8510" t="s">
        <v>1615</v>
      </c>
      <c r="N8510" t="s">
        <v>1616</v>
      </c>
      <c r="O8510" t="s">
        <v>23</v>
      </c>
    </row>
    <row r="8511" spans="1:15" x14ac:dyDescent="0.25">
      <c r="A8511" t="s">
        <v>48734</v>
      </c>
      <c r="B8511" t="s">
        <v>48735</v>
      </c>
      <c r="C8511" t="s">
        <v>48736</v>
      </c>
      <c r="D8511" t="s">
        <v>18</v>
      </c>
      <c r="E8511" t="s">
        <v>48737</v>
      </c>
      <c r="F8511" t="s">
        <v>75047</v>
      </c>
      <c r="G8511" t="s">
        <v>75045</v>
      </c>
      <c r="H8511" t="s">
        <v>20</v>
      </c>
      <c r="I8511" t="s">
        <v>48738</v>
      </c>
      <c r="J8511" t="s">
        <v>48739</v>
      </c>
      <c r="K8511" t="s">
        <v>48740</v>
      </c>
      <c r="L8511" t="s">
        <v>48741</v>
      </c>
      <c r="M8511" t="s">
        <v>75046</v>
      </c>
      <c r="N8511" t="s">
        <v>22</v>
      </c>
      <c r="O8511" t="s">
        <v>23</v>
      </c>
    </row>
    <row r="8512" spans="1:15" x14ac:dyDescent="0.25">
      <c r="A8512" t="s">
        <v>31941</v>
      </c>
      <c r="B8512" t="s">
        <v>31942</v>
      </c>
      <c r="C8512" t="s">
        <v>17</v>
      </c>
      <c r="D8512" t="s">
        <v>18</v>
      </c>
      <c r="E8512" t="s">
        <v>31943</v>
      </c>
      <c r="F8512" t="s">
        <v>75047</v>
      </c>
      <c r="G8512" t="s">
        <v>75045</v>
      </c>
      <c r="H8512" t="s">
        <v>20</v>
      </c>
      <c r="I8512" t="s">
        <v>31944</v>
      </c>
      <c r="J8512" t="s">
        <v>31945</v>
      </c>
      <c r="K8512" t="s">
        <v>31946</v>
      </c>
      <c r="L8512" t="s">
        <v>31947</v>
      </c>
      <c r="M8512" t="s">
        <v>5818</v>
      </c>
      <c r="N8512" t="s">
        <v>5819</v>
      </c>
      <c r="O8512" t="s">
        <v>23</v>
      </c>
    </row>
    <row r="8513" spans="1:15" x14ac:dyDescent="0.25">
      <c r="A8513" t="s">
        <v>62427</v>
      </c>
      <c r="B8513" t="s">
        <v>62428</v>
      </c>
      <c r="C8513" t="s">
        <v>62429</v>
      </c>
      <c r="D8513" t="s">
        <v>18</v>
      </c>
      <c r="E8513" t="s">
        <v>62430</v>
      </c>
      <c r="F8513" t="s">
        <v>75047</v>
      </c>
      <c r="G8513" t="s">
        <v>75045</v>
      </c>
      <c r="H8513" t="s">
        <v>20</v>
      </c>
      <c r="I8513" t="s">
        <v>62431</v>
      </c>
      <c r="J8513" t="s">
        <v>62432</v>
      </c>
      <c r="K8513" t="s">
        <v>62433</v>
      </c>
      <c r="L8513" t="s">
        <v>62434</v>
      </c>
      <c r="M8513" t="s">
        <v>1774</v>
      </c>
      <c r="N8513" t="s">
        <v>1775</v>
      </c>
      <c r="O8513" t="s">
        <v>23</v>
      </c>
    </row>
    <row r="8514" spans="1:15" x14ac:dyDescent="0.25">
      <c r="A8514" t="s">
        <v>43402</v>
      </c>
      <c r="B8514" t="s">
        <v>43403</v>
      </c>
      <c r="C8514" t="s">
        <v>43404</v>
      </c>
      <c r="D8514" t="s">
        <v>18</v>
      </c>
      <c r="E8514" t="s">
        <v>43405</v>
      </c>
      <c r="F8514" t="s">
        <v>75047</v>
      </c>
      <c r="G8514" t="s">
        <v>75045</v>
      </c>
      <c r="H8514" t="s">
        <v>20</v>
      </c>
      <c r="I8514" t="s">
        <v>43406</v>
      </c>
      <c r="J8514" t="s">
        <v>43407</v>
      </c>
      <c r="K8514" t="s">
        <v>43408</v>
      </c>
      <c r="L8514" t="s">
        <v>43409</v>
      </c>
      <c r="M8514" t="s">
        <v>75046</v>
      </c>
      <c r="N8514" t="s">
        <v>22</v>
      </c>
      <c r="O8514" t="s">
        <v>23</v>
      </c>
    </row>
    <row r="8515" spans="1:15" x14ac:dyDescent="0.25">
      <c r="A8515" t="s">
        <v>71735</v>
      </c>
      <c r="B8515" t="s">
        <v>71736</v>
      </c>
      <c r="C8515" t="s">
        <v>17</v>
      </c>
      <c r="D8515" t="s">
        <v>18</v>
      </c>
      <c r="E8515" t="s">
        <v>71737</v>
      </c>
      <c r="F8515" t="s">
        <v>75047</v>
      </c>
      <c r="G8515" t="s">
        <v>75045</v>
      </c>
      <c r="H8515" t="s">
        <v>20</v>
      </c>
      <c r="I8515" t="s">
        <v>71738</v>
      </c>
      <c r="J8515" t="s">
        <v>71739</v>
      </c>
      <c r="K8515" t="s">
        <v>71740</v>
      </c>
      <c r="L8515" t="s">
        <v>71741</v>
      </c>
      <c r="M8515" t="s">
        <v>12054</v>
      </c>
      <c r="N8515" t="s">
        <v>12055</v>
      </c>
      <c r="O8515" t="s">
        <v>23</v>
      </c>
    </row>
    <row r="8516" spans="1:15" x14ac:dyDescent="0.25">
      <c r="A8516" t="s">
        <v>36452</v>
      </c>
      <c r="B8516" t="s">
        <v>36453</v>
      </c>
      <c r="C8516" t="s">
        <v>17</v>
      </c>
      <c r="D8516" t="s">
        <v>18</v>
      </c>
      <c r="E8516" t="s">
        <v>36454</v>
      </c>
      <c r="F8516" t="s">
        <v>75047</v>
      </c>
      <c r="G8516" t="s">
        <v>75045</v>
      </c>
      <c r="H8516" t="s">
        <v>20</v>
      </c>
      <c r="I8516" t="s">
        <v>36455</v>
      </c>
      <c r="J8516" t="s">
        <v>36456</v>
      </c>
      <c r="K8516" t="s">
        <v>36457</v>
      </c>
      <c r="L8516" t="s">
        <v>36458</v>
      </c>
      <c r="M8516" t="s">
        <v>3227</v>
      </c>
      <c r="N8516" t="s">
        <v>3228</v>
      </c>
      <c r="O8516" t="s">
        <v>23</v>
      </c>
    </row>
    <row r="8517" spans="1:15" x14ac:dyDescent="0.25">
      <c r="A8517" t="s">
        <v>24296</v>
      </c>
      <c r="B8517" t="s">
        <v>24297</v>
      </c>
      <c r="C8517" t="s">
        <v>24298</v>
      </c>
      <c r="D8517" t="s">
        <v>18</v>
      </c>
      <c r="E8517" t="s">
        <v>24299</v>
      </c>
      <c r="F8517" t="s">
        <v>75047</v>
      </c>
      <c r="G8517" t="s">
        <v>75045</v>
      </c>
      <c r="H8517" t="s">
        <v>20</v>
      </c>
      <c r="I8517" t="s">
        <v>24300</v>
      </c>
      <c r="J8517" t="s">
        <v>24301</v>
      </c>
      <c r="K8517" t="s">
        <v>24302</v>
      </c>
      <c r="L8517" t="s">
        <v>24303</v>
      </c>
      <c r="M8517" t="s">
        <v>34</v>
      </c>
      <c r="N8517" t="s">
        <v>35</v>
      </c>
      <c r="O8517" t="s">
        <v>23</v>
      </c>
    </row>
    <row r="8518" spans="1:15" x14ac:dyDescent="0.25">
      <c r="A8518" t="s">
        <v>19855</v>
      </c>
      <c r="B8518" t="s">
        <v>19856</v>
      </c>
      <c r="C8518" t="s">
        <v>19857</v>
      </c>
      <c r="D8518" t="s">
        <v>18</v>
      </c>
      <c r="E8518" t="s">
        <v>19858</v>
      </c>
      <c r="F8518" t="s">
        <v>75047</v>
      </c>
      <c r="G8518" t="s">
        <v>75045</v>
      </c>
      <c r="H8518" t="s">
        <v>20</v>
      </c>
      <c r="I8518" t="s">
        <v>19859</v>
      </c>
      <c r="J8518" t="s">
        <v>19860</v>
      </c>
      <c r="K8518" t="s">
        <v>19861</v>
      </c>
      <c r="L8518" t="s">
        <v>19862</v>
      </c>
      <c r="M8518" t="s">
        <v>75046</v>
      </c>
      <c r="N8518" t="s">
        <v>22</v>
      </c>
      <c r="O8518" t="s">
        <v>23</v>
      </c>
    </row>
    <row r="8519" spans="1:15" x14ac:dyDescent="0.25">
      <c r="A8519" t="s">
        <v>42289</v>
      </c>
      <c r="B8519" t="s">
        <v>42290</v>
      </c>
      <c r="C8519" t="s">
        <v>42291</v>
      </c>
      <c r="D8519" t="s">
        <v>18</v>
      </c>
      <c r="E8519" t="s">
        <v>42292</v>
      </c>
      <c r="F8519" t="s">
        <v>75047</v>
      </c>
      <c r="G8519" t="s">
        <v>75045</v>
      </c>
      <c r="H8519" t="s">
        <v>20</v>
      </c>
      <c r="I8519" t="s">
        <v>42293</v>
      </c>
      <c r="J8519" t="s">
        <v>42294</v>
      </c>
      <c r="K8519" t="s">
        <v>42295</v>
      </c>
      <c r="L8519" t="s">
        <v>42296</v>
      </c>
      <c r="M8519" t="s">
        <v>75046</v>
      </c>
      <c r="N8519" t="s">
        <v>22</v>
      </c>
      <c r="O8519" t="s">
        <v>23</v>
      </c>
    </row>
    <row r="8520" spans="1:15" x14ac:dyDescent="0.25">
      <c r="A8520" t="s">
        <v>70651</v>
      </c>
      <c r="B8520" t="s">
        <v>70652</v>
      </c>
      <c r="C8520" t="s">
        <v>70653</v>
      </c>
      <c r="D8520" t="s">
        <v>18</v>
      </c>
      <c r="E8520" t="s">
        <v>70654</v>
      </c>
      <c r="F8520" t="s">
        <v>75047</v>
      </c>
      <c r="G8520" t="s">
        <v>75045</v>
      </c>
      <c r="H8520" t="s">
        <v>20</v>
      </c>
      <c r="I8520" t="s">
        <v>70655</v>
      </c>
      <c r="J8520" t="s">
        <v>70656</v>
      </c>
      <c r="K8520" t="s">
        <v>70657</v>
      </c>
      <c r="L8520" t="s">
        <v>70658</v>
      </c>
      <c r="M8520" t="s">
        <v>4044</v>
      </c>
      <c r="N8520" t="s">
        <v>4045</v>
      </c>
      <c r="O8520" t="s">
        <v>23</v>
      </c>
    </row>
    <row r="8521" spans="1:15" x14ac:dyDescent="0.25">
      <c r="A8521" t="s">
        <v>21842</v>
      </c>
      <c r="B8521" t="s">
        <v>21843</v>
      </c>
      <c r="C8521" t="s">
        <v>21844</v>
      </c>
      <c r="D8521" t="s">
        <v>18</v>
      </c>
      <c r="E8521" t="s">
        <v>21845</v>
      </c>
      <c r="F8521" t="s">
        <v>75047</v>
      </c>
      <c r="G8521" t="s">
        <v>75045</v>
      </c>
      <c r="H8521" t="s">
        <v>20</v>
      </c>
      <c r="I8521" t="s">
        <v>21846</v>
      </c>
      <c r="J8521" t="s">
        <v>21847</v>
      </c>
      <c r="K8521" t="s">
        <v>21848</v>
      </c>
      <c r="L8521" t="s">
        <v>21849</v>
      </c>
      <c r="M8521" t="s">
        <v>399</v>
      </c>
      <c r="N8521" t="s">
        <v>400</v>
      </c>
      <c r="O8521" t="s">
        <v>23</v>
      </c>
    </row>
    <row r="8522" spans="1:15" x14ac:dyDescent="0.25">
      <c r="A8522" t="s">
        <v>7781</v>
      </c>
      <c r="B8522" t="s">
        <v>7782</v>
      </c>
      <c r="C8522" t="s">
        <v>7783</v>
      </c>
      <c r="D8522" t="s">
        <v>18</v>
      </c>
      <c r="E8522" t="s">
        <v>7784</v>
      </c>
      <c r="F8522" t="s">
        <v>75047</v>
      </c>
      <c r="G8522" t="s">
        <v>75045</v>
      </c>
      <c r="H8522" t="s">
        <v>20</v>
      </c>
      <c r="I8522" t="s">
        <v>7785</v>
      </c>
      <c r="J8522" t="s">
        <v>7786</v>
      </c>
      <c r="K8522" t="s">
        <v>7787</v>
      </c>
      <c r="L8522" t="s">
        <v>7788</v>
      </c>
      <c r="M8522" t="s">
        <v>75046</v>
      </c>
      <c r="N8522" t="s">
        <v>22</v>
      </c>
      <c r="O8522" t="s">
        <v>23</v>
      </c>
    </row>
    <row r="8523" spans="1:15" x14ac:dyDescent="0.25">
      <c r="A8523" t="s">
        <v>7930</v>
      </c>
      <c r="B8523" t="s">
        <v>7931</v>
      </c>
      <c r="C8523" t="s">
        <v>7932</v>
      </c>
      <c r="D8523" t="s">
        <v>18</v>
      </c>
      <c r="E8523" t="s">
        <v>7933</v>
      </c>
      <c r="F8523" t="s">
        <v>75047</v>
      </c>
      <c r="G8523" t="s">
        <v>75045</v>
      </c>
      <c r="H8523" t="s">
        <v>20</v>
      </c>
      <c r="I8523" t="s">
        <v>7934</v>
      </c>
      <c r="J8523" t="s">
        <v>7935</v>
      </c>
      <c r="K8523" t="s">
        <v>2006</v>
      </c>
      <c r="L8523" t="s">
        <v>7936</v>
      </c>
      <c r="M8523" t="s">
        <v>75046</v>
      </c>
      <c r="N8523" t="s">
        <v>22</v>
      </c>
      <c r="O8523" t="s">
        <v>23</v>
      </c>
    </row>
    <row r="8524" spans="1:15" x14ac:dyDescent="0.25">
      <c r="A8524" t="s">
        <v>22334</v>
      </c>
      <c r="B8524" t="s">
        <v>22335</v>
      </c>
      <c r="C8524" t="s">
        <v>17</v>
      </c>
      <c r="D8524" t="s">
        <v>18</v>
      </c>
      <c r="E8524" t="s">
        <v>22336</v>
      </c>
      <c r="F8524" t="s">
        <v>75047</v>
      </c>
      <c r="G8524" t="s">
        <v>75045</v>
      </c>
      <c r="H8524" t="s">
        <v>20</v>
      </c>
      <c r="I8524" t="s">
        <v>22337</v>
      </c>
      <c r="J8524" t="s">
        <v>22338</v>
      </c>
      <c r="K8524" t="s">
        <v>22339</v>
      </c>
      <c r="L8524" t="s">
        <v>22340</v>
      </c>
      <c r="M8524" t="s">
        <v>61</v>
      </c>
      <c r="N8524" t="s">
        <v>62</v>
      </c>
      <c r="O8524" t="s">
        <v>23</v>
      </c>
    </row>
    <row r="8525" spans="1:15" x14ac:dyDescent="0.25">
      <c r="A8525" t="s">
        <v>50149</v>
      </c>
      <c r="B8525" t="s">
        <v>50150</v>
      </c>
      <c r="C8525" t="s">
        <v>50151</v>
      </c>
      <c r="D8525" t="s">
        <v>18</v>
      </c>
      <c r="E8525" t="s">
        <v>50152</v>
      </c>
      <c r="F8525" t="s">
        <v>75047</v>
      </c>
      <c r="G8525" t="s">
        <v>75045</v>
      </c>
      <c r="H8525" t="s">
        <v>20</v>
      </c>
      <c r="I8525" t="s">
        <v>50153</v>
      </c>
      <c r="J8525" t="s">
        <v>50154</v>
      </c>
      <c r="K8525" t="s">
        <v>50155</v>
      </c>
      <c r="L8525" t="s">
        <v>50156</v>
      </c>
      <c r="M8525" t="s">
        <v>75046</v>
      </c>
      <c r="N8525" t="s">
        <v>22</v>
      </c>
      <c r="O8525" t="s">
        <v>23</v>
      </c>
    </row>
    <row r="8526" spans="1:15" x14ac:dyDescent="0.25">
      <c r="A8526" t="s">
        <v>7135</v>
      </c>
      <c r="B8526" t="s">
        <v>7136</v>
      </c>
      <c r="C8526" t="s">
        <v>7137</v>
      </c>
      <c r="D8526" t="s">
        <v>7138</v>
      </c>
      <c r="E8526" t="s">
        <v>7139</v>
      </c>
      <c r="F8526" t="s">
        <v>75047</v>
      </c>
      <c r="G8526" t="s">
        <v>75045</v>
      </c>
      <c r="H8526" t="s">
        <v>20</v>
      </c>
      <c r="I8526" t="s">
        <v>7140</v>
      </c>
      <c r="J8526" t="s">
        <v>7141</v>
      </c>
      <c r="K8526" t="s">
        <v>7142</v>
      </c>
      <c r="L8526" t="s">
        <v>7143</v>
      </c>
      <c r="M8526" t="s">
        <v>5900</v>
      </c>
      <c r="N8526" t="s">
        <v>5901</v>
      </c>
      <c r="O8526" t="s">
        <v>23</v>
      </c>
    </row>
    <row r="8527" spans="1:15" x14ac:dyDescent="0.25">
      <c r="A8527" t="s">
        <v>13146</v>
      </c>
      <c r="B8527" t="s">
        <v>13147</v>
      </c>
      <c r="C8527" t="s">
        <v>13148</v>
      </c>
      <c r="D8527" t="s">
        <v>18</v>
      </c>
      <c r="E8527" t="s">
        <v>13149</v>
      </c>
      <c r="F8527" t="s">
        <v>75047</v>
      </c>
      <c r="G8527" t="s">
        <v>75045</v>
      </c>
      <c r="H8527" t="s">
        <v>20</v>
      </c>
      <c r="I8527" t="s">
        <v>13150</v>
      </c>
      <c r="J8527" t="s">
        <v>13151</v>
      </c>
      <c r="K8527" t="s">
        <v>13152</v>
      </c>
      <c r="L8527" t="s">
        <v>13153</v>
      </c>
      <c r="M8527" t="s">
        <v>7066</v>
      </c>
      <c r="N8527" t="s">
        <v>7067</v>
      </c>
      <c r="O8527" t="s">
        <v>23</v>
      </c>
    </row>
    <row r="8528" spans="1:15" x14ac:dyDescent="0.25">
      <c r="A8528" t="s">
        <v>50695</v>
      </c>
      <c r="B8528" t="s">
        <v>50696</v>
      </c>
      <c r="C8528" t="s">
        <v>17</v>
      </c>
      <c r="D8528" t="s">
        <v>18</v>
      </c>
      <c r="E8528" t="s">
        <v>50697</v>
      </c>
      <c r="F8528" t="s">
        <v>75047</v>
      </c>
      <c r="G8528" t="s">
        <v>75045</v>
      </c>
      <c r="H8528" t="s">
        <v>20</v>
      </c>
      <c r="I8528" t="s">
        <v>50698</v>
      </c>
      <c r="J8528" t="s">
        <v>50699</v>
      </c>
      <c r="K8528" t="s">
        <v>50700</v>
      </c>
      <c r="L8528" t="s">
        <v>50701</v>
      </c>
      <c r="M8528" t="s">
        <v>75046</v>
      </c>
      <c r="N8528" t="s">
        <v>22</v>
      </c>
      <c r="O8528" t="s">
        <v>23</v>
      </c>
    </row>
    <row r="8529" spans="1:15" x14ac:dyDescent="0.25">
      <c r="A8529" t="s">
        <v>38874</v>
      </c>
      <c r="B8529" t="s">
        <v>38875</v>
      </c>
      <c r="C8529" t="s">
        <v>38876</v>
      </c>
      <c r="D8529" t="s">
        <v>18</v>
      </c>
      <c r="E8529" t="s">
        <v>38877</v>
      </c>
      <c r="F8529" t="s">
        <v>75047</v>
      </c>
      <c r="G8529" t="s">
        <v>75045</v>
      </c>
      <c r="H8529" t="s">
        <v>20</v>
      </c>
      <c r="I8529" t="s">
        <v>38878</v>
      </c>
      <c r="J8529" t="s">
        <v>38879</v>
      </c>
      <c r="K8529" t="s">
        <v>38880</v>
      </c>
      <c r="L8529" t="s">
        <v>38881</v>
      </c>
      <c r="M8529" t="s">
        <v>75046</v>
      </c>
      <c r="N8529" t="s">
        <v>22</v>
      </c>
      <c r="O8529" t="s">
        <v>23</v>
      </c>
    </row>
    <row r="8530" spans="1:15" x14ac:dyDescent="0.25">
      <c r="A8530" t="s">
        <v>17379</v>
      </c>
      <c r="B8530" t="s">
        <v>17380</v>
      </c>
      <c r="C8530" t="s">
        <v>17381</v>
      </c>
      <c r="D8530" t="s">
        <v>17382</v>
      </c>
      <c r="E8530" t="s">
        <v>17383</v>
      </c>
      <c r="F8530" t="s">
        <v>75047</v>
      </c>
      <c r="G8530" t="s">
        <v>75045</v>
      </c>
      <c r="H8530" t="s">
        <v>20</v>
      </c>
      <c r="I8530" t="s">
        <v>17384</v>
      </c>
      <c r="J8530" t="s">
        <v>17385</v>
      </c>
      <c r="K8530" t="s">
        <v>17386</v>
      </c>
      <c r="L8530" t="s">
        <v>17387</v>
      </c>
      <c r="M8530" t="s">
        <v>75046</v>
      </c>
      <c r="N8530" t="s">
        <v>22</v>
      </c>
      <c r="O8530" t="s">
        <v>23</v>
      </c>
    </row>
    <row r="8531" spans="1:15" x14ac:dyDescent="0.25">
      <c r="A8531" t="s">
        <v>36198</v>
      </c>
      <c r="B8531" t="s">
        <v>36199</v>
      </c>
      <c r="C8531" t="s">
        <v>36200</v>
      </c>
      <c r="D8531" t="s">
        <v>18</v>
      </c>
      <c r="E8531" t="s">
        <v>36201</v>
      </c>
      <c r="F8531" t="s">
        <v>75047</v>
      </c>
      <c r="G8531" t="s">
        <v>75045</v>
      </c>
      <c r="H8531" t="s">
        <v>20</v>
      </c>
      <c r="I8531" t="s">
        <v>36202</v>
      </c>
      <c r="J8531" t="s">
        <v>36203</v>
      </c>
      <c r="K8531" t="s">
        <v>36204</v>
      </c>
      <c r="L8531" t="s">
        <v>36205</v>
      </c>
      <c r="M8531" t="s">
        <v>36206</v>
      </c>
      <c r="N8531" t="s">
        <v>36207</v>
      </c>
      <c r="O8531" t="s">
        <v>23</v>
      </c>
    </row>
    <row r="8532" spans="1:15" x14ac:dyDescent="0.25">
      <c r="A8532" t="s">
        <v>70117</v>
      </c>
      <c r="B8532" t="s">
        <v>70118</v>
      </c>
      <c r="C8532" t="s">
        <v>70119</v>
      </c>
      <c r="D8532" t="s">
        <v>18</v>
      </c>
      <c r="E8532" t="s">
        <v>70120</v>
      </c>
      <c r="F8532" t="s">
        <v>75047</v>
      </c>
      <c r="G8532" t="s">
        <v>75045</v>
      </c>
      <c r="H8532" t="s">
        <v>20</v>
      </c>
      <c r="I8532" t="s">
        <v>70121</v>
      </c>
      <c r="J8532" t="s">
        <v>70122</v>
      </c>
      <c r="K8532" t="s">
        <v>70123</v>
      </c>
      <c r="L8532" t="s">
        <v>70124</v>
      </c>
      <c r="M8532" t="s">
        <v>17786</v>
      </c>
      <c r="N8532" t="s">
        <v>17787</v>
      </c>
      <c r="O8532" t="s">
        <v>23</v>
      </c>
    </row>
    <row r="8533" spans="1:15" x14ac:dyDescent="0.25">
      <c r="A8533" t="s">
        <v>45361</v>
      </c>
      <c r="B8533" t="s">
        <v>45362</v>
      </c>
      <c r="C8533" t="s">
        <v>45363</v>
      </c>
      <c r="D8533" t="s">
        <v>18</v>
      </c>
      <c r="E8533" t="s">
        <v>45364</v>
      </c>
      <c r="F8533" t="s">
        <v>75047</v>
      </c>
      <c r="G8533" t="s">
        <v>75045</v>
      </c>
      <c r="H8533" t="s">
        <v>20</v>
      </c>
      <c r="I8533" t="s">
        <v>45365</v>
      </c>
      <c r="J8533" t="s">
        <v>45366</v>
      </c>
      <c r="K8533" t="s">
        <v>45359</v>
      </c>
      <c r="L8533" t="s">
        <v>45367</v>
      </c>
      <c r="M8533" t="s">
        <v>7691</v>
      </c>
      <c r="N8533" t="s">
        <v>7692</v>
      </c>
      <c r="O8533" t="s">
        <v>23</v>
      </c>
    </row>
    <row r="8534" spans="1:15" x14ac:dyDescent="0.25">
      <c r="A8534" t="s">
        <v>7010</v>
      </c>
      <c r="B8534" t="s">
        <v>7011</v>
      </c>
      <c r="C8534" t="s">
        <v>7012</v>
      </c>
      <c r="D8534" t="s">
        <v>18</v>
      </c>
      <c r="E8534" t="s">
        <v>7013</v>
      </c>
      <c r="F8534" t="s">
        <v>75047</v>
      </c>
      <c r="G8534" t="s">
        <v>75045</v>
      </c>
      <c r="H8534" t="s">
        <v>20</v>
      </c>
      <c r="I8534" t="s">
        <v>7014</v>
      </c>
      <c r="J8534" t="s">
        <v>7015</v>
      </c>
      <c r="K8534" t="s">
        <v>7016</v>
      </c>
      <c r="L8534" t="s">
        <v>7017</v>
      </c>
      <c r="M8534" t="s">
        <v>7018</v>
      </c>
      <c r="N8534" t="s">
        <v>7019</v>
      </c>
      <c r="O8534" t="s">
        <v>23</v>
      </c>
    </row>
    <row r="8535" spans="1:15" x14ac:dyDescent="0.25">
      <c r="A8535" t="s">
        <v>30734</v>
      </c>
      <c r="B8535" t="s">
        <v>30735</v>
      </c>
      <c r="C8535" t="s">
        <v>17</v>
      </c>
      <c r="D8535" t="s">
        <v>18</v>
      </c>
      <c r="E8535" t="s">
        <v>30736</v>
      </c>
      <c r="F8535" t="s">
        <v>75047</v>
      </c>
      <c r="G8535" t="s">
        <v>75045</v>
      </c>
      <c r="H8535" t="s">
        <v>20</v>
      </c>
      <c r="I8535" t="s">
        <v>30737</v>
      </c>
      <c r="J8535" t="s">
        <v>30738</v>
      </c>
      <c r="K8535" t="s">
        <v>30739</v>
      </c>
      <c r="L8535" t="s">
        <v>30740</v>
      </c>
      <c r="M8535" t="s">
        <v>629</v>
      </c>
      <c r="N8535" t="s">
        <v>630</v>
      </c>
      <c r="O8535" t="s">
        <v>23</v>
      </c>
    </row>
    <row r="8536" spans="1:15" x14ac:dyDescent="0.25">
      <c r="A8536" t="s">
        <v>17924</v>
      </c>
      <c r="B8536" t="s">
        <v>17925</v>
      </c>
      <c r="C8536" t="s">
        <v>17</v>
      </c>
      <c r="D8536" t="s">
        <v>18</v>
      </c>
      <c r="E8536" t="s">
        <v>17926</v>
      </c>
      <c r="F8536" t="s">
        <v>75047</v>
      </c>
      <c r="G8536" t="s">
        <v>75045</v>
      </c>
      <c r="H8536" t="s">
        <v>20</v>
      </c>
      <c r="I8536" t="s">
        <v>17927</v>
      </c>
      <c r="J8536" t="s">
        <v>17928</v>
      </c>
      <c r="K8536" t="s">
        <v>17929</v>
      </c>
      <c r="L8536" t="s">
        <v>17930</v>
      </c>
      <c r="M8536" t="s">
        <v>75046</v>
      </c>
      <c r="N8536" t="s">
        <v>22</v>
      </c>
      <c r="O8536" t="s">
        <v>23</v>
      </c>
    </row>
    <row r="8537" spans="1:15" x14ac:dyDescent="0.25">
      <c r="A8537" t="s">
        <v>16401</v>
      </c>
      <c r="B8537" t="s">
        <v>16402</v>
      </c>
      <c r="C8537" t="s">
        <v>16403</v>
      </c>
      <c r="D8537" t="s">
        <v>18</v>
      </c>
      <c r="E8537" t="s">
        <v>16404</v>
      </c>
      <c r="F8537" t="s">
        <v>75047</v>
      </c>
      <c r="G8537" t="s">
        <v>75045</v>
      </c>
      <c r="H8537" t="s">
        <v>20</v>
      </c>
      <c r="I8537" t="s">
        <v>16405</v>
      </c>
      <c r="J8537" t="s">
        <v>16406</v>
      </c>
      <c r="K8537" t="s">
        <v>16407</v>
      </c>
      <c r="L8537" t="s">
        <v>16408</v>
      </c>
      <c r="M8537" t="s">
        <v>75046</v>
      </c>
      <c r="N8537" t="s">
        <v>22</v>
      </c>
      <c r="O8537" t="s">
        <v>23</v>
      </c>
    </row>
    <row r="8538" spans="1:15" x14ac:dyDescent="0.25">
      <c r="A8538" t="s">
        <v>10076</v>
      </c>
      <c r="B8538" t="s">
        <v>10077</v>
      </c>
      <c r="C8538" t="s">
        <v>10078</v>
      </c>
      <c r="D8538" t="s">
        <v>18</v>
      </c>
      <c r="E8538" t="s">
        <v>10079</v>
      </c>
      <c r="F8538" t="s">
        <v>75047</v>
      </c>
      <c r="G8538" t="s">
        <v>75045</v>
      </c>
      <c r="H8538" t="s">
        <v>20</v>
      </c>
      <c r="I8538" t="s">
        <v>10080</v>
      </c>
      <c r="J8538" t="s">
        <v>10081</v>
      </c>
      <c r="K8538" t="s">
        <v>10082</v>
      </c>
      <c r="L8538" t="s">
        <v>10083</v>
      </c>
      <c r="M8538" t="s">
        <v>75046</v>
      </c>
      <c r="N8538" t="s">
        <v>22</v>
      </c>
      <c r="O8538" t="s">
        <v>23</v>
      </c>
    </row>
    <row r="8539" spans="1:15" x14ac:dyDescent="0.25">
      <c r="A8539" t="s">
        <v>69271</v>
      </c>
      <c r="B8539" t="s">
        <v>69272</v>
      </c>
      <c r="C8539" t="s">
        <v>69273</v>
      </c>
      <c r="D8539" t="s">
        <v>69274</v>
      </c>
      <c r="E8539" t="s">
        <v>69275</v>
      </c>
      <c r="F8539" t="s">
        <v>75047</v>
      </c>
      <c r="G8539" t="s">
        <v>75045</v>
      </c>
      <c r="H8539" t="s">
        <v>20</v>
      </c>
      <c r="I8539" t="s">
        <v>69276</v>
      </c>
      <c r="J8539" t="s">
        <v>69277</v>
      </c>
      <c r="K8539" t="s">
        <v>69278</v>
      </c>
      <c r="L8539" t="s">
        <v>69279</v>
      </c>
      <c r="M8539" t="s">
        <v>24481</v>
      </c>
      <c r="N8539" t="s">
        <v>24482</v>
      </c>
      <c r="O8539" t="s">
        <v>23</v>
      </c>
    </row>
    <row r="8540" spans="1:15" x14ac:dyDescent="0.25">
      <c r="A8540" t="s">
        <v>64813</v>
      </c>
      <c r="B8540" t="s">
        <v>64814</v>
      </c>
      <c r="C8540" t="s">
        <v>17</v>
      </c>
      <c r="D8540" t="s">
        <v>18</v>
      </c>
      <c r="E8540" t="s">
        <v>64815</v>
      </c>
      <c r="F8540" t="s">
        <v>75047</v>
      </c>
      <c r="G8540" t="s">
        <v>75045</v>
      </c>
      <c r="H8540" t="s">
        <v>20</v>
      </c>
      <c r="I8540" t="s">
        <v>64816</v>
      </c>
      <c r="J8540" t="s">
        <v>64817</v>
      </c>
      <c r="K8540" t="s">
        <v>64818</v>
      </c>
      <c r="L8540" t="s">
        <v>64819</v>
      </c>
      <c r="M8540" t="s">
        <v>75046</v>
      </c>
      <c r="N8540" t="s">
        <v>22</v>
      </c>
      <c r="O8540" t="s">
        <v>23</v>
      </c>
    </row>
    <row r="8541" spans="1:15" x14ac:dyDescent="0.25">
      <c r="A8541" t="s">
        <v>33578</v>
      </c>
      <c r="B8541" t="s">
        <v>33579</v>
      </c>
      <c r="C8541" t="s">
        <v>17</v>
      </c>
      <c r="D8541" t="s">
        <v>18</v>
      </c>
      <c r="E8541" t="s">
        <v>33580</v>
      </c>
      <c r="F8541" t="s">
        <v>75047</v>
      </c>
      <c r="G8541" t="s">
        <v>75045</v>
      </c>
      <c r="H8541" t="s">
        <v>20</v>
      </c>
      <c r="I8541" t="s">
        <v>33581</v>
      </c>
      <c r="J8541" t="s">
        <v>33582</v>
      </c>
      <c r="K8541" t="s">
        <v>33583</v>
      </c>
      <c r="L8541" t="s">
        <v>33584</v>
      </c>
      <c r="M8541" t="s">
        <v>7539</v>
      </c>
      <c r="N8541" t="s">
        <v>7540</v>
      </c>
      <c r="O8541" t="s">
        <v>23</v>
      </c>
    </row>
    <row r="8542" spans="1:15" x14ac:dyDescent="0.25">
      <c r="A8542" t="s">
        <v>51137</v>
      </c>
      <c r="B8542" t="s">
        <v>51138</v>
      </c>
      <c r="C8542" t="s">
        <v>17</v>
      </c>
      <c r="D8542" t="s">
        <v>18</v>
      </c>
      <c r="E8542" t="s">
        <v>33580</v>
      </c>
      <c r="F8542" t="s">
        <v>75047</v>
      </c>
      <c r="G8542" t="s">
        <v>75045</v>
      </c>
      <c r="H8542" t="s">
        <v>20</v>
      </c>
      <c r="I8542" t="s">
        <v>51139</v>
      </c>
      <c r="J8542" t="s">
        <v>51140</v>
      </c>
      <c r="K8542" t="s">
        <v>51141</v>
      </c>
      <c r="L8542" t="s">
        <v>51142</v>
      </c>
      <c r="M8542" t="s">
        <v>31554</v>
      </c>
      <c r="N8542" t="s">
        <v>31555</v>
      </c>
      <c r="O8542" t="s">
        <v>23</v>
      </c>
    </row>
    <row r="8543" spans="1:15" x14ac:dyDescent="0.25">
      <c r="A8543" t="s">
        <v>46445</v>
      </c>
      <c r="B8543" t="s">
        <v>46446</v>
      </c>
      <c r="C8543" t="s">
        <v>46447</v>
      </c>
      <c r="D8543" t="s">
        <v>18</v>
      </c>
      <c r="E8543" t="s">
        <v>46448</v>
      </c>
      <c r="F8543" t="s">
        <v>75047</v>
      </c>
      <c r="G8543" t="s">
        <v>75045</v>
      </c>
      <c r="H8543" t="s">
        <v>20</v>
      </c>
      <c r="I8543" t="s">
        <v>46449</v>
      </c>
      <c r="J8543" t="s">
        <v>46450</v>
      </c>
      <c r="K8543" t="s">
        <v>46451</v>
      </c>
      <c r="L8543" t="s">
        <v>46452</v>
      </c>
      <c r="M8543" t="s">
        <v>75046</v>
      </c>
      <c r="N8543" t="s">
        <v>22</v>
      </c>
      <c r="O8543" t="s">
        <v>23</v>
      </c>
    </row>
    <row r="8544" spans="1:15" x14ac:dyDescent="0.25">
      <c r="A8544" t="s">
        <v>12802</v>
      </c>
      <c r="B8544" t="s">
        <v>12803</v>
      </c>
      <c r="C8544" t="s">
        <v>12804</v>
      </c>
      <c r="D8544" t="s">
        <v>18</v>
      </c>
      <c r="E8544" t="s">
        <v>12805</v>
      </c>
      <c r="F8544" t="s">
        <v>75047</v>
      </c>
      <c r="G8544" t="s">
        <v>75045</v>
      </c>
      <c r="H8544" t="s">
        <v>20</v>
      </c>
      <c r="I8544" t="s">
        <v>12806</v>
      </c>
      <c r="J8544" t="s">
        <v>12807</v>
      </c>
      <c r="K8544" t="s">
        <v>12808</v>
      </c>
      <c r="L8544" t="s">
        <v>12809</v>
      </c>
      <c r="M8544" t="s">
        <v>75046</v>
      </c>
      <c r="N8544" t="s">
        <v>22</v>
      </c>
      <c r="O8544" t="s">
        <v>23</v>
      </c>
    </row>
    <row r="8545" spans="1:15" x14ac:dyDescent="0.25">
      <c r="A8545" t="s">
        <v>66058</v>
      </c>
      <c r="B8545" t="s">
        <v>66059</v>
      </c>
      <c r="C8545" t="s">
        <v>66060</v>
      </c>
      <c r="D8545" t="s">
        <v>18</v>
      </c>
      <c r="E8545" t="s">
        <v>66061</v>
      </c>
      <c r="F8545" t="s">
        <v>75047</v>
      </c>
      <c r="G8545" t="s">
        <v>75045</v>
      </c>
      <c r="H8545" t="s">
        <v>20</v>
      </c>
      <c r="I8545" t="s">
        <v>45198</v>
      </c>
      <c r="J8545" t="s">
        <v>66062</v>
      </c>
      <c r="K8545" t="s">
        <v>66063</v>
      </c>
      <c r="L8545" t="s">
        <v>66064</v>
      </c>
      <c r="M8545" t="s">
        <v>27</v>
      </c>
      <c r="N8545" t="s">
        <v>28</v>
      </c>
      <c r="O8545" t="s">
        <v>23</v>
      </c>
    </row>
    <row r="8546" spans="1:15" x14ac:dyDescent="0.25">
      <c r="A8546" t="s">
        <v>60250</v>
      </c>
      <c r="B8546" t="s">
        <v>60251</v>
      </c>
      <c r="C8546" t="s">
        <v>60252</v>
      </c>
      <c r="D8546" t="s">
        <v>18</v>
      </c>
      <c r="E8546" t="s">
        <v>60253</v>
      </c>
      <c r="F8546" t="s">
        <v>75047</v>
      </c>
      <c r="G8546" t="s">
        <v>75045</v>
      </c>
      <c r="H8546" t="s">
        <v>20</v>
      </c>
      <c r="I8546" t="s">
        <v>60254</v>
      </c>
      <c r="J8546" t="s">
        <v>60255</v>
      </c>
      <c r="K8546" t="s">
        <v>60256</v>
      </c>
      <c r="L8546" t="s">
        <v>60257</v>
      </c>
      <c r="M8546" t="s">
        <v>75046</v>
      </c>
      <c r="N8546" t="s">
        <v>22</v>
      </c>
      <c r="O8546" t="s">
        <v>23</v>
      </c>
    </row>
    <row r="8547" spans="1:15" x14ac:dyDescent="0.25">
      <c r="A8547" t="s">
        <v>56937</v>
      </c>
      <c r="B8547" t="s">
        <v>56938</v>
      </c>
      <c r="C8547" t="s">
        <v>56939</v>
      </c>
      <c r="D8547" t="s">
        <v>18</v>
      </c>
      <c r="E8547" t="s">
        <v>56940</v>
      </c>
      <c r="F8547" t="s">
        <v>75047</v>
      </c>
      <c r="G8547" t="s">
        <v>75045</v>
      </c>
      <c r="H8547" t="s">
        <v>20</v>
      </c>
      <c r="I8547" t="s">
        <v>56941</v>
      </c>
      <c r="J8547" t="s">
        <v>56942</v>
      </c>
      <c r="K8547" t="s">
        <v>56943</v>
      </c>
      <c r="L8547" t="s">
        <v>56944</v>
      </c>
      <c r="M8547" t="s">
        <v>75046</v>
      </c>
      <c r="N8547" t="s">
        <v>22</v>
      </c>
      <c r="O8547" t="s">
        <v>23</v>
      </c>
    </row>
    <row r="8548" spans="1:15" x14ac:dyDescent="0.25">
      <c r="A8548" t="s">
        <v>43061</v>
      </c>
      <c r="B8548" t="s">
        <v>43062</v>
      </c>
      <c r="C8548" t="s">
        <v>43063</v>
      </c>
      <c r="D8548" t="s">
        <v>18</v>
      </c>
      <c r="E8548" t="s">
        <v>43064</v>
      </c>
      <c r="F8548" t="s">
        <v>75047</v>
      </c>
      <c r="G8548" t="s">
        <v>75045</v>
      </c>
      <c r="H8548" t="s">
        <v>20</v>
      </c>
      <c r="I8548" t="s">
        <v>43065</v>
      </c>
      <c r="J8548" t="s">
        <v>43066</v>
      </c>
      <c r="K8548" t="s">
        <v>43067</v>
      </c>
      <c r="L8548" t="s">
        <v>43068</v>
      </c>
      <c r="M8548" t="s">
        <v>5380</v>
      </c>
      <c r="N8548" t="s">
        <v>5381</v>
      </c>
      <c r="O8548" t="s">
        <v>23</v>
      </c>
    </row>
    <row r="8549" spans="1:15" x14ac:dyDescent="0.25">
      <c r="A8549" t="s">
        <v>66667</v>
      </c>
      <c r="B8549" t="s">
        <v>66668</v>
      </c>
      <c r="C8549" t="s">
        <v>66669</v>
      </c>
      <c r="D8549" t="s">
        <v>66670</v>
      </c>
      <c r="E8549" t="s">
        <v>66671</v>
      </c>
      <c r="F8549" t="s">
        <v>75047</v>
      </c>
      <c r="G8549" t="s">
        <v>75045</v>
      </c>
      <c r="H8549" t="s">
        <v>20</v>
      </c>
      <c r="I8549" t="s">
        <v>66672</v>
      </c>
      <c r="J8549" t="s">
        <v>66673</v>
      </c>
      <c r="K8549" t="s">
        <v>66674</v>
      </c>
      <c r="L8549" t="s">
        <v>66675</v>
      </c>
      <c r="M8549" t="s">
        <v>75046</v>
      </c>
      <c r="N8549" t="s">
        <v>22</v>
      </c>
      <c r="O8549" t="s">
        <v>23</v>
      </c>
    </row>
    <row r="8550" spans="1:15" x14ac:dyDescent="0.25">
      <c r="A8550" t="s">
        <v>64404</v>
      </c>
      <c r="B8550" t="s">
        <v>64405</v>
      </c>
      <c r="C8550" t="s">
        <v>64406</v>
      </c>
      <c r="D8550" t="s">
        <v>64407</v>
      </c>
      <c r="E8550" t="s">
        <v>64408</v>
      </c>
      <c r="F8550" t="s">
        <v>75047</v>
      </c>
      <c r="G8550" t="s">
        <v>75045</v>
      </c>
      <c r="H8550" t="s">
        <v>20</v>
      </c>
      <c r="I8550" t="s">
        <v>64409</v>
      </c>
      <c r="J8550" t="s">
        <v>64410</v>
      </c>
      <c r="K8550" t="s">
        <v>64411</v>
      </c>
      <c r="L8550" t="s">
        <v>64412</v>
      </c>
      <c r="M8550" t="s">
        <v>75046</v>
      </c>
      <c r="N8550" t="s">
        <v>22</v>
      </c>
      <c r="O8550" t="s">
        <v>23</v>
      </c>
    </row>
    <row r="8551" spans="1:15" x14ac:dyDescent="0.25">
      <c r="A8551" t="s">
        <v>11925</v>
      </c>
      <c r="B8551" t="s">
        <v>11926</v>
      </c>
      <c r="C8551" t="s">
        <v>17</v>
      </c>
      <c r="D8551" t="s">
        <v>18</v>
      </c>
      <c r="E8551" t="s">
        <v>11927</v>
      </c>
      <c r="F8551" t="s">
        <v>75047</v>
      </c>
      <c r="G8551" t="s">
        <v>75045</v>
      </c>
      <c r="H8551" t="s">
        <v>20</v>
      </c>
      <c r="I8551" t="s">
        <v>11928</v>
      </c>
      <c r="J8551" t="s">
        <v>11929</v>
      </c>
      <c r="K8551" t="s">
        <v>11930</v>
      </c>
      <c r="L8551" t="s">
        <v>11931</v>
      </c>
      <c r="M8551" t="s">
        <v>75046</v>
      </c>
      <c r="N8551" t="s">
        <v>22</v>
      </c>
      <c r="O8551" t="s">
        <v>23</v>
      </c>
    </row>
    <row r="8552" spans="1:15" x14ac:dyDescent="0.25">
      <c r="A8552" t="s">
        <v>41102</v>
      </c>
      <c r="B8552" t="s">
        <v>41103</v>
      </c>
      <c r="C8552" t="s">
        <v>17</v>
      </c>
      <c r="D8552" t="s">
        <v>18</v>
      </c>
      <c r="E8552" t="s">
        <v>41104</v>
      </c>
      <c r="F8552" t="s">
        <v>75047</v>
      </c>
      <c r="G8552" t="s">
        <v>75045</v>
      </c>
      <c r="H8552" t="s">
        <v>20</v>
      </c>
      <c r="I8552" t="s">
        <v>41105</v>
      </c>
      <c r="J8552" t="s">
        <v>41106</v>
      </c>
      <c r="K8552" t="s">
        <v>41100</v>
      </c>
      <c r="L8552" t="s">
        <v>41107</v>
      </c>
      <c r="M8552" t="s">
        <v>75046</v>
      </c>
      <c r="N8552" t="s">
        <v>22</v>
      </c>
      <c r="O8552" t="s">
        <v>23</v>
      </c>
    </row>
    <row r="8553" spans="1:15" x14ac:dyDescent="0.25">
      <c r="A8553" t="s">
        <v>20079</v>
      </c>
      <c r="B8553" t="s">
        <v>20080</v>
      </c>
      <c r="C8553" t="s">
        <v>20081</v>
      </c>
      <c r="D8553" t="s">
        <v>18</v>
      </c>
      <c r="E8553" t="s">
        <v>20082</v>
      </c>
      <c r="F8553" t="s">
        <v>75047</v>
      </c>
      <c r="G8553" t="s">
        <v>75045</v>
      </c>
      <c r="H8553" t="s">
        <v>20</v>
      </c>
      <c r="I8553" t="s">
        <v>20083</v>
      </c>
      <c r="J8553" t="s">
        <v>20084</v>
      </c>
      <c r="K8553" t="s">
        <v>20085</v>
      </c>
      <c r="L8553" t="s">
        <v>20086</v>
      </c>
      <c r="M8553" t="s">
        <v>75046</v>
      </c>
      <c r="N8553" t="s">
        <v>22</v>
      </c>
      <c r="O8553" t="s">
        <v>23</v>
      </c>
    </row>
    <row r="8554" spans="1:15" x14ac:dyDescent="0.25">
      <c r="A8554" t="s">
        <v>30121</v>
      </c>
      <c r="B8554" t="s">
        <v>30122</v>
      </c>
      <c r="C8554" t="s">
        <v>30123</v>
      </c>
      <c r="D8554" t="s">
        <v>18</v>
      </c>
      <c r="E8554" t="s">
        <v>30124</v>
      </c>
      <c r="F8554" t="s">
        <v>75047</v>
      </c>
      <c r="G8554" t="s">
        <v>75045</v>
      </c>
      <c r="H8554" t="s">
        <v>20</v>
      </c>
      <c r="I8554" t="s">
        <v>30125</v>
      </c>
      <c r="J8554" t="s">
        <v>30126</v>
      </c>
      <c r="K8554" t="s">
        <v>30127</v>
      </c>
      <c r="L8554" t="s">
        <v>30128</v>
      </c>
      <c r="M8554" t="s">
        <v>6473</v>
      </c>
      <c r="N8554" t="s">
        <v>6474</v>
      </c>
      <c r="O8554" t="s">
        <v>23</v>
      </c>
    </row>
    <row r="8555" spans="1:15" x14ac:dyDescent="0.25">
      <c r="A8555" t="s">
        <v>15792</v>
      </c>
      <c r="B8555" t="s">
        <v>15793</v>
      </c>
      <c r="C8555" t="s">
        <v>15794</v>
      </c>
      <c r="D8555" t="s">
        <v>18</v>
      </c>
      <c r="E8555" t="s">
        <v>15795</v>
      </c>
      <c r="F8555" t="s">
        <v>75047</v>
      </c>
      <c r="G8555" t="s">
        <v>75045</v>
      </c>
      <c r="H8555" t="s">
        <v>20</v>
      </c>
      <c r="I8555" t="s">
        <v>15796</v>
      </c>
      <c r="J8555" t="s">
        <v>15797</v>
      </c>
      <c r="K8555" t="s">
        <v>15798</v>
      </c>
      <c r="L8555" t="s">
        <v>15799</v>
      </c>
      <c r="M8555" t="s">
        <v>75046</v>
      </c>
      <c r="N8555" t="s">
        <v>22</v>
      </c>
      <c r="O8555" t="s">
        <v>23</v>
      </c>
    </row>
    <row r="8556" spans="1:15" x14ac:dyDescent="0.25">
      <c r="A8556" t="s">
        <v>18430</v>
      </c>
      <c r="B8556" t="s">
        <v>18431</v>
      </c>
      <c r="C8556" t="s">
        <v>18432</v>
      </c>
      <c r="D8556" t="s">
        <v>18433</v>
      </c>
      <c r="E8556" t="s">
        <v>18434</v>
      </c>
      <c r="F8556" t="s">
        <v>75047</v>
      </c>
      <c r="G8556" t="s">
        <v>75045</v>
      </c>
      <c r="H8556" t="s">
        <v>20</v>
      </c>
      <c r="I8556" t="s">
        <v>18435</v>
      </c>
      <c r="J8556" t="s">
        <v>18436</v>
      </c>
      <c r="K8556" t="s">
        <v>18437</v>
      </c>
      <c r="L8556" t="s">
        <v>18438</v>
      </c>
      <c r="M8556" t="s">
        <v>75046</v>
      </c>
      <c r="N8556" t="s">
        <v>22</v>
      </c>
      <c r="O8556" t="s">
        <v>23</v>
      </c>
    </row>
    <row r="8557" spans="1:15" x14ac:dyDescent="0.25">
      <c r="A8557" t="s">
        <v>16697</v>
      </c>
      <c r="B8557" t="s">
        <v>16698</v>
      </c>
      <c r="C8557" t="s">
        <v>16699</v>
      </c>
      <c r="D8557" t="s">
        <v>18</v>
      </c>
      <c r="E8557" t="s">
        <v>16700</v>
      </c>
      <c r="F8557" t="s">
        <v>75047</v>
      </c>
      <c r="G8557" t="s">
        <v>75045</v>
      </c>
      <c r="H8557" t="s">
        <v>20</v>
      </c>
      <c r="I8557" t="s">
        <v>16701</v>
      </c>
      <c r="J8557" t="s">
        <v>16702</v>
      </c>
      <c r="K8557" t="s">
        <v>16703</v>
      </c>
      <c r="L8557" t="s">
        <v>16704</v>
      </c>
      <c r="M8557" t="s">
        <v>75046</v>
      </c>
      <c r="N8557" t="s">
        <v>22</v>
      </c>
      <c r="O8557" t="s">
        <v>23</v>
      </c>
    </row>
    <row r="8558" spans="1:15" x14ac:dyDescent="0.25">
      <c r="A8558" t="s">
        <v>31022</v>
      </c>
      <c r="B8558" t="s">
        <v>31023</v>
      </c>
      <c r="C8558" t="s">
        <v>31024</v>
      </c>
      <c r="D8558" t="s">
        <v>18</v>
      </c>
      <c r="E8558" t="s">
        <v>31025</v>
      </c>
      <c r="F8558" t="s">
        <v>75047</v>
      </c>
      <c r="G8558" t="s">
        <v>75045</v>
      </c>
      <c r="H8558" t="s">
        <v>20</v>
      </c>
      <c r="I8558" t="s">
        <v>31026</v>
      </c>
      <c r="J8558" t="s">
        <v>31027</v>
      </c>
      <c r="K8558" t="s">
        <v>31028</v>
      </c>
      <c r="L8558" t="s">
        <v>31029</v>
      </c>
      <c r="M8558" t="s">
        <v>31030</v>
      </c>
      <c r="N8558" t="s">
        <v>31031</v>
      </c>
      <c r="O8558" t="s">
        <v>23</v>
      </c>
    </row>
    <row r="8559" spans="1:15" x14ac:dyDescent="0.25">
      <c r="A8559" t="s">
        <v>35281</v>
      </c>
      <c r="B8559" t="s">
        <v>35282</v>
      </c>
      <c r="C8559" t="s">
        <v>17</v>
      </c>
      <c r="D8559" t="s">
        <v>18</v>
      </c>
      <c r="E8559" t="s">
        <v>35283</v>
      </c>
      <c r="F8559" t="s">
        <v>75047</v>
      </c>
      <c r="G8559" t="s">
        <v>75045</v>
      </c>
      <c r="H8559" t="s">
        <v>20</v>
      </c>
      <c r="I8559" t="s">
        <v>35284</v>
      </c>
      <c r="J8559" t="s">
        <v>35285</v>
      </c>
      <c r="K8559" t="s">
        <v>35286</v>
      </c>
      <c r="L8559" t="s">
        <v>35287</v>
      </c>
      <c r="M8559" t="s">
        <v>29249</v>
      </c>
      <c r="N8559" t="s">
        <v>29250</v>
      </c>
      <c r="O8559" t="s">
        <v>23</v>
      </c>
    </row>
    <row r="8560" spans="1:15" x14ac:dyDescent="0.25">
      <c r="A8560" t="s">
        <v>54799</v>
      </c>
      <c r="B8560" t="s">
        <v>54800</v>
      </c>
      <c r="C8560" t="s">
        <v>54801</v>
      </c>
      <c r="D8560" t="s">
        <v>18</v>
      </c>
      <c r="E8560" t="s">
        <v>54802</v>
      </c>
      <c r="F8560" t="s">
        <v>75047</v>
      </c>
      <c r="G8560" t="s">
        <v>75045</v>
      </c>
      <c r="H8560" t="s">
        <v>20</v>
      </c>
      <c r="I8560" t="s">
        <v>54803</v>
      </c>
      <c r="J8560" t="s">
        <v>54804</v>
      </c>
      <c r="K8560" t="s">
        <v>54805</v>
      </c>
      <c r="L8560" t="s">
        <v>54806</v>
      </c>
      <c r="M8560" t="s">
        <v>75046</v>
      </c>
      <c r="N8560" t="s">
        <v>22</v>
      </c>
      <c r="O8560" t="s">
        <v>23</v>
      </c>
    </row>
    <row r="8561" spans="1:15" x14ac:dyDescent="0.25">
      <c r="A8561" t="s">
        <v>66409</v>
      </c>
      <c r="B8561" t="s">
        <v>66410</v>
      </c>
      <c r="C8561" t="s">
        <v>66411</v>
      </c>
      <c r="D8561" t="s">
        <v>18</v>
      </c>
      <c r="E8561" t="s">
        <v>66412</v>
      </c>
      <c r="F8561" t="s">
        <v>75047</v>
      </c>
      <c r="G8561" t="s">
        <v>75045</v>
      </c>
      <c r="H8561" t="s">
        <v>20</v>
      </c>
      <c r="I8561" t="s">
        <v>66413</v>
      </c>
      <c r="J8561" t="s">
        <v>66414</v>
      </c>
      <c r="K8561" t="s">
        <v>66415</v>
      </c>
      <c r="L8561" t="s">
        <v>66416</v>
      </c>
      <c r="M8561" t="s">
        <v>7467</v>
      </c>
      <c r="N8561" t="s">
        <v>7468</v>
      </c>
      <c r="O8561" t="s">
        <v>23</v>
      </c>
    </row>
    <row r="8562" spans="1:15" x14ac:dyDescent="0.25">
      <c r="A8562" t="s">
        <v>70508</v>
      </c>
      <c r="B8562" t="s">
        <v>70509</v>
      </c>
      <c r="C8562" t="s">
        <v>70510</v>
      </c>
      <c r="D8562" t="s">
        <v>18</v>
      </c>
      <c r="E8562" t="s">
        <v>70511</v>
      </c>
      <c r="F8562" t="s">
        <v>75047</v>
      </c>
      <c r="G8562" t="s">
        <v>75045</v>
      </c>
      <c r="H8562" t="s">
        <v>20</v>
      </c>
      <c r="I8562" t="s">
        <v>70512</v>
      </c>
      <c r="J8562" t="s">
        <v>70513</v>
      </c>
      <c r="K8562" t="s">
        <v>70514</v>
      </c>
      <c r="L8562" t="s">
        <v>70515</v>
      </c>
      <c r="M8562" t="s">
        <v>10337</v>
      </c>
      <c r="N8562" t="s">
        <v>10338</v>
      </c>
      <c r="O8562" t="s">
        <v>23</v>
      </c>
    </row>
    <row r="8563" spans="1:15" x14ac:dyDescent="0.25">
      <c r="A8563" t="s">
        <v>30324</v>
      </c>
      <c r="B8563" t="s">
        <v>30325</v>
      </c>
      <c r="C8563" t="s">
        <v>30326</v>
      </c>
      <c r="D8563" t="s">
        <v>18</v>
      </c>
      <c r="E8563" t="s">
        <v>30327</v>
      </c>
      <c r="F8563" t="s">
        <v>75047</v>
      </c>
      <c r="G8563" t="s">
        <v>75045</v>
      </c>
      <c r="H8563" t="s">
        <v>20</v>
      </c>
      <c r="I8563" t="s">
        <v>30328</v>
      </c>
      <c r="J8563" t="s">
        <v>30329</v>
      </c>
      <c r="K8563" t="s">
        <v>30330</v>
      </c>
      <c r="L8563" t="s">
        <v>30331</v>
      </c>
      <c r="M8563" t="s">
        <v>912</v>
      </c>
      <c r="N8563" t="s">
        <v>913</v>
      </c>
      <c r="O8563" t="s">
        <v>23</v>
      </c>
    </row>
    <row r="8564" spans="1:15" x14ac:dyDescent="0.25">
      <c r="A8564" t="s">
        <v>61949</v>
      </c>
      <c r="B8564" t="s">
        <v>61950</v>
      </c>
      <c r="C8564" t="s">
        <v>61951</v>
      </c>
      <c r="D8564" t="s">
        <v>61952</v>
      </c>
      <c r="E8564" t="s">
        <v>61953</v>
      </c>
      <c r="F8564" t="s">
        <v>75047</v>
      </c>
      <c r="G8564" t="s">
        <v>75045</v>
      </c>
      <c r="H8564" t="s">
        <v>20</v>
      </c>
      <c r="I8564" t="s">
        <v>61954</v>
      </c>
      <c r="J8564" t="s">
        <v>61955</v>
      </c>
      <c r="K8564" t="s">
        <v>61956</v>
      </c>
      <c r="L8564" t="s">
        <v>61957</v>
      </c>
      <c r="M8564" t="s">
        <v>6221</v>
      </c>
      <c r="N8564" t="s">
        <v>6222</v>
      </c>
      <c r="O8564" t="s">
        <v>23</v>
      </c>
    </row>
    <row r="8565" spans="1:15" x14ac:dyDescent="0.25">
      <c r="A8565" t="s">
        <v>3917</v>
      </c>
      <c r="B8565" t="s">
        <v>3918</v>
      </c>
      <c r="C8565" t="s">
        <v>3919</v>
      </c>
      <c r="D8565" t="s">
        <v>18</v>
      </c>
      <c r="E8565" t="s">
        <v>3920</v>
      </c>
      <c r="F8565" t="s">
        <v>75047</v>
      </c>
      <c r="G8565" t="s">
        <v>75045</v>
      </c>
      <c r="H8565" t="s">
        <v>20</v>
      </c>
      <c r="I8565" t="s">
        <v>3921</v>
      </c>
      <c r="J8565" t="s">
        <v>3922</v>
      </c>
      <c r="K8565" t="s">
        <v>3923</v>
      </c>
      <c r="L8565" t="s">
        <v>3924</v>
      </c>
      <c r="M8565" t="s">
        <v>75046</v>
      </c>
      <c r="N8565" t="s">
        <v>22</v>
      </c>
      <c r="O8565" t="s">
        <v>23</v>
      </c>
    </row>
    <row r="8566" spans="1:15" x14ac:dyDescent="0.25">
      <c r="A8566" t="s">
        <v>30394</v>
      </c>
      <c r="B8566" t="s">
        <v>30395</v>
      </c>
      <c r="C8566" t="s">
        <v>17</v>
      </c>
      <c r="D8566" t="s">
        <v>18</v>
      </c>
      <c r="E8566" t="s">
        <v>30396</v>
      </c>
      <c r="F8566" t="s">
        <v>75047</v>
      </c>
      <c r="G8566" t="s">
        <v>75045</v>
      </c>
      <c r="H8566" t="s">
        <v>20</v>
      </c>
      <c r="I8566" t="s">
        <v>30397</v>
      </c>
      <c r="J8566" t="s">
        <v>30398</v>
      </c>
      <c r="K8566" t="s">
        <v>30399</v>
      </c>
      <c r="L8566" t="s">
        <v>30400</v>
      </c>
      <c r="M8566" t="s">
        <v>27</v>
      </c>
      <c r="N8566" t="s">
        <v>28</v>
      </c>
      <c r="O8566" t="s">
        <v>23</v>
      </c>
    </row>
    <row r="8567" spans="1:15" x14ac:dyDescent="0.25">
      <c r="A8567" t="s">
        <v>22758</v>
      </c>
      <c r="B8567" t="s">
        <v>22759</v>
      </c>
      <c r="C8567" t="s">
        <v>17</v>
      </c>
      <c r="D8567" t="s">
        <v>18</v>
      </c>
      <c r="E8567" t="s">
        <v>22760</v>
      </c>
      <c r="F8567" t="s">
        <v>75047</v>
      </c>
      <c r="G8567" t="s">
        <v>75045</v>
      </c>
      <c r="H8567" t="s">
        <v>20</v>
      </c>
      <c r="I8567" t="s">
        <v>22761</v>
      </c>
      <c r="J8567" t="s">
        <v>22762</v>
      </c>
      <c r="K8567" t="s">
        <v>22763</v>
      </c>
      <c r="L8567" t="s">
        <v>22764</v>
      </c>
      <c r="M8567" t="s">
        <v>7066</v>
      </c>
      <c r="N8567" t="s">
        <v>7067</v>
      </c>
      <c r="O8567" t="s">
        <v>23</v>
      </c>
    </row>
    <row r="8568" spans="1:15" x14ac:dyDescent="0.25">
      <c r="A8568" t="s">
        <v>47471</v>
      </c>
      <c r="B8568" t="s">
        <v>47472</v>
      </c>
      <c r="C8568" t="s">
        <v>47473</v>
      </c>
      <c r="D8568" t="s">
        <v>47474</v>
      </c>
      <c r="E8568" t="s">
        <v>47475</v>
      </c>
      <c r="F8568" t="s">
        <v>75047</v>
      </c>
      <c r="G8568" t="s">
        <v>75045</v>
      </c>
      <c r="H8568" t="s">
        <v>20</v>
      </c>
      <c r="I8568" t="s">
        <v>47476</v>
      </c>
      <c r="J8568" t="s">
        <v>47477</v>
      </c>
      <c r="K8568" t="s">
        <v>47478</v>
      </c>
      <c r="L8568" t="s">
        <v>47479</v>
      </c>
      <c r="M8568" t="s">
        <v>75046</v>
      </c>
      <c r="N8568" t="s">
        <v>22</v>
      </c>
      <c r="O8568" t="s">
        <v>23</v>
      </c>
    </row>
    <row r="8569" spans="1:15" x14ac:dyDescent="0.25">
      <c r="A8569" t="s">
        <v>1783</v>
      </c>
      <c r="B8569" t="s">
        <v>1784</v>
      </c>
      <c r="C8569" t="s">
        <v>1785</v>
      </c>
      <c r="D8569" t="s">
        <v>18</v>
      </c>
      <c r="E8569" t="s">
        <v>1786</v>
      </c>
      <c r="F8569" t="s">
        <v>75047</v>
      </c>
      <c r="G8569" t="s">
        <v>75045</v>
      </c>
      <c r="H8569" t="s">
        <v>20</v>
      </c>
      <c r="I8569" t="s">
        <v>1787</v>
      </c>
      <c r="J8569" t="s">
        <v>1788</v>
      </c>
      <c r="K8569" t="s">
        <v>1789</v>
      </c>
      <c r="L8569" t="s">
        <v>1790</v>
      </c>
      <c r="M8569" t="s">
        <v>75046</v>
      </c>
      <c r="N8569" t="s">
        <v>22</v>
      </c>
      <c r="O8569" t="s">
        <v>23</v>
      </c>
    </row>
    <row r="8570" spans="1:15" x14ac:dyDescent="0.25">
      <c r="A8570" t="s">
        <v>6902</v>
      </c>
      <c r="B8570" t="s">
        <v>6903</v>
      </c>
      <c r="C8570" t="s">
        <v>6904</v>
      </c>
      <c r="D8570" t="s">
        <v>18</v>
      </c>
      <c r="E8570" t="s">
        <v>6905</v>
      </c>
      <c r="F8570" t="s">
        <v>75047</v>
      </c>
      <c r="G8570" t="s">
        <v>75045</v>
      </c>
      <c r="H8570" t="s">
        <v>20</v>
      </c>
      <c r="I8570" t="s">
        <v>6906</v>
      </c>
      <c r="J8570" t="s">
        <v>6907</v>
      </c>
      <c r="K8570" t="s">
        <v>6908</v>
      </c>
      <c r="L8570" t="s">
        <v>6909</v>
      </c>
      <c r="M8570" t="s">
        <v>75046</v>
      </c>
      <c r="N8570" t="s">
        <v>22</v>
      </c>
      <c r="O8570" t="s">
        <v>23</v>
      </c>
    </row>
    <row r="8571" spans="1:15" x14ac:dyDescent="0.25">
      <c r="A8571" t="s">
        <v>34821</v>
      </c>
      <c r="B8571" t="s">
        <v>34822</v>
      </c>
      <c r="C8571" t="s">
        <v>17</v>
      </c>
      <c r="D8571" t="s">
        <v>18</v>
      </c>
      <c r="E8571" t="s">
        <v>34823</v>
      </c>
      <c r="F8571" t="s">
        <v>75047</v>
      </c>
      <c r="G8571" t="s">
        <v>75045</v>
      </c>
      <c r="H8571" t="s">
        <v>20</v>
      </c>
      <c r="I8571" t="s">
        <v>34824</v>
      </c>
      <c r="J8571" t="s">
        <v>34825</v>
      </c>
      <c r="K8571" t="s">
        <v>34826</v>
      </c>
      <c r="L8571" t="s">
        <v>34827</v>
      </c>
      <c r="M8571" t="s">
        <v>34279</v>
      </c>
      <c r="N8571" t="s">
        <v>34280</v>
      </c>
      <c r="O8571" t="s">
        <v>23</v>
      </c>
    </row>
    <row r="8572" spans="1:15" x14ac:dyDescent="0.25">
      <c r="A8572" t="s">
        <v>44833</v>
      </c>
      <c r="B8572" t="s">
        <v>44834</v>
      </c>
      <c r="C8572" t="s">
        <v>17</v>
      </c>
      <c r="D8572" t="s">
        <v>18</v>
      </c>
      <c r="E8572" t="s">
        <v>44835</v>
      </c>
      <c r="F8572" t="s">
        <v>75047</v>
      </c>
      <c r="G8572" t="s">
        <v>75045</v>
      </c>
      <c r="H8572" t="s">
        <v>20</v>
      </c>
      <c r="I8572" t="s">
        <v>44836</v>
      </c>
      <c r="J8572" t="s">
        <v>44837</v>
      </c>
      <c r="K8572" t="s">
        <v>44838</v>
      </c>
      <c r="L8572" t="s">
        <v>44839</v>
      </c>
      <c r="M8572" t="s">
        <v>75046</v>
      </c>
      <c r="N8572" t="s">
        <v>22</v>
      </c>
      <c r="O8572" t="s">
        <v>23</v>
      </c>
    </row>
    <row r="8573" spans="1:15" x14ac:dyDescent="0.25">
      <c r="A8573" t="s">
        <v>41458</v>
      </c>
      <c r="B8573" t="s">
        <v>41459</v>
      </c>
      <c r="C8573" t="s">
        <v>17</v>
      </c>
      <c r="D8573" t="s">
        <v>18</v>
      </c>
      <c r="E8573" t="s">
        <v>41460</v>
      </c>
      <c r="F8573" t="s">
        <v>75047</v>
      </c>
      <c r="G8573" t="s">
        <v>75045</v>
      </c>
      <c r="H8573" t="s">
        <v>20</v>
      </c>
      <c r="I8573" t="s">
        <v>41461</v>
      </c>
      <c r="J8573" t="s">
        <v>41462</v>
      </c>
      <c r="K8573" t="s">
        <v>41463</v>
      </c>
      <c r="L8573" t="s">
        <v>41464</v>
      </c>
      <c r="M8573" t="s">
        <v>289</v>
      </c>
      <c r="N8573" t="s">
        <v>290</v>
      </c>
      <c r="O8573" t="s">
        <v>23</v>
      </c>
    </row>
    <row r="8574" spans="1:15" x14ac:dyDescent="0.25">
      <c r="A8574" t="s">
        <v>20773</v>
      </c>
      <c r="B8574" t="s">
        <v>20774</v>
      </c>
      <c r="C8574" t="s">
        <v>17</v>
      </c>
      <c r="D8574" t="s">
        <v>18</v>
      </c>
      <c r="E8574" t="s">
        <v>20775</v>
      </c>
      <c r="F8574" t="s">
        <v>75047</v>
      </c>
      <c r="G8574" t="s">
        <v>75045</v>
      </c>
      <c r="H8574" t="s">
        <v>20</v>
      </c>
      <c r="I8574" t="s">
        <v>20776</v>
      </c>
      <c r="J8574" t="s">
        <v>20777</v>
      </c>
      <c r="K8574" t="s">
        <v>20778</v>
      </c>
      <c r="L8574" t="s">
        <v>20779</v>
      </c>
      <c r="M8574" t="s">
        <v>75046</v>
      </c>
      <c r="N8574" t="s">
        <v>22</v>
      </c>
      <c r="O8574" t="s">
        <v>23</v>
      </c>
    </row>
    <row r="8575" spans="1:15" x14ac:dyDescent="0.25">
      <c r="A8575" t="s">
        <v>70367</v>
      </c>
      <c r="B8575" t="s">
        <v>70368</v>
      </c>
      <c r="C8575" t="s">
        <v>17</v>
      </c>
      <c r="D8575" t="s">
        <v>18</v>
      </c>
      <c r="E8575" t="s">
        <v>70369</v>
      </c>
      <c r="F8575" t="s">
        <v>75047</v>
      </c>
      <c r="G8575" t="s">
        <v>75045</v>
      </c>
      <c r="H8575" t="s">
        <v>20</v>
      </c>
      <c r="I8575" t="s">
        <v>70370</v>
      </c>
      <c r="J8575" t="s">
        <v>70371</v>
      </c>
      <c r="K8575" t="s">
        <v>70372</v>
      </c>
      <c r="L8575" t="s">
        <v>70373</v>
      </c>
      <c r="M8575" t="s">
        <v>198</v>
      </c>
      <c r="N8575" t="s">
        <v>199</v>
      </c>
      <c r="O8575" t="s">
        <v>23</v>
      </c>
    </row>
    <row r="8576" spans="1:15" x14ac:dyDescent="0.25">
      <c r="A8576" t="s">
        <v>34701</v>
      </c>
      <c r="B8576" t="s">
        <v>34702</v>
      </c>
      <c r="C8576" t="s">
        <v>17</v>
      </c>
      <c r="D8576" t="s">
        <v>18</v>
      </c>
      <c r="E8576" t="s">
        <v>34703</v>
      </c>
      <c r="F8576" t="s">
        <v>75047</v>
      </c>
      <c r="G8576" t="s">
        <v>75045</v>
      </c>
      <c r="H8576" t="s">
        <v>20</v>
      </c>
      <c r="I8576" t="s">
        <v>34704</v>
      </c>
      <c r="J8576" t="s">
        <v>34705</v>
      </c>
      <c r="K8576" t="s">
        <v>34706</v>
      </c>
      <c r="L8576" t="s">
        <v>34707</v>
      </c>
      <c r="M8576" t="s">
        <v>11700</v>
      </c>
      <c r="N8576" t="s">
        <v>11701</v>
      </c>
      <c r="O8576" t="s">
        <v>23</v>
      </c>
    </row>
    <row r="8577" spans="1:15" x14ac:dyDescent="0.25">
      <c r="A8577" t="s">
        <v>23335</v>
      </c>
      <c r="B8577" t="s">
        <v>23336</v>
      </c>
      <c r="C8577" t="s">
        <v>17</v>
      </c>
      <c r="D8577" t="s">
        <v>18</v>
      </c>
      <c r="E8577" t="s">
        <v>23337</v>
      </c>
      <c r="F8577" t="s">
        <v>75047</v>
      </c>
      <c r="G8577" t="s">
        <v>75045</v>
      </c>
      <c r="H8577" t="s">
        <v>20</v>
      </c>
      <c r="I8577" t="s">
        <v>23338</v>
      </c>
      <c r="J8577" t="s">
        <v>23339</v>
      </c>
      <c r="K8577" t="s">
        <v>23340</v>
      </c>
      <c r="L8577" t="s">
        <v>23341</v>
      </c>
      <c r="M8577" t="s">
        <v>75046</v>
      </c>
      <c r="N8577" t="s">
        <v>22</v>
      </c>
      <c r="O8577" t="s">
        <v>23</v>
      </c>
    </row>
    <row r="8578" spans="1:15" x14ac:dyDescent="0.25">
      <c r="A8578" t="s">
        <v>5206</v>
      </c>
      <c r="B8578" t="s">
        <v>686</v>
      </c>
      <c r="C8578" t="s">
        <v>687</v>
      </c>
      <c r="D8578" t="s">
        <v>18</v>
      </c>
      <c r="E8578" t="s">
        <v>5207</v>
      </c>
      <c r="F8578" t="s">
        <v>75047</v>
      </c>
      <c r="G8578" t="s">
        <v>75045</v>
      </c>
      <c r="H8578" t="s">
        <v>20</v>
      </c>
      <c r="I8578" t="s">
        <v>5208</v>
      </c>
      <c r="J8578" t="s">
        <v>5209</v>
      </c>
      <c r="K8578" t="s">
        <v>5210</v>
      </c>
      <c r="L8578" t="s">
        <v>5211</v>
      </c>
      <c r="M8578" t="s">
        <v>75046</v>
      </c>
      <c r="N8578" t="s">
        <v>22</v>
      </c>
      <c r="O8578" t="s">
        <v>23</v>
      </c>
    </row>
    <row r="8579" spans="1:15" x14ac:dyDescent="0.25">
      <c r="A8579" t="s">
        <v>685</v>
      </c>
      <c r="B8579" t="s">
        <v>686</v>
      </c>
      <c r="C8579" t="s">
        <v>687</v>
      </c>
      <c r="D8579" t="s">
        <v>18</v>
      </c>
      <c r="E8579" t="s">
        <v>688</v>
      </c>
      <c r="F8579" t="s">
        <v>75047</v>
      </c>
      <c r="G8579" t="s">
        <v>75045</v>
      </c>
      <c r="H8579" t="s">
        <v>20</v>
      </c>
      <c r="I8579" t="s">
        <v>689</v>
      </c>
      <c r="J8579">
        <v>0</v>
      </c>
      <c r="K8579" t="e">
        <f>-inf</f>
        <v>#NAME?</v>
      </c>
      <c r="L8579" t="e">
        <f>-nan</f>
        <v>#NAME?</v>
      </c>
      <c r="M8579" t="s">
        <v>75046</v>
      </c>
      <c r="N8579" t="s">
        <v>22</v>
      </c>
      <c r="O8579" t="s">
        <v>23</v>
      </c>
    </row>
    <row r="8580" spans="1:15" x14ac:dyDescent="0.25">
      <c r="A8580" t="s">
        <v>19916</v>
      </c>
      <c r="B8580" t="s">
        <v>19917</v>
      </c>
      <c r="C8580" t="s">
        <v>19918</v>
      </c>
      <c r="D8580" t="s">
        <v>18</v>
      </c>
      <c r="E8580" t="s">
        <v>19919</v>
      </c>
      <c r="F8580" t="s">
        <v>75047</v>
      </c>
      <c r="G8580" t="s">
        <v>75045</v>
      </c>
      <c r="H8580" t="s">
        <v>20</v>
      </c>
      <c r="I8580" t="s">
        <v>19920</v>
      </c>
      <c r="J8580" t="s">
        <v>19921</v>
      </c>
      <c r="K8580" t="s">
        <v>19922</v>
      </c>
      <c r="L8580" t="s">
        <v>19923</v>
      </c>
      <c r="M8580" t="s">
        <v>75046</v>
      </c>
      <c r="N8580" t="s">
        <v>22</v>
      </c>
      <c r="O8580" t="s">
        <v>23</v>
      </c>
    </row>
    <row r="8581" spans="1:15" x14ac:dyDescent="0.25">
      <c r="A8581" t="s">
        <v>28650</v>
      </c>
      <c r="B8581" t="s">
        <v>28651</v>
      </c>
      <c r="C8581" t="s">
        <v>17</v>
      </c>
      <c r="D8581" t="s">
        <v>18</v>
      </c>
      <c r="E8581" t="s">
        <v>28652</v>
      </c>
      <c r="F8581" t="s">
        <v>75047</v>
      </c>
      <c r="G8581" t="s">
        <v>75045</v>
      </c>
      <c r="H8581" t="s">
        <v>20</v>
      </c>
      <c r="I8581" t="s">
        <v>28653</v>
      </c>
      <c r="J8581" t="s">
        <v>28654</v>
      </c>
      <c r="K8581" t="s">
        <v>28655</v>
      </c>
      <c r="L8581" t="s">
        <v>28656</v>
      </c>
      <c r="M8581" t="s">
        <v>2162</v>
      </c>
      <c r="N8581" t="s">
        <v>2163</v>
      </c>
      <c r="O8581" t="s">
        <v>23</v>
      </c>
    </row>
    <row r="8582" spans="1:15" x14ac:dyDescent="0.25">
      <c r="A8582" t="s">
        <v>28494</v>
      </c>
      <c r="B8582" t="s">
        <v>28495</v>
      </c>
      <c r="C8582" t="s">
        <v>17</v>
      </c>
      <c r="D8582" t="s">
        <v>18</v>
      </c>
      <c r="E8582" t="s">
        <v>28496</v>
      </c>
      <c r="F8582" t="s">
        <v>75047</v>
      </c>
      <c r="G8582" t="s">
        <v>75045</v>
      </c>
      <c r="H8582" t="s">
        <v>20</v>
      </c>
      <c r="I8582" t="s">
        <v>28497</v>
      </c>
      <c r="J8582" t="s">
        <v>28498</v>
      </c>
      <c r="K8582" t="s">
        <v>28499</v>
      </c>
      <c r="L8582" t="s">
        <v>28500</v>
      </c>
      <c r="M8582" t="s">
        <v>1095</v>
      </c>
      <c r="N8582" t="s">
        <v>1096</v>
      </c>
      <c r="O8582" t="s">
        <v>23</v>
      </c>
    </row>
    <row r="8583" spans="1:15" x14ac:dyDescent="0.25">
      <c r="A8583" t="s">
        <v>18300</v>
      </c>
      <c r="B8583" t="s">
        <v>18301</v>
      </c>
      <c r="C8583" t="s">
        <v>18302</v>
      </c>
      <c r="D8583" t="s">
        <v>18</v>
      </c>
      <c r="E8583" t="s">
        <v>18303</v>
      </c>
      <c r="F8583" t="s">
        <v>75047</v>
      </c>
      <c r="G8583" t="s">
        <v>75045</v>
      </c>
      <c r="H8583" t="s">
        <v>20</v>
      </c>
      <c r="I8583" t="s">
        <v>18304</v>
      </c>
      <c r="J8583" t="s">
        <v>18305</v>
      </c>
      <c r="K8583" t="s">
        <v>18306</v>
      </c>
      <c r="L8583" t="s">
        <v>18307</v>
      </c>
      <c r="M8583" t="s">
        <v>75046</v>
      </c>
      <c r="N8583" t="s">
        <v>22</v>
      </c>
      <c r="O8583" t="s">
        <v>23</v>
      </c>
    </row>
    <row r="8584" spans="1:15" x14ac:dyDescent="0.25">
      <c r="A8584" t="s">
        <v>24683</v>
      </c>
      <c r="B8584" t="s">
        <v>24684</v>
      </c>
      <c r="C8584" t="s">
        <v>24685</v>
      </c>
      <c r="D8584" t="s">
        <v>18</v>
      </c>
      <c r="E8584" t="s">
        <v>24686</v>
      </c>
      <c r="F8584" t="s">
        <v>75047</v>
      </c>
      <c r="G8584" t="s">
        <v>75045</v>
      </c>
      <c r="H8584" t="s">
        <v>20</v>
      </c>
      <c r="I8584" t="s">
        <v>24687</v>
      </c>
      <c r="J8584" t="s">
        <v>24688</v>
      </c>
      <c r="K8584" t="s">
        <v>24689</v>
      </c>
      <c r="L8584" t="s">
        <v>24690</v>
      </c>
      <c r="M8584" t="s">
        <v>17786</v>
      </c>
      <c r="N8584" t="s">
        <v>17787</v>
      </c>
      <c r="O8584" t="s">
        <v>23</v>
      </c>
    </row>
    <row r="8585" spans="1:15" x14ac:dyDescent="0.25">
      <c r="A8585" t="s">
        <v>54154</v>
      </c>
      <c r="B8585" t="s">
        <v>54155</v>
      </c>
      <c r="C8585" t="s">
        <v>17</v>
      </c>
      <c r="D8585" t="s">
        <v>18</v>
      </c>
      <c r="E8585" t="s">
        <v>54156</v>
      </c>
      <c r="F8585" t="s">
        <v>75047</v>
      </c>
      <c r="G8585" t="s">
        <v>75045</v>
      </c>
      <c r="H8585" t="s">
        <v>20</v>
      </c>
      <c r="I8585" t="s">
        <v>54157</v>
      </c>
      <c r="J8585" t="s">
        <v>54158</v>
      </c>
      <c r="K8585" t="s">
        <v>54159</v>
      </c>
      <c r="L8585" t="s">
        <v>54160</v>
      </c>
      <c r="M8585" t="s">
        <v>75046</v>
      </c>
      <c r="N8585" t="s">
        <v>22</v>
      </c>
      <c r="O8585" t="s">
        <v>23</v>
      </c>
    </row>
    <row r="8586" spans="1:15" x14ac:dyDescent="0.25">
      <c r="A8586" t="s">
        <v>12294</v>
      </c>
      <c r="B8586" t="s">
        <v>12295</v>
      </c>
      <c r="C8586" t="s">
        <v>12296</v>
      </c>
      <c r="D8586" t="s">
        <v>18</v>
      </c>
      <c r="E8586" t="s">
        <v>12297</v>
      </c>
      <c r="F8586" t="s">
        <v>75047</v>
      </c>
      <c r="G8586" t="s">
        <v>75045</v>
      </c>
      <c r="H8586" t="s">
        <v>20</v>
      </c>
      <c r="I8586" t="s">
        <v>12298</v>
      </c>
      <c r="J8586" t="s">
        <v>12299</v>
      </c>
      <c r="K8586" t="s">
        <v>12300</v>
      </c>
      <c r="L8586" t="s">
        <v>12301</v>
      </c>
      <c r="M8586" t="s">
        <v>75046</v>
      </c>
      <c r="N8586" t="s">
        <v>22</v>
      </c>
      <c r="O8586" t="s">
        <v>23</v>
      </c>
    </row>
    <row r="8587" spans="1:15" x14ac:dyDescent="0.25">
      <c r="A8587" t="s">
        <v>17183</v>
      </c>
      <c r="B8587" t="s">
        <v>17184</v>
      </c>
      <c r="C8587" t="s">
        <v>17185</v>
      </c>
      <c r="D8587" t="s">
        <v>18</v>
      </c>
      <c r="E8587" t="s">
        <v>17186</v>
      </c>
      <c r="F8587" t="s">
        <v>75047</v>
      </c>
      <c r="G8587" t="s">
        <v>75045</v>
      </c>
      <c r="H8587" t="s">
        <v>20</v>
      </c>
      <c r="I8587" t="s">
        <v>17187</v>
      </c>
      <c r="J8587" t="s">
        <v>17188</v>
      </c>
      <c r="K8587" t="s">
        <v>17181</v>
      </c>
      <c r="L8587" t="s">
        <v>17189</v>
      </c>
      <c r="M8587" t="s">
        <v>75046</v>
      </c>
      <c r="N8587" t="s">
        <v>22</v>
      </c>
      <c r="O8587" t="s">
        <v>23</v>
      </c>
    </row>
    <row r="8588" spans="1:15" x14ac:dyDescent="0.25">
      <c r="A8588" t="s">
        <v>70149</v>
      </c>
      <c r="B8588" t="s">
        <v>70150</v>
      </c>
      <c r="C8588" t="s">
        <v>70151</v>
      </c>
      <c r="D8588" t="s">
        <v>18</v>
      </c>
      <c r="E8588" t="s">
        <v>70152</v>
      </c>
      <c r="F8588" t="s">
        <v>75047</v>
      </c>
      <c r="G8588" t="s">
        <v>75045</v>
      </c>
      <c r="H8588" t="s">
        <v>20</v>
      </c>
      <c r="I8588" t="s">
        <v>70153</v>
      </c>
      <c r="J8588" t="s">
        <v>70154</v>
      </c>
      <c r="K8588" t="s">
        <v>70155</v>
      </c>
      <c r="L8588" t="s">
        <v>70156</v>
      </c>
      <c r="M8588" t="s">
        <v>67</v>
      </c>
      <c r="N8588" t="s">
        <v>68</v>
      </c>
      <c r="O8588" t="s">
        <v>23</v>
      </c>
    </row>
    <row r="8589" spans="1:15" x14ac:dyDescent="0.25">
      <c r="A8589" t="s">
        <v>47901</v>
      </c>
      <c r="B8589" t="s">
        <v>47902</v>
      </c>
      <c r="C8589" t="s">
        <v>47903</v>
      </c>
      <c r="D8589" t="s">
        <v>47904</v>
      </c>
      <c r="E8589" t="s">
        <v>47905</v>
      </c>
      <c r="F8589" t="s">
        <v>75047</v>
      </c>
      <c r="G8589" t="s">
        <v>75045</v>
      </c>
      <c r="H8589" t="s">
        <v>20</v>
      </c>
      <c r="I8589" t="s">
        <v>47906</v>
      </c>
      <c r="J8589" t="s">
        <v>47907</v>
      </c>
      <c r="K8589" t="s">
        <v>47908</v>
      </c>
      <c r="L8589" t="s">
        <v>47909</v>
      </c>
      <c r="M8589" t="s">
        <v>75046</v>
      </c>
      <c r="N8589" t="s">
        <v>22</v>
      </c>
      <c r="O8589" t="s">
        <v>23</v>
      </c>
    </row>
    <row r="8590" spans="1:15" x14ac:dyDescent="0.25">
      <c r="A8590" t="s">
        <v>56977</v>
      </c>
      <c r="B8590" t="s">
        <v>56978</v>
      </c>
      <c r="C8590" t="s">
        <v>56979</v>
      </c>
      <c r="D8590" t="s">
        <v>18</v>
      </c>
      <c r="E8590" t="s">
        <v>56980</v>
      </c>
      <c r="F8590" t="s">
        <v>75047</v>
      </c>
      <c r="G8590" t="s">
        <v>75045</v>
      </c>
      <c r="H8590" t="s">
        <v>20</v>
      </c>
      <c r="I8590" t="s">
        <v>56981</v>
      </c>
      <c r="J8590" t="s">
        <v>56982</v>
      </c>
      <c r="K8590" t="s">
        <v>56983</v>
      </c>
      <c r="L8590" t="s">
        <v>56984</v>
      </c>
      <c r="M8590" t="s">
        <v>75046</v>
      </c>
      <c r="N8590" t="s">
        <v>22</v>
      </c>
      <c r="O8590" t="s">
        <v>23</v>
      </c>
    </row>
    <row r="8591" spans="1:15" x14ac:dyDescent="0.25">
      <c r="A8591" t="s">
        <v>61257</v>
      </c>
      <c r="B8591" t="s">
        <v>61258</v>
      </c>
      <c r="C8591" t="s">
        <v>17</v>
      </c>
      <c r="D8591" t="s">
        <v>18</v>
      </c>
      <c r="E8591" t="s">
        <v>61259</v>
      </c>
      <c r="F8591" t="s">
        <v>75047</v>
      </c>
      <c r="G8591" t="s">
        <v>75045</v>
      </c>
      <c r="H8591" t="s">
        <v>20</v>
      </c>
      <c r="I8591" t="s">
        <v>61260</v>
      </c>
      <c r="J8591" t="s">
        <v>61261</v>
      </c>
      <c r="K8591" t="s">
        <v>61262</v>
      </c>
      <c r="L8591" t="s">
        <v>61263</v>
      </c>
      <c r="M8591" t="s">
        <v>4403</v>
      </c>
      <c r="N8591" t="s">
        <v>4404</v>
      </c>
      <c r="O8591" t="s">
        <v>23</v>
      </c>
    </row>
    <row r="8592" spans="1:15" x14ac:dyDescent="0.25">
      <c r="A8592" t="s">
        <v>9528</v>
      </c>
      <c r="B8592" t="s">
        <v>9529</v>
      </c>
      <c r="C8592" t="s">
        <v>9530</v>
      </c>
      <c r="D8592" t="s">
        <v>18</v>
      </c>
      <c r="E8592" t="s">
        <v>9531</v>
      </c>
      <c r="F8592" t="s">
        <v>75047</v>
      </c>
      <c r="G8592" t="s">
        <v>75045</v>
      </c>
      <c r="H8592" t="s">
        <v>20</v>
      </c>
      <c r="I8592" t="s">
        <v>9532</v>
      </c>
      <c r="J8592" t="s">
        <v>9533</v>
      </c>
      <c r="K8592" t="s">
        <v>9534</v>
      </c>
      <c r="L8592" t="s">
        <v>9535</v>
      </c>
      <c r="M8592" t="s">
        <v>8984</v>
      </c>
      <c r="N8592" t="s">
        <v>8985</v>
      </c>
      <c r="O8592" t="s">
        <v>23</v>
      </c>
    </row>
    <row r="8593" spans="1:15" x14ac:dyDescent="0.25">
      <c r="A8593" t="s">
        <v>3832</v>
      </c>
      <c r="B8593" t="s">
        <v>3833</v>
      </c>
      <c r="C8593" t="s">
        <v>3834</v>
      </c>
      <c r="D8593" t="s">
        <v>18</v>
      </c>
      <c r="E8593" t="s">
        <v>3835</v>
      </c>
      <c r="F8593" t="s">
        <v>75047</v>
      </c>
      <c r="G8593" t="s">
        <v>75045</v>
      </c>
      <c r="H8593" t="s">
        <v>20</v>
      </c>
      <c r="I8593" t="s">
        <v>3836</v>
      </c>
      <c r="J8593" t="s">
        <v>3837</v>
      </c>
      <c r="K8593" t="s">
        <v>3838</v>
      </c>
      <c r="L8593" t="s">
        <v>3839</v>
      </c>
      <c r="M8593" t="s">
        <v>75046</v>
      </c>
      <c r="N8593" t="s">
        <v>22</v>
      </c>
      <c r="O8593" t="s">
        <v>23</v>
      </c>
    </row>
    <row r="8594" spans="1:15" x14ac:dyDescent="0.25">
      <c r="A8594" t="s">
        <v>27749</v>
      </c>
      <c r="B8594" t="s">
        <v>27750</v>
      </c>
      <c r="C8594" t="s">
        <v>17</v>
      </c>
      <c r="D8594" t="s">
        <v>18</v>
      </c>
      <c r="E8594" t="s">
        <v>27751</v>
      </c>
      <c r="F8594" t="s">
        <v>75047</v>
      </c>
      <c r="G8594" t="s">
        <v>75045</v>
      </c>
      <c r="H8594" t="s">
        <v>20</v>
      </c>
      <c r="I8594" t="s">
        <v>27752</v>
      </c>
      <c r="J8594" t="s">
        <v>27753</v>
      </c>
      <c r="K8594" t="s">
        <v>27754</v>
      </c>
      <c r="L8594" t="s">
        <v>27755</v>
      </c>
      <c r="M8594" t="s">
        <v>27756</v>
      </c>
      <c r="N8594" t="s">
        <v>27757</v>
      </c>
      <c r="O8594" t="s">
        <v>23</v>
      </c>
    </row>
    <row r="8595" spans="1:15" x14ac:dyDescent="0.25">
      <c r="A8595" t="s">
        <v>43870</v>
      </c>
      <c r="B8595" t="s">
        <v>43871</v>
      </c>
      <c r="C8595" t="s">
        <v>17</v>
      </c>
      <c r="D8595" t="s">
        <v>18</v>
      </c>
      <c r="E8595" t="s">
        <v>43872</v>
      </c>
      <c r="F8595" t="s">
        <v>75047</v>
      </c>
      <c r="G8595" t="s">
        <v>75045</v>
      </c>
      <c r="H8595" t="s">
        <v>20</v>
      </c>
      <c r="I8595" t="s">
        <v>43873</v>
      </c>
      <c r="J8595" t="s">
        <v>43874</v>
      </c>
      <c r="K8595" t="s">
        <v>43875</v>
      </c>
      <c r="L8595" t="s">
        <v>43876</v>
      </c>
      <c r="M8595" t="s">
        <v>75046</v>
      </c>
      <c r="N8595" t="s">
        <v>22</v>
      </c>
      <c r="O8595" t="s">
        <v>23</v>
      </c>
    </row>
    <row r="8596" spans="1:15" x14ac:dyDescent="0.25">
      <c r="A8596" t="s">
        <v>47813</v>
      </c>
      <c r="B8596" t="s">
        <v>47814</v>
      </c>
      <c r="C8596" t="s">
        <v>17</v>
      </c>
      <c r="D8596" t="s">
        <v>18</v>
      </c>
      <c r="E8596" t="s">
        <v>43872</v>
      </c>
      <c r="F8596" t="s">
        <v>75047</v>
      </c>
      <c r="G8596" t="s">
        <v>75045</v>
      </c>
      <c r="H8596" t="s">
        <v>20</v>
      </c>
      <c r="I8596" t="s">
        <v>47815</v>
      </c>
      <c r="J8596" t="s">
        <v>47816</v>
      </c>
      <c r="K8596" t="s">
        <v>47817</v>
      </c>
      <c r="L8596" t="s">
        <v>47818</v>
      </c>
      <c r="M8596" t="s">
        <v>75046</v>
      </c>
      <c r="N8596" t="s">
        <v>22</v>
      </c>
      <c r="O8596" t="s">
        <v>23</v>
      </c>
    </row>
    <row r="8597" spans="1:15" x14ac:dyDescent="0.25">
      <c r="A8597" t="s">
        <v>26774</v>
      </c>
      <c r="B8597" t="s">
        <v>26775</v>
      </c>
      <c r="C8597" t="s">
        <v>26776</v>
      </c>
      <c r="D8597" t="s">
        <v>18</v>
      </c>
      <c r="E8597" t="s">
        <v>26777</v>
      </c>
      <c r="F8597" t="s">
        <v>75047</v>
      </c>
      <c r="G8597" t="s">
        <v>75045</v>
      </c>
      <c r="H8597" t="s">
        <v>20</v>
      </c>
      <c r="I8597" t="s">
        <v>26778</v>
      </c>
      <c r="J8597" t="s">
        <v>26779</v>
      </c>
      <c r="K8597" t="s">
        <v>26780</v>
      </c>
      <c r="L8597" t="s">
        <v>26781</v>
      </c>
      <c r="M8597" t="s">
        <v>1490</v>
      </c>
      <c r="N8597" t="s">
        <v>1491</v>
      </c>
      <c r="O8597" t="s">
        <v>23</v>
      </c>
    </row>
    <row r="8598" spans="1:15" x14ac:dyDescent="0.25">
      <c r="A8598" t="s">
        <v>54249</v>
      </c>
      <c r="B8598" t="s">
        <v>54250</v>
      </c>
      <c r="C8598" t="s">
        <v>17</v>
      </c>
      <c r="D8598" t="s">
        <v>18</v>
      </c>
      <c r="E8598" t="s">
        <v>54251</v>
      </c>
      <c r="F8598" t="s">
        <v>75047</v>
      </c>
      <c r="G8598" t="s">
        <v>75045</v>
      </c>
      <c r="H8598" t="s">
        <v>20</v>
      </c>
      <c r="I8598" t="s">
        <v>54252</v>
      </c>
      <c r="J8598" t="s">
        <v>54253</v>
      </c>
      <c r="K8598" t="s">
        <v>54254</v>
      </c>
      <c r="L8598" t="s">
        <v>54255</v>
      </c>
      <c r="M8598" t="s">
        <v>75046</v>
      </c>
      <c r="N8598" t="s">
        <v>22</v>
      </c>
      <c r="O8598" t="s">
        <v>23</v>
      </c>
    </row>
    <row r="8599" spans="1:15" x14ac:dyDescent="0.25">
      <c r="A8599" t="s">
        <v>42685</v>
      </c>
      <c r="B8599" t="s">
        <v>42686</v>
      </c>
      <c r="C8599" t="s">
        <v>42687</v>
      </c>
      <c r="D8599" t="s">
        <v>18</v>
      </c>
      <c r="E8599" t="s">
        <v>42688</v>
      </c>
      <c r="F8599" t="s">
        <v>75047</v>
      </c>
      <c r="G8599" t="s">
        <v>75045</v>
      </c>
      <c r="H8599" t="s">
        <v>20</v>
      </c>
      <c r="I8599" t="s">
        <v>42689</v>
      </c>
      <c r="J8599" t="s">
        <v>42690</v>
      </c>
      <c r="K8599" t="s">
        <v>42691</v>
      </c>
      <c r="L8599" t="s">
        <v>42692</v>
      </c>
      <c r="M8599" t="s">
        <v>35416</v>
      </c>
      <c r="N8599" t="s">
        <v>35417</v>
      </c>
      <c r="O8599" t="s">
        <v>23</v>
      </c>
    </row>
    <row r="8600" spans="1:15" x14ac:dyDescent="0.25">
      <c r="A8600" t="s">
        <v>74385</v>
      </c>
      <c r="B8600" t="s">
        <v>74386</v>
      </c>
      <c r="C8600" t="s">
        <v>74387</v>
      </c>
      <c r="D8600" t="s">
        <v>18</v>
      </c>
      <c r="E8600" t="s">
        <v>74388</v>
      </c>
      <c r="F8600" t="s">
        <v>75047</v>
      </c>
      <c r="G8600" t="s">
        <v>75045</v>
      </c>
      <c r="H8600" t="s">
        <v>20</v>
      </c>
      <c r="I8600" t="s">
        <v>74389</v>
      </c>
      <c r="J8600" t="s">
        <v>74390</v>
      </c>
      <c r="K8600" t="s">
        <v>74391</v>
      </c>
      <c r="L8600" t="s">
        <v>74392</v>
      </c>
      <c r="M8600" t="s">
        <v>27380</v>
      </c>
      <c r="N8600" t="s">
        <v>27381</v>
      </c>
      <c r="O8600" t="s">
        <v>23</v>
      </c>
    </row>
    <row r="8601" spans="1:15" x14ac:dyDescent="0.25">
      <c r="A8601" t="s">
        <v>9924</v>
      </c>
      <c r="B8601" t="s">
        <v>9925</v>
      </c>
      <c r="C8601" t="s">
        <v>9926</v>
      </c>
      <c r="D8601" t="s">
        <v>9927</v>
      </c>
      <c r="E8601" t="s">
        <v>9928</v>
      </c>
      <c r="F8601" t="s">
        <v>75047</v>
      </c>
      <c r="G8601" t="s">
        <v>75045</v>
      </c>
      <c r="H8601" t="s">
        <v>20</v>
      </c>
      <c r="I8601" t="s">
        <v>9929</v>
      </c>
      <c r="J8601" t="s">
        <v>9930</v>
      </c>
      <c r="K8601" t="s">
        <v>9931</v>
      </c>
      <c r="L8601" t="s">
        <v>9932</v>
      </c>
      <c r="M8601" t="s">
        <v>75046</v>
      </c>
      <c r="N8601" t="s">
        <v>22</v>
      </c>
      <c r="O8601" t="s">
        <v>23</v>
      </c>
    </row>
    <row r="8602" spans="1:15" x14ac:dyDescent="0.25">
      <c r="A8602" t="s">
        <v>27398</v>
      </c>
      <c r="B8602" t="s">
        <v>27399</v>
      </c>
      <c r="C8602" t="s">
        <v>27400</v>
      </c>
      <c r="D8602" t="s">
        <v>18</v>
      </c>
      <c r="E8602" t="s">
        <v>27401</v>
      </c>
      <c r="F8602" t="s">
        <v>75047</v>
      </c>
      <c r="G8602" t="s">
        <v>75045</v>
      </c>
      <c r="H8602" t="s">
        <v>20</v>
      </c>
      <c r="I8602" t="s">
        <v>27402</v>
      </c>
      <c r="J8602" t="s">
        <v>27403</v>
      </c>
      <c r="K8602" t="s">
        <v>27404</v>
      </c>
      <c r="L8602" t="s">
        <v>27405</v>
      </c>
      <c r="M8602" t="s">
        <v>110</v>
      </c>
      <c r="N8602" t="s">
        <v>111</v>
      </c>
      <c r="O8602" t="s">
        <v>23</v>
      </c>
    </row>
    <row r="8603" spans="1:15" x14ac:dyDescent="0.25">
      <c r="A8603" t="s">
        <v>55918</v>
      </c>
      <c r="B8603" t="s">
        <v>55919</v>
      </c>
      <c r="C8603" t="s">
        <v>55920</v>
      </c>
      <c r="D8603" t="s">
        <v>18</v>
      </c>
      <c r="E8603" t="s">
        <v>55921</v>
      </c>
      <c r="F8603" t="s">
        <v>75047</v>
      </c>
      <c r="G8603" t="s">
        <v>75045</v>
      </c>
      <c r="H8603" t="s">
        <v>20</v>
      </c>
      <c r="I8603" t="s">
        <v>55922</v>
      </c>
      <c r="J8603" t="s">
        <v>55923</v>
      </c>
      <c r="K8603" t="s">
        <v>55924</v>
      </c>
      <c r="L8603" t="s">
        <v>55925</v>
      </c>
      <c r="M8603" t="s">
        <v>75046</v>
      </c>
      <c r="N8603" t="s">
        <v>22</v>
      </c>
      <c r="O8603" t="s">
        <v>23</v>
      </c>
    </row>
    <row r="8604" spans="1:15" x14ac:dyDescent="0.25">
      <c r="A8604" t="s">
        <v>64335</v>
      </c>
      <c r="B8604" t="s">
        <v>64336</v>
      </c>
      <c r="C8604" t="s">
        <v>64337</v>
      </c>
      <c r="D8604" t="s">
        <v>64338</v>
      </c>
      <c r="E8604" t="s">
        <v>64339</v>
      </c>
      <c r="F8604" t="s">
        <v>75047</v>
      </c>
      <c r="G8604" t="s">
        <v>75045</v>
      </c>
      <c r="H8604" t="s">
        <v>20</v>
      </c>
      <c r="I8604" t="s">
        <v>64340</v>
      </c>
      <c r="J8604" t="s">
        <v>64341</v>
      </c>
      <c r="K8604" t="s">
        <v>64342</v>
      </c>
      <c r="L8604" t="s">
        <v>64343</v>
      </c>
      <c r="M8604" t="s">
        <v>75046</v>
      </c>
      <c r="N8604" t="s">
        <v>22</v>
      </c>
      <c r="O8604" t="s">
        <v>23</v>
      </c>
    </row>
    <row r="8605" spans="1:15" x14ac:dyDescent="0.25">
      <c r="A8605" t="s">
        <v>23200</v>
      </c>
      <c r="B8605" t="s">
        <v>23201</v>
      </c>
      <c r="C8605" t="s">
        <v>17</v>
      </c>
      <c r="D8605" t="s">
        <v>18</v>
      </c>
      <c r="E8605" t="s">
        <v>23202</v>
      </c>
      <c r="F8605" t="s">
        <v>75047</v>
      </c>
      <c r="G8605" t="s">
        <v>75045</v>
      </c>
      <c r="H8605" t="s">
        <v>20</v>
      </c>
      <c r="I8605" t="s">
        <v>23203</v>
      </c>
      <c r="J8605" t="s">
        <v>23204</v>
      </c>
      <c r="K8605" t="s">
        <v>23205</v>
      </c>
      <c r="L8605" t="s">
        <v>23206</v>
      </c>
      <c r="M8605" t="s">
        <v>75046</v>
      </c>
      <c r="N8605" t="s">
        <v>22</v>
      </c>
      <c r="O8605" t="s">
        <v>23</v>
      </c>
    </row>
    <row r="8606" spans="1:15" x14ac:dyDescent="0.25">
      <c r="A8606" t="s">
        <v>17283</v>
      </c>
      <c r="B8606" t="s">
        <v>17284</v>
      </c>
      <c r="C8606" t="s">
        <v>17285</v>
      </c>
      <c r="D8606" t="s">
        <v>18</v>
      </c>
      <c r="E8606" t="s">
        <v>17286</v>
      </c>
      <c r="F8606" t="s">
        <v>75047</v>
      </c>
      <c r="G8606" t="s">
        <v>75045</v>
      </c>
      <c r="H8606" t="s">
        <v>20</v>
      </c>
      <c r="I8606" t="s">
        <v>17287</v>
      </c>
      <c r="J8606" t="s">
        <v>17288</v>
      </c>
      <c r="K8606" t="s">
        <v>17289</v>
      </c>
      <c r="L8606" t="s">
        <v>17290</v>
      </c>
      <c r="M8606" t="s">
        <v>75046</v>
      </c>
      <c r="N8606" t="s">
        <v>22</v>
      </c>
      <c r="O8606" t="s">
        <v>23</v>
      </c>
    </row>
    <row r="8607" spans="1:15" x14ac:dyDescent="0.25">
      <c r="A8607" t="s">
        <v>5048</v>
      </c>
      <c r="B8607" t="s">
        <v>5049</v>
      </c>
      <c r="C8607" t="s">
        <v>17</v>
      </c>
      <c r="D8607" t="s">
        <v>18</v>
      </c>
      <c r="E8607" t="s">
        <v>5050</v>
      </c>
      <c r="F8607" t="s">
        <v>75047</v>
      </c>
      <c r="G8607" t="s">
        <v>75045</v>
      </c>
      <c r="H8607" t="s">
        <v>20</v>
      </c>
      <c r="I8607" t="s">
        <v>5051</v>
      </c>
      <c r="J8607" t="s">
        <v>5052</v>
      </c>
      <c r="K8607" t="s">
        <v>5053</v>
      </c>
      <c r="L8607" t="s">
        <v>5054</v>
      </c>
      <c r="M8607" t="s">
        <v>75046</v>
      </c>
      <c r="N8607" t="s">
        <v>22</v>
      </c>
      <c r="O8607" t="s">
        <v>23</v>
      </c>
    </row>
    <row r="8608" spans="1:15" x14ac:dyDescent="0.25">
      <c r="A8608" t="s">
        <v>65634</v>
      </c>
      <c r="B8608" t="s">
        <v>65635</v>
      </c>
      <c r="C8608" t="s">
        <v>65636</v>
      </c>
      <c r="D8608" t="s">
        <v>65637</v>
      </c>
      <c r="E8608" t="s">
        <v>65638</v>
      </c>
      <c r="F8608" t="s">
        <v>75047</v>
      </c>
      <c r="G8608" t="s">
        <v>75045</v>
      </c>
      <c r="H8608" t="s">
        <v>20</v>
      </c>
      <c r="I8608" t="s">
        <v>65639</v>
      </c>
      <c r="J8608" t="s">
        <v>65640</v>
      </c>
      <c r="K8608" t="s">
        <v>65641</v>
      </c>
      <c r="L8608" t="s">
        <v>65642</v>
      </c>
      <c r="M8608" t="s">
        <v>581</v>
      </c>
      <c r="N8608" t="s">
        <v>582</v>
      </c>
      <c r="O8608" t="s">
        <v>23</v>
      </c>
    </row>
    <row r="8609" spans="1:15" x14ac:dyDescent="0.25">
      <c r="A8609" t="s">
        <v>7458</v>
      </c>
      <c r="B8609" t="s">
        <v>7459</v>
      </c>
      <c r="C8609" t="s">
        <v>7460</v>
      </c>
      <c r="D8609" t="s">
        <v>7461</v>
      </c>
      <c r="E8609" t="s">
        <v>7462</v>
      </c>
      <c r="F8609" t="s">
        <v>75047</v>
      </c>
      <c r="G8609" t="s">
        <v>75045</v>
      </c>
      <c r="H8609" t="s">
        <v>20</v>
      </c>
      <c r="I8609" t="s">
        <v>7463</v>
      </c>
      <c r="J8609" t="s">
        <v>7464</v>
      </c>
      <c r="K8609" t="s">
        <v>7465</v>
      </c>
      <c r="L8609" t="s">
        <v>7466</v>
      </c>
      <c r="M8609" t="s">
        <v>7467</v>
      </c>
      <c r="N8609" t="s">
        <v>7468</v>
      </c>
      <c r="O8609" t="s">
        <v>23</v>
      </c>
    </row>
    <row r="8610" spans="1:15" x14ac:dyDescent="0.25">
      <c r="A8610" t="s">
        <v>58855</v>
      </c>
      <c r="B8610" t="s">
        <v>58856</v>
      </c>
      <c r="C8610" t="s">
        <v>58857</v>
      </c>
      <c r="D8610" t="s">
        <v>18</v>
      </c>
      <c r="E8610" t="s">
        <v>58858</v>
      </c>
      <c r="F8610" t="s">
        <v>75047</v>
      </c>
      <c r="G8610" t="s">
        <v>75045</v>
      </c>
      <c r="H8610" t="s">
        <v>20</v>
      </c>
      <c r="I8610" t="s">
        <v>58859</v>
      </c>
      <c r="J8610" t="s">
        <v>58860</v>
      </c>
      <c r="K8610" t="s">
        <v>58861</v>
      </c>
      <c r="L8610" t="s">
        <v>58862</v>
      </c>
      <c r="M8610" t="s">
        <v>75046</v>
      </c>
      <c r="N8610" t="s">
        <v>22</v>
      </c>
      <c r="O8610" t="s">
        <v>23</v>
      </c>
    </row>
    <row r="8611" spans="1:15" x14ac:dyDescent="0.25">
      <c r="A8611" t="s">
        <v>33922</v>
      </c>
      <c r="B8611" t="s">
        <v>33923</v>
      </c>
      <c r="C8611" t="s">
        <v>33924</v>
      </c>
      <c r="D8611" t="s">
        <v>18</v>
      </c>
      <c r="E8611" t="s">
        <v>33925</v>
      </c>
      <c r="F8611" t="s">
        <v>75047</v>
      </c>
      <c r="G8611" t="s">
        <v>75045</v>
      </c>
      <c r="H8611" t="s">
        <v>20</v>
      </c>
      <c r="I8611" t="s">
        <v>33926</v>
      </c>
      <c r="J8611" t="s">
        <v>33927</v>
      </c>
      <c r="K8611" t="s">
        <v>33928</v>
      </c>
      <c r="L8611" t="s">
        <v>33929</v>
      </c>
      <c r="M8611" t="s">
        <v>12691</v>
      </c>
      <c r="N8611" t="s">
        <v>12692</v>
      </c>
      <c r="O8611" t="s">
        <v>23</v>
      </c>
    </row>
    <row r="8612" spans="1:15" x14ac:dyDescent="0.25">
      <c r="A8612" t="s">
        <v>30589</v>
      </c>
      <c r="B8612" t="s">
        <v>30590</v>
      </c>
      <c r="C8612" t="s">
        <v>30591</v>
      </c>
      <c r="D8612" t="s">
        <v>18</v>
      </c>
      <c r="E8612" t="s">
        <v>30592</v>
      </c>
      <c r="F8612" t="s">
        <v>75047</v>
      </c>
      <c r="G8612" t="s">
        <v>75045</v>
      </c>
      <c r="H8612" t="s">
        <v>20</v>
      </c>
      <c r="I8612" t="s">
        <v>30593</v>
      </c>
      <c r="J8612" t="s">
        <v>30594</v>
      </c>
      <c r="K8612" t="s">
        <v>30595</v>
      </c>
      <c r="L8612" t="s">
        <v>30596</v>
      </c>
      <c r="M8612" t="s">
        <v>30597</v>
      </c>
      <c r="N8612" t="s">
        <v>30598</v>
      </c>
      <c r="O8612" t="s">
        <v>23</v>
      </c>
    </row>
    <row r="8613" spans="1:15" x14ac:dyDescent="0.25">
      <c r="A8613" t="s">
        <v>28985</v>
      </c>
      <c r="B8613" t="s">
        <v>28986</v>
      </c>
      <c r="C8613" t="s">
        <v>17</v>
      </c>
      <c r="D8613" t="s">
        <v>18</v>
      </c>
      <c r="E8613" t="s">
        <v>28987</v>
      </c>
      <c r="F8613" t="s">
        <v>75047</v>
      </c>
      <c r="G8613" t="s">
        <v>75045</v>
      </c>
      <c r="H8613" t="s">
        <v>20</v>
      </c>
      <c r="I8613" t="s">
        <v>28988</v>
      </c>
      <c r="J8613" t="s">
        <v>24056</v>
      </c>
      <c r="K8613" t="s">
        <v>28989</v>
      </c>
      <c r="L8613" t="s">
        <v>28990</v>
      </c>
      <c r="M8613" t="s">
        <v>2773</v>
      </c>
      <c r="N8613" t="s">
        <v>2774</v>
      </c>
      <c r="O8613" t="s">
        <v>23</v>
      </c>
    </row>
    <row r="8614" spans="1:15" x14ac:dyDescent="0.25">
      <c r="A8614" t="s">
        <v>11900</v>
      </c>
      <c r="B8614" t="s">
        <v>11901</v>
      </c>
      <c r="C8614" t="s">
        <v>11902</v>
      </c>
      <c r="D8614" t="s">
        <v>18</v>
      </c>
      <c r="E8614" t="s">
        <v>11903</v>
      </c>
      <c r="F8614" t="s">
        <v>75047</v>
      </c>
      <c r="G8614" t="s">
        <v>75045</v>
      </c>
      <c r="H8614" t="s">
        <v>20</v>
      </c>
      <c r="I8614" t="s">
        <v>11904</v>
      </c>
      <c r="J8614" t="s">
        <v>11905</v>
      </c>
      <c r="K8614" t="s">
        <v>11906</v>
      </c>
      <c r="L8614" t="s">
        <v>11907</v>
      </c>
      <c r="M8614" t="s">
        <v>98</v>
      </c>
      <c r="N8614" t="s">
        <v>99</v>
      </c>
      <c r="O8614" t="s">
        <v>23</v>
      </c>
    </row>
    <row r="8615" spans="1:15" x14ac:dyDescent="0.25">
      <c r="A8615" t="s">
        <v>26683</v>
      </c>
      <c r="B8615" t="s">
        <v>26684</v>
      </c>
      <c r="C8615" t="s">
        <v>26685</v>
      </c>
      <c r="D8615" t="s">
        <v>26686</v>
      </c>
      <c r="E8615" t="s">
        <v>26687</v>
      </c>
      <c r="F8615" t="s">
        <v>75047</v>
      </c>
      <c r="G8615" t="s">
        <v>75045</v>
      </c>
      <c r="H8615" t="s">
        <v>20</v>
      </c>
      <c r="I8615" t="s">
        <v>26688</v>
      </c>
      <c r="J8615" t="s">
        <v>26689</v>
      </c>
      <c r="K8615" t="s">
        <v>26690</v>
      </c>
      <c r="L8615" t="s">
        <v>26691</v>
      </c>
      <c r="M8615" t="s">
        <v>190</v>
      </c>
      <c r="N8615" t="s">
        <v>191</v>
      </c>
      <c r="O8615" t="s">
        <v>23</v>
      </c>
    </row>
    <row r="8616" spans="1:15" x14ac:dyDescent="0.25">
      <c r="A8616" t="s">
        <v>74067</v>
      </c>
      <c r="B8616" t="s">
        <v>74068</v>
      </c>
      <c r="C8616" t="s">
        <v>74069</v>
      </c>
      <c r="D8616" t="s">
        <v>74070</v>
      </c>
      <c r="E8616" t="s">
        <v>74071</v>
      </c>
      <c r="F8616" t="s">
        <v>75047</v>
      </c>
      <c r="G8616" t="s">
        <v>75045</v>
      </c>
      <c r="H8616" t="s">
        <v>20</v>
      </c>
      <c r="I8616" t="s">
        <v>74072</v>
      </c>
      <c r="J8616" t="s">
        <v>74073</v>
      </c>
      <c r="K8616" t="s">
        <v>74074</v>
      </c>
      <c r="L8616" t="s">
        <v>74075</v>
      </c>
      <c r="M8616" t="s">
        <v>31825</v>
      </c>
      <c r="N8616" t="s">
        <v>31826</v>
      </c>
      <c r="O8616" t="s">
        <v>23</v>
      </c>
    </row>
    <row r="8617" spans="1:15" x14ac:dyDescent="0.25">
      <c r="A8617" t="s">
        <v>54185</v>
      </c>
      <c r="B8617" t="s">
        <v>54186</v>
      </c>
      <c r="C8617" t="s">
        <v>54187</v>
      </c>
      <c r="D8617" t="s">
        <v>18</v>
      </c>
      <c r="E8617" t="s">
        <v>54188</v>
      </c>
      <c r="F8617" t="s">
        <v>75047</v>
      </c>
      <c r="G8617" t="s">
        <v>75045</v>
      </c>
      <c r="H8617" t="s">
        <v>20</v>
      </c>
      <c r="I8617" t="s">
        <v>54189</v>
      </c>
      <c r="J8617" t="s">
        <v>54190</v>
      </c>
      <c r="K8617" t="s">
        <v>54191</v>
      </c>
      <c r="L8617" t="s">
        <v>54192</v>
      </c>
      <c r="M8617" t="s">
        <v>17394</v>
      </c>
      <c r="N8617" t="s">
        <v>17395</v>
      </c>
      <c r="O8617" t="s">
        <v>23</v>
      </c>
    </row>
    <row r="8618" spans="1:15" x14ac:dyDescent="0.25">
      <c r="A8618" t="s">
        <v>60275</v>
      </c>
      <c r="B8618" t="s">
        <v>60276</v>
      </c>
      <c r="C8618" t="s">
        <v>60277</v>
      </c>
      <c r="D8618" t="s">
        <v>18</v>
      </c>
      <c r="E8618" t="s">
        <v>60278</v>
      </c>
      <c r="F8618" t="s">
        <v>75047</v>
      </c>
      <c r="G8618" t="s">
        <v>75045</v>
      </c>
      <c r="H8618" t="s">
        <v>20</v>
      </c>
      <c r="I8618" t="s">
        <v>60279</v>
      </c>
      <c r="J8618" t="s">
        <v>60280</v>
      </c>
      <c r="K8618" t="s">
        <v>60281</v>
      </c>
      <c r="L8618" t="s">
        <v>60282</v>
      </c>
      <c r="M8618" t="s">
        <v>35150</v>
      </c>
      <c r="N8618" t="s">
        <v>35151</v>
      </c>
      <c r="O8618" t="s">
        <v>23</v>
      </c>
    </row>
    <row r="8619" spans="1:15" x14ac:dyDescent="0.25">
      <c r="A8619" t="s">
        <v>46319</v>
      </c>
      <c r="B8619" t="s">
        <v>46320</v>
      </c>
      <c r="C8619" t="s">
        <v>17</v>
      </c>
      <c r="D8619" t="s">
        <v>18</v>
      </c>
      <c r="E8619" t="s">
        <v>46321</v>
      </c>
      <c r="F8619" t="s">
        <v>75047</v>
      </c>
      <c r="G8619" t="s">
        <v>75045</v>
      </c>
      <c r="H8619" t="s">
        <v>20</v>
      </c>
      <c r="I8619" t="s">
        <v>46322</v>
      </c>
      <c r="J8619" t="s">
        <v>46323</v>
      </c>
      <c r="K8619" t="s">
        <v>46317</v>
      </c>
      <c r="L8619" t="s">
        <v>46324</v>
      </c>
      <c r="M8619" t="s">
        <v>75046</v>
      </c>
      <c r="N8619" t="s">
        <v>22</v>
      </c>
      <c r="O8619" t="s">
        <v>23</v>
      </c>
    </row>
    <row r="8620" spans="1:15" x14ac:dyDescent="0.25">
      <c r="A8620" t="s">
        <v>10464</v>
      </c>
      <c r="B8620" t="s">
        <v>10465</v>
      </c>
      <c r="C8620" t="s">
        <v>17</v>
      </c>
      <c r="D8620" t="s">
        <v>18</v>
      </c>
      <c r="E8620" t="s">
        <v>10466</v>
      </c>
      <c r="F8620" t="s">
        <v>75047</v>
      </c>
      <c r="G8620" t="s">
        <v>75045</v>
      </c>
      <c r="H8620" t="s">
        <v>20</v>
      </c>
      <c r="I8620" t="s">
        <v>10467</v>
      </c>
      <c r="J8620" t="s">
        <v>10468</v>
      </c>
      <c r="K8620" t="s">
        <v>10469</v>
      </c>
      <c r="L8620" t="s">
        <v>10470</v>
      </c>
      <c r="M8620" t="s">
        <v>3779</v>
      </c>
      <c r="N8620" t="s">
        <v>3780</v>
      </c>
      <c r="O8620" t="s">
        <v>23</v>
      </c>
    </row>
    <row r="8621" spans="1:15" x14ac:dyDescent="0.25">
      <c r="A8621" t="s">
        <v>5769</v>
      </c>
      <c r="B8621" t="s">
        <v>5770</v>
      </c>
      <c r="C8621" t="s">
        <v>5771</v>
      </c>
      <c r="D8621" t="s">
        <v>5772</v>
      </c>
      <c r="E8621" t="s">
        <v>5773</v>
      </c>
      <c r="F8621" t="s">
        <v>75047</v>
      </c>
      <c r="G8621" t="s">
        <v>75045</v>
      </c>
      <c r="H8621" t="s">
        <v>20</v>
      </c>
      <c r="I8621" t="s">
        <v>5774</v>
      </c>
      <c r="J8621" t="s">
        <v>5775</v>
      </c>
      <c r="K8621" t="s">
        <v>5776</v>
      </c>
      <c r="L8621" t="s">
        <v>5777</v>
      </c>
      <c r="M8621" t="s">
        <v>75046</v>
      </c>
      <c r="N8621" t="s">
        <v>22</v>
      </c>
      <c r="O8621" t="s">
        <v>23</v>
      </c>
    </row>
    <row r="8622" spans="1:15" x14ac:dyDescent="0.25">
      <c r="A8622" t="s">
        <v>3781</v>
      </c>
      <c r="B8622" t="s">
        <v>3782</v>
      </c>
      <c r="C8622" t="s">
        <v>3783</v>
      </c>
      <c r="D8622" t="s">
        <v>18</v>
      </c>
      <c r="E8622" t="s">
        <v>3784</v>
      </c>
      <c r="F8622" t="s">
        <v>75047</v>
      </c>
      <c r="G8622" t="s">
        <v>75045</v>
      </c>
      <c r="H8622" t="s">
        <v>20</v>
      </c>
      <c r="I8622" t="s">
        <v>3785</v>
      </c>
      <c r="J8622" t="s">
        <v>3786</v>
      </c>
      <c r="K8622" t="s">
        <v>3787</v>
      </c>
      <c r="L8622" t="s">
        <v>3788</v>
      </c>
      <c r="M8622" t="s">
        <v>3789</v>
      </c>
      <c r="N8622" t="s">
        <v>3790</v>
      </c>
      <c r="O8622" t="s">
        <v>23</v>
      </c>
    </row>
    <row r="8623" spans="1:15" x14ac:dyDescent="0.25">
      <c r="A8623" t="s">
        <v>64965</v>
      </c>
      <c r="B8623" t="s">
        <v>64966</v>
      </c>
      <c r="C8623" t="s">
        <v>64967</v>
      </c>
      <c r="D8623" t="s">
        <v>18</v>
      </c>
      <c r="E8623" t="s">
        <v>64968</v>
      </c>
      <c r="F8623" t="s">
        <v>75047</v>
      </c>
      <c r="G8623" t="s">
        <v>75045</v>
      </c>
      <c r="H8623" t="s">
        <v>20</v>
      </c>
      <c r="I8623" t="s">
        <v>64969</v>
      </c>
      <c r="J8623" t="s">
        <v>64970</v>
      </c>
      <c r="K8623" t="s">
        <v>64971</v>
      </c>
      <c r="L8623" t="s">
        <v>64972</v>
      </c>
      <c r="M8623" t="s">
        <v>13540</v>
      </c>
      <c r="N8623" t="s">
        <v>13541</v>
      </c>
      <c r="O8623" t="s">
        <v>23</v>
      </c>
    </row>
    <row r="8624" spans="1:15" x14ac:dyDescent="0.25">
      <c r="A8624" t="s">
        <v>20102</v>
      </c>
      <c r="B8624" t="s">
        <v>20103</v>
      </c>
      <c r="C8624" t="s">
        <v>20104</v>
      </c>
      <c r="D8624" t="s">
        <v>18</v>
      </c>
      <c r="E8624" t="s">
        <v>20105</v>
      </c>
      <c r="F8624" t="s">
        <v>75047</v>
      </c>
      <c r="G8624" t="s">
        <v>75045</v>
      </c>
      <c r="H8624" t="s">
        <v>20</v>
      </c>
      <c r="I8624" t="s">
        <v>20106</v>
      </c>
      <c r="J8624" t="s">
        <v>20107</v>
      </c>
      <c r="K8624" t="s">
        <v>20108</v>
      </c>
      <c r="L8624" t="s">
        <v>20109</v>
      </c>
      <c r="M8624" t="s">
        <v>20110</v>
      </c>
      <c r="N8624" t="s">
        <v>20111</v>
      </c>
      <c r="O8624" t="s">
        <v>23</v>
      </c>
    </row>
    <row r="8625" spans="1:15" x14ac:dyDescent="0.25">
      <c r="A8625" t="s">
        <v>44595</v>
      </c>
      <c r="B8625" t="s">
        <v>44596</v>
      </c>
      <c r="C8625" t="s">
        <v>44597</v>
      </c>
      <c r="D8625" t="s">
        <v>18</v>
      </c>
      <c r="E8625" t="s">
        <v>44598</v>
      </c>
      <c r="F8625" t="s">
        <v>75047</v>
      </c>
      <c r="G8625" t="s">
        <v>75045</v>
      </c>
      <c r="H8625" t="s">
        <v>20</v>
      </c>
      <c r="I8625" t="s">
        <v>44599</v>
      </c>
      <c r="J8625" t="s">
        <v>44600</v>
      </c>
      <c r="K8625" t="s">
        <v>44601</v>
      </c>
      <c r="L8625" t="s">
        <v>44602</v>
      </c>
      <c r="M8625" t="s">
        <v>75046</v>
      </c>
      <c r="N8625" t="s">
        <v>22</v>
      </c>
      <c r="O8625" t="s">
        <v>23</v>
      </c>
    </row>
    <row r="8626" spans="1:15" x14ac:dyDescent="0.25">
      <c r="A8626" t="s">
        <v>63463</v>
      </c>
      <c r="B8626" t="s">
        <v>63464</v>
      </c>
      <c r="C8626" t="s">
        <v>63465</v>
      </c>
      <c r="D8626" t="s">
        <v>63466</v>
      </c>
      <c r="E8626" t="s">
        <v>63467</v>
      </c>
      <c r="F8626" t="s">
        <v>75047</v>
      </c>
      <c r="G8626" t="s">
        <v>75045</v>
      </c>
      <c r="H8626" t="s">
        <v>20</v>
      </c>
      <c r="I8626" t="s">
        <v>63468</v>
      </c>
      <c r="J8626" t="s">
        <v>63469</v>
      </c>
      <c r="K8626" t="s">
        <v>63470</v>
      </c>
      <c r="L8626" t="s">
        <v>63471</v>
      </c>
      <c r="M8626" t="s">
        <v>75046</v>
      </c>
      <c r="N8626" t="s">
        <v>22</v>
      </c>
      <c r="O8626" t="s">
        <v>23</v>
      </c>
    </row>
    <row r="8627" spans="1:15" x14ac:dyDescent="0.25">
      <c r="A8627" t="s">
        <v>13003</v>
      </c>
      <c r="B8627" t="s">
        <v>13004</v>
      </c>
      <c r="C8627" t="s">
        <v>13005</v>
      </c>
      <c r="D8627" t="s">
        <v>13006</v>
      </c>
      <c r="E8627" t="s">
        <v>13007</v>
      </c>
      <c r="F8627" t="s">
        <v>75047</v>
      </c>
      <c r="G8627" t="s">
        <v>75045</v>
      </c>
      <c r="H8627" t="s">
        <v>20</v>
      </c>
      <c r="I8627" t="s">
        <v>13008</v>
      </c>
      <c r="J8627" t="s">
        <v>13009</v>
      </c>
      <c r="K8627" t="s">
        <v>13010</v>
      </c>
      <c r="L8627" t="s">
        <v>13011</v>
      </c>
      <c r="M8627" t="s">
        <v>75046</v>
      </c>
      <c r="N8627" t="s">
        <v>22</v>
      </c>
      <c r="O8627" t="s">
        <v>23</v>
      </c>
    </row>
    <row r="8628" spans="1:15" x14ac:dyDescent="0.25">
      <c r="A8628" t="s">
        <v>43656</v>
      </c>
      <c r="B8628" t="s">
        <v>43657</v>
      </c>
      <c r="C8628" t="s">
        <v>43658</v>
      </c>
      <c r="D8628" t="s">
        <v>18</v>
      </c>
      <c r="E8628" t="s">
        <v>43659</v>
      </c>
      <c r="F8628" t="s">
        <v>75047</v>
      </c>
      <c r="G8628" t="s">
        <v>75045</v>
      </c>
      <c r="H8628" t="s">
        <v>20</v>
      </c>
      <c r="I8628" t="s">
        <v>43660</v>
      </c>
      <c r="J8628" t="s">
        <v>43661</v>
      </c>
      <c r="K8628" t="s">
        <v>43662</v>
      </c>
      <c r="L8628" t="s">
        <v>43663</v>
      </c>
      <c r="M8628" t="s">
        <v>75046</v>
      </c>
      <c r="N8628" t="s">
        <v>22</v>
      </c>
      <c r="O8628" t="s">
        <v>23</v>
      </c>
    </row>
    <row r="8629" spans="1:15" x14ac:dyDescent="0.25">
      <c r="A8629" t="s">
        <v>34111</v>
      </c>
      <c r="B8629" t="s">
        <v>34112</v>
      </c>
      <c r="C8629" t="s">
        <v>17</v>
      </c>
      <c r="D8629" t="s">
        <v>18</v>
      </c>
      <c r="E8629" t="s">
        <v>34113</v>
      </c>
      <c r="F8629" t="s">
        <v>75047</v>
      </c>
      <c r="G8629" t="s">
        <v>75045</v>
      </c>
      <c r="H8629" t="s">
        <v>20</v>
      </c>
      <c r="I8629" t="s">
        <v>34114</v>
      </c>
      <c r="J8629" t="s">
        <v>34115</v>
      </c>
      <c r="K8629" t="s">
        <v>34116</v>
      </c>
      <c r="L8629" t="s">
        <v>34117</v>
      </c>
      <c r="M8629" t="s">
        <v>709</v>
      </c>
      <c r="N8629" t="s">
        <v>710</v>
      </c>
      <c r="O8629" t="s">
        <v>23</v>
      </c>
    </row>
    <row r="8630" spans="1:15" x14ac:dyDescent="0.25">
      <c r="A8630" t="s">
        <v>11072</v>
      </c>
      <c r="B8630" t="s">
        <v>11073</v>
      </c>
      <c r="C8630" t="s">
        <v>11074</v>
      </c>
      <c r="D8630" t="s">
        <v>18</v>
      </c>
      <c r="E8630" t="s">
        <v>11075</v>
      </c>
      <c r="F8630" t="s">
        <v>75047</v>
      </c>
      <c r="G8630" t="s">
        <v>75045</v>
      </c>
      <c r="H8630" t="s">
        <v>20</v>
      </c>
      <c r="I8630" t="s">
        <v>11076</v>
      </c>
      <c r="J8630" t="s">
        <v>11077</v>
      </c>
      <c r="K8630" t="s">
        <v>11078</v>
      </c>
      <c r="L8630" t="s">
        <v>11079</v>
      </c>
      <c r="M8630" t="s">
        <v>34</v>
      </c>
      <c r="N8630" t="s">
        <v>35</v>
      </c>
      <c r="O8630" t="s">
        <v>23</v>
      </c>
    </row>
    <row r="8631" spans="1:15" x14ac:dyDescent="0.25">
      <c r="A8631" t="s">
        <v>25369</v>
      </c>
      <c r="B8631" t="s">
        <v>25370</v>
      </c>
      <c r="C8631" t="s">
        <v>25371</v>
      </c>
      <c r="D8631" t="s">
        <v>25372</v>
      </c>
      <c r="E8631" t="s">
        <v>25373</v>
      </c>
      <c r="F8631" t="s">
        <v>75047</v>
      </c>
      <c r="G8631" t="s">
        <v>75045</v>
      </c>
      <c r="H8631" t="s">
        <v>20</v>
      </c>
      <c r="I8631" t="s">
        <v>25374</v>
      </c>
      <c r="J8631" t="s">
        <v>25375</v>
      </c>
      <c r="K8631" t="s">
        <v>25376</v>
      </c>
      <c r="L8631" t="s">
        <v>25377</v>
      </c>
      <c r="M8631" t="s">
        <v>1490</v>
      </c>
      <c r="N8631" t="s">
        <v>1491</v>
      </c>
      <c r="O8631" t="s">
        <v>23</v>
      </c>
    </row>
    <row r="8632" spans="1:15" x14ac:dyDescent="0.25">
      <c r="A8632" t="s">
        <v>690</v>
      </c>
      <c r="B8632" t="s">
        <v>691</v>
      </c>
      <c r="C8632" t="s">
        <v>17</v>
      </c>
      <c r="D8632" t="s">
        <v>18</v>
      </c>
      <c r="E8632" t="s">
        <v>692</v>
      </c>
      <c r="F8632" t="s">
        <v>75047</v>
      </c>
      <c r="G8632" t="s">
        <v>75045</v>
      </c>
      <c r="H8632" t="s">
        <v>20</v>
      </c>
      <c r="I8632" t="s">
        <v>693</v>
      </c>
      <c r="J8632">
        <v>0</v>
      </c>
      <c r="K8632" t="e">
        <f>-inf</f>
        <v>#NAME?</v>
      </c>
      <c r="L8632" t="e">
        <f>-nan</f>
        <v>#NAME?</v>
      </c>
      <c r="M8632" t="s">
        <v>78</v>
      </c>
      <c r="N8632" t="s">
        <v>79</v>
      </c>
      <c r="O8632" t="s">
        <v>23</v>
      </c>
    </row>
    <row r="8633" spans="1:15" x14ac:dyDescent="0.25">
      <c r="A8633" t="s">
        <v>20652</v>
      </c>
      <c r="B8633" t="s">
        <v>20653</v>
      </c>
      <c r="C8633" t="s">
        <v>17</v>
      </c>
      <c r="D8633" t="s">
        <v>18</v>
      </c>
      <c r="E8633" t="s">
        <v>20654</v>
      </c>
      <c r="F8633" t="s">
        <v>75047</v>
      </c>
      <c r="G8633" t="s">
        <v>75045</v>
      </c>
      <c r="H8633" t="s">
        <v>20</v>
      </c>
      <c r="I8633" t="s">
        <v>20655</v>
      </c>
      <c r="J8633" t="s">
        <v>20656</v>
      </c>
      <c r="K8633" t="s">
        <v>20657</v>
      </c>
      <c r="L8633" t="s">
        <v>20658</v>
      </c>
      <c r="M8633" t="s">
        <v>75046</v>
      </c>
      <c r="N8633" t="s">
        <v>22</v>
      </c>
      <c r="O8633" t="s">
        <v>23</v>
      </c>
    </row>
    <row r="8634" spans="1:15" x14ac:dyDescent="0.25">
      <c r="A8634" t="s">
        <v>4864</v>
      </c>
      <c r="B8634" t="s">
        <v>4865</v>
      </c>
      <c r="C8634" t="s">
        <v>17</v>
      </c>
      <c r="D8634" t="s">
        <v>18</v>
      </c>
      <c r="E8634" t="s">
        <v>4866</v>
      </c>
      <c r="F8634" t="s">
        <v>75047</v>
      </c>
      <c r="G8634" t="s">
        <v>75045</v>
      </c>
      <c r="H8634" t="s">
        <v>20</v>
      </c>
      <c r="I8634" t="s">
        <v>4867</v>
      </c>
      <c r="J8634" t="s">
        <v>4868</v>
      </c>
      <c r="K8634" t="s">
        <v>4869</v>
      </c>
      <c r="L8634" t="s">
        <v>4870</v>
      </c>
      <c r="M8634" t="s">
        <v>4871</v>
      </c>
      <c r="N8634" t="s">
        <v>4872</v>
      </c>
      <c r="O8634" t="s">
        <v>23</v>
      </c>
    </row>
    <row r="8635" spans="1:15" x14ac:dyDescent="0.25">
      <c r="A8635" t="s">
        <v>42791</v>
      </c>
      <c r="B8635" t="s">
        <v>42792</v>
      </c>
      <c r="C8635" t="s">
        <v>42793</v>
      </c>
      <c r="D8635" t="s">
        <v>18</v>
      </c>
      <c r="E8635" t="s">
        <v>42794</v>
      </c>
      <c r="F8635" t="s">
        <v>75047</v>
      </c>
      <c r="G8635" t="s">
        <v>75045</v>
      </c>
      <c r="H8635" t="s">
        <v>20</v>
      </c>
      <c r="I8635" t="s">
        <v>42795</v>
      </c>
      <c r="J8635" t="s">
        <v>42796</v>
      </c>
      <c r="K8635" t="s">
        <v>42797</v>
      </c>
      <c r="L8635" t="s">
        <v>42798</v>
      </c>
      <c r="M8635" t="s">
        <v>2097</v>
      </c>
      <c r="N8635" t="s">
        <v>2098</v>
      </c>
      <c r="O8635" t="s">
        <v>23</v>
      </c>
    </row>
    <row r="8636" spans="1:15" x14ac:dyDescent="0.25">
      <c r="A8636" t="s">
        <v>10348</v>
      </c>
      <c r="B8636" t="s">
        <v>10349</v>
      </c>
      <c r="C8636" t="s">
        <v>17</v>
      </c>
      <c r="D8636" t="s">
        <v>18</v>
      </c>
      <c r="E8636" t="s">
        <v>10350</v>
      </c>
      <c r="F8636" t="s">
        <v>75047</v>
      </c>
      <c r="G8636" t="s">
        <v>75045</v>
      </c>
      <c r="H8636" t="s">
        <v>20</v>
      </c>
      <c r="I8636" t="s">
        <v>10351</v>
      </c>
      <c r="J8636" t="s">
        <v>10352</v>
      </c>
      <c r="K8636" t="s">
        <v>10353</v>
      </c>
      <c r="L8636" t="s">
        <v>10354</v>
      </c>
      <c r="M8636" t="s">
        <v>75046</v>
      </c>
      <c r="N8636" t="s">
        <v>22</v>
      </c>
      <c r="O8636" t="s">
        <v>23</v>
      </c>
    </row>
    <row r="8637" spans="1:15" x14ac:dyDescent="0.25">
      <c r="A8637" t="s">
        <v>23270</v>
      </c>
      <c r="B8637" t="s">
        <v>23271</v>
      </c>
      <c r="C8637" t="s">
        <v>23272</v>
      </c>
      <c r="D8637" t="s">
        <v>18</v>
      </c>
      <c r="E8637" t="s">
        <v>23273</v>
      </c>
      <c r="F8637" t="s">
        <v>75047</v>
      </c>
      <c r="G8637" t="s">
        <v>75045</v>
      </c>
      <c r="H8637" t="s">
        <v>20</v>
      </c>
      <c r="I8637" t="s">
        <v>23274</v>
      </c>
      <c r="J8637" t="s">
        <v>23275</v>
      </c>
      <c r="K8637" t="s">
        <v>23276</v>
      </c>
      <c r="L8637" t="s">
        <v>23277</v>
      </c>
      <c r="M8637" t="s">
        <v>75046</v>
      </c>
      <c r="N8637" t="s">
        <v>22</v>
      </c>
      <c r="O8637" t="s">
        <v>23</v>
      </c>
    </row>
    <row r="8638" spans="1:15" x14ac:dyDescent="0.25">
      <c r="A8638" t="s">
        <v>72998</v>
      </c>
      <c r="B8638" t="s">
        <v>72999</v>
      </c>
      <c r="C8638" t="s">
        <v>73000</v>
      </c>
      <c r="D8638" t="s">
        <v>18</v>
      </c>
      <c r="E8638" t="s">
        <v>73001</v>
      </c>
      <c r="F8638" t="s">
        <v>75047</v>
      </c>
      <c r="G8638" t="s">
        <v>75045</v>
      </c>
      <c r="H8638" t="s">
        <v>20</v>
      </c>
      <c r="I8638" t="s">
        <v>73002</v>
      </c>
      <c r="J8638" t="s">
        <v>73003</v>
      </c>
      <c r="K8638" t="s">
        <v>73004</v>
      </c>
      <c r="L8638" t="s">
        <v>73005</v>
      </c>
      <c r="M8638" t="s">
        <v>18387</v>
      </c>
      <c r="N8638" t="s">
        <v>18388</v>
      </c>
      <c r="O8638" t="s">
        <v>23</v>
      </c>
    </row>
    <row r="8639" spans="1:15" x14ac:dyDescent="0.25">
      <c r="A8639" t="s">
        <v>35418</v>
      </c>
      <c r="B8639" t="s">
        <v>35419</v>
      </c>
      <c r="C8639" t="s">
        <v>35420</v>
      </c>
      <c r="D8639" t="s">
        <v>18</v>
      </c>
      <c r="E8639" t="s">
        <v>35421</v>
      </c>
      <c r="F8639" t="s">
        <v>75047</v>
      </c>
      <c r="G8639" t="s">
        <v>75045</v>
      </c>
      <c r="H8639" t="s">
        <v>20</v>
      </c>
      <c r="I8639" t="s">
        <v>35422</v>
      </c>
      <c r="J8639" t="s">
        <v>35423</v>
      </c>
      <c r="K8639" t="s">
        <v>35424</v>
      </c>
      <c r="L8639" t="s">
        <v>35425</v>
      </c>
      <c r="M8639" t="s">
        <v>35426</v>
      </c>
      <c r="N8639" t="s">
        <v>35427</v>
      </c>
      <c r="O8639" t="s">
        <v>23</v>
      </c>
    </row>
    <row r="8640" spans="1:15" x14ac:dyDescent="0.25">
      <c r="A8640" t="s">
        <v>61240</v>
      </c>
      <c r="B8640" t="s">
        <v>61241</v>
      </c>
      <c r="C8640" t="s">
        <v>61242</v>
      </c>
      <c r="D8640" t="s">
        <v>18</v>
      </c>
      <c r="E8640" t="s">
        <v>61243</v>
      </c>
      <c r="F8640" t="s">
        <v>75047</v>
      </c>
      <c r="G8640" t="s">
        <v>75045</v>
      </c>
      <c r="H8640" t="s">
        <v>20</v>
      </c>
      <c r="I8640" t="s">
        <v>61244</v>
      </c>
      <c r="J8640" t="s">
        <v>61245</v>
      </c>
      <c r="K8640" t="s">
        <v>61246</v>
      </c>
      <c r="L8640" t="s">
        <v>61247</v>
      </c>
      <c r="M8640" t="s">
        <v>75046</v>
      </c>
      <c r="N8640" t="s">
        <v>22</v>
      </c>
      <c r="O8640" t="s">
        <v>23</v>
      </c>
    </row>
    <row r="8641" spans="1:15" x14ac:dyDescent="0.25">
      <c r="A8641" t="s">
        <v>56549</v>
      </c>
      <c r="B8641" t="s">
        <v>56550</v>
      </c>
      <c r="C8641" t="s">
        <v>17</v>
      </c>
      <c r="D8641" t="s">
        <v>18</v>
      </c>
      <c r="E8641" t="s">
        <v>56551</v>
      </c>
      <c r="F8641" t="s">
        <v>75047</v>
      </c>
      <c r="G8641" t="s">
        <v>75045</v>
      </c>
      <c r="H8641" t="s">
        <v>20</v>
      </c>
      <c r="I8641" t="s">
        <v>56552</v>
      </c>
      <c r="J8641" t="s">
        <v>56553</v>
      </c>
      <c r="K8641" t="s">
        <v>56554</v>
      </c>
      <c r="L8641" t="s">
        <v>56555</v>
      </c>
      <c r="M8641" t="s">
        <v>8048</v>
      </c>
      <c r="N8641" t="s">
        <v>8049</v>
      </c>
      <c r="O8641" t="s">
        <v>23</v>
      </c>
    </row>
    <row r="8642" spans="1:15" x14ac:dyDescent="0.25">
      <c r="A8642" t="s">
        <v>8516</v>
      </c>
      <c r="B8642" t="s">
        <v>8517</v>
      </c>
      <c r="C8642" t="s">
        <v>17</v>
      </c>
      <c r="D8642" t="s">
        <v>18</v>
      </c>
      <c r="E8642" t="s">
        <v>8518</v>
      </c>
      <c r="F8642" t="s">
        <v>75047</v>
      </c>
      <c r="G8642" t="s">
        <v>75045</v>
      </c>
      <c r="H8642" t="s">
        <v>20</v>
      </c>
      <c r="I8642" t="s">
        <v>8519</v>
      </c>
      <c r="J8642" t="s">
        <v>8520</v>
      </c>
      <c r="K8642" t="s">
        <v>8521</v>
      </c>
      <c r="L8642" t="s">
        <v>3310</v>
      </c>
      <c r="M8642" t="s">
        <v>117</v>
      </c>
      <c r="N8642" t="s">
        <v>118</v>
      </c>
      <c r="O8642" t="s">
        <v>23</v>
      </c>
    </row>
    <row r="8643" spans="1:15" x14ac:dyDescent="0.25">
      <c r="A8643" t="s">
        <v>64724</v>
      </c>
      <c r="B8643" t="s">
        <v>64725</v>
      </c>
      <c r="C8643" t="s">
        <v>64726</v>
      </c>
      <c r="D8643" t="s">
        <v>18</v>
      </c>
      <c r="E8643" t="s">
        <v>8518</v>
      </c>
      <c r="F8643" t="s">
        <v>75047</v>
      </c>
      <c r="G8643" t="s">
        <v>75045</v>
      </c>
      <c r="H8643" t="s">
        <v>20</v>
      </c>
      <c r="I8643" t="s">
        <v>48455</v>
      </c>
      <c r="J8643" t="s">
        <v>64727</v>
      </c>
      <c r="K8643" t="s">
        <v>64728</v>
      </c>
      <c r="L8643" t="s">
        <v>64729</v>
      </c>
      <c r="M8643" t="s">
        <v>3384</v>
      </c>
      <c r="N8643" t="s">
        <v>3385</v>
      </c>
      <c r="O8643" t="s">
        <v>23</v>
      </c>
    </row>
    <row r="8644" spans="1:15" x14ac:dyDescent="0.25">
      <c r="A8644" t="s">
        <v>56441</v>
      </c>
      <c r="B8644" t="s">
        <v>56442</v>
      </c>
      <c r="C8644" t="s">
        <v>56443</v>
      </c>
      <c r="D8644" t="s">
        <v>18</v>
      </c>
      <c r="E8644" t="s">
        <v>56444</v>
      </c>
      <c r="F8644" t="s">
        <v>75047</v>
      </c>
      <c r="G8644" t="s">
        <v>75045</v>
      </c>
      <c r="H8644" t="s">
        <v>20</v>
      </c>
      <c r="I8644" t="s">
        <v>56445</v>
      </c>
      <c r="J8644" t="s">
        <v>56446</v>
      </c>
      <c r="K8644" t="s">
        <v>56447</v>
      </c>
      <c r="L8644" t="s">
        <v>56448</v>
      </c>
      <c r="M8644" t="s">
        <v>18574</v>
      </c>
      <c r="N8644" t="s">
        <v>18575</v>
      </c>
      <c r="O8644" t="s">
        <v>23</v>
      </c>
    </row>
    <row r="8645" spans="1:15" x14ac:dyDescent="0.25">
      <c r="A8645" t="s">
        <v>694</v>
      </c>
      <c r="B8645" t="s">
        <v>16</v>
      </c>
      <c r="C8645" t="s">
        <v>17</v>
      </c>
      <c r="D8645" t="s">
        <v>18</v>
      </c>
      <c r="E8645" t="s">
        <v>695</v>
      </c>
      <c r="F8645" t="s">
        <v>75047</v>
      </c>
      <c r="G8645" t="s">
        <v>75045</v>
      </c>
      <c r="H8645" t="s">
        <v>20</v>
      </c>
      <c r="I8645" t="s">
        <v>696</v>
      </c>
      <c r="J8645">
        <v>0</v>
      </c>
      <c r="K8645" t="e">
        <f>-inf</f>
        <v>#NAME?</v>
      </c>
      <c r="L8645" t="e">
        <f>-nan</f>
        <v>#NAME?</v>
      </c>
      <c r="M8645" t="s">
        <v>78</v>
      </c>
      <c r="N8645" t="s">
        <v>79</v>
      </c>
      <c r="O8645" t="s">
        <v>23</v>
      </c>
    </row>
    <row r="8646" spans="1:15" x14ac:dyDescent="0.25">
      <c r="A8646" t="s">
        <v>70088</v>
      </c>
      <c r="B8646" t="s">
        <v>70089</v>
      </c>
      <c r="C8646" t="s">
        <v>70090</v>
      </c>
      <c r="D8646" t="s">
        <v>18</v>
      </c>
      <c r="E8646" t="s">
        <v>70091</v>
      </c>
      <c r="F8646" t="s">
        <v>75047</v>
      </c>
      <c r="G8646" t="s">
        <v>75045</v>
      </c>
      <c r="H8646" t="s">
        <v>20</v>
      </c>
      <c r="I8646" t="s">
        <v>70092</v>
      </c>
      <c r="J8646" t="s">
        <v>70093</v>
      </c>
      <c r="K8646" t="s">
        <v>70094</v>
      </c>
      <c r="L8646" t="s">
        <v>70095</v>
      </c>
      <c r="M8646" t="s">
        <v>198</v>
      </c>
      <c r="N8646" t="s">
        <v>199</v>
      </c>
      <c r="O8646" t="s">
        <v>23</v>
      </c>
    </row>
    <row r="8647" spans="1:15" x14ac:dyDescent="0.25">
      <c r="A8647" t="s">
        <v>74932</v>
      </c>
      <c r="B8647" t="s">
        <v>74933</v>
      </c>
      <c r="C8647" t="s">
        <v>74934</v>
      </c>
      <c r="D8647" t="s">
        <v>74935</v>
      </c>
      <c r="E8647" t="s">
        <v>74936</v>
      </c>
      <c r="F8647" t="s">
        <v>75047</v>
      </c>
      <c r="G8647" t="s">
        <v>75045</v>
      </c>
      <c r="H8647" t="s">
        <v>20</v>
      </c>
      <c r="I8647" t="s">
        <v>74937</v>
      </c>
      <c r="J8647" t="s">
        <v>74832</v>
      </c>
      <c r="K8647" t="s">
        <v>74938</v>
      </c>
      <c r="L8647" t="s">
        <v>74939</v>
      </c>
      <c r="M8647" t="s">
        <v>36557</v>
      </c>
      <c r="N8647" t="s">
        <v>36558</v>
      </c>
      <c r="O8647" t="s">
        <v>23</v>
      </c>
    </row>
    <row r="8648" spans="1:15" x14ac:dyDescent="0.25">
      <c r="A8648" t="s">
        <v>11048</v>
      </c>
      <c r="B8648" t="s">
        <v>11049</v>
      </c>
      <c r="C8648" t="s">
        <v>11050</v>
      </c>
      <c r="D8648" t="s">
        <v>18</v>
      </c>
      <c r="E8648" t="s">
        <v>11051</v>
      </c>
      <c r="F8648" t="s">
        <v>75047</v>
      </c>
      <c r="G8648" t="s">
        <v>75045</v>
      </c>
      <c r="H8648" t="s">
        <v>20</v>
      </c>
      <c r="I8648" t="s">
        <v>11052</v>
      </c>
      <c r="J8648" t="s">
        <v>11053</v>
      </c>
      <c r="K8648" t="s">
        <v>11054</v>
      </c>
      <c r="L8648" t="s">
        <v>11055</v>
      </c>
      <c r="M8648" t="s">
        <v>75046</v>
      </c>
      <c r="N8648" t="s">
        <v>22</v>
      </c>
      <c r="O8648" t="s">
        <v>23</v>
      </c>
    </row>
    <row r="8649" spans="1:15" x14ac:dyDescent="0.25">
      <c r="A8649" t="s">
        <v>45399</v>
      </c>
      <c r="B8649" t="s">
        <v>45400</v>
      </c>
      <c r="C8649" t="s">
        <v>17</v>
      </c>
      <c r="D8649" t="s">
        <v>18</v>
      </c>
      <c r="E8649" t="s">
        <v>45401</v>
      </c>
      <c r="F8649" t="s">
        <v>75047</v>
      </c>
      <c r="G8649" t="s">
        <v>75045</v>
      </c>
      <c r="H8649" t="s">
        <v>20</v>
      </c>
      <c r="I8649" t="s">
        <v>45402</v>
      </c>
      <c r="J8649" t="s">
        <v>45403</v>
      </c>
      <c r="K8649" t="s">
        <v>45404</v>
      </c>
      <c r="L8649" t="s">
        <v>45405</v>
      </c>
      <c r="M8649" t="s">
        <v>75046</v>
      </c>
      <c r="N8649" t="s">
        <v>22</v>
      </c>
      <c r="O8649" t="s">
        <v>23</v>
      </c>
    </row>
    <row r="8650" spans="1:15" x14ac:dyDescent="0.25">
      <c r="A8650" t="s">
        <v>73291</v>
      </c>
      <c r="B8650" t="s">
        <v>10379</v>
      </c>
      <c r="C8650" t="s">
        <v>10380</v>
      </c>
      <c r="D8650" t="s">
        <v>10381</v>
      </c>
      <c r="E8650" t="s">
        <v>73292</v>
      </c>
      <c r="F8650" t="s">
        <v>75047</v>
      </c>
      <c r="G8650" t="s">
        <v>75045</v>
      </c>
      <c r="H8650" t="s">
        <v>20</v>
      </c>
      <c r="I8650" t="s">
        <v>73293</v>
      </c>
      <c r="J8650" t="s">
        <v>73294</v>
      </c>
      <c r="K8650" t="s">
        <v>73295</v>
      </c>
      <c r="L8650" t="s">
        <v>73296</v>
      </c>
      <c r="M8650" t="s">
        <v>28821</v>
      </c>
      <c r="N8650" t="s">
        <v>28822</v>
      </c>
      <c r="O8650" t="s">
        <v>23</v>
      </c>
    </row>
    <row r="8651" spans="1:15" x14ac:dyDescent="0.25">
      <c r="A8651" t="s">
        <v>966</v>
      </c>
      <c r="B8651" t="s">
        <v>16</v>
      </c>
      <c r="C8651" t="s">
        <v>17</v>
      </c>
      <c r="D8651" t="s">
        <v>18</v>
      </c>
      <c r="E8651" t="s">
        <v>967</v>
      </c>
      <c r="F8651" t="s">
        <v>75047</v>
      </c>
      <c r="G8651" t="s">
        <v>75045</v>
      </c>
      <c r="H8651" t="s">
        <v>20</v>
      </c>
      <c r="I8651">
        <v>0</v>
      </c>
      <c r="J8651" t="s">
        <v>968</v>
      </c>
      <c r="K8651" t="s">
        <v>708</v>
      </c>
      <c r="L8651" t="e">
        <f>-nan</f>
        <v>#NAME?</v>
      </c>
      <c r="M8651" t="s">
        <v>581</v>
      </c>
      <c r="N8651" t="s">
        <v>582</v>
      </c>
      <c r="O8651" t="s">
        <v>23</v>
      </c>
    </row>
    <row r="8652" spans="1:15" x14ac:dyDescent="0.25">
      <c r="A8652" t="s">
        <v>29156</v>
      </c>
      <c r="B8652" t="s">
        <v>29157</v>
      </c>
      <c r="C8652" t="s">
        <v>29158</v>
      </c>
      <c r="D8652" t="s">
        <v>29159</v>
      </c>
      <c r="E8652" t="s">
        <v>29160</v>
      </c>
      <c r="F8652" t="s">
        <v>75047</v>
      </c>
      <c r="G8652" t="s">
        <v>75045</v>
      </c>
      <c r="H8652" t="s">
        <v>20</v>
      </c>
      <c r="I8652" t="s">
        <v>29161</v>
      </c>
      <c r="J8652" t="s">
        <v>29162</v>
      </c>
      <c r="K8652" t="s">
        <v>29163</v>
      </c>
      <c r="L8652" t="s">
        <v>29164</v>
      </c>
      <c r="M8652" t="s">
        <v>98</v>
      </c>
      <c r="N8652" t="s">
        <v>99</v>
      </c>
      <c r="O8652" t="s">
        <v>23</v>
      </c>
    </row>
    <row r="8653" spans="1:15" x14ac:dyDescent="0.25">
      <c r="A8653" t="s">
        <v>41292</v>
      </c>
      <c r="B8653" t="s">
        <v>41293</v>
      </c>
      <c r="C8653" t="s">
        <v>41294</v>
      </c>
      <c r="D8653" t="s">
        <v>18</v>
      </c>
      <c r="E8653" t="s">
        <v>41295</v>
      </c>
      <c r="F8653" t="s">
        <v>75047</v>
      </c>
      <c r="G8653" t="s">
        <v>75045</v>
      </c>
      <c r="H8653" t="s">
        <v>20</v>
      </c>
      <c r="I8653" t="s">
        <v>41296</v>
      </c>
      <c r="J8653" t="s">
        <v>41297</v>
      </c>
      <c r="K8653" t="s">
        <v>41290</v>
      </c>
      <c r="L8653" t="s">
        <v>41298</v>
      </c>
      <c r="M8653" t="s">
        <v>75046</v>
      </c>
      <c r="N8653" t="s">
        <v>22</v>
      </c>
      <c r="O8653" t="s">
        <v>23</v>
      </c>
    </row>
    <row r="8654" spans="1:15" x14ac:dyDescent="0.25">
      <c r="A8654" t="s">
        <v>51811</v>
      </c>
      <c r="B8654" t="s">
        <v>51812</v>
      </c>
      <c r="C8654" t="s">
        <v>51813</v>
      </c>
      <c r="D8654" t="s">
        <v>51814</v>
      </c>
      <c r="E8654" t="s">
        <v>51815</v>
      </c>
      <c r="F8654" t="s">
        <v>75047</v>
      </c>
      <c r="G8654" t="s">
        <v>75045</v>
      </c>
      <c r="H8654" t="s">
        <v>20</v>
      </c>
      <c r="I8654" t="s">
        <v>51816</v>
      </c>
      <c r="J8654" t="s">
        <v>24518</v>
      </c>
      <c r="K8654" t="s">
        <v>51817</v>
      </c>
      <c r="L8654" t="s">
        <v>51818</v>
      </c>
      <c r="M8654" t="s">
        <v>75046</v>
      </c>
      <c r="N8654" t="s">
        <v>22</v>
      </c>
      <c r="O8654" t="s">
        <v>23</v>
      </c>
    </row>
    <row r="8655" spans="1:15" x14ac:dyDescent="0.25">
      <c r="A8655" t="s">
        <v>6355</v>
      </c>
      <c r="B8655" t="s">
        <v>6356</v>
      </c>
      <c r="C8655" t="s">
        <v>6357</v>
      </c>
      <c r="D8655" t="s">
        <v>18</v>
      </c>
      <c r="E8655" t="s">
        <v>6358</v>
      </c>
      <c r="F8655" t="s">
        <v>75047</v>
      </c>
      <c r="G8655" t="s">
        <v>75045</v>
      </c>
      <c r="H8655" t="s">
        <v>20</v>
      </c>
      <c r="I8655" t="s">
        <v>6359</v>
      </c>
      <c r="J8655" t="s">
        <v>6360</v>
      </c>
      <c r="K8655" t="s">
        <v>6361</v>
      </c>
      <c r="L8655" t="s">
        <v>6362</v>
      </c>
      <c r="M8655" t="s">
        <v>75046</v>
      </c>
      <c r="N8655" t="s">
        <v>22</v>
      </c>
      <c r="O8655" t="s">
        <v>23</v>
      </c>
    </row>
    <row r="8656" spans="1:15" x14ac:dyDescent="0.25">
      <c r="A8656" t="s">
        <v>36118</v>
      </c>
      <c r="B8656" t="s">
        <v>36119</v>
      </c>
      <c r="C8656" t="s">
        <v>17</v>
      </c>
      <c r="D8656" t="s">
        <v>18</v>
      </c>
      <c r="E8656" t="s">
        <v>36120</v>
      </c>
      <c r="F8656" t="s">
        <v>75047</v>
      </c>
      <c r="G8656" t="s">
        <v>75045</v>
      </c>
      <c r="H8656" t="s">
        <v>20</v>
      </c>
      <c r="I8656" t="s">
        <v>36121</v>
      </c>
      <c r="J8656" t="s">
        <v>36122</v>
      </c>
      <c r="K8656" t="s">
        <v>36123</v>
      </c>
      <c r="L8656" t="s">
        <v>36124</v>
      </c>
      <c r="M8656" t="s">
        <v>1384</v>
      </c>
      <c r="N8656" t="s">
        <v>1385</v>
      </c>
      <c r="O8656" t="s">
        <v>23</v>
      </c>
    </row>
    <row r="8657" spans="1:15" x14ac:dyDescent="0.25">
      <c r="A8657" t="s">
        <v>25455</v>
      </c>
      <c r="B8657" t="s">
        <v>25456</v>
      </c>
      <c r="C8657" t="s">
        <v>25457</v>
      </c>
      <c r="D8657" t="s">
        <v>25458</v>
      </c>
      <c r="E8657" t="s">
        <v>25459</v>
      </c>
      <c r="F8657" t="s">
        <v>75047</v>
      </c>
      <c r="G8657" t="s">
        <v>75045</v>
      </c>
      <c r="H8657" t="s">
        <v>20</v>
      </c>
      <c r="I8657" t="s">
        <v>25460</v>
      </c>
      <c r="J8657" t="s">
        <v>25461</v>
      </c>
      <c r="K8657" t="s">
        <v>25462</v>
      </c>
      <c r="L8657" t="s">
        <v>25463</v>
      </c>
      <c r="M8657" t="s">
        <v>75046</v>
      </c>
      <c r="N8657" t="s">
        <v>22</v>
      </c>
      <c r="O8657" t="s">
        <v>23</v>
      </c>
    </row>
    <row r="8658" spans="1:15" x14ac:dyDescent="0.25">
      <c r="A8658" t="s">
        <v>48926</v>
      </c>
      <c r="B8658" t="s">
        <v>48927</v>
      </c>
      <c r="C8658" t="s">
        <v>17</v>
      </c>
      <c r="D8658" t="s">
        <v>18</v>
      </c>
      <c r="E8658" t="s">
        <v>48928</v>
      </c>
      <c r="F8658" t="s">
        <v>75047</v>
      </c>
      <c r="G8658" t="s">
        <v>75045</v>
      </c>
      <c r="H8658" t="s">
        <v>20</v>
      </c>
      <c r="I8658" t="s">
        <v>48929</v>
      </c>
      <c r="J8658" t="s">
        <v>48930</v>
      </c>
      <c r="K8658" t="s">
        <v>48931</v>
      </c>
      <c r="L8658" t="s">
        <v>48932</v>
      </c>
      <c r="M8658" t="s">
        <v>75046</v>
      </c>
      <c r="N8658" t="s">
        <v>22</v>
      </c>
      <c r="O8658" t="s">
        <v>23</v>
      </c>
    </row>
    <row r="8659" spans="1:15" x14ac:dyDescent="0.25">
      <c r="A8659" t="s">
        <v>39463</v>
      </c>
      <c r="B8659" t="s">
        <v>39464</v>
      </c>
      <c r="C8659" t="s">
        <v>17</v>
      </c>
      <c r="D8659" t="s">
        <v>18</v>
      </c>
      <c r="E8659" t="s">
        <v>39465</v>
      </c>
      <c r="F8659" t="s">
        <v>75047</v>
      </c>
      <c r="G8659" t="s">
        <v>75045</v>
      </c>
      <c r="H8659" t="s">
        <v>20</v>
      </c>
      <c r="I8659" t="s">
        <v>39466</v>
      </c>
      <c r="J8659" t="s">
        <v>39467</v>
      </c>
      <c r="K8659" t="s">
        <v>39468</v>
      </c>
      <c r="L8659" t="s">
        <v>39469</v>
      </c>
      <c r="M8659" t="s">
        <v>27</v>
      </c>
      <c r="N8659" t="s">
        <v>28</v>
      </c>
      <c r="O8659" t="s">
        <v>23</v>
      </c>
    </row>
    <row r="8660" spans="1:15" x14ac:dyDescent="0.25">
      <c r="A8660" t="s">
        <v>60031</v>
      </c>
      <c r="B8660" t="s">
        <v>60032</v>
      </c>
      <c r="C8660" t="s">
        <v>60033</v>
      </c>
      <c r="D8660" t="s">
        <v>18</v>
      </c>
      <c r="E8660" t="s">
        <v>60034</v>
      </c>
      <c r="F8660" t="s">
        <v>75047</v>
      </c>
      <c r="G8660" t="s">
        <v>75045</v>
      </c>
      <c r="H8660" t="s">
        <v>20</v>
      </c>
      <c r="I8660" t="s">
        <v>60035</v>
      </c>
      <c r="J8660" t="s">
        <v>60036</v>
      </c>
      <c r="K8660" t="s">
        <v>60037</v>
      </c>
      <c r="L8660" t="s">
        <v>60038</v>
      </c>
      <c r="M8660" t="s">
        <v>98</v>
      </c>
      <c r="N8660" t="s">
        <v>99</v>
      </c>
      <c r="O8660" t="s">
        <v>23</v>
      </c>
    </row>
    <row r="8661" spans="1:15" x14ac:dyDescent="0.25">
      <c r="A8661" t="s">
        <v>40469</v>
      </c>
      <c r="B8661" t="s">
        <v>40470</v>
      </c>
      <c r="C8661" t="s">
        <v>40471</v>
      </c>
      <c r="D8661" t="s">
        <v>40472</v>
      </c>
      <c r="E8661" t="s">
        <v>40473</v>
      </c>
      <c r="F8661" t="s">
        <v>75047</v>
      </c>
      <c r="G8661" t="s">
        <v>75045</v>
      </c>
      <c r="H8661" t="s">
        <v>20</v>
      </c>
      <c r="I8661" t="s">
        <v>40474</v>
      </c>
      <c r="J8661" t="s">
        <v>40475</v>
      </c>
      <c r="K8661" t="s">
        <v>40476</v>
      </c>
      <c r="L8661" t="s">
        <v>40477</v>
      </c>
      <c r="M8661" t="s">
        <v>75046</v>
      </c>
      <c r="N8661" t="s">
        <v>22</v>
      </c>
      <c r="O8661" t="s">
        <v>23</v>
      </c>
    </row>
    <row r="8662" spans="1:15" x14ac:dyDescent="0.25">
      <c r="A8662" t="s">
        <v>53400</v>
      </c>
      <c r="B8662" t="s">
        <v>53401</v>
      </c>
      <c r="C8662" t="s">
        <v>53402</v>
      </c>
      <c r="D8662" t="s">
        <v>18</v>
      </c>
      <c r="E8662" t="s">
        <v>53403</v>
      </c>
      <c r="F8662" t="s">
        <v>75047</v>
      </c>
      <c r="G8662" t="s">
        <v>75045</v>
      </c>
      <c r="H8662" t="s">
        <v>20</v>
      </c>
      <c r="I8662" t="s">
        <v>53404</v>
      </c>
      <c r="J8662" t="s">
        <v>53405</v>
      </c>
      <c r="K8662" t="s">
        <v>53406</v>
      </c>
      <c r="L8662" t="s">
        <v>53407</v>
      </c>
      <c r="M8662" t="s">
        <v>425</v>
      </c>
      <c r="N8662" t="s">
        <v>426</v>
      </c>
      <c r="O8662" t="s">
        <v>23</v>
      </c>
    </row>
    <row r="8663" spans="1:15" x14ac:dyDescent="0.25">
      <c r="A8663" t="s">
        <v>64210</v>
      </c>
      <c r="B8663" t="s">
        <v>64211</v>
      </c>
      <c r="C8663" t="s">
        <v>64212</v>
      </c>
      <c r="D8663" t="s">
        <v>18</v>
      </c>
      <c r="E8663" t="s">
        <v>64213</v>
      </c>
      <c r="F8663" t="s">
        <v>75047</v>
      </c>
      <c r="G8663" t="s">
        <v>75045</v>
      </c>
      <c r="H8663" t="s">
        <v>20</v>
      </c>
      <c r="I8663" t="s">
        <v>64214</v>
      </c>
      <c r="J8663" t="s">
        <v>64215</v>
      </c>
      <c r="K8663" t="s">
        <v>64216</v>
      </c>
      <c r="L8663" t="s">
        <v>64217</v>
      </c>
      <c r="M8663" t="s">
        <v>75046</v>
      </c>
      <c r="N8663" t="s">
        <v>22</v>
      </c>
      <c r="O8663" t="s">
        <v>23</v>
      </c>
    </row>
    <row r="8664" spans="1:15" x14ac:dyDescent="0.25">
      <c r="A8664" t="s">
        <v>18792</v>
      </c>
      <c r="B8664" t="s">
        <v>18793</v>
      </c>
      <c r="C8664" t="s">
        <v>18794</v>
      </c>
      <c r="D8664" t="s">
        <v>18</v>
      </c>
      <c r="E8664" t="s">
        <v>18795</v>
      </c>
      <c r="F8664" t="s">
        <v>75047</v>
      </c>
      <c r="G8664" t="s">
        <v>75045</v>
      </c>
      <c r="H8664" t="s">
        <v>20</v>
      </c>
      <c r="I8664" t="s">
        <v>18796</v>
      </c>
      <c r="J8664" t="s">
        <v>18797</v>
      </c>
      <c r="K8664" t="s">
        <v>18798</v>
      </c>
      <c r="L8664" t="s">
        <v>18799</v>
      </c>
      <c r="M8664" t="s">
        <v>2817</v>
      </c>
      <c r="N8664" t="s">
        <v>2818</v>
      </c>
      <c r="O8664" t="s">
        <v>23</v>
      </c>
    </row>
    <row r="8665" spans="1:15" x14ac:dyDescent="0.25">
      <c r="A8665" t="s">
        <v>34828</v>
      </c>
      <c r="B8665" t="s">
        <v>34829</v>
      </c>
      <c r="C8665" t="s">
        <v>34830</v>
      </c>
      <c r="D8665" t="s">
        <v>34831</v>
      </c>
      <c r="E8665" t="s">
        <v>34832</v>
      </c>
      <c r="F8665" t="s">
        <v>75047</v>
      </c>
      <c r="G8665" t="s">
        <v>75045</v>
      </c>
      <c r="H8665" t="s">
        <v>20</v>
      </c>
      <c r="I8665" t="s">
        <v>34833</v>
      </c>
      <c r="J8665" t="s">
        <v>34834</v>
      </c>
      <c r="K8665" t="s">
        <v>34835</v>
      </c>
      <c r="L8665" t="s">
        <v>34836</v>
      </c>
      <c r="M8665" t="s">
        <v>22989</v>
      </c>
      <c r="N8665" t="s">
        <v>22990</v>
      </c>
      <c r="O8665" t="s">
        <v>23</v>
      </c>
    </row>
    <row r="8666" spans="1:15" x14ac:dyDescent="0.25">
      <c r="A8666" t="s">
        <v>4757</v>
      </c>
      <c r="B8666" t="s">
        <v>4758</v>
      </c>
      <c r="C8666" t="s">
        <v>17</v>
      </c>
      <c r="D8666" t="s">
        <v>18</v>
      </c>
      <c r="E8666" t="s">
        <v>4759</v>
      </c>
      <c r="F8666" t="s">
        <v>75047</v>
      </c>
      <c r="G8666" t="s">
        <v>75045</v>
      </c>
      <c r="H8666" t="s">
        <v>20</v>
      </c>
      <c r="I8666" t="s">
        <v>4760</v>
      </c>
      <c r="J8666" t="s">
        <v>4761</v>
      </c>
      <c r="K8666" t="s">
        <v>4762</v>
      </c>
      <c r="L8666" t="s">
        <v>4763</v>
      </c>
      <c r="M8666" t="s">
        <v>75046</v>
      </c>
      <c r="N8666" t="s">
        <v>22</v>
      </c>
      <c r="O8666" t="s">
        <v>23</v>
      </c>
    </row>
    <row r="8667" spans="1:15" x14ac:dyDescent="0.25">
      <c r="A8667" t="s">
        <v>54034</v>
      </c>
      <c r="B8667" t="s">
        <v>54035</v>
      </c>
      <c r="C8667" t="s">
        <v>54036</v>
      </c>
      <c r="D8667" t="s">
        <v>54037</v>
      </c>
      <c r="E8667" t="s">
        <v>54038</v>
      </c>
      <c r="F8667" t="s">
        <v>75047</v>
      </c>
      <c r="G8667" t="s">
        <v>75045</v>
      </c>
      <c r="H8667" t="s">
        <v>20</v>
      </c>
      <c r="I8667" t="s">
        <v>54039</v>
      </c>
      <c r="J8667" t="s">
        <v>1815</v>
      </c>
      <c r="K8667" t="s">
        <v>54040</v>
      </c>
      <c r="L8667" t="s">
        <v>54041</v>
      </c>
      <c r="M8667" t="s">
        <v>98</v>
      </c>
      <c r="N8667" t="s">
        <v>99</v>
      </c>
      <c r="O8667" t="s">
        <v>23</v>
      </c>
    </row>
    <row r="8668" spans="1:15" x14ac:dyDescent="0.25">
      <c r="A8668" t="s">
        <v>44863</v>
      </c>
      <c r="B8668" t="s">
        <v>16</v>
      </c>
      <c r="C8668" t="s">
        <v>17</v>
      </c>
      <c r="D8668" t="s">
        <v>18</v>
      </c>
      <c r="E8668" t="s">
        <v>44864</v>
      </c>
      <c r="F8668" t="s">
        <v>75047</v>
      </c>
      <c r="G8668" t="s">
        <v>75045</v>
      </c>
      <c r="H8668" t="s">
        <v>20</v>
      </c>
      <c r="I8668" t="s">
        <v>44865</v>
      </c>
      <c r="J8668" t="s">
        <v>44866</v>
      </c>
      <c r="K8668" t="s">
        <v>44867</v>
      </c>
      <c r="L8668" t="s">
        <v>44868</v>
      </c>
      <c r="M8668" t="s">
        <v>32290</v>
      </c>
      <c r="N8668" t="s">
        <v>32291</v>
      </c>
      <c r="O8668" t="s">
        <v>23</v>
      </c>
    </row>
    <row r="8669" spans="1:15" x14ac:dyDescent="0.25">
      <c r="A8669" t="s">
        <v>61563</v>
      </c>
      <c r="B8669" t="s">
        <v>61564</v>
      </c>
      <c r="C8669" t="s">
        <v>61565</v>
      </c>
      <c r="D8669" t="s">
        <v>18</v>
      </c>
      <c r="E8669" t="s">
        <v>61566</v>
      </c>
      <c r="F8669" t="s">
        <v>75047</v>
      </c>
      <c r="G8669" t="s">
        <v>75045</v>
      </c>
      <c r="H8669" t="s">
        <v>20</v>
      </c>
      <c r="I8669" t="s">
        <v>61567</v>
      </c>
      <c r="J8669" t="s">
        <v>61568</v>
      </c>
      <c r="K8669" t="s">
        <v>61569</v>
      </c>
      <c r="L8669" t="s">
        <v>61570</v>
      </c>
      <c r="M8669" t="s">
        <v>75046</v>
      </c>
      <c r="N8669" t="s">
        <v>22</v>
      </c>
      <c r="O8669" t="s">
        <v>23</v>
      </c>
    </row>
    <row r="8670" spans="1:15" x14ac:dyDescent="0.25">
      <c r="A8670" t="s">
        <v>57307</v>
      </c>
      <c r="B8670" t="s">
        <v>57308</v>
      </c>
      <c r="C8670" t="s">
        <v>57309</v>
      </c>
      <c r="D8670" t="s">
        <v>18</v>
      </c>
      <c r="E8670" t="s">
        <v>57310</v>
      </c>
      <c r="F8670" t="s">
        <v>75047</v>
      </c>
      <c r="G8670" t="s">
        <v>75045</v>
      </c>
      <c r="H8670" t="s">
        <v>20</v>
      </c>
      <c r="I8670" t="s">
        <v>57311</v>
      </c>
      <c r="J8670" t="s">
        <v>57312</v>
      </c>
      <c r="K8670" t="s">
        <v>57313</v>
      </c>
      <c r="L8670" t="s">
        <v>57314</v>
      </c>
      <c r="M8670" t="s">
        <v>75046</v>
      </c>
      <c r="N8670" t="s">
        <v>22</v>
      </c>
      <c r="O8670" t="s">
        <v>23</v>
      </c>
    </row>
    <row r="8671" spans="1:15" x14ac:dyDescent="0.25">
      <c r="A8671" t="s">
        <v>11809</v>
      </c>
      <c r="B8671" t="s">
        <v>11810</v>
      </c>
      <c r="C8671" t="s">
        <v>11811</v>
      </c>
      <c r="D8671" t="s">
        <v>18</v>
      </c>
      <c r="E8671" t="s">
        <v>11812</v>
      </c>
      <c r="F8671" t="s">
        <v>75047</v>
      </c>
      <c r="G8671" t="s">
        <v>75045</v>
      </c>
      <c r="H8671" t="s">
        <v>20</v>
      </c>
      <c r="I8671" t="s">
        <v>11813</v>
      </c>
      <c r="J8671" t="s">
        <v>11814</v>
      </c>
      <c r="K8671" t="s">
        <v>11815</v>
      </c>
      <c r="L8671" t="s">
        <v>11816</v>
      </c>
      <c r="M8671" t="s">
        <v>75046</v>
      </c>
      <c r="N8671" t="s">
        <v>22</v>
      </c>
      <c r="O8671" t="s">
        <v>23</v>
      </c>
    </row>
    <row r="8672" spans="1:15" x14ac:dyDescent="0.25">
      <c r="A8672" t="s">
        <v>69419</v>
      </c>
      <c r="B8672" t="s">
        <v>69420</v>
      </c>
      <c r="C8672" t="s">
        <v>17</v>
      </c>
      <c r="D8672" t="s">
        <v>18</v>
      </c>
      <c r="E8672" t="s">
        <v>69421</v>
      </c>
      <c r="F8672" t="s">
        <v>75047</v>
      </c>
      <c r="G8672" t="s">
        <v>75045</v>
      </c>
      <c r="H8672" t="s">
        <v>20</v>
      </c>
      <c r="I8672" t="s">
        <v>69422</v>
      </c>
      <c r="J8672" t="s">
        <v>69423</v>
      </c>
      <c r="K8672" t="s">
        <v>69424</v>
      </c>
      <c r="L8672" t="s">
        <v>69425</v>
      </c>
      <c r="M8672" t="s">
        <v>2501</v>
      </c>
      <c r="N8672" t="s">
        <v>2502</v>
      </c>
      <c r="O8672" t="s">
        <v>23</v>
      </c>
    </row>
    <row r="8673" spans="1:15" x14ac:dyDescent="0.25">
      <c r="A8673" t="s">
        <v>26528</v>
      </c>
      <c r="B8673" t="s">
        <v>26529</v>
      </c>
      <c r="C8673" t="s">
        <v>26530</v>
      </c>
      <c r="D8673" t="s">
        <v>26531</v>
      </c>
      <c r="E8673" t="s">
        <v>26532</v>
      </c>
      <c r="F8673" t="s">
        <v>75047</v>
      </c>
      <c r="G8673" t="s">
        <v>75045</v>
      </c>
      <c r="H8673" t="s">
        <v>20</v>
      </c>
      <c r="I8673" t="s">
        <v>26533</v>
      </c>
      <c r="J8673" t="s">
        <v>26534</v>
      </c>
      <c r="K8673" t="s">
        <v>26535</v>
      </c>
      <c r="L8673" t="s">
        <v>26536</v>
      </c>
      <c r="M8673" t="s">
        <v>75046</v>
      </c>
      <c r="N8673" t="s">
        <v>22</v>
      </c>
      <c r="O8673" t="s">
        <v>23</v>
      </c>
    </row>
    <row r="8674" spans="1:15" x14ac:dyDescent="0.25">
      <c r="A8674" t="s">
        <v>3060</v>
      </c>
      <c r="B8674" t="s">
        <v>3061</v>
      </c>
      <c r="C8674" t="s">
        <v>3062</v>
      </c>
      <c r="D8674" t="s">
        <v>18</v>
      </c>
      <c r="E8674" t="s">
        <v>3063</v>
      </c>
      <c r="F8674" t="s">
        <v>75047</v>
      </c>
      <c r="G8674" t="s">
        <v>75045</v>
      </c>
      <c r="H8674" t="s">
        <v>20</v>
      </c>
      <c r="I8674" t="s">
        <v>3064</v>
      </c>
      <c r="J8674" t="s">
        <v>3065</v>
      </c>
      <c r="K8674" t="s">
        <v>3066</v>
      </c>
      <c r="L8674" t="s">
        <v>3067</v>
      </c>
      <c r="M8674" t="s">
        <v>75046</v>
      </c>
      <c r="N8674" t="s">
        <v>22</v>
      </c>
      <c r="O8674" t="s">
        <v>23</v>
      </c>
    </row>
    <row r="8675" spans="1:15" x14ac:dyDescent="0.25">
      <c r="A8675" t="s">
        <v>3158</v>
      </c>
      <c r="B8675" t="s">
        <v>3159</v>
      </c>
      <c r="C8675" t="s">
        <v>17</v>
      </c>
      <c r="D8675" t="s">
        <v>18</v>
      </c>
      <c r="E8675" t="s">
        <v>3160</v>
      </c>
      <c r="F8675" t="s">
        <v>75047</v>
      </c>
      <c r="G8675" t="s">
        <v>75045</v>
      </c>
      <c r="H8675" t="s">
        <v>20</v>
      </c>
      <c r="I8675" t="s">
        <v>3161</v>
      </c>
      <c r="J8675" t="s">
        <v>3162</v>
      </c>
      <c r="K8675" t="s">
        <v>3163</v>
      </c>
      <c r="L8675" t="s">
        <v>3164</v>
      </c>
      <c r="M8675" t="s">
        <v>3165</v>
      </c>
      <c r="N8675" t="s">
        <v>3166</v>
      </c>
      <c r="O8675" t="s">
        <v>23</v>
      </c>
    </row>
    <row r="8676" spans="1:15" x14ac:dyDescent="0.25">
      <c r="A8676" t="s">
        <v>32630</v>
      </c>
      <c r="B8676" t="s">
        <v>32631</v>
      </c>
      <c r="C8676" t="s">
        <v>17</v>
      </c>
      <c r="D8676" t="s">
        <v>18</v>
      </c>
      <c r="E8676" t="s">
        <v>3160</v>
      </c>
      <c r="F8676" t="s">
        <v>75047</v>
      </c>
      <c r="G8676" t="s">
        <v>75045</v>
      </c>
      <c r="H8676" t="s">
        <v>20</v>
      </c>
      <c r="I8676" t="s">
        <v>32632</v>
      </c>
      <c r="J8676" t="s">
        <v>32633</v>
      </c>
      <c r="K8676" t="s">
        <v>32634</v>
      </c>
      <c r="L8676" t="s">
        <v>32635</v>
      </c>
      <c r="M8676" t="s">
        <v>2063</v>
      </c>
      <c r="N8676" t="s">
        <v>2064</v>
      </c>
      <c r="O8676" t="s">
        <v>23</v>
      </c>
    </row>
    <row r="8677" spans="1:15" x14ac:dyDescent="0.25">
      <c r="A8677" t="s">
        <v>27047</v>
      </c>
      <c r="B8677" t="s">
        <v>27048</v>
      </c>
      <c r="C8677" t="s">
        <v>27049</v>
      </c>
      <c r="D8677" t="s">
        <v>18</v>
      </c>
      <c r="E8677" t="s">
        <v>27050</v>
      </c>
      <c r="F8677" t="s">
        <v>75047</v>
      </c>
      <c r="G8677" t="s">
        <v>75045</v>
      </c>
      <c r="H8677" t="s">
        <v>20</v>
      </c>
      <c r="I8677" t="s">
        <v>27051</v>
      </c>
      <c r="J8677" t="s">
        <v>27052</v>
      </c>
      <c r="K8677" t="s">
        <v>27053</v>
      </c>
      <c r="L8677" t="s">
        <v>27054</v>
      </c>
      <c r="M8677" t="s">
        <v>98</v>
      </c>
      <c r="N8677" t="s">
        <v>99</v>
      </c>
      <c r="O8677" t="s">
        <v>23</v>
      </c>
    </row>
    <row r="8678" spans="1:15" x14ac:dyDescent="0.25">
      <c r="A8678" t="s">
        <v>50844</v>
      </c>
      <c r="B8678" t="s">
        <v>50845</v>
      </c>
      <c r="C8678" t="s">
        <v>50846</v>
      </c>
      <c r="D8678" t="s">
        <v>50847</v>
      </c>
      <c r="E8678" t="s">
        <v>50848</v>
      </c>
      <c r="F8678" t="s">
        <v>75047</v>
      </c>
      <c r="G8678" t="s">
        <v>75045</v>
      </c>
      <c r="H8678" t="s">
        <v>20</v>
      </c>
      <c r="I8678" t="s">
        <v>50849</v>
      </c>
      <c r="J8678" t="s">
        <v>50850</v>
      </c>
      <c r="K8678" t="s">
        <v>50851</v>
      </c>
      <c r="L8678" t="s">
        <v>50852</v>
      </c>
      <c r="M8678" t="s">
        <v>75046</v>
      </c>
      <c r="N8678" t="s">
        <v>22</v>
      </c>
      <c r="O8678" t="s">
        <v>23</v>
      </c>
    </row>
    <row r="8679" spans="1:15" x14ac:dyDescent="0.25">
      <c r="A8679" t="s">
        <v>70929</v>
      </c>
      <c r="B8679" t="s">
        <v>70930</v>
      </c>
      <c r="C8679" t="s">
        <v>70931</v>
      </c>
      <c r="D8679" t="s">
        <v>70932</v>
      </c>
      <c r="E8679" t="s">
        <v>70933</v>
      </c>
      <c r="F8679" t="s">
        <v>75047</v>
      </c>
      <c r="G8679" t="s">
        <v>75045</v>
      </c>
      <c r="H8679" t="s">
        <v>20</v>
      </c>
      <c r="I8679" t="s">
        <v>70934</v>
      </c>
      <c r="J8679" t="s">
        <v>70935</v>
      </c>
      <c r="K8679" t="s">
        <v>70936</v>
      </c>
      <c r="L8679" t="s">
        <v>70937</v>
      </c>
      <c r="M8679" t="s">
        <v>25764</v>
      </c>
      <c r="N8679" t="s">
        <v>25765</v>
      </c>
      <c r="O8679" t="s">
        <v>23</v>
      </c>
    </row>
    <row r="8680" spans="1:15" x14ac:dyDescent="0.25">
      <c r="A8680" t="s">
        <v>22488</v>
      </c>
      <c r="B8680" t="s">
        <v>22489</v>
      </c>
      <c r="C8680" t="s">
        <v>22490</v>
      </c>
      <c r="D8680" t="s">
        <v>22491</v>
      </c>
      <c r="E8680" t="s">
        <v>22492</v>
      </c>
      <c r="F8680" t="s">
        <v>75047</v>
      </c>
      <c r="G8680" t="s">
        <v>75045</v>
      </c>
      <c r="H8680" t="s">
        <v>20</v>
      </c>
      <c r="I8680" t="s">
        <v>22493</v>
      </c>
      <c r="J8680" t="s">
        <v>22494</v>
      </c>
      <c r="K8680" t="s">
        <v>22495</v>
      </c>
      <c r="L8680" t="s">
        <v>22496</v>
      </c>
      <c r="M8680" t="s">
        <v>75046</v>
      </c>
      <c r="N8680" t="s">
        <v>22</v>
      </c>
      <c r="O8680" t="s">
        <v>23</v>
      </c>
    </row>
    <row r="8681" spans="1:15" x14ac:dyDescent="0.25">
      <c r="A8681" t="s">
        <v>15490</v>
      </c>
      <c r="B8681" t="s">
        <v>15491</v>
      </c>
      <c r="C8681" t="s">
        <v>15492</v>
      </c>
      <c r="D8681" t="s">
        <v>18</v>
      </c>
      <c r="E8681" t="s">
        <v>15493</v>
      </c>
      <c r="F8681" t="s">
        <v>75047</v>
      </c>
      <c r="G8681" t="s">
        <v>75045</v>
      </c>
      <c r="H8681" t="s">
        <v>20</v>
      </c>
      <c r="I8681" t="s">
        <v>15494</v>
      </c>
      <c r="J8681" t="s">
        <v>15495</v>
      </c>
      <c r="K8681" t="s">
        <v>15496</v>
      </c>
      <c r="L8681" t="s">
        <v>15497</v>
      </c>
      <c r="M8681" t="s">
        <v>75046</v>
      </c>
      <c r="N8681" t="s">
        <v>22</v>
      </c>
      <c r="O8681" t="s">
        <v>23</v>
      </c>
    </row>
    <row r="8682" spans="1:15" x14ac:dyDescent="0.25">
      <c r="A8682" t="s">
        <v>46029</v>
      </c>
      <c r="B8682" t="s">
        <v>46030</v>
      </c>
      <c r="C8682" t="s">
        <v>46031</v>
      </c>
      <c r="D8682" t="s">
        <v>18</v>
      </c>
      <c r="E8682" t="s">
        <v>46032</v>
      </c>
      <c r="F8682" t="s">
        <v>75047</v>
      </c>
      <c r="G8682" t="s">
        <v>75045</v>
      </c>
      <c r="H8682" t="s">
        <v>20</v>
      </c>
      <c r="I8682" t="s">
        <v>46033</v>
      </c>
      <c r="J8682" t="s">
        <v>46034</v>
      </c>
      <c r="K8682" t="s">
        <v>46035</v>
      </c>
      <c r="L8682" t="s">
        <v>46036</v>
      </c>
      <c r="M8682" t="s">
        <v>75046</v>
      </c>
      <c r="N8682" t="s">
        <v>22</v>
      </c>
      <c r="O8682" t="s">
        <v>23</v>
      </c>
    </row>
    <row r="8683" spans="1:15" x14ac:dyDescent="0.25">
      <c r="A8683" t="s">
        <v>34271</v>
      </c>
      <c r="B8683" t="s">
        <v>34272</v>
      </c>
      <c r="C8683" t="s">
        <v>34273</v>
      </c>
      <c r="D8683" t="s">
        <v>18</v>
      </c>
      <c r="E8683" t="s">
        <v>34274</v>
      </c>
      <c r="F8683" t="s">
        <v>75047</v>
      </c>
      <c r="G8683" t="s">
        <v>75045</v>
      </c>
      <c r="H8683" t="s">
        <v>20</v>
      </c>
      <c r="I8683" t="s">
        <v>34275</v>
      </c>
      <c r="J8683" t="s">
        <v>34276</v>
      </c>
      <c r="K8683" t="s">
        <v>34277</v>
      </c>
      <c r="L8683" t="s">
        <v>34278</v>
      </c>
      <c r="M8683" t="s">
        <v>34279</v>
      </c>
      <c r="N8683" t="s">
        <v>34280</v>
      </c>
      <c r="O8683" t="s">
        <v>23</v>
      </c>
    </row>
    <row r="8684" spans="1:15" x14ac:dyDescent="0.25">
      <c r="A8684" t="s">
        <v>67453</v>
      </c>
      <c r="B8684" t="s">
        <v>67454</v>
      </c>
      <c r="C8684" t="s">
        <v>67455</v>
      </c>
      <c r="D8684" t="s">
        <v>18</v>
      </c>
      <c r="E8684" t="s">
        <v>67456</v>
      </c>
      <c r="F8684" t="s">
        <v>75047</v>
      </c>
      <c r="G8684" t="s">
        <v>75045</v>
      </c>
      <c r="H8684" t="s">
        <v>20</v>
      </c>
      <c r="I8684" t="s">
        <v>67457</v>
      </c>
      <c r="J8684" t="s">
        <v>67458</v>
      </c>
      <c r="K8684" t="s">
        <v>67459</v>
      </c>
      <c r="L8684" t="s">
        <v>67460</v>
      </c>
      <c r="M8684" t="s">
        <v>15093</v>
      </c>
      <c r="N8684" t="s">
        <v>15094</v>
      </c>
      <c r="O8684" t="s">
        <v>23</v>
      </c>
    </row>
    <row r="8685" spans="1:15" x14ac:dyDescent="0.25">
      <c r="A8685" t="s">
        <v>63440</v>
      </c>
      <c r="B8685" t="s">
        <v>63441</v>
      </c>
      <c r="C8685" t="s">
        <v>17</v>
      </c>
      <c r="D8685" t="s">
        <v>18</v>
      </c>
      <c r="E8685" t="s">
        <v>63442</v>
      </c>
      <c r="F8685" t="s">
        <v>75047</v>
      </c>
      <c r="G8685" t="s">
        <v>75045</v>
      </c>
      <c r="H8685" t="s">
        <v>20</v>
      </c>
      <c r="I8685" t="s">
        <v>63443</v>
      </c>
      <c r="J8685" t="s">
        <v>63444</v>
      </c>
      <c r="K8685" t="s">
        <v>63445</v>
      </c>
      <c r="L8685" t="s">
        <v>63446</v>
      </c>
      <c r="M8685" t="s">
        <v>2033</v>
      </c>
      <c r="N8685" t="s">
        <v>2034</v>
      </c>
      <c r="O8685" t="s">
        <v>23</v>
      </c>
    </row>
    <row r="8686" spans="1:15" x14ac:dyDescent="0.25">
      <c r="A8686" t="s">
        <v>51969</v>
      </c>
      <c r="B8686" t="s">
        <v>51970</v>
      </c>
      <c r="C8686" t="s">
        <v>17</v>
      </c>
      <c r="D8686" t="s">
        <v>18</v>
      </c>
      <c r="E8686" t="s">
        <v>51971</v>
      </c>
      <c r="F8686" t="s">
        <v>75047</v>
      </c>
      <c r="G8686" t="s">
        <v>75045</v>
      </c>
      <c r="H8686" t="s">
        <v>20</v>
      </c>
      <c r="I8686" t="s">
        <v>51972</v>
      </c>
      <c r="J8686" t="s">
        <v>51973</v>
      </c>
      <c r="K8686" t="s">
        <v>51974</v>
      </c>
      <c r="L8686" t="s">
        <v>51975</v>
      </c>
      <c r="M8686" t="s">
        <v>75046</v>
      </c>
      <c r="N8686" t="s">
        <v>22</v>
      </c>
      <c r="O8686" t="s">
        <v>23</v>
      </c>
    </row>
    <row r="8687" spans="1:15" x14ac:dyDescent="0.25">
      <c r="A8687" t="s">
        <v>4905</v>
      </c>
      <c r="B8687" t="s">
        <v>4906</v>
      </c>
      <c r="C8687" t="s">
        <v>4907</v>
      </c>
      <c r="D8687" t="s">
        <v>4908</v>
      </c>
      <c r="E8687" t="s">
        <v>4909</v>
      </c>
      <c r="F8687" t="s">
        <v>75047</v>
      </c>
      <c r="G8687" t="s">
        <v>75045</v>
      </c>
      <c r="H8687" t="s">
        <v>20</v>
      </c>
      <c r="I8687" t="s">
        <v>4910</v>
      </c>
      <c r="J8687" t="s">
        <v>4911</v>
      </c>
      <c r="K8687" t="s">
        <v>4912</v>
      </c>
      <c r="L8687" t="s">
        <v>4913</v>
      </c>
      <c r="M8687" t="s">
        <v>75046</v>
      </c>
      <c r="N8687" t="s">
        <v>22</v>
      </c>
      <c r="O8687" t="s">
        <v>23</v>
      </c>
    </row>
    <row r="8688" spans="1:15" x14ac:dyDescent="0.25">
      <c r="A8688" t="s">
        <v>59305</v>
      </c>
      <c r="B8688" t="s">
        <v>59306</v>
      </c>
      <c r="C8688" t="s">
        <v>17</v>
      </c>
      <c r="D8688" t="s">
        <v>18</v>
      </c>
      <c r="E8688" t="s">
        <v>59307</v>
      </c>
      <c r="F8688" t="s">
        <v>75047</v>
      </c>
      <c r="G8688" t="s">
        <v>75045</v>
      </c>
      <c r="H8688" t="s">
        <v>20</v>
      </c>
      <c r="I8688" t="s">
        <v>59308</v>
      </c>
      <c r="J8688" t="s">
        <v>59309</v>
      </c>
      <c r="K8688" t="s">
        <v>59310</v>
      </c>
      <c r="L8688" t="s">
        <v>59311</v>
      </c>
      <c r="M8688" t="s">
        <v>75046</v>
      </c>
      <c r="N8688" t="s">
        <v>22</v>
      </c>
      <c r="O8688" t="s">
        <v>23</v>
      </c>
    </row>
    <row r="8689" spans="1:15" x14ac:dyDescent="0.25">
      <c r="A8689" t="s">
        <v>51626</v>
      </c>
      <c r="B8689" t="s">
        <v>51627</v>
      </c>
      <c r="C8689" t="s">
        <v>51628</v>
      </c>
      <c r="D8689" t="s">
        <v>51629</v>
      </c>
      <c r="E8689" t="s">
        <v>51630</v>
      </c>
      <c r="F8689" t="s">
        <v>75047</v>
      </c>
      <c r="G8689" t="s">
        <v>75045</v>
      </c>
      <c r="H8689" t="s">
        <v>20</v>
      </c>
      <c r="I8689" t="s">
        <v>51631</v>
      </c>
      <c r="J8689" t="s">
        <v>51632</v>
      </c>
      <c r="K8689" t="s">
        <v>51633</v>
      </c>
      <c r="L8689" t="s">
        <v>51634</v>
      </c>
      <c r="M8689" t="s">
        <v>75046</v>
      </c>
      <c r="N8689" t="s">
        <v>22</v>
      </c>
      <c r="O8689" t="s">
        <v>23</v>
      </c>
    </row>
    <row r="8690" spans="1:15" x14ac:dyDescent="0.25">
      <c r="A8690" t="s">
        <v>42297</v>
      </c>
      <c r="B8690" t="s">
        <v>42298</v>
      </c>
      <c r="C8690" t="s">
        <v>42299</v>
      </c>
      <c r="D8690" t="s">
        <v>18</v>
      </c>
      <c r="E8690" t="s">
        <v>42300</v>
      </c>
      <c r="F8690" t="s">
        <v>75047</v>
      </c>
      <c r="G8690" t="s">
        <v>75045</v>
      </c>
      <c r="H8690" t="s">
        <v>20</v>
      </c>
      <c r="I8690" t="s">
        <v>42301</v>
      </c>
      <c r="J8690" t="s">
        <v>42302</v>
      </c>
      <c r="K8690" t="s">
        <v>42303</v>
      </c>
      <c r="L8690" t="s">
        <v>42304</v>
      </c>
      <c r="M8690" t="s">
        <v>75046</v>
      </c>
      <c r="N8690" t="s">
        <v>22</v>
      </c>
      <c r="O8690" t="s">
        <v>23</v>
      </c>
    </row>
    <row r="8691" spans="1:15" x14ac:dyDescent="0.25">
      <c r="A8691" t="s">
        <v>45666</v>
      </c>
      <c r="B8691" t="s">
        <v>45667</v>
      </c>
      <c r="C8691" t="s">
        <v>17</v>
      </c>
      <c r="D8691" t="s">
        <v>18</v>
      </c>
      <c r="E8691" t="s">
        <v>45668</v>
      </c>
      <c r="F8691" t="s">
        <v>75047</v>
      </c>
      <c r="G8691" t="s">
        <v>75045</v>
      </c>
      <c r="H8691" t="s">
        <v>20</v>
      </c>
      <c r="I8691" t="s">
        <v>45669</v>
      </c>
      <c r="J8691" t="s">
        <v>45670</v>
      </c>
      <c r="K8691" t="s">
        <v>45671</v>
      </c>
      <c r="L8691" t="s">
        <v>45672</v>
      </c>
      <c r="M8691" t="s">
        <v>75046</v>
      </c>
      <c r="N8691" t="s">
        <v>22</v>
      </c>
      <c r="O8691" t="s">
        <v>23</v>
      </c>
    </row>
    <row r="8692" spans="1:15" x14ac:dyDescent="0.25">
      <c r="A8692" t="s">
        <v>27358</v>
      </c>
      <c r="B8692" t="s">
        <v>27359</v>
      </c>
      <c r="C8692" t="s">
        <v>27360</v>
      </c>
      <c r="D8692" t="s">
        <v>18</v>
      </c>
      <c r="E8692" t="s">
        <v>27361</v>
      </c>
      <c r="F8692" t="s">
        <v>75047</v>
      </c>
      <c r="G8692" t="s">
        <v>75045</v>
      </c>
      <c r="H8692" t="s">
        <v>20</v>
      </c>
      <c r="I8692" t="s">
        <v>27362</v>
      </c>
      <c r="J8692" t="s">
        <v>27363</v>
      </c>
      <c r="K8692" t="s">
        <v>27364</v>
      </c>
      <c r="L8692" t="s">
        <v>27365</v>
      </c>
      <c r="M8692" t="s">
        <v>98</v>
      </c>
      <c r="N8692" t="s">
        <v>99</v>
      </c>
      <c r="O8692" t="s">
        <v>23</v>
      </c>
    </row>
    <row r="8693" spans="1:15" x14ac:dyDescent="0.25">
      <c r="A8693" t="s">
        <v>65382</v>
      </c>
      <c r="B8693" t="s">
        <v>65383</v>
      </c>
      <c r="C8693" t="s">
        <v>65384</v>
      </c>
      <c r="D8693" t="s">
        <v>18</v>
      </c>
      <c r="E8693" t="s">
        <v>65385</v>
      </c>
      <c r="F8693" t="s">
        <v>75047</v>
      </c>
      <c r="G8693" t="s">
        <v>75045</v>
      </c>
      <c r="H8693" t="s">
        <v>20</v>
      </c>
      <c r="I8693" t="s">
        <v>65386</v>
      </c>
      <c r="J8693" t="s">
        <v>65387</v>
      </c>
      <c r="K8693" t="s">
        <v>65388</v>
      </c>
      <c r="L8693" t="s">
        <v>65389</v>
      </c>
      <c r="M8693" t="s">
        <v>5900</v>
      </c>
      <c r="N8693" t="s">
        <v>5901</v>
      </c>
      <c r="O8693" t="s">
        <v>23</v>
      </c>
    </row>
    <row r="8694" spans="1:15" x14ac:dyDescent="0.25">
      <c r="A8694" t="s">
        <v>71617</v>
      </c>
      <c r="B8694" t="s">
        <v>71618</v>
      </c>
      <c r="C8694" t="s">
        <v>71619</v>
      </c>
      <c r="D8694" t="s">
        <v>18</v>
      </c>
      <c r="E8694" t="s">
        <v>71620</v>
      </c>
      <c r="F8694" t="s">
        <v>75047</v>
      </c>
      <c r="G8694" t="s">
        <v>75045</v>
      </c>
      <c r="H8694" t="s">
        <v>20</v>
      </c>
      <c r="I8694" t="s">
        <v>71621</v>
      </c>
      <c r="J8694" t="s">
        <v>71622</v>
      </c>
      <c r="K8694" t="s">
        <v>71623</v>
      </c>
      <c r="L8694" t="s">
        <v>71624</v>
      </c>
      <c r="M8694" t="s">
        <v>5720</v>
      </c>
      <c r="N8694" t="s">
        <v>5721</v>
      </c>
      <c r="O8694" t="s">
        <v>23</v>
      </c>
    </row>
    <row r="8695" spans="1:15" x14ac:dyDescent="0.25">
      <c r="A8695" t="s">
        <v>68419</v>
      </c>
      <c r="B8695" t="s">
        <v>68420</v>
      </c>
      <c r="C8695" t="s">
        <v>68421</v>
      </c>
      <c r="D8695" t="s">
        <v>18</v>
      </c>
      <c r="E8695" t="s">
        <v>68422</v>
      </c>
      <c r="F8695" t="s">
        <v>75047</v>
      </c>
      <c r="G8695" t="s">
        <v>75045</v>
      </c>
      <c r="H8695" t="s">
        <v>20</v>
      </c>
      <c r="I8695" t="s">
        <v>68423</v>
      </c>
      <c r="J8695" t="s">
        <v>68424</v>
      </c>
      <c r="K8695" t="s">
        <v>68425</v>
      </c>
      <c r="L8695" t="s">
        <v>68426</v>
      </c>
      <c r="M8695" t="s">
        <v>23414</v>
      </c>
      <c r="N8695" t="s">
        <v>23415</v>
      </c>
      <c r="O8695" t="s">
        <v>23</v>
      </c>
    </row>
    <row r="8696" spans="1:15" x14ac:dyDescent="0.25">
      <c r="A8696" t="s">
        <v>18991</v>
      </c>
      <c r="B8696" t="s">
        <v>18992</v>
      </c>
      <c r="C8696" t="s">
        <v>17</v>
      </c>
      <c r="D8696" t="s">
        <v>18</v>
      </c>
      <c r="E8696" t="s">
        <v>18993</v>
      </c>
      <c r="F8696" t="s">
        <v>75047</v>
      </c>
      <c r="G8696" t="s">
        <v>75045</v>
      </c>
      <c r="H8696" t="s">
        <v>20</v>
      </c>
      <c r="I8696" t="s">
        <v>18994</v>
      </c>
      <c r="J8696" t="s">
        <v>18995</v>
      </c>
      <c r="K8696" t="s">
        <v>18996</v>
      </c>
      <c r="L8696" t="s">
        <v>18997</v>
      </c>
      <c r="M8696" t="s">
        <v>75046</v>
      </c>
      <c r="N8696" t="s">
        <v>22</v>
      </c>
      <c r="O8696" t="s">
        <v>23</v>
      </c>
    </row>
    <row r="8697" spans="1:15" x14ac:dyDescent="0.25">
      <c r="A8697" t="s">
        <v>52400</v>
      </c>
      <c r="B8697" t="s">
        <v>52401</v>
      </c>
      <c r="C8697" t="s">
        <v>52402</v>
      </c>
      <c r="D8697" t="s">
        <v>18</v>
      </c>
      <c r="E8697" t="s">
        <v>52403</v>
      </c>
      <c r="F8697" t="s">
        <v>75047</v>
      </c>
      <c r="G8697" t="s">
        <v>75045</v>
      </c>
      <c r="H8697" t="s">
        <v>20</v>
      </c>
      <c r="I8697" t="s">
        <v>52404</v>
      </c>
      <c r="J8697" t="s">
        <v>52405</v>
      </c>
      <c r="K8697" t="s">
        <v>52406</v>
      </c>
      <c r="L8697" t="s">
        <v>52407</v>
      </c>
      <c r="M8697" t="s">
        <v>75046</v>
      </c>
      <c r="N8697" t="s">
        <v>22</v>
      </c>
      <c r="O8697" t="s">
        <v>23</v>
      </c>
    </row>
    <row r="8698" spans="1:15" x14ac:dyDescent="0.25">
      <c r="A8698" t="s">
        <v>49512</v>
      </c>
      <c r="B8698" t="s">
        <v>49513</v>
      </c>
      <c r="C8698" t="s">
        <v>49514</v>
      </c>
      <c r="D8698" t="s">
        <v>18</v>
      </c>
      <c r="E8698" t="s">
        <v>49515</v>
      </c>
      <c r="F8698" t="s">
        <v>75047</v>
      </c>
      <c r="G8698" t="s">
        <v>75045</v>
      </c>
      <c r="H8698" t="s">
        <v>20</v>
      </c>
      <c r="I8698" t="s">
        <v>49516</v>
      </c>
      <c r="J8698" t="s">
        <v>49517</v>
      </c>
      <c r="K8698" t="s">
        <v>49510</v>
      </c>
      <c r="L8698" t="s">
        <v>49518</v>
      </c>
      <c r="M8698" t="s">
        <v>75046</v>
      </c>
      <c r="N8698" t="s">
        <v>22</v>
      </c>
      <c r="O8698" t="s">
        <v>23</v>
      </c>
    </row>
    <row r="8699" spans="1:15" x14ac:dyDescent="0.25">
      <c r="A8699" t="s">
        <v>57654</v>
      </c>
      <c r="B8699" t="s">
        <v>57655</v>
      </c>
      <c r="C8699" t="s">
        <v>57656</v>
      </c>
      <c r="D8699" t="s">
        <v>57657</v>
      </c>
      <c r="E8699" t="s">
        <v>57658</v>
      </c>
      <c r="F8699" t="s">
        <v>75047</v>
      </c>
      <c r="G8699" t="s">
        <v>75045</v>
      </c>
      <c r="H8699" t="s">
        <v>20</v>
      </c>
      <c r="I8699" t="s">
        <v>57659</v>
      </c>
      <c r="J8699" t="s">
        <v>57660</v>
      </c>
      <c r="K8699" t="s">
        <v>57661</v>
      </c>
      <c r="L8699" t="s">
        <v>57662</v>
      </c>
      <c r="M8699" t="s">
        <v>1315</v>
      </c>
      <c r="N8699" t="s">
        <v>1316</v>
      </c>
      <c r="O8699" t="s">
        <v>23</v>
      </c>
    </row>
    <row r="8700" spans="1:15" x14ac:dyDescent="0.25">
      <c r="A8700" t="s">
        <v>46013</v>
      </c>
      <c r="B8700" t="s">
        <v>46014</v>
      </c>
      <c r="C8700" t="s">
        <v>46015</v>
      </c>
      <c r="D8700" t="s">
        <v>18</v>
      </c>
      <c r="E8700" t="s">
        <v>46016</v>
      </c>
      <c r="F8700" t="s">
        <v>75047</v>
      </c>
      <c r="G8700" t="s">
        <v>75045</v>
      </c>
      <c r="H8700" t="s">
        <v>20</v>
      </c>
      <c r="I8700" t="s">
        <v>46017</v>
      </c>
      <c r="J8700" t="s">
        <v>46018</v>
      </c>
      <c r="K8700" t="s">
        <v>46019</v>
      </c>
      <c r="L8700" t="s">
        <v>46020</v>
      </c>
      <c r="M8700" t="s">
        <v>5971</v>
      </c>
      <c r="N8700" t="s">
        <v>5972</v>
      </c>
      <c r="O8700" t="s">
        <v>23</v>
      </c>
    </row>
    <row r="8701" spans="1:15" x14ac:dyDescent="0.25">
      <c r="A8701" t="s">
        <v>11850</v>
      </c>
      <c r="B8701" t="s">
        <v>11851</v>
      </c>
      <c r="C8701" t="s">
        <v>11852</v>
      </c>
      <c r="D8701" t="s">
        <v>18</v>
      </c>
      <c r="E8701" t="s">
        <v>11853</v>
      </c>
      <c r="F8701" t="s">
        <v>75047</v>
      </c>
      <c r="G8701" t="s">
        <v>75045</v>
      </c>
      <c r="H8701" t="s">
        <v>20</v>
      </c>
      <c r="I8701" t="s">
        <v>11854</v>
      </c>
      <c r="J8701" t="s">
        <v>11855</v>
      </c>
      <c r="K8701" t="s">
        <v>11856</v>
      </c>
      <c r="L8701" t="s">
        <v>11857</v>
      </c>
      <c r="M8701" t="s">
        <v>75046</v>
      </c>
      <c r="N8701" t="s">
        <v>22</v>
      </c>
      <c r="O8701" t="s">
        <v>23</v>
      </c>
    </row>
    <row r="8702" spans="1:15" x14ac:dyDescent="0.25">
      <c r="A8702" t="s">
        <v>2153</v>
      </c>
      <c r="B8702" t="s">
        <v>2154</v>
      </c>
      <c r="C8702" t="s">
        <v>2155</v>
      </c>
      <c r="D8702" t="s">
        <v>2156</v>
      </c>
      <c r="E8702" t="s">
        <v>2157</v>
      </c>
      <c r="F8702" t="s">
        <v>75047</v>
      </c>
      <c r="G8702" t="s">
        <v>75045</v>
      </c>
      <c r="H8702" t="s">
        <v>20</v>
      </c>
      <c r="I8702" t="s">
        <v>2158</v>
      </c>
      <c r="J8702" t="s">
        <v>2159</v>
      </c>
      <c r="K8702" t="s">
        <v>2160</v>
      </c>
      <c r="L8702" t="s">
        <v>2161</v>
      </c>
      <c r="M8702" t="s">
        <v>2162</v>
      </c>
      <c r="N8702" t="s">
        <v>2163</v>
      </c>
      <c r="O8702" t="s">
        <v>23</v>
      </c>
    </row>
    <row r="8703" spans="1:15" x14ac:dyDescent="0.25">
      <c r="A8703" t="s">
        <v>30757</v>
      </c>
      <c r="B8703" t="s">
        <v>30758</v>
      </c>
      <c r="C8703" t="s">
        <v>30759</v>
      </c>
      <c r="D8703" t="s">
        <v>18</v>
      </c>
      <c r="E8703" t="s">
        <v>30760</v>
      </c>
      <c r="F8703" t="s">
        <v>75047</v>
      </c>
      <c r="G8703" t="s">
        <v>75045</v>
      </c>
      <c r="H8703" t="s">
        <v>20</v>
      </c>
      <c r="I8703" t="s">
        <v>30761</v>
      </c>
      <c r="J8703" t="s">
        <v>30762</v>
      </c>
      <c r="K8703" t="s">
        <v>30763</v>
      </c>
      <c r="L8703" t="s">
        <v>4709</v>
      </c>
      <c r="M8703" t="s">
        <v>20352</v>
      </c>
      <c r="N8703" t="s">
        <v>20353</v>
      </c>
      <c r="O8703" t="s">
        <v>23</v>
      </c>
    </row>
    <row r="8704" spans="1:15" x14ac:dyDescent="0.25">
      <c r="A8704" t="s">
        <v>31470</v>
      </c>
      <c r="B8704" t="s">
        <v>31471</v>
      </c>
      <c r="C8704" t="s">
        <v>31472</v>
      </c>
      <c r="D8704" t="s">
        <v>18</v>
      </c>
      <c r="E8704" t="s">
        <v>31473</v>
      </c>
      <c r="F8704" t="s">
        <v>75047</v>
      </c>
      <c r="G8704" t="s">
        <v>75045</v>
      </c>
      <c r="H8704" t="s">
        <v>20</v>
      </c>
      <c r="I8704" t="s">
        <v>31474</v>
      </c>
      <c r="J8704" t="s">
        <v>31475</v>
      </c>
      <c r="K8704" t="s">
        <v>31476</v>
      </c>
      <c r="L8704" t="s">
        <v>31477</v>
      </c>
      <c r="M8704" t="s">
        <v>7439</v>
      </c>
      <c r="N8704" t="s">
        <v>7440</v>
      </c>
      <c r="O8704" t="s">
        <v>23</v>
      </c>
    </row>
    <row r="8705" spans="1:15" x14ac:dyDescent="0.25">
      <c r="A8705" t="s">
        <v>32613</v>
      </c>
      <c r="B8705" t="s">
        <v>32614</v>
      </c>
      <c r="C8705" t="s">
        <v>32615</v>
      </c>
      <c r="D8705" t="s">
        <v>18</v>
      </c>
      <c r="E8705" t="s">
        <v>32616</v>
      </c>
      <c r="F8705" t="s">
        <v>75047</v>
      </c>
      <c r="G8705" t="s">
        <v>75045</v>
      </c>
      <c r="H8705" t="s">
        <v>20</v>
      </c>
      <c r="I8705" t="s">
        <v>32617</v>
      </c>
      <c r="J8705" t="s">
        <v>32618</v>
      </c>
      <c r="K8705" t="s">
        <v>32619</v>
      </c>
      <c r="L8705" t="s">
        <v>32620</v>
      </c>
      <c r="M8705" t="s">
        <v>2616</v>
      </c>
      <c r="N8705" t="s">
        <v>2617</v>
      </c>
      <c r="O8705" t="s">
        <v>23</v>
      </c>
    </row>
    <row r="8706" spans="1:15" x14ac:dyDescent="0.25">
      <c r="A8706" t="s">
        <v>17997</v>
      </c>
      <c r="B8706" t="s">
        <v>17998</v>
      </c>
      <c r="C8706" t="s">
        <v>17</v>
      </c>
      <c r="D8706" t="s">
        <v>18</v>
      </c>
      <c r="E8706" t="s">
        <v>17999</v>
      </c>
      <c r="F8706" t="s">
        <v>75047</v>
      </c>
      <c r="G8706" t="s">
        <v>75045</v>
      </c>
      <c r="H8706" t="s">
        <v>20</v>
      </c>
      <c r="I8706" t="s">
        <v>18000</v>
      </c>
      <c r="J8706" t="s">
        <v>18001</v>
      </c>
      <c r="K8706" t="s">
        <v>18002</v>
      </c>
      <c r="L8706" t="s">
        <v>18003</v>
      </c>
      <c r="M8706" t="s">
        <v>75046</v>
      </c>
      <c r="N8706" t="s">
        <v>22</v>
      </c>
      <c r="O8706" t="s">
        <v>23</v>
      </c>
    </row>
    <row r="8707" spans="1:15" x14ac:dyDescent="0.25">
      <c r="A8707" t="s">
        <v>5875</v>
      </c>
      <c r="B8707" t="s">
        <v>5876</v>
      </c>
      <c r="C8707" t="s">
        <v>5877</v>
      </c>
      <c r="D8707" t="s">
        <v>18</v>
      </c>
      <c r="E8707" t="s">
        <v>5878</v>
      </c>
      <c r="F8707" t="s">
        <v>75047</v>
      </c>
      <c r="G8707" t="s">
        <v>75045</v>
      </c>
      <c r="H8707" t="s">
        <v>20</v>
      </c>
      <c r="I8707" t="s">
        <v>5879</v>
      </c>
      <c r="J8707" t="s">
        <v>5880</v>
      </c>
      <c r="K8707" t="s">
        <v>5881</v>
      </c>
      <c r="L8707" t="s">
        <v>5882</v>
      </c>
      <c r="M8707" t="s">
        <v>75046</v>
      </c>
      <c r="N8707" t="s">
        <v>22</v>
      </c>
      <c r="O8707" t="s">
        <v>23</v>
      </c>
    </row>
    <row r="8708" spans="1:15" x14ac:dyDescent="0.25">
      <c r="A8708" t="s">
        <v>12443</v>
      </c>
      <c r="B8708" t="s">
        <v>12444</v>
      </c>
      <c r="C8708" t="s">
        <v>17</v>
      </c>
      <c r="D8708" t="s">
        <v>18</v>
      </c>
      <c r="E8708" t="s">
        <v>12445</v>
      </c>
      <c r="F8708" t="s">
        <v>75047</v>
      </c>
      <c r="G8708" t="s">
        <v>75045</v>
      </c>
      <c r="H8708" t="s">
        <v>20</v>
      </c>
      <c r="I8708" t="s">
        <v>12446</v>
      </c>
      <c r="J8708" t="s">
        <v>12447</v>
      </c>
      <c r="K8708" t="s">
        <v>12448</v>
      </c>
      <c r="L8708" t="s">
        <v>12449</v>
      </c>
      <c r="M8708" t="s">
        <v>75046</v>
      </c>
      <c r="N8708" t="s">
        <v>22</v>
      </c>
      <c r="O8708" t="s">
        <v>23</v>
      </c>
    </row>
    <row r="8709" spans="1:15" x14ac:dyDescent="0.25">
      <c r="A8709" t="s">
        <v>13956</v>
      </c>
      <c r="B8709" t="s">
        <v>13957</v>
      </c>
      <c r="C8709" t="s">
        <v>13958</v>
      </c>
      <c r="D8709" t="s">
        <v>18</v>
      </c>
      <c r="E8709" t="s">
        <v>13959</v>
      </c>
      <c r="F8709" t="s">
        <v>75047</v>
      </c>
      <c r="G8709" t="s">
        <v>75045</v>
      </c>
      <c r="H8709" t="s">
        <v>20</v>
      </c>
      <c r="I8709" t="s">
        <v>13960</v>
      </c>
      <c r="J8709" t="s">
        <v>13961</v>
      </c>
      <c r="K8709" t="s">
        <v>13962</v>
      </c>
      <c r="L8709" t="s">
        <v>13963</v>
      </c>
      <c r="M8709" t="s">
        <v>9996</v>
      </c>
      <c r="N8709" t="s">
        <v>9997</v>
      </c>
      <c r="O8709" t="s">
        <v>23</v>
      </c>
    </row>
    <row r="8710" spans="1:15" x14ac:dyDescent="0.25">
      <c r="A8710" t="s">
        <v>54613</v>
      </c>
      <c r="B8710" t="s">
        <v>54614</v>
      </c>
      <c r="C8710" t="s">
        <v>17</v>
      </c>
      <c r="D8710" t="s">
        <v>18</v>
      </c>
      <c r="E8710" t="s">
        <v>54615</v>
      </c>
      <c r="F8710" t="s">
        <v>75047</v>
      </c>
      <c r="G8710" t="s">
        <v>75045</v>
      </c>
      <c r="H8710" t="s">
        <v>20</v>
      </c>
      <c r="I8710" t="s">
        <v>54616</v>
      </c>
      <c r="J8710" t="s">
        <v>54617</v>
      </c>
      <c r="K8710" t="s">
        <v>54618</v>
      </c>
      <c r="L8710" t="s">
        <v>54619</v>
      </c>
      <c r="M8710" t="s">
        <v>2914</v>
      </c>
      <c r="N8710" t="s">
        <v>2915</v>
      </c>
      <c r="O8710" t="s">
        <v>23</v>
      </c>
    </row>
    <row r="8711" spans="1:15" x14ac:dyDescent="0.25">
      <c r="A8711" t="s">
        <v>58157</v>
      </c>
      <c r="B8711" t="s">
        <v>58158</v>
      </c>
      <c r="C8711" t="s">
        <v>58159</v>
      </c>
      <c r="D8711" t="s">
        <v>18</v>
      </c>
      <c r="E8711" t="s">
        <v>58160</v>
      </c>
      <c r="F8711" t="s">
        <v>75047</v>
      </c>
      <c r="G8711" t="s">
        <v>75045</v>
      </c>
      <c r="H8711" t="s">
        <v>20</v>
      </c>
      <c r="I8711" t="s">
        <v>58161</v>
      </c>
      <c r="J8711" t="s">
        <v>58162</v>
      </c>
      <c r="K8711" t="s">
        <v>58163</v>
      </c>
      <c r="L8711" t="s">
        <v>58164</v>
      </c>
      <c r="M8711" t="s">
        <v>3131</v>
      </c>
      <c r="N8711" t="s">
        <v>3132</v>
      </c>
      <c r="O8711" t="s">
        <v>23</v>
      </c>
    </row>
    <row r="8712" spans="1:15" x14ac:dyDescent="0.25">
      <c r="A8712" t="s">
        <v>23016</v>
      </c>
      <c r="B8712" t="s">
        <v>23017</v>
      </c>
      <c r="C8712" t="s">
        <v>23018</v>
      </c>
      <c r="D8712" t="s">
        <v>18</v>
      </c>
      <c r="E8712" t="s">
        <v>23019</v>
      </c>
      <c r="F8712" t="s">
        <v>75047</v>
      </c>
      <c r="G8712" t="s">
        <v>75045</v>
      </c>
      <c r="H8712" t="s">
        <v>20</v>
      </c>
      <c r="I8712" t="s">
        <v>23020</v>
      </c>
      <c r="J8712" t="s">
        <v>23021</v>
      </c>
      <c r="K8712" t="s">
        <v>23022</v>
      </c>
      <c r="L8712" t="s">
        <v>23023</v>
      </c>
      <c r="M8712" t="s">
        <v>75046</v>
      </c>
      <c r="N8712" t="s">
        <v>22</v>
      </c>
      <c r="O8712" t="s">
        <v>23</v>
      </c>
    </row>
    <row r="8713" spans="1:15" x14ac:dyDescent="0.25">
      <c r="A8713" t="s">
        <v>34933</v>
      </c>
      <c r="B8713" t="s">
        <v>34934</v>
      </c>
      <c r="C8713" t="s">
        <v>34935</v>
      </c>
      <c r="D8713" t="s">
        <v>18</v>
      </c>
      <c r="E8713" t="s">
        <v>34936</v>
      </c>
      <c r="F8713" t="s">
        <v>75047</v>
      </c>
      <c r="G8713" t="s">
        <v>75045</v>
      </c>
      <c r="H8713" t="s">
        <v>20</v>
      </c>
      <c r="I8713" t="s">
        <v>34937</v>
      </c>
      <c r="J8713" t="s">
        <v>34938</v>
      </c>
      <c r="K8713" t="s">
        <v>34939</v>
      </c>
      <c r="L8713" t="s">
        <v>34940</v>
      </c>
      <c r="M8713" t="s">
        <v>709</v>
      </c>
      <c r="N8713" t="s">
        <v>710</v>
      </c>
      <c r="O8713" t="s">
        <v>23</v>
      </c>
    </row>
    <row r="8714" spans="1:15" x14ac:dyDescent="0.25">
      <c r="A8714" t="s">
        <v>38850</v>
      </c>
      <c r="B8714" t="s">
        <v>38851</v>
      </c>
      <c r="C8714" t="s">
        <v>38852</v>
      </c>
      <c r="D8714" t="s">
        <v>18</v>
      </c>
      <c r="E8714" t="s">
        <v>38853</v>
      </c>
      <c r="F8714" t="s">
        <v>75047</v>
      </c>
      <c r="G8714" t="s">
        <v>75045</v>
      </c>
      <c r="H8714" t="s">
        <v>20</v>
      </c>
      <c r="I8714" t="s">
        <v>38854</v>
      </c>
      <c r="J8714" t="s">
        <v>38855</v>
      </c>
      <c r="K8714" t="s">
        <v>38856</v>
      </c>
      <c r="L8714" t="s">
        <v>38857</v>
      </c>
      <c r="M8714" t="s">
        <v>34</v>
      </c>
      <c r="N8714" t="s">
        <v>35</v>
      </c>
      <c r="O8714" t="s">
        <v>23</v>
      </c>
    </row>
    <row r="8715" spans="1:15" x14ac:dyDescent="0.25">
      <c r="A8715" t="s">
        <v>41216</v>
      </c>
      <c r="B8715" t="s">
        <v>41217</v>
      </c>
      <c r="C8715" t="s">
        <v>41218</v>
      </c>
      <c r="D8715" t="s">
        <v>18</v>
      </c>
      <c r="E8715" t="s">
        <v>41219</v>
      </c>
      <c r="F8715" t="s">
        <v>75047</v>
      </c>
      <c r="G8715" t="s">
        <v>75045</v>
      </c>
      <c r="H8715" t="s">
        <v>20</v>
      </c>
      <c r="I8715" t="s">
        <v>41220</v>
      </c>
      <c r="J8715" t="s">
        <v>41221</v>
      </c>
      <c r="K8715" t="s">
        <v>41222</v>
      </c>
      <c r="L8715" t="s">
        <v>41223</v>
      </c>
      <c r="M8715" t="s">
        <v>25601</v>
      </c>
      <c r="N8715" t="s">
        <v>25602</v>
      </c>
      <c r="O8715" t="s">
        <v>23</v>
      </c>
    </row>
    <row r="8716" spans="1:15" x14ac:dyDescent="0.25">
      <c r="A8716" t="s">
        <v>25562</v>
      </c>
      <c r="B8716" t="s">
        <v>25563</v>
      </c>
      <c r="C8716" t="s">
        <v>25564</v>
      </c>
      <c r="D8716" t="s">
        <v>18</v>
      </c>
      <c r="E8716" t="s">
        <v>25565</v>
      </c>
      <c r="F8716" t="s">
        <v>75047</v>
      </c>
      <c r="G8716" t="s">
        <v>75045</v>
      </c>
      <c r="H8716" t="s">
        <v>20</v>
      </c>
      <c r="I8716" t="s">
        <v>25566</v>
      </c>
      <c r="J8716" t="s">
        <v>25567</v>
      </c>
      <c r="K8716" t="s">
        <v>25568</v>
      </c>
      <c r="L8716" t="s">
        <v>25569</v>
      </c>
      <c r="M8716" t="s">
        <v>27</v>
      </c>
      <c r="N8716" t="s">
        <v>28</v>
      </c>
      <c r="O8716" t="s">
        <v>23</v>
      </c>
    </row>
    <row r="8717" spans="1:15" x14ac:dyDescent="0.25">
      <c r="A8717" t="s">
        <v>11776</v>
      </c>
      <c r="B8717" t="s">
        <v>11777</v>
      </c>
      <c r="C8717" t="s">
        <v>17</v>
      </c>
      <c r="D8717" t="s">
        <v>18</v>
      </c>
      <c r="E8717" t="s">
        <v>11778</v>
      </c>
      <c r="F8717" t="s">
        <v>75047</v>
      </c>
      <c r="G8717" t="s">
        <v>75045</v>
      </c>
      <c r="H8717" t="s">
        <v>20</v>
      </c>
      <c r="I8717" t="s">
        <v>11779</v>
      </c>
      <c r="J8717" t="s">
        <v>11780</v>
      </c>
      <c r="K8717" t="s">
        <v>11781</v>
      </c>
      <c r="L8717" t="s">
        <v>11782</v>
      </c>
      <c r="M8717" t="s">
        <v>11783</v>
      </c>
      <c r="N8717" t="s">
        <v>11784</v>
      </c>
      <c r="O8717" t="s">
        <v>23</v>
      </c>
    </row>
    <row r="8718" spans="1:15" x14ac:dyDescent="0.25">
      <c r="A8718" t="s">
        <v>23756</v>
      </c>
      <c r="B8718" t="s">
        <v>23757</v>
      </c>
      <c r="C8718" t="s">
        <v>23758</v>
      </c>
      <c r="D8718" t="s">
        <v>18</v>
      </c>
      <c r="E8718" t="s">
        <v>23759</v>
      </c>
      <c r="F8718" t="s">
        <v>75047</v>
      </c>
      <c r="G8718" t="s">
        <v>75045</v>
      </c>
      <c r="H8718" t="s">
        <v>20</v>
      </c>
      <c r="I8718" t="s">
        <v>23760</v>
      </c>
      <c r="J8718" t="s">
        <v>23761</v>
      </c>
      <c r="K8718" t="s">
        <v>23762</v>
      </c>
      <c r="L8718" t="s">
        <v>23763</v>
      </c>
      <c r="M8718" t="s">
        <v>75046</v>
      </c>
      <c r="N8718" t="s">
        <v>22</v>
      </c>
      <c r="O8718" t="s">
        <v>23</v>
      </c>
    </row>
    <row r="8719" spans="1:15" x14ac:dyDescent="0.25">
      <c r="A8719" t="s">
        <v>54476</v>
      </c>
      <c r="B8719" t="s">
        <v>54477</v>
      </c>
      <c r="C8719" t="s">
        <v>17</v>
      </c>
      <c r="D8719" t="s">
        <v>18</v>
      </c>
      <c r="E8719" t="s">
        <v>54478</v>
      </c>
      <c r="F8719" t="s">
        <v>75047</v>
      </c>
      <c r="G8719" t="s">
        <v>75045</v>
      </c>
      <c r="H8719" t="s">
        <v>20</v>
      </c>
      <c r="I8719" t="s">
        <v>54479</v>
      </c>
      <c r="J8719" t="s">
        <v>54480</v>
      </c>
      <c r="K8719" t="s">
        <v>54481</v>
      </c>
      <c r="L8719" t="s">
        <v>54482</v>
      </c>
      <c r="M8719" t="s">
        <v>75046</v>
      </c>
      <c r="N8719" t="s">
        <v>22</v>
      </c>
      <c r="O8719" t="s">
        <v>23</v>
      </c>
    </row>
    <row r="8720" spans="1:15" x14ac:dyDescent="0.25">
      <c r="A8720" t="s">
        <v>30741</v>
      </c>
      <c r="B8720" t="s">
        <v>30742</v>
      </c>
      <c r="C8720" t="s">
        <v>30743</v>
      </c>
      <c r="D8720" t="s">
        <v>18</v>
      </c>
      <c r="E8720" t="s">
        <v>30744</v>
      </c>
      <c r="F8720" t="s">
        <v>75047</v>
      </c>
      <c r="G8720" t="s">
        <v>75045</v>
      </c>
      <c r="H8720" t="s">
        <v>20</v>
      </c>
      <c r="I8720" t="s">
        <v>30745</v>
      </c>
      <c r="J8720" t="s">
        <v>30746</v>
      </c>
      <c r="K8720" t="s">
        <v>30747</v>
      </c>
      <c r="L8720" t="s">
        <v>30748</v>
      </c>
      <c r="M8720" t="s">
        <v>30281</v>
      </c>
      <c r="N8720" t="s">
        <v>30282</v>
      </c>
      <c r="O8720" t="s">
        <v>23</v>
      </c>
    </row>
    <row r="8721" spans="1:15" x14ac:dyDescent="0.25">
      <c r="A8721" t="s">
        <v>10778</v>
      </c>
      <c r="B8721" t="s">
        <v>10779</v>
      </c>
      <c r="C8721" t="s">
        <v>17</v>
      </c>
      <c r="D8721" t="s">
        <v>18</v>
      </c>
      <c r="E8721" t="s">
        <v>10780</v>
      </c>
      <c r="F8721" t="s">
        <v>75047</v>
      </c>
      <c r="G8721" t="s">
        <v>75045</v>
      </c>
      <c r="H8721" t="s">
        <v>20</v>
      </c>
      <c r="I8721" t="s">
        <v>10781</v>
      </c>
      <c r="J8721" t="s">
        <v>10782</v>
      </c>
      <c r="K8721" t="s">
        <v>10783</v>
      </c>
      <c r="L8721" t="s">
        <v>10784</v>
      </c>
      <c r="M8721" t="s">
        <v>75046</v>
      </c>
      <c r="N8721" t="s">
        <v>22</v>
      </c>
      <c r="O8721" t="s">
        <v>23</v>
      </c>
    </row>
    <row r="8722" spans="1:15" x14ac:dyDescent="0.25">
      <c r="A8722" t="s">
        <v>12115</v>
      </c>
      <c r="B8722" t="s">
        <v>12116</v>
      </c>
      <c r="C8722" t="s">
        <v>17</v>
      </c>
      <c r="D8722" t="s">
        <v>18</v>
      </c>
      <c r="E8722" t="s">
        <v>10780</v>
      </c>
      <c r="F8722" t="s">
        <v>75047</v>
      </c>
      <c r="G8722" t="s">
        <v>75045</v>
      </c>
      <c r="H8722" t="s">
        <v>20</v>
      </c>
      <c r="I8722" t="s">
        <v>12117</v>
      </c>
      <c r="J8722" t="s">
        <v>12118</v>
      </c>
      <c r="K8722" t="s">
        <v>12119</v>
      </c>
      <c r="L8722" t="s">
        <v>12120</v>
      </c>
      <c r="M8722" t="s">
        <v>98</v>
      </c>
      <c r="N8722" t="s">
        <v>99</v>
      </c>
      <c r="O8722" t="s">
        <v>23</v>
      </c>
    </row>
    <row r="8723" spans="1:15" x14ac:dyDescent="0.25">
      <c r="A8723" t="s">
        <v>21538</v>
      </c>
      <c r="B8723" t="s">
        <v>21539</v>
      </c>
      <c r="C8723" t="s">
        <v>21540</v>
      </c>
      <c r="D8723" t="s">
        <v>18</v>
      </c>
      <c r="E8723" t="s">
        <v>21541</v>
      </c>
      <c r="F8723" t="s">
        <v>75047</v>
      </c>
      <c r="G8723" t="s">
        <v>75045</v>
      </c>
      <c r="H8723" t="s">
        <v>20</v>
      </c>
      <c r="I8723" t="s">
        <v>21542</v>
      </c>
      <c r="J8723" t="s">
        <v>21543</v>
      </c>
      <c r="K8723" t="s">
        <v>21544</v>
      </c>
      <c r="L8723" t="s">
        <v>21545</v>
      </c>
      <c r="M8723" t="s">
        <v>75046</v>
      </c>
      <c r="N8723" t="s">
        <v>22</v>
      </c>
      <c r="O8723" t="s">
        <v>23</v>
      </c>
    </row>
    <row r="8724" spans="1:15" x14ac:dyDescent="0.25">
      <c r="A8724" t="s">
        <v>73351</v>
      </c>
      <c r="B8724" t="s">
        <v>73352</v>
      </c>
      <c r="C8724" t="s">
        <v>73353</v>
      </c>
      <c r="D8724" t="s">
        <v>18</v>
      </c>
      <c r="E8724" t="s">
        <v>73354</v>
      </c>
      <c r="F8724" t="s">
        <v>75047</v>
      </c>
      <c r="G8724" t="s">
        <v>75045</v>
      </c>
      <c r="H8724" t="s">
        <v>20</v>
      </c>
      <c r="I8724" t="s">
        <v>73355</v>
      </c>
      <c r="J8724" t="s">
        <v>73356</v>
      </c>
      <c r="K8724" t="s">
        <v>73357</v>
      </c>
      <c r="L8724" t="s">
        <v>73358</v>
      </c>
      <c r="M8724" t="s">
        <v>3165</v>
      </c>
      <c r="N8724" t="s">
        <v>3166</v>
      </c>
      <c r="O8724" t="s">
        <v>23</v>
      </c>
    </row>
    <row r="8725" spans="1:15" x14ac:dyDescent="0.25">
      <c r="A8725" t="s">
        <v>44465</v>
      </c>
      <c r="B8725" t="s">
        <v>44466</v>
      </c>
      <c r="C8725" t="s">
        <v>17</v>
      </c>
      <c r="D8725" t="s">
        <v>18</v>
      </c>
      <c r="E8725" t="s">
        <v>44467</v>
      </c>
      <c r="F8725" t="s">
        <v>75047</v>
      </c>
      <c r="G8725" t="s">
        <v>75045</v>
      </c>
      <c r="H8725" t="s">
        <v>20</v>
      </c>
      <c r="I8725" t="s">
        <v>44468</v>
      </c>
      <c r="J8725" t="s">
        <v>44469</v>
      </c>
      <c r="K8725" t="s">
        <v>44470</v>
      </c>
      <c r="L8725" t="s">
        <v>44471</v>
      </c>
      <c r="M8725" t="s">
        <v>11416</v>
      </c>
      <c r="N8725" t="s">
        <v>11417</v>
      </c>
      <c r="O8725" t="s">
        <v>23</v>
      </c>
    </row>
    <row r="8726" spans="1:15" x14ac:dyDescent="0.25">
      <c r="A8726" t="s">
        <v>34126</v>
      </c>
      <c r="B8726" t="s">
        <v>34127</v>
      </c>
      <c r="C8726" t="s">
        <v>34128</v>
      </c>
      <c r="D8726" t="s">
        <v>18</v>
      </c>
      <c r="E8726" t="s">
        <v>34129</v>
      </c>
      <c r="F8726" t="s">
        <v>75047</v>
      </c>
      <c r="G8726" t="s">
        <v>75045</v>
      </c>
      <c r="H8726" t="s">
        <v>20</v>
      </c>
      <c r="I8726" t="s">
        <v>34130</v>
      </c>
      <c r="J8726" t="s">
        <v>34131</v>
      </c>
      <c r="K8726" t="s">
        <v>34132</v>
      </c>
      <c r="L8726" t="s">
        <v>34133</v>
      </c>
      <c r="M8726" t="s">
        <v>9996</v>
      </c>
      <c r="N8726" t="s">
        <v>9997</v>
      </c>
      <c r="O8726" t="s">
        <v>23</v>
      </c>
    </row>
    <row r="8727" spans="1:15" x14ac:dyDescent="0.25">
      <c r="A8727" t="s">
        <v>49959</v>
      </c>
      <c r="B8727" t="s">
        <v>49960</v>
      </c>
      <c r="C8727" t="s">
        <v>49961</v>
      </c>
      <c r="D8727" t="s">
        <v>18</v>
      </c>
      <c r="E8727" t="s">
        <v>49962</v>
      </c>
      <c r="F8727" t="s">
        <v>75047</v>
      </c>
      <c r="G8727" t="s">
        <v>75045</v>
      </c>
      <c r="H8727" t="s">
        <v>20</v>
      </c>
      <c r="I8727" t="s">
        <v>49963</v>
      </c>
      <c r="J8727" t="s">
        <v>49964</v>
      </c>
      <c r="K8727" t="s">
        <v>49965</v>
      </c>
      <c r="L8727" t="s">
        <v>49966</v>
      </c>
      <c r="M8727" t="s">
        <v>581</v>
      </c>
      <c r="N8727" t="s">
        <v>582</v>
      </c>
      <c r="O8727" t="s">
        <v>23</v>
      </c>
    </row>
    <row r="8728" spans="1:15" x14ac:dyDescent="0.25">
      <c r="A8728" t="s">
        <v>51558</v>
      </c>
      <c r="B8728" t="s">
        <v>51559</v>
      </c>
      <c r="C8728" t="s">
        <v>51560</v>
      </c>
      <c r="D8728" t="s">
        <v>18</v>
      </c>
      <c r="E8728" t="s">
        <v>51561</v>
      </c>
      <c r="F8728" t="s">
        <v>75047</v>
      </c>
      <c r="G8728" t="s">
        <v>75045</v>
      </c>
      <c r="H8728" t="s">
        <v>20</v>
      </c>
      <c r="I8728" t="s">
        <v>51562</v>
      </c>
      <c r="J8728" t="s">
        <v>51563</v>
      </c>
      <c r="K8728" t="s">
        <v>51564</v>
      </c>
      <c r="L8728" t="s">
        <v>51565</v>
      </c>
      <c r="M8728" t="s">
        <v>25764</v>
      </c>
      <c r="N8728" t="s">
        <v>25765</v>
      </c>
      <c r="O8728" t="s">
        <v>23</v>
      </c>
    </row>
    <row r="8729" spans="1:15" x14ac:dyDescent="0.25">
      <c r="A8729" t="s">
        <v>4243</v>
      </c>
      <c r="B8729" t="s">
        <v>4244</v>
      </c>
      <c r="C8729" t="s">
        <v>4245</v>
      </c>
      <c r="D8729" t="s">
        <v>18</v>
      </c>
      <c r="E8729" t="s">
        <v>4246</v>
      </c>
      <c r="F8729" t="s">
        <v>75047</v>
      </c>
      <c r="G8729" t="s">
        <v>75045</v>
      </c>
      <c r="H8729" t="s">
        <v>20</v>
      </c>
      <c r="I8729" t="s">
        <v>4247</v>
      </c>
      <c r="J8729" t="s">
        <v>4248</v>
      </c>
      <c r="K8729" t="s">
        <v>4249</v>
      </c>
      <c r="L8729" t="s">
        <v>4250</v>
      </c>
      <c r="M8729" t="s">
        <v>75046</v>
      </c>
      <c r="N8729" t="s">
        <v>22</v>
      </c>
      <c r="O8729" t="s">
        <v>23</v>
      </c>
    </row>
    <row r="8730" spans="1:15" x14ac:dyDescent="0.25">
      <c r="A8730" t="s">
        <v>57136</v>
      </c>
      <c r="B8730" t="s">
        <v>57137</v>
      </c>
      <c r="C8730" t="s">
        <v>57138</v>
      </c>
      <c r="D8730" t="s">
        <v>18</v>
      </c>
      <c r="E8730" t="s">
        <v>57139</v>
      </c>
      <c r="F8730" t="s">
        <v>75047</v>
      </c>
      <c r="G8730" t="s">
        <v>75045</v>
      </c>
      <c r="H8730" t="s">
        <v>20</v>
      </c>
      <c r="I8730" t="s">
        <v>57140</v>
      </c>
      <c r="J8730" t="s">
        <v>57141</v>
      </c>
      <c r="K8730" t="s">
        <v>57142</v>
      </c>
      <c r="L8730" t="s">
        <v>57143</v>
      </c>
      <c r="M8730" t="s">
        <v>75046</v>
      </c>
      <c r="N8730" t="s">
        <v>22</v>
      </c>
      <c r="O8730" t="s">
        <v>23</v>
      </c>
    </row>
    <row r="8731" spans="1:15" x14ac:dyDescent="0.25">
      <c r="A8731" t="s">
        <v>8953</v>
      </c>
      <c r="B8731" t="s">
        <v>8954</v>
      </c>
      <c r="C8731" t="s">
        <v>17</v>
      </c>
      <c r="D8731" t="s">
        <v>18</v>
      </c>
      <c r="E8731" t="s">
        <v>8955</v>
      </c>
      <c r="F8731" t="s">
        <v>75047</v>
      </c>
      <c r="G8731" t="s">
        <v>75045</v>
      </c>
      <c r="H8731" t="s">
        <v>20</v>
      </c>
      <c r="I8731" t="s">
        <v>8956</v>
      </c>
      <c r="J8731" t="s">
        <v>8957</v>
      </c>
      <c r="K8731" t="s">
        <v>8958</v>
      </c>
      <c r="L8731" t="s">
        <v>8959</v>
      </c>
      <c r="M8731" t="s">
        <v>75046</v>
      </c>
      <c r="N8731" t="s">
        <v>22</v>
      </c>
      <c r="O8731" t="s">
        <v>23</v>
      </c>
    </row>
    <row r="8732" spans="1:15" x14ac:dyDescent="0.25">
      <c r="A8732" t="s">
        <v>10454</v>
      </c>
      <c r="B8732" t="s">
        <v>10455</v>
      </c>
      <c r="C8732" t="s">
        <v>10456</v>
      </c>
      <c r="D8732" t="s">
        <v>18</v>
      </c>
      <c r="E8732" t="s">
        <v>10457</v>
      </c>
      <c r="F8732" t="s">
        <v>75047</v>
      </c>
      <c r="G8732" t="s">
        <v>75045</v>
      </c>
      <c r="H8732" t="s">
        <v>20</v>
      </c>
      <c r="I8732" t="s">
        <v>10458</v>
      </c>
      <c r="J8732" t="s">
        <v>10459</v>
      </c>
      <c r="K8732" t="s">
        <v>10460</v>
      </c>
      <c r="L8732" t="s">
        <v>10461</v>
      </c>
      <c r="M8732" t="s">
        <v>10462</v>
      </c>
      <c r="N8732" t="s">
        <v>10463</v>
      </c>
      <c r="O8732" t="s">
        <v>23</v>
      </c>
    </row>
    <row r="8733" spans="1:15" x14ac:dyDescent="0.25">
      <c r="A8733" t="s">
        <v>29445</v>
      </c>
      <c r="B8733" t="s">
        <v>29446</v>
      </c>
      <c r="C8733" t="s">
        <v>29447</v>
      </c>
      <c r="D8733" t="s">
        <v>18</v>
      </c>
      <c r="E8733" t="s">
        <v>29448</v>
      </c>
      <c r="F8733" t="s">
        <v>75047</v>
      </c>
      <c r="G8733" t="s">
        <v>75045</v>
      </c>
      <c r="H8733" t="s">
        <v>20</v>
      </c>
      <c r="I8733" t="s">
        <v>29449</v>
      </c>
      <c r="J8733" t="s">
        <v>29450</v>
      </c>
      <c r="K8733" t="s">
        <v>29451</v>
      </c>
      <c r="L8733" t="s">
        <v>29452</v>
      </c>
      <c r="M8733" t="s">
        <v>2063</v>
      </c>
      <c r="N8733" t="s">
        <v>2064</v>
      </c>
      <c r="O8733" t="s">
        <v>23</v>
      </c>
    </row>
    <row r="8734" spans="1:15" x14ac:dyDescent="0.25">
      <c r="A8734" t="s">
        <v>24529</v>
      </c>
      <c r="B8734" t="s">
        <v>24530</v>
      </c>
      <c r="C8734" t="s">
        <v>24531</v>
      </c>
      <c r="D8734" t="s">
        <v>24532</v>
      </c>
      <c r="E8734" t="s">
        <v>24533</v>
      </c>
      <c r="F8734" t="s">
        <v>75047</v>
      </c>
      <c r="G8734" t="s">
        <v>75045</v>
      </c>
      <c r="H8734" t="s">
        <v>20</v>
      </c>
      <c r="I8734" t="s">
        <v>24534</v>
      </c>
      <c r="J8734" t="s">
        <v>24535</v>
      </c>
      <c r="K8734" t="s">
        <v>24536</v>
      </c>
      <c r="L8734" t="s">
        <v>24537</v>
      </c>
      <c r="M8734" t="s">
        <v>3450</v>
      </c>
      <c r="N8734" t="s">
        <v>3451</v>
      </c>
      <c r="O8734" t="s">
        <v>23</v>
      </c>
    </row>
    <row r="8735" spans="1:15" x14ac:dyDescent="0.25">
      <c r="A8735" t="s">
        <v>36060</v>
      </c>
      <c r="B8735" t="s">
        <v>36061</v>
      </c>
      <c r="C8735" t="s">
        <v>36062</v>
      </c>
      <c r="D8735" t="s">
        <v>18</v>
      </c>
      <c r="E8735" t="s">
        <v>36063</v>
      </c>
      <c r="F8735" t="s">
        <v>75047</v>
      </c>
      <c r="G8735" t="s">
        <v>75045</v>
      </c>
      <c r="H8735" t="s">
        <v>20</v>
      </c>
      <c r="I8735" t="s">
        <v>36064</v>
      </c>
      <c r="J8735" t="s">
        <v>36065</v>
      </c>
      <c r="K8735" t="s">
        <v>36066</v>
      </c>
      <c r="L8735" t="s">
        <v>6770</v>
      </c>
      <c r="M8735" t="s">
        <v>22989</v>
      </c>
      <c r="N8735" t="s">
        <v>22990</v>
      </c>
      <c r="O8735" t="s">
        <v>23</v>
      </c>
    </row>
    <row r="8736" spans="1:15" x14ac:dyDescent="0.25">
      <c r="A8736" t="s">
        <v>30240</v>
      </c>
      <c r="B8736" t="s">
        <v>30241</v>
      </c>
      <c r="C8736" t="s">
        <v>30242</v>
      </c>
      <c r="D8736" t="s">
        <v>30243</v>
      </c>
      <c r="E8736" t="s">
        <v>30244</v>
      </c>
      <c r="F8736" t="s">
        <v>75047</v>
      </c>
      <c r="G8736" t="s">
        <v>75045</v>
      </c>
      <c r="H8736" t="s">
        <v>20</v>
      </c>
      <c r="I8736" t="s">
        <v>30245</v>
      </c>
      <c r="J8736" t="s">
        <v>30246</v>
      </c>
      <c r="K8736" t="s">
        <v>30247</v>
      </c>
      <c r="L8736" t="s">
        <v>30248</v>
      </c>
      <c r="M8736" t="s">
        <v>11416</v>
      </c>
      <c r="N8736" t="s">
        <v>11417</v>
      </c>
      <c r="O8736" t="s">
        <v>23</v>
      </c>
    </row>
    <row r="8737" spans="1:15" x14ac:dyDescent="0.25">
      <c r="A8737" t="s">
        <v>697</v>
      </c>
      <c r="B8737" t="s">
        <v>698</v>
      </c>
      <c r="C8737" t="s">
        <v>699</v>
      </c>
      <c r="D8737" t="s">
        <v>18</v>
      </c>
      <c r="E8737" t="s">
        <v>700</v>
      </c>
      <c r="F8737" t="s">
        <v>75047</v>
      </c>
      <c r="G8737" t="s">
        <v>75045</v>
      </c>
      <c r="H8737" t="s">
        <v>20</v>
      </c>
      <c r="I8737" t="s">
        <v>701</v>
      </c>
      <c r="J8737">
        <v>0</v>
      </c>
      <c r="K8737" t="e">
        <f>-inf</f>
        <v>#NAME?</v>
      </c>
      <c r="L8737" t="e">
        <f>-nan</f>
        <v>#NAME?</v>
      </c>
      <c r="M8737" t="s">
        <v>78</v>
      </c>
      <c r="N8737" t="s">
        <v>79</v>
      </c>
      <c r="O8737" t="s">
        <v>23</v>
      </c>
    </row>
    <row r="8738" spans="1:15" x14ac:dyDescent="0.25">
      <c r="A8738" t="s">
        <v>68835</v>
      </c>
      <c r="B8738" t="s">
        <v>68836</v>
      </c>
      <c r="C8738" t="s">
        <v>17</v>
      </c>
      <c r="D8738" t="s">
        <v>18</v>
      </c>
      <c r="E8738" t="s">
        <v>68837</v>
      </c>
      <c r="F8738" t="s">
        <v>75047</v>
      </c>
      <c r="G8738" t="s">
        <v>75045</v>
      </c>
      <c r="H8738" t="s">
        <v>20</v>
      </c>
      <c r="I8738" t="s">
        <v>68838</v>
      </c>
      <c r="J8738" t="s">
        <v>68839</v>
      </c>
      <c r="K8738" t="s">
        <v>68840</v>
      </c>
      <c r="L8738" t="s">
        <v>68841</v>
      </c>
      <c r="M8738" t="s">
        <v>27</v>
      </c>
      <c r="N8738" t="s">
        <v>28</v>
      </c>
      <c r="O8738" t="s">
        <v>23</v>
      </c>
    </row>
    <row r="8739" spans="1:15" x14ac:dyDescent="0.25">
      <c r="A8739" t="s">
        <v>26605</v>
      </c>
      <c r="B8739" t="s">
        <v>26606</v>
      </c>
      <c r="C8739" t="s">
        <v>17</v>
      </c>
      <c r="D8739" t="s">
        <v>18</v>
      </c>
      <c r="E8739" t="s">
        <v>26607</v>
      </c>
      <c r="F8739" t="s">
        <v>75047</v>
      </c>
      <c r="G8739" t="s">
        <v>75045</v>
      </c>
      <c r="H8739" t="s">
        <v>20</v>
      </c>
      <c r="I8739" t="s">
        <v>26608</v>
      </c>
      <c r="J8739" t="s">
        <v>26609</v>
      </c>
      <c r="K8739" t="s">
        <v>26610</v>
      </c>
      <c r="L8739" t="s">
        <v>26611</v>
      </c>
      <c r="M8739" t="s">
        <v>110</v>
      </c>
      <c r="N8739" t="s">
        <v>111</v>
      </c>
      <c r="O8739" t="s">
        <v>23</v>
      </c>
    </row>
    <row r="8740" spans="1:15" x14ac:dyDescent="0.25">
      <c r="A8740" t="s">
        <v>26651</v>
      </c>
      <c r="B8740" t="s">
        <v>26652</v>
      </c>
      <c r="C8740" t="s">
        <v>26653</v>
      </c>
      <c r="D8740" t="s">
        <v>18</v>
      </c>
      <c r="E8740" t="s">
        <v>26654</v>
      </c>
      <c r="F8740" t="s">
        <v>75047</v>
      </c>
      <c r="G8740" t="s">
        <v>75045</v>
      </c>
      <c r="H8740" t="s">
        <v>20</v>
      </c>
      <c r="I8740" t="s">
        <v>26655</v>
      </c>
      <c r="J8740" t="s">
        <v>26656</v>
      </c>
      <c r="K8740" t="s">
        <v>26657</v>
      </c>
      <c r="L8740" t="s">
        <v>26658</v>
      </c>
      <c r="M8740" t="s">
        <v>4830</v>
      </c>
      <c r="N8740" t="s">
        <v>4831</v>
      </c>
      <c r="O8740" t="s">
        <v>23</v>
      </c>
    </row>
    <row r="8741" spans="1:15" x14ac:dyDescent="0.25">
      <c r="A8741" t="s">
        <v>32886</v>
      </c>
      <c r="B8741" t="s">
        <v>32887</v>
      </c>
      <c r="C8741" t="s">
        <v>32888</v>
      </c>
      <c r="D8741" t="s">
        <v>18</v>
      </c>
      <c r="E8741" t="s">
        <v>32889</v>
      </c>
      <c r="F8741" t="s">
        <v>75047</v>
      </c>
      <c r="G8741" t="s">
        <v>75045</v>
      </c>
      <c r="H8741" t="s">
        <v>20</v>
      </c>
      <c r="I8741" t="s">
        <v>32890</v>
      </c>
      <c r="J8741" t="s">
        <v>32891</v>
      </c>
      <c r="K8741" t="s">
        <v>32892</v>
      </c>
      <c r="L8741" t="s">
        <v>32893</v>
      </c>
      <c r="M8741" t="s">
        <v>11247</v>
      </c>
      <c r="N8741" t="s">
        <v>11248</v>
      </c>
      <c r="O8741" t="s">
        <v>23</v>
      </c>
    </row>
    <row r="8742" spans="1:15" x14ac:dyDescent="0.25">
      <c r="A8742" t="s">
        <v>3940</v>
      </c>
      <c r="B8742" t="s">
        <v>3941</v>
      </c>
      <c r="C8742" t="s">
        <v>17</v>
      </c>
      <c r="D8742" t="s">
        <v>18</v>
      </c>
      <c r="E8742" t="s">
        <v>3942</v>
      </c>
      <c r="F8742" t="s">
        <v>75047</v>
      </c>
      <c r="G8742" t="s">
        <v>75045</v>
      </c>
      <c r="H8742" t="s">
        <v>20</v>
      </c>
      <c r="I8742" t="s">
        <v>3943</v>
      </c>
      <c r="J8742" t="s">
        <v>3944</v>
      </c>
      <c r="K8742" t="s">
        <v>3945</v>
      </c>
      <c r="L8742" t="s">
        <v>2088</v>
      </c>
      <c r="M8742" t="s">
        <v>75046</v>
      </c>
      <c r="N8742" t="s">
        <v>22</v>
      </c>
      <c r="O8742" t="s">
        <v>23</v>
      </c>
    </row>
    <row r="8743" spans="1:15" x14ac:dyDescent="0.25">
      <c r="A8743" t="s">
        <v>27988</v>
      </c>
      <c r="B8743" t="s">
        <v>27989</v>
      </c>
      <c r="C8743" t="s">
        <v>17</v>
      </c>
      <c r="D8743" t="s">
        <v>18</v>
      </c>
      <c r="E8743" t="s">
        <v>27990</v>
      </c>
      <c r="F8743" t="s">
        <v>75047</v>
      </c>
      <c r="G8743" t="s">
        <v>75045</v>
      </c>
      <c r="H8743" t="s">
        <v>20</v>
      </c>
      <c r="I8743" t="s">
        <v>27991</v>
      </c>
      <c r="J8743" t="s">
        <v>27992</v>
      </c>
      <c r="K8743" t="s">
        <v>27993</v>
      </c>
      <c r="L8743" t="s">
        <v>27994</v>
      </c>
      <c r="M8743" t="s">
        <v>22086</v>
      </c>
      <c r="N8743" t="s">
        <v>22087</v>
      </c>
      <c r="O8743" t="s">
        <v>23</v>
      </c>
    </row>
    <row r="8744" spans="1:15" x14ac:dyDescent="0.25">
      <c r="A8744" t="s">
        <v>28241</v>
      </c>
      <c r="B8744" t="s">
        <v>28242</v>
      </c>
      <c r="C8744" t="s">
        <v>17</v>
      </c>
      <c r="D8744" t="s">
        <v>18</v>
      </c>
      <c r="E8744" t="s">
        <v>28243</v>
      </c>
      <c r="F8744" t="s">
        <v>75047</v>
      </c>
      <c r="G8744" t="s">
        <v>75045</v>
      </c>
      <c r="H8744" t="s">
        <v>20</v>
      </c>
      <c r="I8744" t="s">
        <v>28244</v>
      </c>
      <c r="J8744" t="s">
        <v>28245</v>
      </c>
      <c r="K8744" t="s">
        <v>28246</v>
      </c>
      <c r="L8744" t="s">
        <v>28247</v>
      </c>
      <c r="M8744" t="s">
        <v>98</v>
      </c>
      <c r="N8744" t="s">
        <v>99</v>
      </c>
      <c r="O8744" t="s">
        <v>23</v>
      </c>
    </row>
    <row r="8745" spans="1:15" x14ac:dyDescent="0.25">
      <c r="A8745" t="s">
        <v>29259</v>
      </c>
      <c r="B8745" t="s">
        <v>29260</v>
      </c>
      <c r="C8745" t="s">
        <v>29261</v>
      </c>
      <c r="D8745" t="s">
        <v>18</v>
      </c>
      <c r="E8745" t="s">
        <v>29262</v>
      </c>
      <c r="F8745" t="s">
        <v>75047</v>
      </c>
      <c r="G8745" t="s">
        <v>75045</v>
      </c>
      <c r="H8745" t="s">
        <v>20</v>
      </c>
      <c r="I8745" t="s">
        <v>29263</v>
      </c>
      <c r="J8745" t="s">
        <v>29264</v>
      </c>
      <c r="K8745" t="s">
        <v>29265</v>
      </c>
      <c r="L8745" t="s">
        <v>29266</v>
      </c>
      <c r="M8745" t="s">
        <v>1490</v>
      </c>
      <c r="N8745" t="s">
        <v>1491</v>
      </c>
      <c r="O8745" t="s">
        <v>23</v>
      </c>
    </row>
    <row r="8746" spans="1:15" x14ac:dyDescent="0.25">
      <c r="A8746" t="s">
        <v>74730</v>
      </c>
      <c r="B8746" t="s">
        <v>74731</v>
      </c>
      <c r="C8746" t="s">
        <v>17</v>
      </c>
      <c r="D8746" t="s">
        <v>18</v>
      </c>
      <c r="E8746" t="s">
        <v>74732</v>
      </c>
      <c r="F8746" t="s">
        <v>75047</v>
      </c>
      <c r="G8746" t="s">
        <v>75045</v>
      </c>
      <c r="H8746" t="s">
        <v>20</v>
      </c>
      <c r="I8746" t="s">
        <v>74733</v>
      </c>
      <c r="J8746" t="s">
        <v>74734</v>
      </c>
      <c r="K8746" t="s">
        <v>74735</v>
      </c>
      <c r="L8746" t="s">
        <v>74736</v>
      </c>
      <c r="M8746" t="s">
        <v>20956</v>
      </c>
      <c r="N8746" t="s">
        <v>20957</v>
      </c>
      <c r="O8746" t="s">
        <v>23</v>
      </c>
    </row>
    <row r="8747" spans="1:15" x14ac:dyDescent="0.25">
      <c r="A8747" t="s">
        <v>73335</v>
      </c>
      <c r="B8747" t="s">
        <v>73336</v>
      </c>
      <c r="C8747" t="s">
        <v>73337</v>
      </c>
      <c r="D8747" t="s">
        <v>18</v>
      </c>
      <c r="E8747" t="s">
        <v>73338</v>
      </c>
      <c r="F8747" t="s">
        <v>75047</v>
      </c>
      <c r="G8747" t="s">
        <v>75045</v>
      </c>
      <c r="H8747" t="s">
        <v>20</v>
      </c>
      <c r="I8747" t="s">
        <v>73339</v>
      </c>
      <c r="J8747" t="s">
        <v>73340</v>
      </c>
      <c r="K8747" t="s">
        <v>73341</v>
      </c>
      <c r="L8747" t="s">
        <v>73342</v>
      </c>
      <c r="M8747" t="s">
        <v>11700</v>
      </c>
      <c r="N8747" t="s">
        <v>11701</v>
      </c>
      <c r="O8747" t="s">
        <v>23</v>
      </c>
    </row>
    <row r="8748" spans="1:15" x14ac:dyDescent="0.25">
      <c r="A8748" t="s">
        <v>43693</v>
      </c>
      <c r="B8748" t="s">
        <v>43694</v>
      </c>
      <c r="C8748" t="s">
        <v>43695</v>
      </c>
      <c r="D8748" t="s">
        <v>43696</v>
      </c>
      <c r="E8748" t="s">
        <v>43697</v>
      </c>
      <c r="F8748" t="s">
        <v>75047</v>
      </c>
      <c r="G8748" t="s">
        <v>75045</v>
      </c>
      <c r="H8748" t="s">
        <v>20</v>
      </c>
      <c r="I8748" t="s">
        <v>43698</v>
      </c>
      <c r="J8748" t="s">
        <v>43699</v>
      </c>
      <c r="K8748" t="s">
        <v>43700</v>
      </c>
      <c r="L8748" t="s">
        <v>43701</v>
      </c>
      <c r="M8748" t="s">
        <v>75046</v>
      </c>
      <c r="N8748" t="s">
        <v>22</v>
      </c>
      <c r="O8748" t="s">
        <v>23</v>
      </c>
    </row>
    <row r="8749" spans="1:15" x14ac:dyDescent="0.25">
      <c r="A8749" t="s">
        <v>59767</v>
      </c>
      <c r="B8749" t="s">
        <v>59768</v>
      </c>
      <c r="C8749" t="s">
        <v>59769</v>
      </c>
      <c r="D8749" t="s">
        <v>18</v>
      </c>
      <c r="E8749" t="s">
        <v>59770</v>
      </c>
      <c r="F8749" t="s">
        <v>75047</v>
      </c>
      <c r="G8749" t="s">
        <v>75045</v>
      </c>
      <c r="H8749" t="s">
        <v>20</v>
      </c>
      <c r="I8749" t="s">
        <v>59771</v>
      </c>
      <c r="J8749" t="s">
        <v>59772</v>
      </c>
      <c r="K8749" t="s">
        <v>59773</v>
      </c>
      <c r="L8749" t="s">
        <v>59774</v>
      </c>
      <c r="M8749" t="s">
        <v>75046</v>
      </c>
      <c r="N8749" t="s">
        <v>22</v>
      </c>
      <c r="O8749" t="s">
        <v>23</v>
      </c>
    </row>
    <row r="8750" spans="1:15" x14ac:dyDescent="0.25">
      <c r="A8750" t="s">
        <v>66123</v>
      </c>
      <c r="B8750" t="s">
        <v>66124</v>
      </c>
      <c r="C8750" t="s">
        <v>66125</v>
      </c>
      <c r="D8750" t="s">
        <v>18</v>
      </c>
      <c r="E8750" t="s">
        <v>66126</v>
      </c>
      <c r="F8750" t="s">
        <v>75047</v>
      </c>
      <c r="G8750" t="s">
        <v>75045</v>
      </c>
      <c r="H8750" t="s">
        <v>20</v>
      </c>
      <c r="I8750" t="s">
        <v>66127</v>
      </c>
      <c r="J8750" t="s">
        <v>66128</v>
      </c>
      <c r="K8750" t="s">
        <v>66129</v>
      </c>
      <c r="L8750" t="s">
        <v>66130</v>
      </c>
      <c r="M8750" t="s">
        <v>2583</v>
      </c>
      <c r="N8750" t="s">
        <v>2584</v>
      </c>
      <c r="O8750" t="s">
        <v>23</v>
      </c>
    </row>
    <row r="8751" spans="1:15" x14ac:dyDescent="0.25">
      <c r="A8751" t="s">
        <v>40315</v>
      </c>
      <c r="B8751" t="s">
        <v>40316</v>
      </c>
      <c r="C8751" t="s">
        <v>40317</v>
      </c>
      <c r="D8751" t="s">
        <v>18</v>
      </c>
      <c r="E8751" t="s">
        <v>40318</v>
      </c>
      <c r="F8751" t="s">
        <v>75047</v>
      </c>
      <c r="G8751" t="s">
        <v>75045</v>
      </c>
      <c r="H8751" t="s">
        <v>20</v>
      </c>
      <c r="I8751" t="s">
        <v>40319</v>
      </c>
      <c r="J8751" t="s">
        <v>40320</v>
      </c>
      <c r="K8751" t="s">
        <v>40321</v>
      </c>
      <c r="L8751" t="s">
        <v>40322</v>
      </c>
      <c r="M8751" t="s">
        <v>75046</v>
      </c>
      <c r="N8751" t="s">
        <v>22</v>
      </c>
      <c r="O8751" t="s">
        <v>23</v>
      </c>
    </row>
    <row r="8752" spans="1:15" x14ac:dyDescent="0.25">
      <c r="A8752" t="s">
        <v>17972</v>
      </c>
      <c r="B8752" t="s">
        <v>17973</v>
      </c>
      <c r="C8752" t="s">
        <v>17974</v>
      </c>
      <c r="D8752" t="s">
        <v>18</v>
      </c>
      <c r="E8752" t="s">
        <v>17975</v>
      </c>
      <c r="F8752" t="s">
        <v>75047</v>
      </c>
      <c r="G8752" t="s">
        <v>75045</v>
      </c>
      <c r="H8752" t="s">
        <v>20</v>
      </c>
      <c r="I8752" t="s">
        <v>17976</v>
      </c>
      <c r="J8752" t="s">
        <v>17977</v>
      </c>
      <c r="K8752" t="s">
        <v>17978</v>
      </c>
      <c r="L8752" t="s">
        <v>17979</v>
      </c>
      <c r="M8752" t="s">
        <v>399</v>
      </c>
      <c r="N8752" t="s">
        <v>400</v>
      </c>
      <c r="O8752" t="s">
        <v>23</v>
      </c>
    </row>
    <row r="8753" spans="1:15" x14ac:dyDescent="0.25">
      <c r="A8753" t="s">
        <v>15980</v>
      </c>
      <c r="B8753" t="s">
        <v>15981</v>
      </c>
      <c r="C8753" t="s">
        <v>15982</v>
      </c>
      <c r="D8753" t="s">
        <v>15983</v>
      </c>
      <c r="E8753" t="s">
        <v>15984</v>
      </c>
      <c r="F8753" t="s">
        <v>75047</v>
      </c>
      <c r="G8753" t="s">
        <v>75045</v>
      </c>
      <c r="H8753" t="s">
        <v>20</v>
      </c>
      <c r="I8753" t="s">
        <v>15985</v>
      </c>
      <c r="J8753" t="s">
        <v>15986</v>
      </c>
      <c r="K8753" t="s">
        <v>15987</v>
      </c>
      <c r="L8753" t="s">
        <v>15988</v>
      </c>
      <c r="M8753" t="s">
        <v>75046</v>
      </c>
      <c r="N8753" t="s">
        <v>22</v>
      </c>
      <c r="O8753" t="s">
        <v>23</v>
      </c>
    </row>
    <row r="8754" spans="1:15" x14ac:dyDescent="0.25">
      <c r="A8754" t="s">
        <v>34781</v>
      </c>
      <c r="B8754" t="s">
        <v>34782</v>
      </c>
      <c r="C8754" t="s">
        <v>17</v>
      </c>
      <c r="D8754" t="s">
        <v>18</v>
      </c>
      <c r="E8754" t="s">
        <v>34783</v>
      </c>
      <c r="F8754" t="s">
        <v>75047</v>
      </c>
      <c r="G8754" t="s">
        <v>75045</v>
      </c>
      <c r="H8754" t="s">
        <v>20</v>
      </c>
      <c r="I8754" t="s">
        <v>34784</v>
      </c>
      <c r="J8754" t="s">
        <v>34785</v>
      </c>
      <c r="K8754" t="s">
        <v>34786</v>
      </c>
      <c r="L8754" t="s">
        <v>34787</v>
      </c>
      <c r="M8754" t="s">
        <v>34788</v>
      </c>
      <c r="N8754" t="s">
        <v>34789</v>
      </c>
      <c r="O8754" t="s">
        <v>23</v>
      </c>
    </row>
    <row r="8755" spans="1:15" x14ac:dyDescent="0.25">
      <c r="A8755" t="s">
        <v>9507</v>
      </c>
      <c r="B8755" t="s">
        <v>9508</v>
      </c>
      <c r="C8755" t="s">
        <v>17</v>
      </c>
      <c r="D8755" t="s">
        <v>18</v>
      </c>
      <c r="E8755" t="s">
        <v>9509</v>
      </c>
      <c r="F8755" t="s">
        <v>75047</v>
      </c>
      <c r="G8755" t="s">
        <v>75045</v>
      </c>
      <c r="H8755" t="s">
        <v>20</v>
      </c>
      <c r="I8755" t="s">
        <v>9510</v>
      </c>
      <c r="J8755" t="s">
        <v>9511</v>
      </c>
      <c r="K8755" t="s">
        <v>9512</v>
      </c>
      <c r="L8755" t="s">
        <v>9513</v>
      </c>
      <c r="M8755" t="s">
        <v>75046</v>
      </c>
      <c r="N8755" t="s">
        <v>22</v>
      </c>
      <c r="O8755" t="s">
        <v>23</v>
      </c>
    </row>
    <row r="8756" spans="1:15" x14ac:dyDescent="0.25">
      <c r="A8756" t="s">
        <v>69567</v>
      </c>
      <c r="B8756" t="s">
        <v>69568</v>
      </c>
      <c r="C8756" t="s">
        <v>17</v>
      </c>
      <c r="D8756" t="s">
        <v>18</v>
      </c>
      <c r="E8756" t="s">
        <v>69569</v>
      </c>
      <c r="F8756" t="s">
        <v>75047</v>
      </c>
      <c r="G8756" t="s">
        <v>75045</v>
      </c>
      <c r="H8756" t="s">
        <v>20</v>
      </c>
      <c r="I8756" t="s">
        <v>69570</v>
      </c>
      <c r="J8756" t="s">
        <v>69571</v>
      </c>
      <c r="K8756" t="s">
        <v>69572</v>
      </c>
      <c r="L8756" t="s">
        <v>69573</v>
      </c>
      <c r="M8756" t="s">
        <v>7066</v>
      </c>
      <c r="N8756" t="s">
        <v>7067</v>
      </c>
      <c r="O8756" t="s">
        <v>23</v>
      </c>
    </row>
    <row r="8757" spans="1:15" x14ac:dyDescent="0.25">
      <c r="A8757" t="s">
        <v>21614</v>
      </c>
      <c r="B8757" t="s">
        <v>21615</v>
      </c>
      <c r="C8757" t="s">
        <v>17</v>
      </c>
      <c r="D8757" t="s">
        <v>18</v>
      </c>
      <c r="E8757" t="s">
        <v>21616</v>
      </c>
      <c r="F8757" t="s">
        <v>75047</v>
      </c>
      <c r="G8757" t="s">
        <v>75045</v>
      </c>
      <c r="H8757" t="s">
        <v>20</v>
      </c>
      <c r="I8757" t="s">
        <v>21617</v>
      </c>
      <c r="J8757" t="s">
        <v>21618</v>
      </c>
      <c r="K8757" t="s">
        <v>21619</v>
      </c>
      <c r="L8757" t="s">
        <v>21620</v>
      </c>
      <c r="M8757" t="s">
        <v>13434</v>
      </c>
      <c r="N8757" t="s">
        <v>13435</v>
      </c>
      <c r="O8757" t="s">
        <v>23</v>
      </c>
    </row>
    <row r="8758" spans="1:15" x14ac:dyDescent="0.25">
      <c r="A8758" t="s">
        <v>73718</v>
      </c>
      <c r="B8758" t="s">
        <v>73719</v>
      </c>
      <c r="C8758" t="s">
        <v>73720</v>
      </c>
      <c r="D8758" t="s">
        <v>73721</v>
      </c>
      <c r="E8758" t="s">
        <v>73722</v>
      </c>
      <c r="F8758" t="s">
        <v>75047</v>
      </c>
      <c r="G8758" t="s">
        <v>75045</v>
      </c>
      <c r="H8758" t="s">
        <v>20</v>
      </c>
      <c r="I8758" t="s">
        <v>73723</v>
      </c>
      <c r="J8758" t="s">
        <v>73724</v>
      </c>
      <c r="K8758" t="s">
        <v>73725</v>
      </c>
      <c r="L8758" t="s">
        <v>73726</v>
      </c>
      <c r="M8758" t="s">
        <v>28821</v>
      </c>
      <c r="N8758" t="s">
        <v>28822</v>
      </c>
      <c r="O8758" t="s">
        <v>23</v>
      </c>
    </row>
    <row r="8759" spans="1:15" x14ac:dyDescent="0.25">
      <c r="A8759" t="s">
        <v>17461</v>
      </c>
      <c r="B8759" t="s">
        <v>17462</v>
      </c>
      <c r="C8759" t="s">
        <v>17463</v>
      </c>
      <c r="D8759" t="s">
        <v>18</v>
      </c>
      <c r="E8759" t="s">
        <v>17464</v>
      </c>
      <c r="F8759" t="s">
        <v>75047</v>
      </c>
      <c r="G8759" t="s">
        <v>75045</v>
      </c>
      <c r="H8759" t="s">
        <v>20</v>
      </c>
      <c r="I8759" t="s">
        <v>17465</v>
      </c>
      <c r="J8759" t="s">
        <v>17466</v>
      </c>
      <c r="K8759" t="s">
        <v>17467</v>
      </c>
      <c r="L8759" t="s">
        <v>17468</v>
      </c>
      <c r="M8759" t="s">
        <v>75046</v>
      </c>
      <c r="N8759" t="s">
        <v>22</v>
      </c>
      <c r="O8759" t="s">
        <v>23</v>
      </c>
    </row>
    <row r="8760" spans="1:15" x14ac:dyDescent="0.25">
      <c r="A8760" t="s">
        <v>702</v>
      </c>
      <c r="B8760" t="s">
        <v>16</v>
      </c>
      <c r="C8760" t="s">
        <v>17</v>
      </c>
      <c r="D8760" t="s">
        <v>18</v>
      </c>
      <c r="E8760" t="s">
        <v>703</v>
      </c>
      <c r="F8760" t="s">
        <v>75047</v>
      </c>
      <c r="G8760" t="s">
        <v>75045</v>
      </c>
      <c r="H8760" t="s">
        <v>20</v>
      </c>
      <c r="I8760" t="s">
        <v>704</v>
      </c>
      <c r="J8760">
        <v>0</v>
      </c>
      <c r="K8760" t="e">
        <f>-inf</f>
        <v>#NAME?</v>
      </c>
      <c r="L8760" t="e">
        <f>-nan</f>
        <v>#NAME?</v>
      </c>
      <c r="M8760" t="s">
        <v>98</v>
      </c>
      <c r="N8760" t="s">
        <v>99</v>
      </c>
      <c r="O8760" t="s">
        <v>23</v>
      </c>
    </row>
    <row r="8761" spans="1:15" x14ac:dyDescent="0.25">
      <c r="A8761" t="s">
        <v>72261</v>
      </c>
      <c r="B8761" t="s">
        <v>72262</v>
      </c>
      <c r="C8761" t="s">
        <v>72263</v>
      </c>
      <c r="D8761" t="s">
        <v>18</v>
      </c>
      <c r="E8761" t="s">
        <v>72264</v>
      </c>
      <c r="F8761" t="s">
        <v>75047</v>
      </c>
      <c r="G8761" t="s">
        <v>75045</v>
      </c>
      <c r="H8761" t="s">
        <v>20</v>
      </c>
      <c r="I8761" t="s">
        <v>72265</v>
      </c>
      <c r="J8761" t="s">
        <v>72266</v>
      </c>
      <c r="K8761" t="s">
        <v>72267</v>
      </c>
      <c r="L8761" t="s">
        <v>72268</v>
      </c>
      <c r="M8761" t="s">
        <v>34580</v>
      </c>
      <c r="N8761" t="s">
        <v>34581</v>
      </c>
      <c r="O8761" t="s">
        <v>23</v>
      </c>
    </row>
    <row r="8762" spans="1:15" x14ac:dyDescent="0.25">
      <c r="A8762" t="s">
        <v>73020</v>
      </c>
      <c r="B8762" t="s">
        <v>73021</v>
      </c>
      <c r="C8762" t="s">
        <v>17</v>
      </c>
      <c r="D8762" t="s">
        <v>18</v>
      </c>
      <c r="E8762" t="s">
        <v>73022</v>
      </c>
      <c r="F8762" t="s">
        <v>75047</v>
      </c>
      <c r="G8762" t="s">
        <v>75045</v>
      </c>
      <c r="H8762" t="s">
        <v>20</v>
      </c>
      <c r="I8762" t="s">
        <v>73023</v>
      </c>
      <c r="J8762" t="s">
        <v>73024</v>
      </c>
      <c r="K8762" t="s">
        <v>73025</v>
      </c>
      <c r="L8762" t="s">
        <v>73026</v>
      </c>
      <c r="M8762" t="s">
        <v>33093</v>
      </c>
      <c r="N8762" t="s">
        <v>33094</v>
      </c>
      <c r="O8762" t="s">
        <v>23</v>
      </c>
    </row>
    <row r="8763" spans="1:15" x14ac:dyDescent="0.25">
      <c r="A8763" t="s">
        <v>28395</v>
      </c>
      <c r="B8763" t="s">
        <v>28396</v>
      </c>
      <c r="C8763" t="s">
        <v>28397</v>
      </c>
      <c r="D8763" t="s">
        <v>18</v>
      </c>
      <c r="E8763" t="s">
        <v>28398</v>
      </c>
      <c r="F8763" t="s">
        <v>75047</v>
      </c>
      <c r="G8763" t="s">
        <v>75045</v>
      </c>
      <c r="H8763" t="s">
        <v>20</v>
      </c>
      <c r="I8763" t="s">
        <v>28399</v>
      </c>
      <c r="J8763" t="s">
        <v>28400</v>
      </c>
      <c r="K8763" t="s">
        <v>28401</v>
      </c>
      <c r="L8763" t="s">
        <v>28402</v>
      </c>
      <c r="M8763" t="s">
        <v>34</v>
      </c>
      <c r="N8763" t="s">
        <v>35</v>
      </c>
      <c r="O8763" t="s">
        <v>23</v>
      </c>
    </row>
    <row r="8764" spans="1:15" x14ac:dyDescent="0.25">
      <c r="A8764" t="s">
        <v>52586</v>
      </c>
      <c r="B8764" t="s">
        <v>52587</v>
      </c>
      <c r="C8764" t="s">
        <v>52588</v>
      </c>
      <c r="D8764" t="s">
        <v>18</v>
      </c>
      <c r="E8764" t="s">
        <v>52589</v>
      </c>
      <c r="F8764" t="s">
        <v>75047</v>
      </c>
      <c r="G8764" t="s">
        <v>75045</v>
      </c>
      <c r="H8764" t="s">
        <v>20</v>
      </c>
      <c r="I8764" t="s">
        <v>52590</v>
      </c>
      <c r="J8764" t="s">
        <v>52591</v>
      </c>
      <c r="K8764" t="s">
        <v>52592</v>
      </c>
      <c r="L8764" t="s">
        <v>52593</v>
      </c>
      <c r="M8764" t="s">
        <v>75046</v>
      </c>
      <c r="N8764" t="s">
        <v>22</v>
      </c>
      <c r="O8764" t="s">
        <v>23</v>
      </c>
    </row>
    <row r="8765" spans="1:15" x14ac:dyDescent="0.25">
      <c r="A8765" t="s">
        <v>21383</v>
      </c>
      <c r="B8765" t="s">
        <v>21384</v>
      </c>
      <c r="C8765" t="s">
        <v>21385</v>
      </c>
      <c r="D8765" t="s">
        <v>21386</v>
      </c>
      <c r="E8765" t="s">
        <v>21387</v>
      </c>
      <c r="F8765" t="s">
        <v>75047</v>
      </c>
      <c r="G8765" t="s">
        <v>75045</v>
      </c>
      <c r="H8765" t="s">
        <v>20</v>
      </c>
      <c r="I8765" t="s">
        <v>21388</v>
      </c>
      <c r="J8765" t="s">
        <v>21389</v>
      </c>
      <c r="K8765" t="s">
        <v>21390</v>
      </c>
      <c r="L8765" t="s">
        <v>21391</v>
      </c>
      <c r="M8765" t="s">
        <v>75046</v>
      </c>
      <c r="N8765" t="s">
        <v>22</v>
      </c>
      <c r="O8765" t="s">
        <v>23</v>
      </c>
    </row>
    <row r="8766" spans="1:15" x14ac:dyDescent="0.25">
      <c r="A8766" t="s">
        <v>74976</v>
      </c>
      <c r="B8766" t="s">
        <v>74977</v>
      </c>
      <c r="C8766" t="s">
        <v>74978</v>
      </c>
      <c r="D8766" t="s">
        <v>74979</v>
      </c>
      <c r="E8766" t="s">
        <v>74980</v>
      </c>
      <c r="F8766" t="s">
        <v>75047</v>
      </c>
      <c r="G8766" t="s">
        <v>75045</v>
      </c>
      <c r="H8766" t="s">
        <v>20</v>
      </c>
      <c r="I8766" t="s">
        <v>74981</v>
      </c>
      <c r="J8766" t="s">
        <v>74982</v>
      </c>
      <c r="K8766" t="s">
        <v>74983</v>
      </c>
      <c r="L8766" t="s">
        <v>74984</v>
      </c>
      <c r="M8766" t="s">
        <v>16458</v>
      </c>
      <c r="N8766" t="s">
        <v>16459</v>
      </c>
      <c r="O8766" t="s">
        <v>23</v>
      </c>
    </row>
    <row r="8767" spans="1:15" x14ac:dyDescent="0.25">
      <c r="A8767" t="s">
        <v>46325</v>
      </c>
      <c r="B8767" t="s">
        <v>46326</v>
      </c>
      <c r="C8767" t="s">
        <v>17</v>
      </c>
      <c r="D8767" t="s">
        <v>18</v>
      </c>
      <c r="E8767" t="s">
        <v>46327</v>
      </c>
      <c r="F8767" t="s">
        <v>75047</v>
      </c>
      <c r="G8767" t="s">
        <v>75045</v>
      </c>
      <c r="H8767" t="s">
        <v>20</v>
      </c>
      <c r="I8767" t="s">
        <v>46328</v>
      </c>
      <c r="J8767" t="s">
        <v>46329</v>
      </c>
      <c r="K8767" t="s">
        <v>46330</v>
      </c>
      <c r="L8767" t="s">
        <v>46331</v>
      </c>
      <c r="M8767" t="s">
        <v>36776</v>
      </c>
      <c r="N8767" t="s">
        <v>36777</v>
      </c>
      <c r="O8767" t="s">
        <v>23</v>
      </c>
    </row>
    <row r="8768" spans="1:15" x14ac:dyDescent="0.25">
      <c r="A8768" t="s">
        <v>70039</v>
      </c>
      <c r="B8768" t="s">
        <v>70040</v>
      </c>
      <c r="C8768" t="s">
        <v>17</v>
      </c>
      <c r="D8768" t="s">
        <v>18</v>
      </c>
      <c r="E8768" t="s">
        <v>46327</v>
      </c>
      <c r="F8768" t="s">
        <v>75047</v>
      </c>
      <c r="G8768" t="s">
        <v>75045</v>
      </c>
      <c r="H8768" t="s">
        <v>20</v>
      </c>
      <c r="I8768" t="s">
        <v>70041</v>
      </c>
      <c r="J8768" t="s">
        <v>70042</v>
      </c>
      <c r="K8768" t="s">
        <v>70043</v>
      </c>
      <c r="L8768" t="s">
        <v>70044</v>
      </c>
      <c r="M8768" t="s">
        <v>36857</v>
      </c>
      <c r="N8768" t="s">
        <v>36858</v>
      </c>
      <c r="O8768" t="s">
        <v>23</v>
      </c>
    </row>
    <row r="8769" spans="1:15" x14ac:dyDescent="0.25">
      <c r="A8769" t="s">
        <v>7620</v>
      </c>
      <c r="B8769" t="s">
        <v>7621</v>
      </c>
      <c r="C8769" t="s">
        <v>17</v>
      </c>
      <c r="D8769" t="s">
        <v>18</v>
      </c>
      <c r="E8769" t="s">
        <v>7622</v>
      </c>
      <c r="F8769" t="s">
        <v>75047</v>
      </c>
      <c r="G8769" t="s">
        <v>75045</v>
      </c>
      <c r="H8769" t="s">
        <v>20</v>
      </c>
      <c r="I8769" t="s">
        <v>7623</v>
      </c>
      <c r="J8769" t="s">
        <v>7624</v>
      </c>
      <c r="K8769" t="s">
        <v>7625</v>
      </c>
      <c r="L8769" t="s">
        <v>7626</v>
      </c>
      <c r="M8769" t="s">
        <v>1615</v>
      </c>
      <c r="N8769" t="s">
        <v>1616</v>
      </c>
      <c r="O8769" t="s">
        <v>23</v>
      </c>
    </row>
    <row r="8770" spans="1:15" x14ac:dyDescent="0.25">
      <c r="A8770" t="s">
        <v>24538</v>
      </c>
      <c r="B8770" t="s">
        <v>24539</v>
      </c>
      <c r="C8770" t="s">
        <v>24540</v>
      </c>
      <c r="D8770" t="s">
        <v>18</v>
      </c>
      <c r="E8770" t="s">
        <v>24541</v>
      </c>
      <c r="F8770" t="s">
        <v>75047</v>
      </c>
      <c r="G8770" t="s">
        <v>75045</v>
      </c>
      <c r="H8770" t="s">
        <v>20</v>
      </c>
      <c r="I8770" t="s">
        <v>24542</v>
      </c>
      <c r="J8770" t="s">
        <v>24543</v>
      </c>
      <c r="K8770" t="s">
        <v>24544</v>
      </c>
      <c r="L8770" t="s">
        <v>24545</v>
      </c>
      <c r="M8770" t="s">
        <v>34</v>
      </c>
      <c r="N8770" t="s">
        <v>35</v>
      </c>
      <c r="O8770" t="s">
        <v>23</v>
      </c>
    </row>
    <row r="8771" spans="1:15" x14ac:dyDescent="0.25">
      <c r="A8771" t="s">
        <v>24384</v>
      </c>
      <c r="B8771" t="s">
        <v>24385</v>
      </c>
      <c r="C8771" t="s">
        <v>17</v>
      </c>
      <c r="D8771" t="s">
        <v>18</v>
      </c>
      <c r="E8771" t="s">
        <v>24386</v>
      </c>
      <c r="F8771" t="s">
        <v>75047</v>
      </c>
      <c r="G8771" t="s">
        <v>75045</v>
      </c>
      <c r="H8771" t="s">
        <v>20</v>
      </c>
      <c r="I8771" t="s">
        <v>24387</v>
      </c>
      <c r="J8771" t="s">
        <v>24388</v>
      </c>
      <c r="K8771" t="s">
        <v>24389</v>
      </c>
      <c r="L8771" t="s">
        <v>24390</v>
      </c>
      <c r="M8771" t="s">
        <v>24391</v>
      </c>
      <c r="N8771" t="s">
        <v>24392</v>
      </c>
      <c r="O8771" t="s">
        <v>23</v>
      </c>
    </row>
    <row r="8772" spans="1:15" x14ac:dyDescent="0.25">
      <c r="A8772" t="s">
        <v>31956</v>
      </c>
      <c r="B8772" t="s">
        <v>31957</v>
      </c>
      <c r="C8772" t="s">
        <v>31958</v>
      </c>
      <c r="D8772" t="s">
        <v>18</v>
      </c>
      <c r="E8772" t="s">
        <v>31959</v>
      </c>
      <c r="F8772" t="s">
        <v>75047</v>
      </c>
      <c r="G8772" t="s">
        <v>75045</v>
      </c>
      <c r="H8772" t="s">
        <v>20</v>
      </c>
      <c r="I8772" t="s">
        <v>31960</v>
      </c>
      <c r="J8772" t="s">
        <v>31961</v>
      </c>
      <c r="K8772" t="s">
        <v>31962</v>
      </c>
      <c r="L8772" t="s">
        <v>31963</v>
      </c>
      <c r="M8772" t="s">
        <v>792</v>
      </c>
      <c r="N8772" t="s">
        <v>793</v>
      </c>
      <c r="O8772" t="s">
        <v>23</v>
      </c>
    </row>
    <row r="8773" spans="1:15" x14ac:dyDescent="0.25">
      <c r="A8773" t="s">
        <v>35662</v>
      </c>
      <c r="B8773" t="s">
        <v>35663</v>
      </c>
      <c r="C8773" t="s">
        <v>35664</v>
      </c>
      <c r="D8773" t="s">
        <v>18</v>
      </c>
      <c r="E8773" t="s">
        <v>35665</v>
      </c>
      <c r="F8773" t="s">
        <v>75047</v>
      </c>
      <c r="G8773" t="s">
        <v>75045</v>
      </c>
      <c r="H8773" t="s">
        <v>20</v>
      </c>
      <c r="I8773" t="s">
        <v>35666</v>
      </c>
      <c r="J8773" t="s">
        <v>35667</v>
      </c>
      <c r="K8773" t="s">
        <v>35668</v>
      </c>
      <c r="L8773" t="s">
        <v>35669</v>
      </c>
      <c r="M8773" t="s">
        <v>11221</v>
      </c>
      <c r="N8773" t="s">
        <v>11222</v>
      </c>
      <c r="O8773" t="s">
        <v>23</v>
      </c>
    </row>
    <row r="8774" spans="1:15" x14ac:dyDescent="0.25">
      <c r="A8774" t="s">
        <v>20421</v>
      </c>
      <c r="B8774" t="s">
        <v>20422</v>
      </c>
      <c r="C8774" t="s">
        <v>20423</v>
      </c>
      <c r="D8774" t="s">
        <v>18</v>
      </c>
      <c r="E8774" t="s">
        <v>20424</v>
      </c>
      <c r="F8774" t="s">
        <v>75047</v>
      </c>
      <c r="G8774" t="s">
        <v>75045</v>
      </c>
      <c r="H8774" t="s">
        <v>20</v>
      </c>
      <c r="I8774" t="s">
        <v>20425</v>
      </c>
      <c r="J8774" t="s">
        <v>20426</v>
      </c>
      <c r="K8774" t="s">
        <v>20427</v>
      </c>
      <c r="L8774" t="s">
        <v>20428</v>
      </c>
      <c r="M8774" t="s">
        <v>75046</v>
      </c>
      <c r="N8774" t="s">
        <v>22</v>
      </c>
      <c r="O8774" t="s">
        <v>23</v>
      </c>
    </row>
    <row r="8775" spans="1:15" x14ac:dyDescent="0.25">
      <c r="A8775" t="s">
        <v>20929</v>
      </c>
      <c r="B8775" t="s">
        <v>20930</v>
      </c>
      <c r="C8775" t="s">
        <v>20931</v>
      </c>
      <c r="D8775" t="s">
        <v>20932</v>
      </c>
      <c r="E8775" t="s">
        <v>20933</v>
      </c>
      <c r="F8775" t="s">
        <v>75047</v>
      </c>
      <c r="G8775" t="s">
        <v>75045</v>
      </c>
      <c r="H8775" t="s">
        <v>20</v>
      </c>
      <c r="I8775" t="s">
        <v>20934</v>
      </c>
      <c r="J8775" t="s">
        <v>20935</v>
      </c>
      <c r="K8775" t="s">
        <v>20936</v>
      </c>
      <c r="L8775" t="s">
        <v>20937</v>
      </c>
      <c r="M8775" t="s">
        <v>20938</v>
      </c>
      <c r="N8775" t="s">
        <v>20939</v>
      </c>
      <c r="O8775" t="s">
        <v>23</v>
      </c>
    </row>
    <row r="8776" spans="1:15" x14ac:dyDescent="0.25">
      <c r="A8776" t="s">
        <v>22381</v>
      </c>
      <c r="B8776" t="s">
        <v>22382</v>
      </c>
      <c r="C8776" t="s">
        <v>22383</v>
      </c>
      <c r="D8776" t="s">
        <v>18</v>
      </c>
      <c r="E8776" t="s">
        <v>22384</v>
      </c>
      <c r="F8776" t="s">
        <v>75047</v>
      </c>
      <c r="G8776" t="s">
        <v>75045</v>
      </c>
      <c r="H8776" t="s">
        <v>20</v>
      </c>
      <c r="I8776" t="s">
        <v>22385</v>
      </c>
      <c r="J8776" t="s">
        <v>22386</v>
      </c>
      <c r="K8776" t="s">
        <v>22387</v>
      </c>
      <c r="L8776" t="s">
        <v>22388</v>
      </c>
      <c r="M8776" t="s">
        <v>75046</v>
      </c>
      <c r="N8776" t="s">
        <v>22</v>
      </c>
      <c r="O8776" t="s">
        <v>23</v>
      </c>
    </row>
    <row r="8777" spans="1:15" x14ac:dyDescent="0.25">
      <c r="A8777" t="s">
        <v>30030</v>
      </c>
      <c r="B8777" t="s">
        <v>30031</v>
      </c>
      <c r="C8777" t="s">
        <v>30032</v>
      </c>
      <c r="D8777" t="s">
        <v>18</v>
      </c>
      <c r="E8777" t="s">
        <v>30033</v>
      </c>
      <c r="F8777" t="s">
        <v>75047</v>
      </c>
      <c r="G8777" t="s">
        <v>75045</v>
      </c>
      <c r="H8777" t="s">
        <v>20</v>
      </c>
      <c r="I8777" t="s">
        <v>30034</v>
      </c>
      <c r="J8777" t="s">
        <v>30035</v>
      </c>
      <c r="K8777" t="s">
        <v>30036</v>
      </c>
      <c r="L8777" t="s">
        <v>30037</v>
      </c>
      <c r="M8777" t="s">
        <v>12152</v>
      </c>
      <c r="N8777" t="s">
        <v>12153</v>
      </c>
      <c r="O8777" t="s">
        <v>23</v>
      </c>
    </row>
    <row r="8778" spans="1:15" x14ac:dyDescent="0.25">
      <c r="A8778" t="s">
        <v>33381</v>
      </c>
      <c r="B8778" t="s">
        <v>33382</v>
      </c>
      <c r="C8778" t="s">
        <v>17</v>
      </c>
      <c r="D8778" t="s">
        <v>18</v>
      </c>
      <c r="E8778" t="s">
        <v>33383</v>
      </c>
      <c r="F8778" t="s">
        <v>75047</v>
      </c>
      <c r="G8778" t="s">
        <v>75045</v>
      </c>
      <c r="H8778" t="s">
        <v>20</v>
      </c>
      <c r="I8778" t="s">
        <v>33384</v>
      </c>
      <c r="J8778" t="s">
        <v>33385</v>
      </c>
      <c r="K8778" t="s">
        <v>33386</v>
      </c>
      <c r="L8778" t="s">
        <v>33387</v>
      </c>
      <c r="M8778" t="s">
        <v>1047</v>
      </c>
      <c r="N8778" t="s">
        <v>1048</v>
      </c>
      <c r="O8778" t="s">
        <v>23</v>
      </c>
    </row>
    <row r="8779" spans="1:15" x14ac:dyDescent="0.25">
      <c r="A8779" t="s">
        <v>31846</v>
      </c>
      <c r="B8779" t="s">
        <v>31847</v>
      </c>
      <c r="C8779" t="s">
        <v>17</v>
      </c>
      <c r="D8779" t="s">
        <v>18</v>
      </c>
      <c r="E8779" t="s">
        <v>31848</v>
      </c>
      <c r="F8779" t="s">
        <v>75047</v>
      </c>
      <c r="G8779" t="s">
        <v>75045</v>
      </c>
      <c r="H8779" t="s">
        <v>20</v>
      </c>
      <c r="I8779" t="s">
        <v>31849</v>
      </c>
      <c r="J8779" t="s">
        <v>31850</v>
      </c>
      <c r="K8779" t="s">
        <v>31851</v>
      </c>
      <c r="L8779" t="s">
        <v>31852</v>
      </c>
      <c r="M8779" t="s">
        <v>2162</v>
      </c>
      <c r="N8779" t="s">
        <v>2163</v>
      </c>
      <c r="O8779" t="s">
        <v>23</v>
      </c>
    </row>
    <row r="8780" spans="1:15" x14ac:dyDescent="0.25">
      <c r="A8780" t="s">
        <v>62762</v>
      </c>
      <c r="B8780" t="s">
        <v>62763</v>
      </c>
      <c r="C8780" t="s">
        <v>62764</v>
      </c>
      <c r="D8780" t="s">
        <v>18</v>
      </c>
      <c r="E8780" t="s">
        <v>62765</v>
      </c>
      <c r="F8780" t="s">
        <v>75047</v>
      </c>
      <c r="G8780" t="s">
        <v>75045</v>
      </c>
      <c r="H8780" t="s">
        <v>20</v>
      </c>
      <c r="I8780" t="s">
        <v>62766</v>
      </c>
      <c r="J8780" t="s">
        <v>62767</v>
      </c>
      <c r="K8780" t="s">
        <v>62768</v>
      </c>
      <c r="L8780" t="s">
        <v>62769</v>
      </c>
      <c r="M8780" t="s">
        <v>75046</v>
      </c>
      <c r="N8780" t="s">
        <v>22</v>
      </c>
      <c r="O8780" t="s">
        <v>23</v>
      </c>
    </row>
    <row r="8781" spans="1:15" x14ac:dyDescent="0.25">
      <c r="A8781" t="s">
        <v>25747</v>
      </c>
      <c r="B8781" t="s">
        <v>25748</v>
      </c>
      <c r="C8781" t="s">
        <v>25749</v>
      </c>
      <c r="D8781" t="s">
        <v>18</v>
      </c>
      <c r="E8781" t="s">
        <v>25750</v>
      </c>
      <c r="F8781" t="s">
        <v>75047</v>
      </c>
      <c r="G8781" t="s">
        <v>75045</v>
      </c>
      <c r="H8781" t="s">
        <v>20</v>
      </c>
      <c r="I8781" t="s">
        <v>25751</v>
      </c>
      <c r="J8781" t="s">
        <v>25752</v>
      </c>
      <c r="K8781" t="s">
        <v>25753</v>
      </c>
      <c r="L8781" t="s">
        <v>25754</v>
      </c>
      <c r="M8781" t="s">
        <v>4871</v>
      </c>
      <c r="N8781" t="s">
        <v>4872</v>
      </c>
      <c r="O8781" t="s">
        <v>23</v>
      </c>
    </row>
    <row r="8782" spans="1:15" x14ac:dyDescent="0.25">
      <c r="A8782" t="s">
        <v>33889</v>
      </c>
      <c r="B8782" t="s">
        <v>33890</v>
      </c>
      <c r="C8782" t="s">
        <v>33891</v>
      </c>
      <c r="D8782" t="s">
        <v>18</v>
      </c>
      <c r="E8782" t="s">
        <v>33892</v>
      </c>
      <c r="F8782" t="s">
        <v>75047</v>
      </c>
      <c r="G8782" t="s">
        <v>75045</v>
      </c>
      <c r="H8782" t="s">
        <v>20</v>
      </c>
      <c r="I8782" t="s">
        <v>33893</v>
      </c>
      <c r="J8782" t="s">
        <v>33894</v>
      </c>
      <c r="K8782" t="s">
        <v>33895</v>
      </c>
      <c r="L8782" t="s">
        <v>33896</v>
      </c>
      <c r="M8782" t="s">
        <v>31836</v>
      </c>
      <c r="N8782" t="s">
        <v>31837</v>
      </c>
      <c r="O8782" t="s">
        <v>23</v>
      </c>
    </row>
    <row r="8783" spans="1:15" x14ac:dyDescent="0.25">
      <c r="A8783" t="s">
        <v>31506</v>
      </c>
      <c r="B8783" t="s">
        <v>31507</v>
      </c>
      <c r="C8783" t="s">
        <v>31508</v>
      </c>
      <c r="D8783" t="s">
        <v>18</v>
      </c>
      <c r="E8783" t="s">
        <v>31509</v>
      </c>
      <c r="F8783" t="s">
        <v>75047</v>
      </c>
      <c r="G8783" t="s">
        <v>75045</v>
      </c>
      <c r="H8783" t="s">
        <v>20</v>
      </c>
      <c r="I8783" t="s">
        <v>31510</v>
      </c>
      <c r="J8783" t="s">
        <v>31511</v>
      </c>
      <c r="K8783" t="s">
        <v>31512</v>
      </c>
      <c r="L8783" t="s">
        <v>29677</v>
      </c>
      <c r="M8783" t="s">
        <v>912</v>
      </c>
      <c r="N8783" t="s">
        <v>913</v>
      </c>
      <c r="O8783" t="s">
        <v>23</v>
      </c>
    </row>
    <row r="8784" spans="1:15" x14ac:dyDescent="0.25">
      <c r="A8784" t="s">
        <v>65230</v>
      </c>
      <c r="B8784" t="s">
        <v>65231</v>
      </c>
      <c r="C8784" t="s">
        <v>65232</v>
      </c>
      <c r="D8784" t="s">
        <v>18</v>
      </c>
      <c r="E8784" t="s">
        <v>65233</v>
      </c>
      <c r="F8784" t="s">
        <v>75047</v>
      </c>
      <c r="G8784" t="s">
        <v>75045</v>
      </c>
      <c r="H8784" t="s">
        <v>20</v>
      </c>
      <c r="I8784" t="s">
        <v>65234</v>
      </c>
      <c r="J8784" t="s">
        <v>65235</v>
      </c>
      <c r="K8784" t="s">
        <v>65236</v>
      </c>
      <c r="L8784" t="s">
        <v>65237</v>
      </c>
      <c r="M8784" t="s">
        <v>117</v>
      </c>
      <c r="N8784" t="s">
        <v>118</v>
      </c>
      <c r="O8784" t="s">
        <v>23</v>
      </c>
    </row>
    <row r="8785" spans="1:15" x14ac:dyDescent="0.25">
      <c r="A8785" t="s">
        <v>59992</v>
      </c>
      <c r="B8785" t="s">
        <v>59993</v>
      </c>
      <c r="C8785" t="s">
        <v>59994</v>
      </c>
      <c r="D8785" t="s">
        <v>18</v>
      </c>
      <c r="E8785" t="s">
        <v>59995</v>
      </c>
      <c r="F8785" t="s">
        <v>75047</v>
      </c>
      <c r="G8785" t="s">
        <v>75045</v>
      </c>
      <c r="H8785" t="s">
        <v>20</v>
      </c>
      <c r="I8785" t="s">
        <v>59996</v>
      </c>
      <c r="J8785" t="s">
        <v>59997</v>
      </c>
      <c r="K8785" t="s">
        <v>59998</v>
      </c>
      <c r="L8785" t="s">
        <v>59999</v>
      </c>
      <c r="M8785" t="s">
        <v>75046</v>
      </c>
      <c r="N8785" t="s">
        <v>22</v>
      </c>
      <c r="O8785" t="s">
        <v>23</v>
      </c>
    </row>
    <row r="8786" spans="1:15" x14ac:dyDescent="0.25">
      <c r="A8786" t="s">
        <v>61097</v>
      </c>
      <c r="B8786" t="s">
        <v>61098</v>
      </c>
      <c r="C8786" t="s">
        <v>61099</v>
      </c>
      <c r="D8786" t="s">
        <v>18</v>
      </c>
      <c r="E8786" t="s">
        <v>61100</v>
      </c>
      <c r="F8786" t="s">
        <v>75047</v>
      </c>
      <c r="G8786" t="s">
        <v>75045</v>
      </c>
      <c r="H8786" t="s">
        <v>20</v>
      </c>
      <c r="I8786" t="s">
        <v>61101</v>
      </c>
      <c r="J8786" t="s">
        <v>61102</v>
      </c>
      <c r="K8786" t="s">
        <v>61103</v>
      </c>
      <c r="L8786" t="s">
        <v>61104</v>
      </c>
      <c r="M8786" t="s">
        <v>75046</v>
      </c>
      <c r="N8786" t="s">
        <v>22</v>
      </c>
      <c r="O8786" t="s">
        <v>23</v>
      </c>
    </row>
    <row r="8787" spans="1:15" x14ac:dyDescent="0.25">
      <c r="A8787" t="s">
        <v>45423</v>
      </c>
      <c r="B8787" t="s">
        <v>45424</v>
      </c>
      <c r="C8787" t="s">
        <v>45425</v>
      </c>
      <c r="D8787" t="s">
        <v>18</v>
      </c>
      <c r="E8787" t="s">
        <v>45426</v>
      </c>
      <c r="F8787" t="s">
        <v>75047</v>
      </c>
      <c r="G8787" t="s">
        <v>75045</v>
      </c>
      <c r="H8787" t="s">
        <v>20</v>
      </c>
      <c r="I8787" t="s">
        <v>45427</v>
      </c>
      <c r="J8787" t="s">
        <v>45428</v>
      </c>
      <c r="K8787" t="s">
        <v>45429</v>
      </c>
      <c r="L8787" t="s">
        <v>45134</v>
      </c>
      <c r="M8787" t="s">
        <v>34</v>
      </c>
      <c r="N8787" t="s">
        <v>35</v>
      </c>
      <c r="O8787" t="s">
        <v>23</v>
      </c>
    </row>
    <row r="8788" spans="1:15" x14ac:dyDescent="0.25">
      <c r="A8788" t="s">
        <v>9826</v>
      </c>
      <c r="B8788" t="s">
        <v>9827</v>
      </c>
      <c r="C8788" t="s">
        <v>17</v>
      </c>
      <c r="D8788" t="s">
        <v>18</v>
      </c>
      <c r="E8788" t="s">
        <v>9828</v>
      </c>
      <c r="F8788" t="s">
        <v>75047</v>
      </c>
      <c r="G8788" t="s">
        <v>75045</v>
      </c>
      <c r="H8788" t="s">
        <v>20</v>
      </c>
      <c r="I8788" t="s">
        <v>9829</v>
      </c>
      <c r="J8788" t="s">
        <v>9830</v>
      </c>
      <c r="K8788" t="s">
        <v>9831</v>
      </c>
      <c r="L8788" t="s">
        <v>9832</v>
      </c>
      <c r="M8788" t="s">
        <v>75046</v>
      </c>
      <c r="N8788" t="s">
        <v>22</v>
      </c>
      <c r="O8788" t="s">
        <v>23</v>
      </c>
    </row>
    <row r="8789" spans="1:15" x14ac:dyDescent="0.25">
      <c r="A8789" t="s">
        <v>67722</v>
      </c>
      <c r="B8789" t="s">
        <v>67723</v>
      </c>
      <c r="C8789" t="s">
        <v>67724</v>
      </c>
      <c r="D8789" t="s">
        <v>18</v>
      </c>
      <c r="E8789" t="s">
        <v>67725</v>
      </c>
      <c r="F8789" t="s">
        <v>75047</v>
      </c>
      <c r="G8789" t="s">
        <v>75045</v>
      </c>
      <c r="H8789" t="s">
        <v>20</v>
      </c>
      <c r="I8789" t="s">
        <v>67726</v>
      </c>
      <c r="J8789" t="s">
        <v>67727</v>
      </c>
      <c r="K8789" t="s">
        <v>67728</v>
      </c>
      <c r="L8789" t="s">
        <v>67729</v>
      </c>
      <c r="M8789" t="s">
        <v>75046</v>
      </c>
      <c r="N8789" t="s">
        <v>22</v>
      </c>
      <c r="O8789" t="s">
        <v>23</v>
      </c>
    </row>
    <row r="8790" spans="1:15" x14ac:dyDescent="0.25">
      <c r="A8790" t="s">
        <v>66897</v>
      </c>
      <c r="B8790" t="s">
        <v>66898</v>
      </c>
      <c r="C8790" t="s">
        <v>66899</v>
      </c>
      <c r="D8790" t="s">
        <v>66900</v>
      </c>
      <c r="E8790" t="s">
        <v>66901</v>
      </c>
      <c r="F8790" t="s">
        <v>75047</v>
      </c>
      <c r="G8790" t="s">
        <v>75045</v>
      </c>
      <c r="H8790" t="s">
        <v>20</v>
      </c>
      <c r="I8790" t="s">
        <v>66902</v>
      </c>
      <c r="J8790" t="s">
        <v>66903</v>
      </c>
      <c r="K8790" t="s">
        <v>66904</v>
      </c>
      <c r="L8790" t="s">
        <v>66905</v>
      </c>
      <c r="M8790" t="s">
        <v>5265</v>
      </c>
      <c r="N8790" t="s">
        <v>5266</v>
      </c>
      <c r="O8790" t="s">
        <v>23</v>
      </c>
    </row>
    <row r="8791" spans="1:15" x14ac:dyDescent="0.25">
      <c r="A8791" t="s">
        <v>566</v>
      </c>
      <c r="B8791" t="s">
        <v>567</v>
      </c>
      <c r="C8791" t="s">
        <v>568</v>
      </c>
      <c r="D8791" t="s">
        <v>569</v>
      </c>
      <c r="E8791" t="s">
        <v>570</v>
      </c>
      <c r="F8791" t="s">
        <v>75047</v>
      </c>
      <c r="G8791" t="s">
        <v>75045</v>
      </c>
      <c r="H8791" t="s">
        <v>20</v>
      </c>
      <c r="I8791" t="s">
        <v>571</v>
      </c>
      <c r="J8791">
        <v>0</v>
      </c>
      <c r="K8791" t="e">
        <f>-inf</f>
        <v>#NAME?</v>
      </c>
      <c r="L8791" t="e">
        <f>-nan</f>
        <v>#NAME?</v>
      </c>
      <c r="M8791" t="s">
        <v>75046</v>
      </c>
      <c r="N8791" t="s">
        <v>22</v>
      </c>
      <c r="O8791" t="s">
        <v>23</v>
      </c>
    </row>
    <row r="8792" spans="1:15" x14ac:dyDescent="0.25">
      <c r="A8792" t="s">
        <v>43054</v>
      </c>
      <c r="B8792" t="s">
        <v>43055</v>
      </c>
      <c r="C8792" t="s">
        <v>17</v>
      </c>
      <c r="D8792" t="s">
        <v>18</v>
      </c>
      <c r="E8792" t="s">
        <v>43056</v>
      </c>
      <c r="F8792" t="s">
        <v>75047</v>
      </c>
      <c r="G8792" t="s">
        <v>75045</v>
      </c>
      <c r="H8792" t="s">
        <v>20</v>
      </c>
      <c r="I8792" t="s">
        <v>43057</v>
      </c>
      <c r="J8792" t="s">
        <v>43058</v>
      </c>
      <c r="K8792" t="s">
        <v>43059</v>
      </c>
      <c r="L8792" t="s">
        <v>43060</v>
      </c>
      <c r="M8792" t="s">
        <v>36776</v>
      </c>
      <c r="N8792" t="s">
        <v>36777</v>
      </c>
      <c r="O8792" t="s">
        <v>23</v>
      </c>
    </row>
    <row r="8793" spans="1:15" x14ac:dyDescent="0.25">
      <c r="A8793" t="s">
        <v>39281</v>
      </c>
      <c r="B8793" t="s">
        <v>39282</v>
      </c>
      <c r="C8793" t="s">
        <v>17</v>
      </c>
      <c r="D8793" t="s">
        <v>18</v>
      </c>
      <c r="E8793" t="s">
        <v>39283</v>
      </c>
      <c r="F8793" t="s">
        <v>75047</v>
      </c>
      <c r="G8793" t="s">
        <v>75045</v>
      </c>
      <c r="H8793" t="s">
        <v>20</v>
      </c>
      <c r="I8793" t="s">
        <v>39284</v>
      </c>
      <c r="J8793" t="s">
        <v>39285</v>
      </c>
      <c r="K8793" t="s">
        <v>39286</v>
      </c>
      <c r="L8793" t="s">
        <v>39287</v>
      </c>
      <c r="M8793" t="s">
        <v>34580</v>
      </c>
      <c r="N8793" t="s">
        <v>34581</v>
      </c>
      <c r="O8793" t="s">
        <v>23</v>
      </c>
    </row>
    <row r="8794" spans="1:15" x14ac:dyDescent="0.25">
      <c r="A8794" t="s">
        <v>39821</v>
      </c>
      <c r="B8794" t="s">
        <v>39822</v>
      </c>
      <c r="C8794" t="s">
        <v>17</v>
      </c>
      <c r="D8794" t="s">
        <v>18</v>
      </c>
      <c r="E8794" t="s">
        <v>39283</v>
      </c>
      <c r="F8794" t="s">
        <v>75047</v>
      </c>
      <c r="G8794" t="s">
        <v>75045</v>
      </c>
      <c r="H8794" t="s">
        <v>20</v>
      </c>
      <c r="I8794" t="s">
        <v>39823</v>
      </c>
      <c r="J8794" t="s">
        <v>39824</v>
      </c>
      <c r="K8794" t="s">
        <v>39825</v>
      </c>
      <c r="L8794" t="s">
        <v>39826</v>
      </c>
      <c r="M8794" t="s">
        <v>75046</v>
      </c>
      <c r="N8794" t="s">
        <v>22</v>
      </c>
      <c r="O8794" t="s">
        <v>23</v>
      </c>
    </row>
    <row r="8795" spans="1:15" x14ac:dyDescent="0.25">
      <c r="A8795" t="s">
        <v>33749</v>
      </c>
      <c r="B8795" t="s">
        <v>33750</v>
      </c>
      <c r="C8795" t="s">
        <v>33751</v>
      </c>
      <c r="D8795" t="s">
        <v>33752</v>
      </c>
      <c r="E8795" t="s">
        <v>33753</v>
      </c>
      <c r="F8795" t="s">
        <v>75047</v>
      </c>
      <c r="G8795" t="s">
        <v>75045</v>
      </c>
      <c r="H8795" t="s">
        <v>20</v>
      </c>
      <c r="I8795" t="s">
        <v>33754</v>
      </c>
      <c r="J8795" t="s">
        <v>33755</v>
      </c>
      <c r="K8795" t="s">
        <v>33756</v>
      </c>
      <c r="L8795" t="s">
        <v>33757</v>
      </c>
      <c r="M8795" t="s">
        <v>2033</v>
      </c>
      <c r="N8795" t="s">
        <v>2034</v>
      </c>
      <c r="O8795" t="s">
        <v>23</v>
      </c>
    </row>
    <row r="8796" spans="1:15" x14ac:dyDescent="0.25">
      <c r="A8796" t="s">
        <v>23660</v>
      </c>
      <c r="B8796" t="s">
        <v>23661</v>
      </c>
      <c r="C8796" t="s">
        <v>23662</v>
      </c>
      <c r="D8796" t="s">
        <v>23663</v>
      </c>
      <c r="E8796" t="s">
        <v>23664</v>
      </c>
      <c r="F8796" t="s">
        <v>75047</v>
      </c>
      <c r="G8796" t="s">
        <v>75045</v>
      </c>
      <c r="H8796" t="s">
        <v>20</v>
      </c>
      <c r="I8796" t="s">
        <v>23665</v>
      </c>
      <c r="J8796" t="s">
        <v>23666</v>
      </c>
      <c r="K8796" t="s">
        <v>23667</v>
      </c>
      <c r="L8796" t="s">
        <v>23668</v>
      </c>
      <c r="M8796" t="s">
        <v>75046</v>
      </c>
      <c r="N8796" t="s">
        <v>22</v>
      </c>
      <c r="O8796" t="s">
        <v>23</v>
      </c>
    </row>
    <row r="8797" spans="1:15" x14ac:dyDescent="0.25">
      <c r="A8797" t="s">
        <v>29846</v>
      </c>
      <c r="B8797" t="s">
        <v>29847</v>
      </c>
      <c r="C8797" t="s">
        <v>29848</v>
      </c>
      <c r="D8797" t="s">
        <v>29849</v>
      </c>
      <c r="E8797" t="s">
        <v>29850</v>
      </c>
      <c r="F8797" t="s">
        <v>75047</v>
      </c>
      <c r="G8797" t="s">
        <v>75045</v>
      </c>
      <c r="H8797" t="s">
        <v>20</v>
      </c>
      <c r="I8797" t="s">
        <v>29851</v>
      </c>
      <c r="J8797" t="s">
        <v>29852</v>
      </c>
      <c r="K8797" t="s">
        <v>29853</v>
      </c>
      <c r="L8797" t="s">
        <v>29854</v>
      </c>
      <c r="M8797" t="s">
        <v>5900</v>
      </c>
      <c r="N8797" t="s">
        <v>5901</v>
      </c>
      <c r="O8797" t="s">
        <v>23</v>
      </c>
    </row>
    <row r="8798" spans="1:15" x14ac:dyDescent="0.25">
      <c r="A8798" t="s">
        <v>32317</v>
      </c>
      <c r="B8798" t="s">
        <v>32318</v>
      </c>
      <c r="C8798" t="s">
        <v>17</v>
      </c>
      <c r="D8798" t="s">
        <v>18</v>
      </c>
      <c r="E8798" t="s">
        <v>32319</v>
      </c>
      <c r="F8798" t="s">
        <v>75047</v>
      </c>
      <c r="G8798" t="s">
        <v>75045</v>
      </c>
      <c r="H8798" t="s">
        <v>20</v>
      </c>
      <c r="I8798" t="s">
        <v>32320</v>
      </c>
      <c r="J8798" t="s">
        <v>32321</v>
      </c>
      <c r="K8798" t="s">
        <v>32322</v>
      </c>
      <c r="L8798" t="s">
        <v>32323</v>
      </c>
      <c r="M8798" t="s">
        <v>11979</v>
      </c>
      <c r="N8798" t="s">
        <v>11980</v>
      </c>
      <c r="O8798" t="s">
        <v>23</v>
      </c>
    </row>
    <row r="8799" spans="1:15" x14ac:dyDescent="0.25">
      <c r="A8799" t="s">
        <v>10098</v>
      </c>
      <c r="B8799" t="s">
        <v>10099</v>
      </c>
      <c r="C8799" t="s">
        <v>10100</v>
      </c>
      <c r="D8799" t="s">
        <v>18</v>
      </c>
      <c r="E8799" t="s">
        <v>10101</v>
      </c>
      <c r="F8799" t="s">
        <v>75047</v>
      </c>
      <c r="G8799" t="s">
        <v>75045</v>
      </c>
      <c r="H8799" t="s">
        <v>20</v>
      </c>
      <c r="I8799" t="s">
        <v>10102</v>
      </c>
      <c r="J8799" t="s">
        <v>10103</v>
      </c>
      <c r="K8799" t="s">
        <v>10104</v>
      </c>
      <c r="L8799" t="s">
        <v>10105</v>
      </c>
      <c r="M8799" t="s">
        <v>75046</v>
      </c>
      <c r="N8799" t="s">
        <v>22</v>
      </c>
      <c r="O8799" t="s">
        <v>23</v>
      </c>
    </row>
    <row r="8800" spans="1:15" x14ac:dyDescent="0.25">
      <c r="A8800" t="s">
        <v>69706</v>
      </c>
      <c r="B8800" t="s">
        <v>69707</v>
      </c>
      <c r="C8800" t="s">
        <v>69708</v>
      </c>
      <c r="D8800" t="s">
        <v>69709</v>
      </c>
      <c r="E8800" t="s">
        <v>69710</v>
      </c>
      <c r="F8800" t="s">
        <v>75047</v>
      </c>
      <c r="G8800" t="s">
        <v>75045</v>
      </c>
      <c r="H8800" t="s">
        <v>20</v>
      </c>
      <c r="I8800" t="s">
        <v>69711</v>
      </c>
      <c r="J8800" t="s">
        <v>69712</v>
      </c>
      <c r="K8800" t="s">
        <v>69713</v>
      </c>
      <c r="L8800" t="s">
        <v>69714</v>
      </c>
      <c r="M8800" t="s">
        <v>78</v>
      </c>
      <c r="N8800" t="s">
        <v>79</v>
      </c>
      <c r="O8800" t="s">
        <v>23</v>
      </c>
    </row>
    <row r="8801" spans="1:15" x14ac:dyDescent="0.25">
      <c r="A8801" t="s">
        <v>29453</v>
      </c>
      <c r="B8801" t="s">
        <v>29454</v>
      </c>
      <c r="C8801" t="s">
        <v>29455</v>
      </c>
      <c r="D8801" t="s">
        <v>18</v>
      </c>
      <c r="E8801" t="s">
        <v>29456</v>
      </c>
      <c r="F8801" t="s">
        <v>75047</v>
      </c>
      <c r="G8801" t="s">
        <v>75045</v>
      </c>
      <c r="H8801" t="s">
        <v>20</v>
      </c>
      <c r="I8801" t="s">
        <v>29457</v>
      </c>
      <c r="J8801" t="s">
        <v>29458</v>
      </c>
      <c r="K8801" t="s">
        <v>29459</v>
      </c>
      <c r="L8801" t="s">
        <v>29460</v>
      </c>
      <c r="M8801" t="s">
        <v>2418</v>
      </c>
      <c r="N8801" t="s">
        <v>2419</v>
      </c>
      <c r="O8801" t="s">
        <v>23</v>
      </c>
    </row>
    <row r="8802" spans="1:15" x14ac:dyDescent="0.25">
      <c r="A8802" t="s">
        <v>34190</v>
      </c>
      <c r="B8802" t="s">
        <v>34191</v>
      </c>
      <c r="C8802" t="s">
        <v>17</v>
      </c>
      <c r="D8802" t="s">
        <v>18</v>
      </c>
      <c r="E8802" t="s">
        <v>34192</v>
      </c>
      <c r="F8802" t="s">
        <v>75047</v>
      </c>
      <c r="G8802" t="s">
        <v>75045</v>
      </c>
      <c r="H8802" t="s">
        <v>20</v>
      </c>
      <c r="I8802" t="s">
        <v>34193</v>
      </c>
      <c r="J8802" t="s">
        <v>34194</v>
      </c>
      <c r="K8802" t="s">
        <v>34195</v>
      </c>
      <c r="L8802" t="s">
        <v>34196</v>
      </c>
      <c r="M8802" t="s">
        <v>5752</v>
      </c>
      <c r="N8802" t="s">
        <v>5753</v>
      </c>
      <c r="O8802" t="s">
        <v>23</v>
      </c>
    </row>
    <row r="8803" spans="1:15" x14ac:dyDescent="0.25">
      <c r="A8803" t="s">
        <v>55094</v>
      </c>
      <c r="B8803" t="s">
        <v>55095</v>
      </c>
      <c r="C8803" t="s">
        <v>55096</v>
      </c>
      <c r="D8803" t="s">
        <v>18</v>
      </c>
      <c r="E8803" t="s">
        <v>55097</v>
      </c>
      <c r="F8803" t="s">
        <v>75047</v>
      </c>
      <c r="G8803" t="s">
        <v>75045</v>
      </c>
      <c r="H8803" t="s">
        <v>20</v>
      </c>
      <c r="I8803" t="s">
        <v>55098</v>
      </c>
      <c r="J8803" t="s">
        <v>55099</v>
      </c>
      <c r="K8803" t="s">
        <v>55100</v>
      </c>
      <c r="L8803" t="s">
        <v>55101</v>
      </c>
      <c r="M8803" t="s">
        <v>75046</v>
      </c>
      <c r="N8803" t="s">
        <v>22</v>
      </c>
      <c r="O8803" t="s">
        <v>23</v>
      </c>
    </row>
    <row r="8804" spans="1:15" x14ac:dyDescent="0.25">
      <c r="A8804" t="s">
        <v>37977</v>
      </c>
      <c r="B8804" t="s">
        <v>37978</v>
      </c>
      <c r="C8804" t="s">
        <v>37979</v>
      </c>
      <c r="D8804" t="s">
        <v>18</v>
      </c>
      <c r="E8804" t="s">
        <v>37980</v>
      </c>
      <c r="F8804" t="s">
        <v>75047</v>
      </c>
      <c r="G8804" t="s">
        <v>75045</v>
      </c>
      <c r="H8804" t="s">
        <v>20</v>
      </c>
      <c r="I8804" t="s">
        <v>33222</v>
      </c>
      <c r="J8804" t="s">
        <v>37981</v>
      </c>
      <c r="K8804" t="s">
        <v>37982</v>
      </c>
      <c r="L8804" t="s">
        <v>37983</v>
      </c>
      <c r="M8804" t="s">
        <v>75046</v>
      </c>
      <c r="N8804" t="s">
        <v>22</v>
      </c>
      <c r="O8804" t="s">
        <v>23</v>
      </c>
    </row>
    <row r="8805" spans="1:15" x14ac:dyDescent="0.25">
      <c r="A8805" t="s">
        <v>40773</v>
      </c>
      <c r="B8805" t="s">
        <v>40774</v>
      </c>
      <c r="C8805" t="s">
        <v>40775</v>
      </c>
      <c r="D8805" t="s">
        <v>18</v>
      </c>
      <c r="E8805" t="s">
        <v>40776</v>
      </c>
      <c r="F8805" t="s">
        <v>75047</v>
      </c>
      <c r="G8805" t="s">
        <v>75045</v>
      </c>
      <c r="H8805" t="s">
        <v>20</v>
      </c>
      <c r="I8805" t="s">
        <v>40777</v>
      </c>
      <c r="J8805" t="s">
        <v>40778</v>
      </c>
      <c r="K8805" t="s">
        <v>40779</v>
      </c>
      <c r="L8805" t="s">
        <v>40780</v>
      </c>
      <c r="M8805" t="s">
        <v>75046</v>
      </c>
      <c r="N8805" t="s">
        <v>22</v>
      </c>
      <c r="O8805" t="s">
        <v>23</v>
      </c>
    </row>
    <row r="8806" spans="1:15" x14ac:dyDescent="0.25">
      <c r="A8806" t="s">
        <v>45834</v>
      </c>
      <c r="B8806" t="s">
        <v>45835</v>
      </c>
      <c r="C8806" t="s">
        <v>45836</v>
      </c>
      <c r="D8806" t="s">
        <v>18</v>
      </c>
      <c r="E8806" t="s">
        <v>45837</v>
      </c>
      <c r="F8806" t="s">
        <v>75047</v>
      </c>
      <c r="G8806" t="s">
        <v>75045</v>
      </c>
      <c r="H8806" t="s">
        <v>20</v>
      </c>
      <c r="I8806" t="s">
        <v>45838</v>
      </c>
      <c r="J8806" t="s">
        <v>45839</v>
      </c>
      <c r="K8806" t="s">
        <v>45840</v>
      </c>
      <c r="L8806" t="s">
        <v>45841</v>
      </c>
      <c r="M8806" t="s">
        <v>3691</v>
      </c>
      <c r="N8806" t="s">
        <v>3692</v>
      </c>
      <c r="O8806" t="s">
        <v>23</v>
      </c>
    </row>
    <row r="8807" spans="1:15" x14ac:dyDescent="0.25">
      <c r="A8807" t="s">
        <v>3840</v>
      </c>
      <c r="B8807" t="s">
        <v>3841</v>
      </c>
      <c r="C8807" t="s">
        <v>3842</v>
      </c>
      <c r="D8807" t="s">
        <v>18</v>
      </c>
      <c r="E8807" t="s">
        <v>3843</v>
      </c>
      <c r="F8807" t="s">
        <v>75047</v>
      </c>
      <c r="G8807" t="s">
        <v>75045</v>
      </c>
      <c r="H8807" t="s">
        <v>20</v>
      </c>
      <c r="I8807" t="s">
        <v>3844</v>
      </c>
      <c r="J8807" t="s">
        <v>3845</v>
      </c>
      <c r="K8807" t="s">
        <v>3846</v>
      </c>
      <c r="L8807" t="s">
        <v>3847</v>
      </c>
      <c r="M8807" t="s">
        <v>75046</v>
      </c>
      <c r="N8807" t="s">
        <v>22</v>
      </c>
      <c r="O8807" t="s">
        <v>23</v>
      </c>
    </row>
    <row r="8808" spans="1:15" x14ac:dyDescent="0.25">
      <c r="A8808" t="s">
        <v>14003</v>
      </c>
      <c r="B8808" t="s">
        <v>14004</v>
      </c>
      <c r="C8808" t="s">
        <v>14005</v>
      </c>
      <c r="D8808" t="s">
        <v>18</v>
      </c>
      <c r="E8808" t="s">
        <v>14006</v>
      </c>
      <c r="F8808" t="s">
        <v>75047</v>
      </c>
      <c r="G8808" t="s">
        <v>75045</v>
      </c>
      <c r="H8808" t="s">
        <v>20</v>
      </c>
      <c r="I8808" t="s">
        <v>14007</v>
      </c>
      <c r="J8808" t="s">
        <v>14008</v>
      </c>
      <c r="K8808" t="s">
        <v>14009</v>
      </c>
      <c r="L8808" t="s">
        <v>14010</v>
      </c>
      <c r="M8808" t="s">
        <v>159</v>
      </c>
      <c r="N8808" t="s">
        <v>160</v>
      </c>
      <c r="O8808" t="s">
        <v>23</v>
      </c>
    </row>
    <row r="8809" spans="1:15" x14ac:dyDescent="0.25">
      <c r="A8809" t="s">
        <v>62516</v>
      </c>
      <c r="B8809" t="s">
        <v>62517</v>
      </c>
      <c r="C8809" t="s">
        <v>62518</v>
      </c>
      <c r="D8809" t="s">
        <v>62519</v>
      </c>
      <c r="E8809" t="s">
        <v>62520</v>
      </c>
      <c r="F8809" t="s">
        <v>75047</v>
      </c>
      <c r="G8809" t="s">
        <v>75045</v>
      </c>
      <c r="H8809" t="s">
        <v>20</v>
      </c>
      <c r="I8809" t="s">
        <v>62521</v>
      </c>
      <c r="J8809" t="s">
        <v>62522</v>
      </c>
      <c r="K8809" t="s">
        <v>62523</v>
      </c>
      <c r="L8809" t="s">
        <v>38179</v>
      </c>
      <c r="M8809" t="s">
        <v>98</v>
      </c>
      <c r="N8809" t="s">
        <v>99</v>
      </c>
      <c r="O8809" t="s">
        <v>23</v>
      </c>
    </row>
    <row r="8810" spans="1:15" x14ac:dyDescent="0.25">
      <c r="A8810" t="s">
        <v>38327</v>
      </c>
      <c r="B8810" t="s">
        <v>38328</v>
      </c>
      <c r="C8810" t="s">
        <v>38329</v>
      </c>
      <c r="D8810" t="s">
        <v>18</v>
      </c>
      <c r="E8810" t="s">
        <v>38330</v>
      </c>
      <c r="F8810" t="s">
        <v>75047</v>
      </c>
      <c r="G8810" t="s">
        <v>75045</v>
      </c>
      <c r="H8810" t="s">
        <v>20</v>
      </c>
      <c r="I8810" t="s">
        <v>38331</v>
      </c>
      <c r="J8810" t="s">
        <v>38332</v>
      </c>
      <c r="K8810" t="s">
        <v>38333</v>
      </c>
      <c r="L8810" t="s">
        <v>38334</v>
      </c>
      <c r="M8810" t="s">
        <v>1598</v>
      </c>
      <c r="N8810" t="s">
        <v>1599</v>
      </c>
      <c r="O8810" t="s">
        <v>23</v>
      </c>
    </row>
    <row r="8811" spans="1:15" x14ac:dyDescent="0.25">
      <c r="A8811" t="s">
        <v>27389</v>
      </c>
      <c r="B8811" t="s">
        <v>27390</v>
      </c>
      <c r="C8811" t="s">
        <v>27391</v>
      </c>
      <c r="D8811" t="s">
        <v>27392</v>
      </c>
      <c r="E8811" t="s">
        <v>27393</v>
      </c>
      <c r="F8811" t="s">
        <v>75047</v>
      </c>
      <c r="G8811" t="s">
        <v>75045</v>
      </c>
      <c r="H8811" t="s">
        <v>20</v>
      </c>
      <c r="I8811" t="s">
        <v>27394</v>
      </c>
      <c r="J8811" t="s">
        <v>27395</v>
      </c>
      <c r="K8811" t="s">
        <v>27396</v>
      </c>
      <c r="L8811" t="s">
        <v>27397</v>
      </c>
      <c r="M8811" t="s">
        <v>11406</v>
      </c>
      <c r="N8811" t="s">
        <v>11407</v>
      </c>
      <c r="O8811" t="s">
        <v>23</v>
      </c>
    </row>
    <row r="8812" spans="1:15" x14ac:dyDescent="0.25">
      <c r="A8812" t="s">
        <v>62327</v>
      </c>
      <c r="B8812" t="s">
        <v>62328</v>
      </c>
      <c r="C8812" t="s">
        <v>17</v>
      </c>
      <c r="D8812" t="s">
        <v>18</v>
      </c>
      <c r="E8812" t="s">
        <v>62329</v>
      </c>
      <c r="F8812" t="s">
        <v>75047</v>
      </c>
      <c r="G8812" t="s">
        <v>75045</v>
      </c>
      <c r="H8812" t="s">
        <v>20</v>
      </c>
      <c r="I8812" t="s">
        <v>62330</v>
      </c>
      <c r="J8812" t="s">
        <v>62331</v>
      </c>
      <c r="K8812" t="s">
        <v>62332</v>
      </c>
      <c r="L8812" t="s">
        <v>62333</v>
      </c>
      <c r="M8812" t="s">
        <v>12691</v>
      </c>
      <c r="N8812" t="s">
        <v>12692</v>
      </c>
      <c r="O8812" t="s">
        <v>23</v>
      </c>
    </row>
    <row r="8813" spans="1:15" x14ac:dyDescent="0.25">
      <c r="A8813" t="s">
        <v>20071</v>
      </c>
      <c r="B8813" t="s">
        <v>20072</v>
      </c>
      <c r="C8813" t="s">
        <v>20073</v>
      </c>
      <c r="D8813" t="s">
        <v>18</v>
      </c>
      <c r="E8813" t="s">
        <v>20074</v>
      </c>
      <c r="F8813" t="s">
        <v>75047</v>
      </c>
      <c r="G8813" t="s">
        <v>75045</v>
      </c>
      <c r="H8813" t="s">
        <v>20</v>
      </c>
      <c r="I8813" t="s">
        <v>20075</v>
      </c>
      <c r="J8813" t="s">
        <v>20076</v>
      </c>
      <c r="K8813" t="s">
        <v>20077</v>
      </c>
      <c r="L8813" t="s">
        <v>20078</v>
      </c>
      <c r="M8813" t="s">
        <v>34</v>
      </c>
      <c r="N8813" t="s">
        <v>35</v>
      </c>
      <c r="O8813" t="s">
        <v>23</v>
      </c>
    </row>
    <row r="8814" spans="1:15" x14ac:dyDescent="0.25">
      <c r="A8814" t="s">
        <v>31361</v>
      </c>
      <c r="B8814" t="s">
        <v>31362</v>
      </c>
      <c r="C8814" t="s">
        <v>31363</v>
      </c>
      <c r="D8814" t="s">
        <v>18</v>
      </c>
      <c r="E8814" t="s">
        <v>31364</v>
      </c>
      <c r="F8814" t="s">
        <v>75047</v>
      </c>
      <c r="G8814" t="s">
        <v>75045</v>
      </c>
      <c r="H8814" t="s">
        <v>20</v>
      </c>
      <c r="I8814" t="s">
        <v>31365</v>
      </c>
      <c r="J8814" t="s">
        <v>31366</v>
      </c>
      <c r="K8814" t="s">
        <v>31367</v>
      </c>
      <c r="L8814" t="s">
        <v>31368</v>
      </c>
      <c r="M8814" t="s">
        <v>629</v>
      </c>
      <c r="N8814" t="s">
        <v>630</v>
      </c>
      <c r="O8814" t="s">
        <v>23</v>
      </c>
    </row>
    <row r="8815" spans="1:15" x14ac:dyDescent="0.25">
      <c r="A8815" t="s">
        <v>31084</v>
      </c>
      <c r="B8815" t="s">
        <v>31085</v>
      </c>
      <c r="C8815" t="s">
        <v>31086</v>
      </c>
      <c r="D8815" t="s">
        <v>18</v>
      </c>
      <c r="E8815" t="s">
        <v>31087</v>
      </c>
      <c r="F8815" t="s">
        <v>75047</v>
      </c>
      <c r="G8815" t="s">
        <v>75045</v>
      </c>
      <c r="H8815" t="s">
        <v>20</v>
      </c>
      <c r="I8815" t="s">
        <v>31088</v>
      </c>
      <c r="J8815" t="s">
        <v>31089</v>
      </c>
      <c r="K8815" t="s">
        <v>31090</v>
      </c>
      <c r="L8815" t="s">
        <v>31091</v>
      </c>
      <c r="M8815" t="s">
        <v>2501</v>
      </c>
      <c r="N8815" t="s">
        <v>2502</v>
      </c>
      <c r="O8815" t="s">
        <v>23</v>
      </c>
    </row>
    <row r="8816" spans="1:15" x14ac:dyDescent="0.25">
      <c r="A8816" t="s">
        <v>66871</v>
      </c>
      <c r="B8816" t="s">
        <v>66872</v>
      </c>
      <c r="C8816" t="s">
        <v>66873</v>
      </c>
      <c r="D8816" t="s">
        <v>66874</v>
      </c>
      <c r="E8816" t="s">
        <v>66875</v>
      </c>
      <c r="F8816" t="s">
        <v>75047</v>
      </c>
      <c r="G8816" t="s">
        <v>75045</v>
      </c>
      <c r="H8816" t="s">
        <v>20</v>
      </c>
      <c r="I8816" t="s">
        <v>66876</v>
      </c>
      <c r="J8816" t="s">
        <v>66877</v>
      </c>
      <c r="K8816" t="s">
        <v>66878</v>
      </c>
      <c r="L8816" t="s">
        <v>66879</v>
      </c>
      <c r="M8816" t="s">
        <v>75046</v>
      </c>
      <c r="N8816" t="s">
        <v>22</v>
      </c>
      <c r="O8816" t="s">
        <v>23</v>
      </c>
    </row>
    <row r="8817" spans="1:15" x14ac:dyDescent="0.25">
      <c r="A8817" t="s">
        <v>9387</v>
      </c>
      <c r="B8817" t="s">
        <v>9388</v>
      </c>
      <c r="C8817" t="s">
        <v>17</v>
      </c>
      <c r="D8817" t="s">
        <v>18</v>
      </c>
      <c r="E8817" t="s">
        <v>9389</v>
      </c>
      <c r="F8817" t="s">
        <v>75047</v>
      </c>
      <c r="G8817" t="s">
        <v>75045</v>
      </c>
      <c r="H8817" t="s">
        <v>20</v>
      </c>
      <c r="I8817" t="s">
        <v>9390</v>
      </c>
      <c r="J8817" t="s">
        <v>9391</v>
      </c>
      <c r="K8817" t="s">
        <v>9392</v>
      </c>
      <c r="L8817" t="s">
        <v>9393</v>
      </c>
      <c r="M8817" t="s">
        <v>9394</v>
      </c>
      <c r="N8817" t="s">
        <v>9395</v>
      </c>
      <c r="O8817" t="s">
        <v>23</v>
      </c>
    </row>
    <row r="8818" spans="1:15" x14ac:dyDescent="0.25">
      <c r="A8818" t="s">
        <v>37801</v>
      </c>
      <c r="B8818" t="s">
        <v>37802</v>
      </c>
      <c r="C8818" t="s">
        <v>37803</v>
      </c>
      <c r="D8818" t="s">
        <v>18</v>
      </c>
      <c r="E8818" t="s">
        <v>37804</v>
      </c>
      <c r="F8818" t="s">
        <v>75047</v>
      </c>
      <c r="G8818" t="s">
        <v>75045</v>
      </c>
      <c r="H8818" t="s">
        <v>20</v>
      </c>
      <c r="I8818" t="s">
        <v>37805</v>
      </c>
      <c r="J8818" t="s">
        <v>37806</v>
      </c>
      <c r="K8818" t="s">
        <v>37807</v>
      </c>
      <c r="L8818" t="s">
        <v>37808</v>
      </c>
      <c r="M8818" t="s">
        <v>75046</v>
      </c>
      <c r="N8818" t="s">
        <v>22</v>
      </c>
      <c r="O8818" t="s">
        <v>23</v>
      </c>
    </row>
    <row r="8819" spans="1:15" x14ac:dyDescent="0.25">
      <c r="A8819" t="s">
        <v>39071</v>
      </c>
      <c r="B8819" t="s">
        <v>39072</v>
      </c>
      <c r="C8819" t="s">
        <v>17</v>
      </c>
      <c r="D8819" t="s">
        <v>18</v>
      </c>
      <c r="E8819" t="s">
        <v>39073</v>
      </c>
      <c r="F8819" t="s">
        <v>75047</v>
      </c>
      <c r="G8819" t="s">
        <v>75045</v>
      </c>
      <c r="H8819" t="s">
        <v>20</v>
      </c>
      <c r="I8819" t="s">
        <v>39074</v>
      </c>
      <c r="J8819" t="s">
        <v>39075</v>
      </c>
      <c r="K8819" t="s">
        <v>39076</v>
      </c>
      <c r="L8819" t="s">
        <v>39077</v>
      </c>
      <c r="M8819" t="s">
        <v>75046</v>
      </c>
      <c r="N8819" t="s">
        <v>22</v>
      </c>
      <c r="O8819" t="s">
        <v>23</v>
      </c>
    </row>
    <row r="8820" spans="1:15" x14ac:dyDescent="0.25">
      <c r="A8820" t="s">
        <v>63817</v>
      </c>
      <c r="B8820" t="s">
        <v>63818</v>
      </c>
      <c r="C8820" t="s">
        <v>63819</v>
      </c>
      <c r="D8820" t="s">
        <v>63820</v>
      </c>
      <c r="E8820" t="s">
        <v>63821</v>
      </c>
      <c r="F8820" t="s">
        <v>75047</v>
      </c>
      <c r="G8820" t="s">
        <v>75045</v>
      </c>
      <c r="H8820" t="s">
        <v>20</v>
      </c>
      <c r="I8820" t="s">
        <v>63822</v>
      </c>
      <c r="J8820" t="s">
        <v>63823</v>
      </c>
      <c r="K8820" t="s">
        <v>63824</v>
      </c>
      <c r="L8820" t="s">
        <v>63825</v>
      </c>
      <c r="M8820" t="s">
        <v>581</v>
      </c>
      <c r="N8820" t="s">
        <v>582</v>
      </c>
      <c r="O8820" t="s">
        <v>23</v>
      </c>
    </row>
    <row r="8821" spans="1:15" x14ac:dyDescent="0.25">
      <c r="A8821" t="s">
        <v>34518</v>
      </c>
      <c r="B8821" t="s">
        <v>34519</v>
      </c>
      <c r="C8821" t="s">
        <v>34520</v>
      </c>
      <c r="D8821" t="s">
        <v>18</v>
      </c>
      <c r="E8821" t="s">
        <v>34521</v>
      </c>
      <c r="F8821" t="s">
        <v>75047</v>
      </c>
      <c r="G8821" t="s">
        <v>75045</v>
      </c>
      <c r="H8821" t="s">
        <v>20</v>
      </c>
      <c r="I8821" t="s">
        <v>34522</v>
      </c>
      <c r="J8821" t="s">
        <v>34523</v>
      </c>
      <c r="K8821" t="s">
        <v>34524</v>
      </c>
      <c r="L8821" t="s">
        <v>34525</v>
      </c>
      <c r="M8821" t="s">
        <v>16299</v>
      </c>
      <c r="N8821" t="s">
        <v>16300</v>
      </c>
      <c r="O8821" t="s">
        <v>23</v>
      </c>
    </row>
    <row r="8822" spans="1:15" x14ac:dyDescent="0.25">
      <c r="A8822" t="s">
        <v>32946</v>
      </c>
      <c r="B8822" t="s">
        <v>32947</v>
      </c>
      <c r="C8822" t="s">
        <v>32948</v>
      </c>
      <c r="D8822" t="s">
        <v>18</v>
      </c>
      <c r="E8822" t="s">
        <v>32949</v>
      </c>
      <c r="F8822" t="s">
        <v>75047</v>
      </c>
      <c r="G8822" t="s">
        <v>75045</v>
      </c>
      <c r="H8822" t="s">
        <v>20</v>
      </c>
      <c r="I8822" t="s">
        <v>32950</v>
      </c>
      <c r="J8822" t="s">
        <v>32951</v>
      </c>
      <c r="K8822" t="s">
        <v>32952</v>
      </c>
      <c r="L8822" t="s">
        <v>32953</v>
      </c>
      <c r="M8822" t="s">
        <v>12152</v>
      </c>
      <c r="N8822" t="s">
        <v>12153</v>
      </c>
      <c r="O8822" t="s">
        <v>23</v>
      </c>
    </row>
    <row r="8823" spans="1:15" x14ac:dyDescent="0.25">
      <c r="A8823" t="s">
        <v>67864</v>
      </c>
      <c r="B8823" t="s">
        <v>67865</v>
      </c>
      <c r="C8823" t="s">
        <v>67866</v>
      </c>
      <c r="D8823" t="s">
        <v>67867</v>
      </c>
      <c r="E8823" t="s">
        <v>67868</v>
      </c>
      <c r="F8823" t="s">
        <v>75047</v>
      </c>
      <c r="G8823" t="s">
        <v>75045</v>
      </c>
      <c r="H8823" t="s">
        <v>20</v>
      </c>
      <c r="I8823" t="s">
        <v>67869</v>
      </c>
      <c r="J8823" t="s">
        <v>67870</v>
      </c>
      <c r="K8823" t="s">
        <v>67871</v>
      </c>
      <c r="L8823" t="s">
        <v>67872</v>
      </c>
      <c r="M8823" t="s">
        <v>792</v>
      </c>
      <c r="N8823" t="s">
        <v>793</v>
      </c>
      <c r="O8823" t="s">
        <v>23</v>
      </c>
    </row>
    <row r="8824" spans="1:15" x14ac:dyDescent="0.25">
      <c r="A8824" t="s">
        <v>59097</v>
      </c>
      <c r="B8824" t="s">
        <v>59098</v>
      </c>
      <c r="C8824" t="s">
        <v>59099</v>
      </c>
      <c r="D8824" t="s">
        <v>59100</v>
      </c>
      <c r="E8824" t="s">
        <v>59101</v>
      </c>
      <c r="F8824" t="s">
        <v>75047</v>
      </c>
      <c r="G8824" t="s">
        <v>75045</v>
      </c>
      <c r="H8824" t="s">
        <v>20</v>
      </c>
      <c r="I8824" t="s">
        <v>59102</v>
      </c>
      <c r="J8824" t="s">
        <v>59103</v>
      </c>
      <c r="K8824" t="s">
        <v>59104</v>
      </c>
      <c r="L8824" t="s">
        <v>59105</v>
      </c>
      <c r="M8824" t="s">
        <v>75046</v>
      </c>
      <c r="N8824" t="s">
        <v>22</v>
      </c>
      <c r="O8824" t="s">
        <v>23</v>
      </c>
    </row>
    <row r="8825" spans="1:15" x14ac:dyDescent="0.25">
      <c r="A8825" t="s">
        <v>22588</v>
      </c>
      <c r="B8825" t="s">
        <v>22589</v>
      </c>
      <c r="C8825" t="s">
        <v>22590</v>
      </c>
      <c r="D8825" t="s">
        <v>22591</v>
      </c>
      <c r="E8825" t="s">
        <v>22592</v>
      </c>
      <c r="F8825" t="s">
        <v>75047</v>
      </c>
      <c r="G8825" t="s">
        <v>75045</v>
      </c>
      <c r="H8825" t="s">
        <v>20</v>
      </c>
      <c r="I8825" t="s">
        <v>22593</v>
      </c>
      <c r="J8825" t="s">
        <v>22594</v>
      </c>
      <c r="K8825" t="s">
        <v>22595</v>
      </c>
      <c r="L8825" t="s">
        <v>22596</v>
      </c>
      <c r="M8825" t="s">
        <v>6932</v>
      </c>
      <c r="N8825" t="s">
        <v>6933</v>
      </c>
      <c r="O8825" t="s">
        <v>23</v>
      </c>
    </row>
    <row r="8826" spans="1:15" x14ac:dyDescent="0.25">
      <c r="A8826" t="s">
        <v>15192</v>
      </c>
      <c r="B8826" t="s">
        <v>15193</v>
      </c>
      <c r="C8826" t="s">
        <v>15194</v>
      </c>
      <c r="D8826" t="s">
        <v>18</v>
      </c>
      <c r="E8826" t="s">
        <v>15195</v>
      </c>
      <c r="F8826" t="s">
        <v>75047</v>
      </c>
      <c r="G8826" t="s">
        <v>75045</v>
      </c>
      <c r="H8826" t="s">
        <v>20</v>
      </c>
      <c r="I8826" t="s">
        <v>15196</v>
      </c>
      <c r="J8826" t="s">
        <v>15197</v>
      </c>
      <c r="K8826" t="s">
        <v>15198</v>
      </c>
      <c r="L8826" t="s">
        <v>15199</v>
      </c>
      <c r="M8826" t="s">
        <v>75046</v>
      </c>
      <c r="N8826" t="s">
        <v>22</v>
      </c>
      <c r="O8826" t="s">
        <v>23</v>
      </c>
    </row>
    <row r="8827" spans="1:15" x14ac:dyDescent="0.25">
      <c r="A8827" t="s">
        <v>46249</v>
      </c>
      <c r="B8827" t="s">
        <v>46250</v>
      </c>
      <c r="C8827" t="s">
        <v>17</v>
      </c>
      <c r="D8827" t="s">
        <v>18</v>
      </c>
      <c r="E8827" t="s">
        <v>46251</v>
      </c>
      <c r="F8827" t="s">
        <v>75047</v>
      </c>
      <c r="G8827" t="s">
        <v>75045</v>
      </c>
      <c r="H8827" t="s">
        <v>20</v>
      </c>
      <c r="I8827" t="s">
        <v>46252</v>
      </c>
      <c r="J8827" t="s">
        <v>46253</v>
      </c>
      <c r="K8827" t="s">
        <v>46254</v>
      </c>
      <c r="L8827" t="s">
        <v>46255</v>
      </c>
      <c r="M8827" t="s">
        <v>75046</v>
      </c>
      <c r="N8827" t="s">
        <v>22</v>
      </c>
      <c r="O8827" t="s">
        <v>23</v>
      </c>
    </row>
    <row r="8828" spans="1:15" x14ac:dyDescent="0.25">
      <c r="A8828" t="s">
        <v>60617</v>
      </c>
      <c r="B8828" t="s">
        <v>60618</v>
      </c>
      <c r="C8828" t="s">
        <v>17</v>
      </c>
      <c r="D8828" t="s">
        <v>18</v>
      </c>
      <c r="E8828" t="s">
        <v>60619</v>
      </c>
      <c r="F8828" t="s">
        <v>75047</v>
      </c>
      <c r="G8828" t="s">
        <v>75045</v>
      </c>
      <c r="H8828" t="s">
        <v>20</v>
      </c>
      <c r="I8828" t="s">
        <v>60620</v>
      </c>
      <c r="J8828" t="s">
        <v>60621</v>
      </c>
      <c r="K8828" t="s">
        <v>60622</v>
      </c>
      <c r="L8828" t="s">
        <v>60623</v>
      </c>
      <c r="M8828" t="s">
        <v>75046</v>
      </c>
      <c r="N8828" t="s">
        <v>22</v>
      </c>
      <c r="O8828" t="s">
        <v>23</v>
      </c>
    </row>
    <row r="8829" spans="1:15" x14ac:dyDescent="0.25">
      <c r="A8829" t="s">
        <v>54303</v>
      </c>
      <c r="B8829" t="s">
        <v>54304</v>
      </c>
      <c r="C8829" t="s">
        <v>54305</v>
      </c>
      <c r="D8829" t="s">
        <v>18</v>
      </c>
      <c r="E8829" t="s">
        <v>54306</v>
      </c>
      <c r="F8829" t="s">
        <v>75047</v>
      </c>
      <c r="G8829" t="s">
        <v>75045</v>
      </c>
      <c r="H8829" t="s">
        <v>20</v>
      </c>
      <c r="I8829" t="s">
        <v>54307</v>
      </c>
      <c r="J8829" t="s">
        <v>54308</v>
      </c>
      <c r="K8829" t="s">
        <v>54309</v>
      </c>
      <c r="L8829" t="s">
        <v>54310</v>
      </c>
      <c r="M8829" t="s">
        <v>75046</v>
      </c>
      <c r="N8829" t="s">
        <v>22</v>
      </c>
      <c r="O8829" t="s">
        <v>23</v>
      </c>
    </row>
    <row r="8830" spans="1:15" x14ac:dyDescent="0.25">
      <c r="A8830" t="s">
        <v>20413</v>
      </c>
      <c r="B8830" t="s">
        <v>20414</v>
      </c>
      <c r="C8830" t="s">
        <v>20415</v>
      </c>
      <c r="D8830" t="s">
        <v>18</v>
      </c>
      <c r="E8830" t="s">
        <v>20416</v>
      </c>
      <c r="F8830" t="s">
        <v>75047</v>
      </c>
      <c r="G8830" t="s">
        <v>75045</v>
      </c>
      <c r="H8830" t="s">
        <v>20</v>
      </c>
      <c r="I8830" t="s">
        <v>20417</v>
      </c>
      <c r="J8830" t="s">
        <v>20418</v>
      </c>
      <c r="K8830" t="s">
        <v>20419</v>
      </c>
      <c r="L8830" t="s">
        <v>20420</v>
      </c>
      <c r="M8830" t="s">
        <v>75046</v>
      </c>
      <c r="N8830" t="s">
        <v>22</v>
      </c>
      <c r="O8830" t="s">
        <v>23</v>
      </c>
    </row>
    <row r="8831" spans="1:15" x14ac:dyDescent="0.25">
      <c r="A8831" t="s">
        <v>40838</v>
      </c>
      <c r="B8831" t="s">
        <v>40839</v>
      </c>
      <c r="C8831" t="s">
        <v>17</v>
      </c>
      <c r="D8831" t="s">
        <v>18</v>
      </c>
      <c r="E8831" t="s">
        <v>40840</v>
      </c>
      <c r="F8831" t="s">
        <v>75047</v>
      </c>
      <c r="G8831" t="s">
        <v>75045</v>
      </c>
      <c r="H8831" t="s">
        <v>20</v>
      </c>
      <c r="I8831" t="s">
        <v>40841</v>
      </c>
      <c r="J8831" t="s">
        <v>40842</v>
      </c>
      <c r="K8831" t="s">
        <v>40843</v>
      </c>
      <c r="L8831" t="s">
        <v>40844</v>
      </c>
      <c r="M8831" t="s">
        <v>75046</v>
      </c>
      <c r="N8831" t="s">
        <v>22</v>
      </c>
      <c r="O8831" t="s">
        <v>23</v>
      </c>
    </row>
    <row r="8832" spans="1:15" x14ac:dyDescent="0.25">
      <c r="A8832" t="s">
        <v>39047</v>
      </c>
      <c r="B8832" t="s">
        <v>39048</v>
      </c>
      <c r="C8832" t="s">
        <v>39049</v>
      </c>
      <c r="D8832" t="s">
        <v>18</v>
      </c>
      <c r="E8832" t="s">
        <v>39050</v>
      </c>
      <c r="F8832" t="s">
        <v>75047</v>
      </c>
      <c r="G8832" t="s">
        <v>75045</v>
      </c>
      <c r="H8832" t="s">
        <v>20</v>
      </c>
      <c r="I8832" t="s">
        <v>39051</v>
      </c>
      <c r="J8832" t="s">
        <v>39052</v>
      </c>
      <c r="K8832" t="s">
        <v>39053</v>
      </c>
      <c r="L8832" t="s">
        <v>39054</v>
      </c>
      <c r="M8832" t="s">
        <v>75046</v>
      </c>
      <c r="N8832" t="s">
        <v>22</v>
      </c>
      <c r="O8832" t="s">
        <v>23</v>
      </c>
    </row>
    <row r="8833" spans="1:15" x14ac:dyDescent="0.25">
      <c r="A8833" t="s">
        <v>59983</v>
      </c>
      <c r="B8833" t="s">
        <v>59984</v>
      </c>
      <c r="C8833" t="s">
        <v>59985</v>
      </c>
      <c r="D8833" t="s">
        <v>59986</v>
      </c>
      <c r="E8833" t="s">
        <v>59987</v>
      </c>
      <c r="F8833" t="s">
        <v>75047</v>
      </c>
      <c r="G8833" t="s">
        <v>75045</v>
      </c>
      <c r="H8833" t="s">
        <v>20</v>
      </c>
      <c r="I8833" t="s">
        <v>59988</v>
      </c>
      <c r="J8833" t="s">
        <v>59989</v>
      </c>
      <c r="K8833" t="s">
        <v>59990</v>
      </c>
      <c r="L8833" t="s">
        <v>59991</v>
      </c>
      <c r="M8833" t="s">
        <v>75046</v>
      </c>
      <c r="N8833" t="s">
        <v>22</v>
      </c>
      <c r="O8833" t="s">
        <v>23</v>
      </c>
    </row>
    <row r="8834" spans="1:15" x14ac:dyDescent="0.25">
      <c r="A8834" t="s">
        <v>37817</v>
      </c>
      <c r="B8834" t="s">
        <v>37818</v>
      </c>
      <c r="C8834" t="s">
        <v>37819</v>
      </c>
      <c r="D8834" t="s">
        <v>18</v>
      </c>
      <c r="E8834" t="s">
        <v>37820</v>
      </c>
      <c r="F8834" t="s">
        <v>75047</v>
      </c>
      <c r="G8834" t="s">
        <v>75045</v>
      </c>
      <c r="H8834" t="s">
        <v>20</v>
      </c>
      <c r="I8834" t="s">
        <v>37821</v>
      </c>
      <c r="J8834" t="s">
        <v>37822</v>
      </c>
      <c r="K8834" t="s">
        <v>37823</v>
      </c>
      <c r="L8834" t="s">
        <v>37824</v>
      </c>
      <c r="M8834" t="s">
        <v>75046</v>
      </c>
      <c r="N8834" t="s">
        <v>22</v>
      </c>
      <c r="O8834" t="s">
        <v>23</v>
      </c>
    </row>
    <row r="8835" spans="1:15" x14ac:dyDescent="0.25">
      <c r="A8835" t="s">
        <v>55674</v>
      </c>
      <c r="B8835" t="s">
        <v>55675</v>
      </c>
      <c r="C8835" t="s">
        <v>17</v>
      </c>
      <c r="D8835" t="s">
        <v>18</v>
      </c>
      <c r="E8835" t="s">
        <v>55676</v>
      </c>
      <c r="F8835" t="s">
        <v>75047</v>
      </c>
      <c r="G8835" t="s">
        <v>75045</v>
      </c>
      <c r="H8835" t="s">
        <v>20</v>
      </c>
      <c r="I8835" t="s">
        <v>55677</v>
      </c>
      <c r="J8835" t="s">
        <v>55678</v>
      </c>
      <c r="K8835" t="s">
        <v>55679</v>
      </c>
      <c r="L8835" t="s">
        <v>55680</v>
      </c>
      <c r="M8835" t="s">
        <v>425</v>
      </c>
      <c r="N8835" t="s">
        <v>426</v>
      </c>
      <c r="O8835" t="s">
        <v>23</v>
      </c>
    </row>
    <row r="8836" spans="1:15" x14ac:dyDescent="0.25">
      <c r="A8836" t="s">
        <v>23764</v>
      </c>
      <c r="B8836" t="s">
        <v>23765</v>
      </c>
      <c r="C8836" t="s">
        <v>17</v>
      </c>
      <c r="D8836" t="s">
        <v>18</v>
      </c>
      <c r="E8836" t="s">
        <v>23766</v>
      </c>
      <c r="F8836" t="s">
        <v>75047</v>
      </c>
      <c r="G8836" t="s">
        <v>75045</v>
      </c>
      <c r="H8836" t="s">
        <v>20</v>
      </c>
      <c r="I8836" t="s">
        <v>23767</v>
      </c>
      <c r="J8836" t="s">
        <v>23768</v>
      </c>
      <c r="K8836" t="s">
        <v>23769</v>
      </c>
      <c r="L8836" t="s">
        <v>23770</v>
      </c>
      <c r="M8836" t="s">
        <v>98</v>
      </c>
      <c r="N8836" t="s">
        <v>99</v>
      </c>
      <c r="O8836" t="s">
        <v>23</v>
      </c>
    </row>
    <row r="8837" spans="1:15" x14ac:dyDescent="0.25">
      <c r="A8837" t="s">
        <v>46731</v>
      </c>
      <c r="B8837" t="s">
        <v>46732</v>
      </c>
      <c r="C8837" t="s">
        <v>17</v>
      </c>
      <c r="D8837" t="s">
        <v>18</v>
      </c>
      <c r="E8837" t="s">
        <v>46733</v>
      </c>
      <c r="F8837" t="s">
        <v>75047</v>
      </c>
      <c r="G8837" t="s">
        <v>75045</v>
      </c>
      <c r="H8837" t="s">
        <v>20</v>
      </c>
      <c r="I8837" t="s">
        <v>46734</v>
      </c>
      <c r="J8837" t="s">
        <v>46735</v>
      </c>
      <c r="K8837" t="s">
        <v>46736</v>
      </c>
      <c r="L8837" t="s">
        <v>46737</v>
      </c>
      <c r="M8837" t="s">
        <v>75046</v>
      </c>
      <c r="N8837" t="s">
        <v>22</v>
      </c>
      <c r="O8837" t="s">
        <v>23</v>
      </c>
    </row>
    <row r="8838" spans="1:15" x14ac:dyDescent="0.25">
      <c r="A8838" t="s">
        <v>68995</v>
      </c>
      <c r="B8838" t="s">
        <v>68996</v>
      </c>
      <c r="C8838" t="s">
        <v>68997</v>
      </c>
      <c r="D8838" t="s">
        <v>68998</v>
      </c>
      <c r="E8838" t="s">
        <v>68999</v>
      </c>
      <c r="F8838" t="s">
        <v>75047</v>
      </c>
      <c r="G8838" t="s">
        <v>75045</v>
      </c>
      <c r="H8838" t="s">
        <v>20</v>
      </c>
      <c r="I8838" t="s">
        <v>69000</v>
      </c>
      <c r="J8838" t="s">
        <v>69001</v>
      </c>
      <c r="K8838" t="s">
        <v>69002</v>
      </c>
      <c r="L8838" t="s">
        <v>69003</v>
      </c>
      <c r="M8838" t="s">
        <v>17786</v>
      </c>
      <c r="N8838" t="s">
        <v>17787</v>
      </c>
      <c r="O8838" t="s">
        <v>23</v>
      </c>
    </row>
    <row r="8839" spans="1:15" x14ac:dyDescent="0.25">
      <c r="A8839" t="s">
        <v>10958</v>
      </c>
      <c r="B8839" t="s">
        <v>10959</v>
      </c>
      <c r="C8839" t="s">
        <v>10960</v>
      </c>
      <c r="D8839" t="s">
        <v>18</v>
      </c>
      <c r="E8839" t="s">
        <v>10961</v>
      </c>
      <c r="F8839" t="s">
        <v>75047</v>
      </c>
      <c r="G8839" t="s">
        <v>75045</v>
      </c>
      <c r="H8839" t="s">
        <v>20</v>
      </c>
      <c r="I8839" t="s">
        <v>10962</v>
      </c>
      <c r="J8839" t="s">
        <v>10963</v>
      </c>
      <c r="K8839" t="s">
        <v>10964</v>
      </c>
      <c r="L8839" t="s">
        <v>10965</v>
      </c>
      <c r="M8839" t="s">
        <v>75046</v>
      </c>
      <c r="N8839" t="s">
        <v>22</v>
      </c>
      <c r="O8839" t="s">
        <v>23</v>
      </c>
    </row>
    <row r="8840" spans="1:15" x14ac:dyDescent="0.25">
      <c r="A8840" t="s">
        <v>12177</v>
      </c>
      <c r="B8840" t="s">
        <v>10349</v>
      </c>
      <c r="C8840" t="s">
        <v>17</v>
      </c>
      <c r="D8840" t="s">
        <v>18</v>
      </c>
      <c r="E8840" t="s">
        <v>12178</v>
      </c>
      <c r="F8840" t="s">
        <v>75047</v>
      </c>
      <c r="G8840" t="s">
        <v>75045</v>
      </c>
      <c r="H8840" t="s">
        <v>20</v>
      </c>
      <c r="I8840" t="s">
        <v>12179</v>
      </c>
      <c r="J8840" t="s">
        <v>12180</v>
      </c>
      <c r="K8840" t="s">
        <v>12181</v>
      </c>
      <c r="L8840" t="s">
        <v>12182</v>
      </c>
      <c r="M8840" t="s">
        <v>75046</v>
      </c>
      <c r="N8840" t="s">
        <v>22</v>
      </c>
      <c r="O8840" t="s">
        <v>23</v>
      </c>
    </row>
    <row r="8841" spans="1:15" x14ac:dyDescent="0.25">
      <c r="A8841" t="s">
        <v>21373</v>
      </c>
      <c r="B8841" t="s">
        <v>21374</v>
      </c>
      <c r="C8841" t="s">
        <v>21375</v>
      </c>
      <c r="D8841" t="s">
        <v>18</v>
      </c>
      <c r="E8841" t="s">
        <v>21376</v>
      </c>
      <c r="F8841" t="s">
        <v>75047</v>
      </c>
      <c r="G8841" t="s">
        <v>75045</v>
      </c>
      <c r="H8841" t="s">
        <v>20</v>
      </c>
      <c r="I8841" t="s">
        <v>21377</v>
      </c>
      <c r="J8841" t="s">
        <v>21378</v>
      </c>
      <c r="K8841" t="s">
        <v>21379</v>
      </c>
      <c r="L8841" t="s">
        <v>21380</v>
      </c>
      <c r="M8841" t="s">
        <v>21381</v>
      </c>
      <c r="N8841" t="s">
        <v>21382</v>
      </c>
      <c r="O8841" t="s">
        <v>23</v>
      </c>
    </row>
    <row r="8842" spans="1:15" x14ac:dyDescent="0.25">
      <c r="A8842" t="s">
        <v>39131</v>
      </c>
      <c r="B8842" t="s">
        <v>39132</v>
      </c>
      <c r="C8842" t="s">
        <v>39133</v>
      </c>
      <c r="D8842" t="s">
        <v>18</v>
      </c>
      <c r="E8842" t="s">
        <v>39134</v>
      </c>
      <c r="F8842" t="s">
        <v>75047</v>
      </c>
      <c r="G8842" t="s">
        <v>75045</v>
      </c>
      <c r="H8842" t="s">
        <v>20</v>
      </c>
      <c r="I8842" t="s">
        <v>39135</v>
      </c>
      <c r="J8842" t="s">
        <v>39136</v>
      </c>
      <c r="K8842" t="s">
        <v>39137</v>
      </c>
      <c r="L8842" t="s">
        <v>39138</v>
      </c>
      <c r="M8842" t="s">
        <v>75046</v>
      </c>
      <c r="N8842" t="s">
        <v>22</v>
      </c>
      <c r="O8842" t="s">
        <v>23</v>
      </c>
    </row>
    <row r="8843" spans="1:15" x14ac:dyDescent="0.25">
      <c r="A8843" t="s">
        <v>52623</v>
      </c>
      <c r="B8843" t="s">
        <v>52624</v>
      </c>
      <c r="C8843" t="s">
        <v>17</v>
      </c>
      <c r="D8843" t="s">
        <v>18</v>
      </c>
      <c r="E8843" t="s">
        <v>52625</v>
      </c>
      <c r="F8843" t="s">
        <v>75047</v>
      </c>
      <c r="G8843" t="s">
        <v>75045</v>
      </c>
      <c r="H8843" t="s">
        <v>20</v>
      </c>
      <c r="I8843" t="s">
        <v>52626</v>
      </c>
      <c r="J8843" t="s">
        <v>52627</v>
      </c>
      <c r="K8843" t="s">
        <v>52628</v>
      </c>
      <c r="L8843" t="s">
        <v>52629</v>
      </c>
      <c r="M8843" t="s">
        <v>11247</v>
      </c>
      <c r="N8843" t="s">
        <v>11248</v>
      </c>
      <c r="O8843" t="s">
        <v>23</v>
      </c>
    </row>
    <row r="8844" spans="1:15" x14ac:dyDescent="0.25">
      <c r="A8844" t="s">
        <v>51327</v>
      </c>
      <c r="B8844" t="s">
        <v>51328</v>
      </c>
      <c r="C8844" t="s">
        <v>51329</v>
      </c>
      <c r="D8844" t="s">
        <v>18</v>
      </c>
      <c r="E8844" t="s">
        <v>51330</v>
      </c>
      <c r="F8844" t="s">
        <v>75047</v>
      </c>
      <c r="G8844" t="s">
        <v>75045</v>
      </c>
      <c r="H8844" t="s">
        <v>20</v>
      </c>
      <c r="I8844" t="s">
        <v>51331</v>
      </c>
      <c r="J8844" t="s">
        <v>51332</v>
      </c>
      <c r="K8844" t="s">
        <v>51333</v>
      </c>
      <c r="L8844" t="s">
        <v>51334</v>
      </c>
      <c r="M8844" t="s">
        <v>110</v>
      </c>
      <c r="N8844" t="s">
        <v>111</v>
      </c>
      <c r="O8844" t="s">
        <v>23</v>
      </c>
    </row>
    <row r="8845" spans="1:15" x14ac:dyDescent="0.25">
      <c r="A8845" t="s">
        <v>58190</v>
      </c>
      <c r="B8845" t="s">
        <v>58191</v>
      </c>
      <c r="C8845" t="s">
        <v>17</v>
      </c>
      <c r="D8845" t="s">
        <v>18</v>
      </c>
      <c r="E8845" t="s">
        <v>58192</v>
      </c>
      <c r="F8845" t="s">
        <v>75047</v>
      </c>
      <c r="G8845" t="s">
        <v>75045</v>
      </c>
      <c r="H8845" t="s">
        <v>20</v>
      </c>
      <c r="I8845" t="s">
        <v>58193</v>
      </c>
      <c r="J8845" t="s">
        <v>58194</v>
      </c>
      <c r="K8845" t="s">
        <v>58195</v>
      </c>
      <c r="L8845" t="s">
        <v>58196</v>
      </c>
      <c r="M8845" t="s">
        <v>4044</v>
      </c>
      <c r="N8845" t="s">
        <v>4045</v>
      </c>
      <c r="O8845" t="s">
        <v>23</v>
      </c>
    </row>
    <row r="8846" spans="1:15" x14ac:dyDescent="0.25">
      <c r="A8846" t="s">
        <v>18187</v>
      </c>
      <c r="B8846" t="s">
        <v>18188</v>
      </c>
      <c r="C8846" t="s">
        <v>18189</v>
      </c>
      <c r="D8846" t="s">
        <v>18190</v>
      </c>
      <c r="E8846" t="s">
        <v>18191</v>
      </c>
      <c r="F8846" t="s">
        <v>75047</v>
      </c>
      <c r="G8846" t="s">
        <v>75045</v>
      </c>
      <c r="H8846" t="s">
        <v>20</v>
      </c>
      <c r="I8846" t="s">
        <v>18192</v>
      </c>
      <c r="J8846" t="s">
        <v>18193</v>
      </c>
      <c r="K8846" t="s">
        <v>18194</v>
      </c>
      <c r="L8846" t="s">
        <v>18195</v>
      </c>
      <c r="M8846" t="s">
        <v>75046</v>
      </c>
      <c r="N8846" t="s">
        <v>22</v>
      </c>
      <c r="O8846" t="s">
        <v>23</v>
      </c>
    </row>
    <row r="8847" spans="1:15" x14ac:dyDescent="0.25">
      <c r="A8847" t="s">
        <v>6028</v>
      </c>
      <c r="B8847" t="s">
        <v>6029</v>
      </c>
      <c r="C8847" t="s">
        <v>17</v>
      </c>
      <c r="D8847" t="s">
        <v>18</v>
      </c>
      <c r="E8847" t="s">
        <v>6030</v>
      </c>
      <c r="F8847" t="s">
        <v>75047</v>
      </c>
      <c r="G8847" t="s">
        <v>75045</v>
      </c>
      <c r="H8847" t="s">
        <v>20</v>
      </c>
      <c r="I8847" t="s">
        <v>6031</v>
      </c>
      <c r="J8847" t="s">
        <v>6032</v>
      </c>
      <c r="K8847" t="s">
        <v>6033</v>
      </c>
      <c r="L8847" t="s">
        <v>6034</v>
      </c>
      <c r="M8847" t="s">
        <v>75046</v>
      </c>
      <c r="N8847" t="s">
        <v>22</v>
      </c>
      <c r="O8847" t="s">
        <v>23</v>
      </c>
    </row>
    <row r="8848" spans="1:15" x14ac:dyDescent="0.25">
      <c r="A8848" t="s">
        <v>70074</v>
      </c>
      <c r="B8848" t="s">
        <v>70075</v>
      </c>
      <c r="C8848" t="s">
        <v>17</v>
      </c>
      <c r="D8848" t="s">
        <v>18</v>
      </c>
      <c r="E8848" t="s">
        <v>70076</v>
      </c>
      <c r="F8848" t="s">
        <v>75047</v>
      </c>
      <c r="G8848" t="s">
        <v>75045</v>
      </c>
      <c r="H8848" t="s">
        <v>20</v>
      </c>
      <c r="I8848" t="s">
        <v>70077</v>
      </c>
      <c r="J8848" t="s">
        <v>70078</v>
      </c>
      <c r="K8848" t="s">
        <v>70079</v>
      </c>
      <c r="L8848" t="s">
        <v>70080</v>
      </c>
      <c r="M8848" t="s">
        <v>840</v>
      </c>
      <c r="N8848" t="s">
        <v>841</v>
      </c>
      <c r="O8848" t="s">
        <v>23</v>
      </c>
    </row>
    <row r="8849" spans="1:15" x14ac:dyDescent="0.25">
      <c r="A8849" t="s">
        <v>46399</v>
      </c>
      <c r="B8849" t="s">
        <v>46400</v>
      </c>
      <c r="C8849" t="s">
        <v>17</v>
      </c>
      <c r="D8849" t="s">
        <v>18</v>
      </c>
      <c r="E8849" t="s">
        <v>46401</v>
      </c>
      <c r="F8849" t="s">
        <v>75047</v>
      </c>
      <c r="G8849" t="s">
        <v>75045</v>
      </c>
      <c r="H8849" t="s">
        <v>20</v>
      </c>
      <c r="I8849" t="s">
        <v>46402</v>
      </c>
      <c r="J8849" t="s">
        <v>46403</v>
      </c>
      <c r="K8849" t="s">
        <v>46404</v>
      </c>
      <c r="L8849" t="s">
        <v>46405</v>
      </c>
      <c r="M8849" t="s">
        <v>4862</v>
      </c>
      <c r="N8849" t="s">
        <v>4863</v>
      </c>
      <c r="O8849" t="s">
        <v>23</v>
      </c>
    </row>
    <row r="8850" spans="1:15" x14ac:dyDescent="0.25">
      <c r="A8850" t="s">
        <v>32547</v>
      </c>
      <c r="B8850" t="s">
        <v>32548</v>
      </c>
      <c r="C8850" t="s">
        <v>32549</v>
      </c>
      <c r="D8850" t="s">
        <v>18</v>
      </c>
      <c r="E8850" t="s">
        <v>32550</v>
      </c>
      <c r="F8850" t="s">
        <v>75047</v>
      </c>
      <c r="G8850" t="s">
        <v>75045</v>
      </c>
      <c r="H8850" t="s">
        <v>20</v>
      </c>
      <c r="I8850" t="s">
        <v>32551</v>
      </c>
      <c r="J8850" t="s">
        <v>32552</v>
      </c>
      <c r="K8850" t="s">
        <v>32553</v>
      </c>
      <c r="L8850" t="s">
        <v>32554</v>
      </c>
      <c r="M8850" t="s">
        <v>4267</v>
      </c>
      <c r="N8850" t="s">
        <v>4268</v>
      </c>
      <c r="O8850" t="s">
        <v>23</v>
      </c>
    </row>
    <row r="8851" spans="1:15" x14ac:dyDescent="0.25">
      <c r="A8851" t="s">
        <v>66749</v>
      </c>
      <c r="B8851" t="s">
        <v>66750</v>
      </c>
      <c r="C8851" t="s">
        <v>66751</v>
      </c>
      <c r="D8851" t="s">
        <v>18</v>
      </c>
      <c r="E8851" t="s">
        <v>66752</v>
      </c>
      <c r="F8851" t="s">
        <v>75047</v>
      </c>
      <c r="G8851" t="s">
        <v>75045</v>
      </c>
      <c r="H8851" t="s">
        <v>20</v>
      </c>
      <c r="I8851" t="s">
        <v>66753</v>
      </c>
      <c r="J8851" t="s">
        <v>66754</v>
      </c>
      <c r="K8851" t="s">
        <v>66755</v>
      </c>
      <c r="L8851" t="s">
        <v>66756</v>
      </c>
      <c r="M8851" t="s">
        <v>338</v>
      </c>
      <c r="N8851" t="s">
        <v>339</v>
      </c>
      <c r="O8851" t="s">
        <v>23</v>
      </c>
    </row>
    <row r="8852" spans="1:15" x14ac:dyDescent="0.25">
      <c r="A8852" t="s">
        <v>1057</v>
      </c>
      <c r="B8852" t="s">
        <v>1058</v>
      </c>
      <c r="C8852" t="s">
        <v>1059</v>
      </c>
      <c r="D8852" t="s">
        <v>18</v>
      </c>
      <c r="E8852" t="s">
        <v>1060</v>
      </c>
      <c r="F8852" t="s">
        <v>75047</v>
      </c>
      <c r="G8852" t="s">
        <v>75045</v>
      </c>
      <c r="H8852" t="s">
        <v>20</v>
      </c>
      <c r="I8852" t="s">
        <v>1061</v>
      </c>
      <c r="J8852" t="s">
        <v>1062</v>
      </c>
      <c r="K8852" t="s">
        <v>1063</v>
      </c>
      <c r="L8852" t="s">
        <v>1064</v>
      </c>
      <c r="M8852" t="s">
        <v>1065</v>
      </c>
      <c r="N8852" t="s">
        <v>1066</v>
      </c>
      <c r="O8852" t="s">
        <v>23</v>
      </c>
    </row>
    <row r="8853" spans="1:15" x14ac:dyDescent="0.25">
      <c r="A8853" t="s">
        <v>70914</v>
      </c>
      <c r="B8853" t="s">
        <v>70915</v>
      </c>
      <c r="C8853" t="s">
        <v>70916</v>
      </c>
      <c r="D8853" t="s">
        <v>18</v>
      </c>
      <c r="E8853" t="s">
        <v>70917</v>
      </c>
      <c r="F8853" t="s">
        <v>75047</v>
      </c>
      <c r="G8853" t="s">
        <v>75045</v>
      </c>
      <c r="H8853" t="s">
        <v>20</v>
      </c>
      <c r="I8853" t="s">
        <v>70918</v>
      </c>
      <c r="J8853" t="s">
        <v>70919</v>
      </c>
      <c r="K8853" t="s">
        <v>70920</v>
      </c>
      <c r="L8853" t="s">
        <v>70921</v>
      </c>
      <c r="M8853" t="s">
        <v>6473</v>
      </c>
      <c r="N8853" t="s">
        <v>6474</v>
      </c>
      <c r="O8853" t="s">
        <v>23</v>
      </c>
    </row>
    <row r="8854" spans="1:15" x14ac:dyDescent="0.25">
      <c r="A8854" t="s">
        <v>35368</v>
      </c>
      <c r="B8854" t="s">
        <v>35369</v>
      </c>
      <c r="C8854" t="s">
        <v>35370</v>
      </c>
      <c r="D8854" t="s">
        <v>35371</v>
      </c>
      <c r="E8854" t="s">
        <v>35372</v>
      </c>
      <c r="F8854" t="s">
        <v>75047</v>
      </c>
      <c r="G8854" t="s">
        <v>75045</v>
      </c>
      <c r="H8854" t="s">
        <v>20</v>
      </c>
      <c r="I8854" t="s">
        <v>35373</v>
      </c>
      <c r="J8854" t="s">
        <v>35374</v>
      </c>
      <c r="K8854" t="s">
        <v>35375</v>
      </c>
      <c r="L8854" t="s">
        <v>35376</v>
      </c>
      <c r="M8854" t="s">
        <v>3131</v>
      </c>
      <c r="N8854" t="s">
        <v>3132</v>
      </c>
      <c r="O8854" t="s">
        <v>23</v>
      </c>
    </row>
    <row r="8855" spans="1:15" x14ac:dyDescent="0.25">
      <c r="A8855" t="s">
        <v>50922</v>
      </c>
      <c r="B8855" t="s">
        <v>50923</v>
      </c>
      <c r="C8855" t="s">
        <v>50924</v>
      </c>
      <c r="D8855" t="s">
        <v>18</v>
      </c>
      <c r="E8855" t="s">
        <v>50925</v>
      </c>
      <c r="F8855" t="s">
        <v>75047</v>
      </c>
      <c r="G8855" t="s">
        <v>75045</v>
      </c>
      <c r="H8855" t="s">
        <v>20</v>
      </c>
      <c r="I8855" t="s">
        <v>50926</v>
      </c>
      <c r="J8855" t="s">
        <v>50927</v>
      </c>
      <c r="K8855" t="s">
        <v>50920</v>
      </c>
      <c r="L8855" t="s">
        <v>50928</v>
      </c>
      <c r="M8855" t="s">
        <v>32860</v>
      </c>
      <c r="N8855" t="s">
        <v>32861</v>
      </c>
      <c r="O8855" t="s">
        <v>23</v>
      </c>
    </row>
    <row r="8856" spans="1:15" x14ac:dyDescent="0.25">
      <c r="A8856" t="s">
        <v>33366</v>
      </c>
      <c r="B8856" t="s">
        <v>33367</v>
      </c>
      <c r="C8856" t="s">
        <v>17</v>
      </c>
      <c r="D8856" t="s">
        <v>18</v>
      </c>
      <c r="E8856" t="s">
        <v>33368</v>
      </c>
      <c r="F8856" t="s">
        <v>75047</v>
      </c>
      <c r="G8856" t="s">
        <v>75045</v>
      </c>
      <c r="H8856" t="s">
        <v>20</v>
      </c>
      <c r="I8856" t="s">
        <v>33369</v>
      </c>
      <c r="J8856" t="s">
        <v>33370</v>
      </c>
      <c r="K8856" t="s">
        <v>33371</v>
      </c>
      <c r="L8856" t="s">
        <v>33372</v>
      </c>
      <c r="M8856" t="s">
        <v>12152</v>
      </c>
      <c r="N8856" t="s">
        <v>12153</v>
      </c>
      <c r="O8856" t="s">
        <v>23</v>
      </c>
    </row>
    <row r="8857" spans="1:15" x14ac:dyDescent="0.25">
      <c r="A8857" t="s">
        <v>57507</v>
      </c>
      <c r="B8857" t="s">
        <v>57508</v>
      </c>
      <c r="C8857" t="s">
        <v>17</v>
      </c>
      <c r="D8857" t="s">
        <v>18</v>
      </c>
      <c r="E8857" t="s">
        <v>57509</v>
      </c>
      <c r="F8857" t="s">
        <v>75047</v>
      </c>
      <c r="G8857" t="s">
        <v>75045</v>
      </c>
      <c r="H8857" t="s">
        <v>20</v>
      </c>
      <c r="I8857" t="s">
        <v>57510</v>
      </c>
      <c r="J8857" t="s">
        <v>57511</v>
      </c>
      <c r="K8857" t="s">
        <v>57512</v>
      </c>
      <c r="L8857" t="s">
        <v>57513</v>
      </c>
      <c r="M8857" t="s">
        <v>75046</v>
      </c>
      <c r="N8857" t="s">
        <v>22</v>
      </c>
      <c r="O8857" t="s">
        <v>23</v>
      </c>
    </row>
    <row r="8858" spans="1:15" x14ac:dyDescent="0.25">
      <c r="A8858" t="s">
        <v>38092</v>
      </c>
      <c r="B8858" t="s">
        <v>38093</v>
      </c>
      <c r="C8858" t="s">
        <v>38094</v>
      </c>
      <c r="D8858" t="s">
        <v>18</v>
      </c>
      <c r="E8858" t="s">
        <v>38095</v>
      </c>
      <c r="F8858" t="s">
        <v>75047</v>
      </c>
      <c r="G8858" t="s">
        <v>75045</v>
      </c>
      <c r="H8858" t="s">
        <v>20</v>
      </c>
      <c r="I8858" t="s">
        <v>38096</v>
      </c>
      <c r="J8858" t="s">
        <v>38097</v>
      </c>
      <c r="K8858" t="s">
        <v>38098</v>
      </c>
      <c r="L8858" t="s">
        <v>38099</v>
      </c>
      <c r="M8858" t="s">
        <v>75046</v>
      </c>
      <c r="N8858" t="s">
        <v>22</v>
      </c>
      <c r="O8858" t="s">
        <v>23</v>
      </c>
    </row>
    <row r="8859" spans="1:15" x14ac:dyDescent="0.25">
      <c r="A8859" t="s">
        <v>51550</v>
      </c>
      <c r="B8859" t="s">
        <v>51551</v>
      </c>
      <c r="C8859" t="s">
        <v>51552</v>
      </c>
      <c r="D8859" t="s">
        <v>18</v>
      </c>
      <c r="E8859" t="s">
        <v>51553</v>
      </c>
      <c r="F8859" t="s">
        <v>75047</v>
      </c>
      <c r="G8859" t="s">
        <v>75045</v>
      </c>
      <c r="H8859" t="s">
        <v>20</v>
      </c>
      <c r="I8859" t="s">
        <v>51554</v>
      </c>
      <c r="J8859" t="s">
        <v>51555</v>
      </c>
      <c r="K8859" t="s">
        <v>51556</v>
      </c>
      <c r="L8859" t="s">
        <v>51557</v>
      </c>
      <c r="M8859" t="s">
        <v>7415</v>
      </c>
      <c r="N8859" t="s">
        <v>7416</v>
      </c>
      <c r="O8859" t="s">
        <v>23</v>
      </c>
    </row>
    <row r="8860" spans="1:15" x14ac:dyDescent="0.25">
      <c r="A8860" t="s">
        <v>6443</v>
      </c>
      <c r="B8860" t="s">
        <v>6444</v>
      </c>
      <c r="C8860" t="s">
        <v>17</v>
      </c>
      <c r="D8860" t="s">
        <v>18</v>
      </c>
      <c r="E8860" t="s">
        <v>6445</v>
      </c>
      <c r="F8860" t="s">
        <v>75047</v>
      </c>
      <c r="G8860" t="s">
        <v>75045</v>
      </c>
      <c r="H8860" t="s">
        <v>20</v>
      </c>
      <c r="I8860" t="s">
        <v>6446</v>
      </c>
      <c r="J8860" t="s">
        <v>6447</v>
      </c>
      <c r="K8860" t="s">
        <v>6448</v>
      </c>
      <c r="L8860" t="s">
        <v>6449</v>
      </c>
      <c r="M8860" t="s">
        <v>75046</v>
      </c>
      <c r="N8860" t="s">
        <v>22</v>
      </c>
      <c r="O8860" t="s">
        <v>23</v>
      </c>
    </row>
    <row r="8861" spans="1:15" x14ac:dyDescent="0.25">
      <c r="A8861" t="s">
        <v>39540</v>
      </c>
      <c r="B8861" t="s">
        <v>39541</v>
      </c>
      <c r="C8861" t="s">
        <v>39542</v>
      </c>
      <c r="D8861" t="s">
        <v>18</v>
      </c>
      <c r="E8861" t="s">
        <v>39543</v>
      </c>
      <c r="F8861" t="s">
        <v>75047</v>
      </c>
      <c r="G8861" t="s">
        <v>75045</v>
      </c>
      <c r="H8861" t="s">
        <v>20</v>
      </c>
      <c r="I8861" t="s">
        <v>39544</v>
      </c>
      <c r="J8861" t="s">
        <v>39545</v>
      </c>
      <c r="K8861" t="s">
        <v>39546</v>
      </c>
      <c r="L8861" t="s">
        <v>39547</v>
      </c>
      <c r="M8861" t="s">
        <v>75046</v>
      </c>
      <c r="N8861" t="s">
        <v>22</v>
      </c>
      <c r="O8861" t="s">
        <v>23</v>
      </c>
    </row>
    <row r="8862" spans="1:15" x14ac:dyDescent="0.25">
      <c r="A8862" t="s">
        <v>63095</v>
      </c>
      <c r="B8862" t="s">
        <v>63096</v>
      </c>
      <c r="C8862" t="s">
        <v>63097</v>
      </c>
      <c r="D8862" t="s">
        <v>18</v>
      </c>
      <c r="E8862" t="s">
        <v>63098</v>
      </c>
      <c r="F8862" t="s">
        <v>75047</v>
      </c>
      <c r="G8862" t="s">
        <v>75045</v>
      </c>
      <c r="H8862" t="s">
        <v>20</v>
      </c>
      <c r="I8862" t="s">
        <v>63099</v>
      </c>
      <c r="J8862" t="s">
        <v>63100</v>
      </c>
      <c r="K8862" t="s">
        <v>63101</v>
      </c>
      <c r="L8862" t="s">
        <v>63102</v>
      </c>
      <c r="M8862" t="s">
        <v>75046</v>
      </c>
      <c r="N8862" t="s">
        <v>22</v>
      </c>
      <c r="O8862" t="s">
        <v>23</v>
      </c>
    </row>
    <row r="8863" spans="1:15" x14ac:dyDescent="0.25">
      <c r="A8863" t="s">
        <v>35115</v>
      </c>
      <c r="B8863" t="s">
        <v>35116</v>
      </c>
      <c r="C8863" t="s">
        <v>35117</v>
      </c>
      <c r="D8863" t="s">
        <v>35118</v>
      </c>
      <c r="E8863" t="s">
        <v>35119</v>
      </c>
      <c r="F8863" t="s">
        <v>75047</v>
      </c>
      <c r="G8863" t="s">
        <v>75045</v>
      </c>
      <c r="H8863" t="s">
        <v>20</v>
      </c>
      <c r="I8863" t="s">
        <v>35120</v>
      </c>
      <c r="J8863" t="s">
        <v>35121</v>
      </c>
      <c r="K8863" t="s">
        <v>35122</v>
      </c>
      <c r="L8863" t="s">
        <v>35123</v>
      </c>
      <c r="M8863" t="s">
        <v>35124</v>
      </c>
      <c r="N8863" t="s">
        <v>35125</v>
      </c>
      <c r="O8863" t="s">
        <v>23</v>
      </c>
    </row>
    <row r="8864" spans="1:15" x14ac:dyDescent="0.25">
      <c r="A8864" t="s">
        <v>50203</v>
      </c>
      <c r="B8864" t="s">
        <v>50204</v>
      </c>
      <c r="C8864" t="s">
        <v>50205</v>
      </c>
      <c r="D8864" t="s">
        <v>18</v>
      </c>
      <c r="E8864" t="s">
        <v>50206</v>
      </c>
      <c r="F8864" t="s">
        <v>75047</v>
      </c>
      <c r="G8864" t="s">
        <v>75045</v>
      </c>
      <c r="H8864" t="s">
        <v>20</v>
      </c>
      <c r="I8864" t="s">
        <v>50207</v>
      </c>
      <c r="J8864" t="s">
        <v>50208</v>
      </c>
      <c r="K8864" t="s">
        <v>50209</v>
      </c>
      <c r="L8864" t="s">
        <v>50210</v>
      </c>
      <c r="M8864" t="s">
        <v>75046</v>
      </c>
      <c r="N8864" t="s">
        <v>22</v>
      </c>
      <c r="O8864" t="s">
        <v>23</v>
      </c>
    </row>
    <row r="8865" spans="1:15" x14ac:dyDescent="0.25">
      <c r="A8865" t="s">
        <v>8479</v>
      </c>
      <c r="B8865" t="s">
        <v>8480</v>
      </c>
      <c r="C8865" t="s">
        <v>8481</v>
      </c>
      <c r="D8865" t="s">
        <v>18</v>
      </c>
      <c r="E8865" t="s">
        <v>8482</v>
      </c>
      <c r="F8865" t="s">
        <v>75047</v>
      </c>
      <c r="G8865" t="s">
        <v>75045</v>
      </c>
      <c r="H8865" t="s">
        <v>20</v>
      </c>
      <c r="I8865" t="s">
        <v>8483</v>
      </c>
      <c r="J8865" t="s">
        <v>8484</v>
      </c>
      <c r="K8865" t="s">
        <v>8485</v>
      </c>
      <c r="L8865" t="s">
        <v>8486</v>
      </c>
      <c r="M8865" t="s">
        <v>75046</v>
      </c>
      <c r="N8865" t="s">
        <v>22</v>
      </c>
      <c r="O8865" t="s">
        <v>23</v>
      </c>
    </row>
    <row r="8866" spans="1:15" x14ac:dyDescent="0.25">
      <c r="A8866" t="s">
        <v>52449</v>
      </c>
      <c r="B8866" t="s">
        <v>52450</v>
      </c>
      <c r="C8866" t="s">
        <v>52451</v>
      </c>
      <c r="D8866" t="s">
        <v>18</v>
      </c>
      <c r="E8866" t="s">
        <v>52452</v>
      </c>
      <c r="F8866" t="s">
        <v>75047</v>
      </c>
      <c r="G8866" t="s">
        <v>75045</v>
      </c>
      <c r="H8866" t="s">
        <v>20</v>
      </c>
      <c r="I8866" t="s">
        <v>52453</v>
      </c>
      <c r="J8866" t="s">
        <v>52454</v>
      </c>
      <c r="K8866" t="s">
        <v>52455</v>
      </c>
      <c r="L8866" t="s">
        <v>52456</v>
      </c>
      <c r="M8866" t="s">
        <v>75046</v>
      </c>
      <c r="N8866" t="s">
        <v>22</v>
      </c>
      <c r="O8866" t="s">
        <v>23</v>
      </c>
    </row>
    <row r="8867" spans="1:15" x14ac:dyDescent="0.25">
      <c r="A8867" t="s">
        <v>22713</v>
      </c>
      <c r="B8867" t="s">
        <v>22714</v>
      </c>
      <c r="C8867" t="s">
        <v>22715</v>
      </c>
      <c r="D8867" t="s">
        <v>18</v>
      </c>
      <c r="E8867" t="s">
        <v>22716</v>
      </c>
      <c r="F8867" t="s">
        <v>75047</v>
      </c>
      <c r="G8867" t="s">
        <v>75045</v>
      </c>
      <c r="H8867" t="s">
        <v>20</v>
      </c>
      <c r="I8867" t="s">
        <v>22717</v>
      </c>
      <c r="J8867" t="s">
        <v>22718</v>
      </c>
      <c r="K8867" t="s">
        <v>22719</v>
      </c>
      <c r="L8867" t="s">
        <v>22720</v>
      </c>
      <c r="M8867" t="s">
        <v>75046</v>
      </c>
      <c r="N8867" t="s">
        <v>22</v>
      </c>
      <c r="O8867" t="s">
        <v>23</v>
      </c>
    </row>
    <row r="8868" spans="1:15" x14ac:dyDescent="0.25">
      <c r="A8868" t="s">
        <v>12810</v>
      </c>
      <c r="B8868" t="s">
        <v>12811</v>
      </c>
      <c r="C8868" t="s">
        <v>17</v>
      </c>
      <c r="D8868" t="s">
        <v>18</v>
      </c>
      <c r="E8868" t="s">
        <v>12812</v>
      </c>
      <c r="F8868" t="s">
        <v>75047</v>
      </c>
      <c r="G8868" t="s">
        <v>75045</v>
      </c>
      <c r="H8868" t="s">
        <v>20</v>
      </c>
      <c r="I8868" t="s">
        <v>12813</v>
      </c>
      <c r="J8868" t="s">
        <v>12814</v>
      </c>
      <c r="K8868" t="s">
        <v>12815</v>
      </c>
      <c r="L8868" t="s">
        <v>12816</v>
      </c>
      <c r="M8868" t="s">
        <v>75046</v>
      </c>
      <c r="N8868" t="s">
        <v>22</v>
      </c>
      <c r="O8868" t="s">
        <v>23</v>
      </c>
    </row>
    <row r="8869" spans="1:15" x14ac:dyDescent="0.25">
      <c r="A8869" t="s">
        <v>59436</v>
      </c>
      <c r="B8869" t="s">
        <v>59437</v>
      </c>
      <c r="C8869" t="s">
        <v>59438</v>
      </c>
      <c r="D8869" t="s">
        <v>18</v>
      </c>
      <c r="E8869" t="s">
        <v>59439</v>
      </c>
      <c r="F8869" t="s">
        <v>75047</v>
      </c>
      <c r="G8869" t="s">
        <v>75045</v>
      </c>
      <c r="H8869" t="s">
        <v>20</v>
      </c>
      <c r="I8869" t="s">
        <v>59440</v>
      </c>
      <c r="J8869" t="s">
        <v>59441</v>
      </c>
      <c r="K8869" t="s">
        <v>59442</v>
      </c>
      <c r="L8869" t="s">
        <v>59443</v>
      </c>
      <c r="M8869" t="s">
        <v>34</v>
      </c>
      <c r="N8869" t="s">
        <v>35</v>
      </c>
      <c r="O8869" t="s">
        <v>23</v>
      </c>
    </row>
    <row r="8870" spans="1:15" x14ac:dyDescent="0.25">
      <c r="A8870" t="s">
        <v>71163</v>
      </c>
      <c r="B8870" t="s">
        <v>71164</v>
      </c>
      <c r="C8870" t="s">
        <v>17</v>
      </c>
      <c r="D8870" t="s">
        <v>18</v>
      </c>
      <c r="E8870" t="s">
        <v>71165</v>
      </c>
      <c r="F8870" t="s">
        <v>75047</v>
      </c>
      <c r="G8870" t="s">
        <v>75045</v>
      </c>
      <c r="H8870" t="s">
        <v>20</v>
      </c>
      <c r="I8870" t="s">
        <v>71166</v>
      </c>
      <c r="J8870" t="s">
        <v>71167</v>
      </c>
      <c r="K8870" t="s">
        <v>71168</v>
      </c>
      <c r="L8870" t="s">
        <v>71169</v>
      </c>
      <c r="M8870" t="s">
        <v>5939</v>
      </c>
      <c r="N8870" t="s">
        <v>5940</v>
      </c>
      <c r="O8870" t="s">
        <v>23</v>
      </c>
    </row>
    <row r="8871" spans="1:15" x14ac:dyDescent="0.25">
      <c r="A8871" t="s">
        <v>71178</v>
      </c>
      <c r="B8871" t="s">
        <v>71179</v>
      </c>
      <c r="C8871" t="s">
        <v>71180</v>
      </c>
      <c r="D8871" t="s">
        <v>18</v>
      </c>
      <c r="E8871" t="s">
        <v>71181</v>
      </c>
      <c r="F8871" t="s">
        <v>75047</v>
      </c>
      <c r="G8871" t="s">
        <v>75045</v>
      </c>
      <c r="H8871" t="s">
        <v>20</v>
      </c>
      <c r="I8871" t="s">
        <v>71182</v>
      </c>
      <c r="J8871" t="s">
        <v>71183</v>
      </c>
      <c r="K8871" t="s">
        <v>71184</v>
      </c>
      <c r="L8871" t="s">
        <v>42008</v>
      </c>
      <c r="M8871" t="s">
        <v>21997</v>
      </c>
      <c r="N8871" t="s">
        <v>21998</v>
      </c>
      <c r="O8871" t="s">
        <v>23</v>
      </c>
    </row>
    <row r="8872" spans="1:15" x14ac:dyDescent="0.25">
      <c r="A8872" t="s">
        <v>22111</v>
      </c>
      <c r="B8872" t="s">
        <v>22112</v>
      </c>
      <c r="C8872" t="s">
        <v>22113</v>
      </c>
      <c r="D8872" t="s">
        <v>18</v>
      </c>
      <c r="E8872" t="s">
        <v>22114</v>
      </c>
      <c r="F8872" t="s">
        <v>75047</v>
      </c>
      <c r="G8872" t="s">
        <v>75045</v>
      </c>
      <c r="H8872" t="s">
        <v>20</v>
      </c>
      <c r="I8872" t="s">
        <v>22115</v>
      </c>
      <c r="J8872" t="s">
        <v>22116</v>
      </c>
      <c r="K8872" t="s">
        <v>22117</v>
      </c>
      <c r="L8872" t="s">
        <v>22118</v>
      </c>
      <c r="M8872" t="s">
        <v>75046</v>
      </c>
      <c r="N8872" t="s">
        <v>22</v>
      </c>
      <c r="O8872" t="s">
        <v>23</v>
      </c>
    </row>
    <row r="8873" spans="1:15" x14ac:dyDescent="0.25">
      <c r="A8873" t="s">
        <v>26263</v>
      </c>
      <c r="B8873" t="s">
        <v>26264</v>
      </c>
      <c r="C8873" t="s">
        <v>26265</v>
      </c>
      <c r="D8873" t="s">
        <v>18</v>
      </c>
      <c r="E8873" t="s">
        <v>26266</v>
      </c>
      <c r="F8873" t="s">
        <v>75047</v>
      </c>
      <c r="G8873" t="s">
        <v>75045</v>
      </c>
      <c r="H8873" t="s">
        <v>20</v>
      </c>
      <c r="I8873" t="s">
        <v>26267</v>
      </c>
      <c r="J8873" t="s">
        <v>26268</v>
      </c>
      <c r="K8873" t="s">
        <v>26269</v>
      </c>
      <c r="L8873" t="s">
        <v>26270</v>
      </c>
      <c r="M8873" t="s">
        <v>15093</v>
      </c>
      <c r="N8873" t="s">
        <v>15094</v>
      </c>
      <c r="O8873" t="s">
        <v>23</v>
      </c>
    </row>
    <row r="8874" spans="1:15" x14ac:dyDescent="0.25">
      <c r="A8874" t="s">
        <v>13595</v>
      </c>
      <c r="B8874" t="s">
        <v>13596</v>
      </c>
      <c r="C8874" t="s">
        <v>13597</v>
      </c>
      <c r="D8874" t="s">
        <v>18</v>
      </c>
      <c r="E8874" t="s">
        <v>13598</v>
      </c>
      <c r="F8874" t="s">
        <v>75047</v>
      </c>
      <c r="G8874" t="s">
        <v>75045</v>
      </c>
      <c r="H8874" t="s">
        <v>20</v>
      </c>
      <c r="I8874" t="s">
        <v>13599</v>
      </c>
      <c r="J8874" t="s">
        <v>13600</v>
      </c>
      <c r="K8874" t="s">
        <v>13601</v>
      </c>
      <c r="L8874" t="s">
        <v>13602</v>
      </c>
      <c r="M8874" t="s">
        <v>75046</v>
      </c>
      <c r="N8874" t="s">
        <v>22</v>
      </c>
      <c r="O8874" t="s">
        <v>23</v>
      </c>
    </row>
    <row r="8875" spans="1:15" x14ac:dyDescent="0.25">
      <c r="A8875" t="s">
        <v>60299</v>
      </c>
      <c r="B8875" t="s">
        <v>60300</v>
      </c>
      <c r="C8875" t="s">
        <v>60301</v>
      </c>
      <c r="D8875" t="s">
        <v>60302</v>
      </c>
      <c r="E8875" t="s">
        <v>60303</v>
      </c>
      <c r="F8875" t="s">
        <v>75047</v>
      </c>
      <c r="G8875" t="s">
        <v>75045</v>
      </c>
      <c r="H8875" t="s">
        <v>20</v>
      </c>
      <c r="I8875" t="s">
        <v>60304</v>
      </c>
      <c r="J8875" t="s">
        <v>60305</v>
      </c>
      <c r="K8875" t="s">
        <v>60306</v>
      </c>
      <c r="L8875" t="s">
        <v>60307</v>
      </c>
      <c r="M8875" t="s">
        <v>75046</v>
      </c>
      <c r="N8875" t="s">
        <v>22</v>
      </c>
      <c r="O8875" t="s">
        <v>23</v>
      </c>
    </row>
    <row r="8876" spans="1:15" x14ac:dyDescent="0.25">
      <c r="A8876" t="s">
        <v>53621</v>
      </c>
      <c r="B8876" t="s">
        <v>53622</v>
      </c>
      <c r="C8876" t="s">
        <v>17</v>
      </c>
      <c r="D8876" t="s">
        <v>18</v>
      </c>
      <c r="E8876" t="s">
        <v>53623</v>
      </c>
      <c r="F8876" t="s">
        <v>75047</v>
      </c>
      <c r="G8876" t="s">
        <v>75045</v>
      </c>
      <c r="H8876" t="s">
        <v>20</v>
      </c>
      <c r="I8876" t="s">
        <v>53624</v>
      </c>
      <c r="J8876" t="s">
        <v>53625</v>
      </c>
      <c r="K8876" t="s">
        <v>53626</v>
      </c>
      <c r="L8876" t="s">
        <v>53627</v>
      </c>
      <c r="M8876" t="s">
        <v>75046</v>
      </c>
      <c r="N8876" t="s">
        <v>22</v>
      </c>
      <c r="O8876" t="s">
        <v>23</v>
      </c>
    </row>
    <row r="8877" spans="1:15" x14ac:dyDescent="0.25">
      <c r="A8877" t="s">
        <v>71067</v>
      </c>
      <c r="B8877" t="s">
        <v>71068</v>
      </c>
      <c r="C8877" t="s">
        <v>71069</v>
      </c>
      <c r="D8877" t="s">
        <v>71070</v>
      </c>
      <c r="E8877" t="s">
        <v>71071</v>
      </c>
      <c r="F8877" t="s">
        <v>75047</v>
      </c>
      <c r="G8877" t="s">
        <v>75045</v>
      </c>
      <c r="H8877" t="s">
        <v>20</v>
      </c>
      <c r="I8877" t="s">
        <v>71072</v>
      </c>
      <c r="J8877" t="s">
        <v>71073</v>
      </c>
      <c r="K8877" t="s">
        <v>71074</v>
      </c>
      <c r="L8877" t="s">
        <v>71075</v>
      </c>
      <c r="M8877" t="s">
        <v>1954</v>
      </c>
      <c r="N8877" t="s">
        <v>1955</v>
      </c>
      <c r="O8877" t="s">
        <v>23</v>
      </c>
    </row>
    <row r="8878" spans="1:15" x14ac:dyDescent="0.25">
      <c r="A8878" t="s">
        <v>32719</v>
      </c>
      <c r="B8878" t="s">
        <v>32720</v>
      </c>
      <c r="C8878" t="s">
        <v>32721</v>
      </c>
      <c r="D8878" t="s">
        <v>18</v>
      </c>
      <c r="E8878" t="s">
        <v>32722</v>
      </c>
      <c r="F8878" t="s">
        <v>75047</v>
      </c>
      <c r="G8878" t="s">
        <v>75045</v>
      </c>
      <c r="H8878" t="s">
        <v>20</v>
      </c>
      <c r="I8878" t="s">
        <v>32723</v>
      </c>
      <c r="J8878" t="s">
        <v>32724</v>
      </c>
      <c r="K8878" t="s">
        <v>32725</v>
      </c>
      <c r="L8878" t="s">
        <v>15937</v>
      </c>
      <c r="M8878" t="s">
        <v>5482</v>
      </c>
      <c r="N8878" t="s">
        <v>5483</v>
      </c>
      <c r="O8878" t="s">
        <v>23</v>
      </c>
    </row>
    <row r="8879" spans="1:15" x14ac:dyDescent="0.25">
      <c r="A8879" t="s">
        <v>2756</v>
      </c>
      <c r="B8879" t="s">
        <v>2757</v>
      </c>
      <c r="C8879" t="s">
        <v>2758</v>
      </c>
      <c r="D8879" t="s">
        <v>18</v>
      </c>
      <c r="E8879" t="s">
        <v>2759</v>
      </c>
      <c r="F8879" t="s">
        <v>75047</v>
      </c>
      <c r="G8879" t="s">
        <v>75045</v>
      </c>
      <c r="H8879" t="s">
        <v>20</v>
      </c>
      <c r="I8879" t="s">
        <v>2760</v>
      </c>
      <c r="J8879" t="s">
        <v>2761</v>
      </c>
      <c r="K8879" t="s">
        <v>2762</v>
      </c>
      <c r="L8879" t="s">
        <v>2763</v>
      </c>
      <c r="M8879" t="s">
        <v>75046</v>
      </c>
      <c r="N8879" t="s">
        <v>22</v>
      </c>
      <c r="O8879" t="s">
        <v>23</v>
      </c>
    </row>
    <row r="8880" spans="1:15" x14ac:dyDescent="0.25">
      <c r="A8880" t="s">
        <v>21667</v>
      </c>
      <c r="B8880" t="s">
        <v>21668</v>
      </c>
      <c r="C8880" t="s">
        <v>21669</v>
      </c>
      <c r="D8880" t="s">
        <v>18</v>
      </c>
      <c r="E8880" t="s">
        <v>21670</v>
      </c>
      <c r="F8880" t="s">
        <v>75047</v>
      </c>
      <c r="G8880" t="s">
        <v>75045</v>
      </c>
      <c r="H8880" t="s">
        <v>20</v>
      </c>
      <c r="I8880" t="s">
        <v>21671</v>
      </c>
      <c r="J8880" t="s">
        <v>21672</v>
      </c>
      <c r="K8880" t="s">
        <v>21673</v>
      </c>
      <c r="L8880" t="s">
        <v>21674</v>
      </c>
      <c r="M8880" t="s">
        <v>75046</v>
      </c>
      <c r="N8880" t="s">
        <v>22</v>
      </c>
      <c r="O8880" t="s">
        <v>23</v>
      </c>
    </row>
    <row r="8881" spans="1:15" x14ac:dyDescent="0.25">
      <c r="A8881" t="s">
        <v>43678</v>
      </c>
      <c r="B8881" t="s">
        <v>43679</v>
      </c>
      <c r="C8881" t="s">
        <v>17</v>
      </c>
      <c r="D8881" t="s">
        <v>18</v>
      </c>
      <c r="E8881" t="s">
        <v>43680</v>
      </c>
      <c r="F8881" t="s">
        <v>75047</v>
      </c>
      <c r="G8881" t="s">
        <v>75045</v>
      </c>
      <c r="H8881" t="s">
        <v>20</v>
      </c>
      <c r="I8881" t="s">
        <v>43681</v>
      </c>
      <c r="J8881" t="s">
        <v>43682</v>
      </c>
      <c r="K8881" t="s">
        <v>43683</v>
      </c>
      <c r="L8881" t="s">
        <v>43684</v>
      </c>
      <c r="M8881" t="s">
        <v>11172</v>
      </c>
      <c r="N8881" t="s">
        <v>11173</v>
      </c>
      <c r="O8881" t="s">
        <v>23</v>
      </c>
    </row>
    <row r="8882" spans="1:15" x14ac:dyDescent="0.25">
      <c r="A8882" t="s">
        <v>60578</v>
      </c>
      <c r="B8882" t="s">
        <v>60579</v>
      </c>
      <c r="C8882" t="s">
        <v>17</v>
      </c>
      <c r="D8882" t="s">
        <v>18</v>
      </c>
      <c r="E8882" t="s">
        <v>60580</v>
      </c>
      <c r="F8882" t="s">
        <v>75047</v>
      </c>
      <c r="G8882" t="s">
        <v>75045</v>
      </c>
      <c r="H8882" t="s">
        <v>20</v>
      </c>
      <c r="I8882" t="s">
        <v>60581</v>
      </c>
      <c r="J8882" t="s">
        <v>60582</v>
      </c>
      <c r="K8882" t="s">
        <v>60583</v>
      </c>
      <c r="L8882" t="s">
        <v>60584</v>
      </c>
      <c r="M8882" t="s">
        <v>75046</v>
      </c>
      <c r="N8882" t="s">
        <v>22</v>
      </c>
      <c r="O8882" t="s">
        <v>23</v>
      </c>
    </row>
    <row r="8883" spans="1:15" x14ac:dyDescent="0.25">
      <c r="A8883" t="s">
        <v>12626</v>
      </c>
      <c r="B8883" t="s">
        <v>12627</v>
      </c>
      <c r="C8883" t="s">
        <v>12628</v>
      </c>
      <c r="D8883" t="s">
        <v>18</v>
      </c>
      <c r="E8883" t="s">
        <v>12629</v>
      </c>
      <c r="F8883" t="s">
        <v>75047</v>
      </c>
      <c r="G8883" t="s">
        <v>75045</v>
      </c>
      <c r="H8883" t="s">
        <v>20</v>
      </c>
      <c r="I8883" t="s">
        <v>12630</v>
      </c>
      <c r="J8883" t="s">
        <v>12631</v>
      </c>
      <c r="K8883" t="s">
        <v>12632</v>
      </c>
      <c r="L8883" t="s">
        <v>12633</v>
      </c>
      <c r="M8883" t="s">
        <v>75046</v>
      </c>
      <c r="N8883" t="s">
        <v>22</v>
      </c>
      <c r="O8883" t="s">
        <v>23</v>
      </c>
    </row>
    <row r="8884" spans="1:15" x14ac:dyDescent="0.25">
      <c r="A8884" t="s">
        <v>32748</v>
      </c>
      <c r="B8884" t="s">
        <v>32749</v>
      </c>
      <c r="C8884" t="s">
        <v>32750</v>
      </c>
      <c r="D8884" t="s">
        <v>32751</v>
      </c>
      <c r="E8884" t="s">
        <v>32752</v>
      </c>
      <c r="F8884" t="s">
        <v>75047</v>
      </c>
      <c r="G8884" t="s">
        <v>75045</v>
      </c>
      <c r="H8884" t="s">
        <v>20</v>
      </c>
      <c r="I8884" t="s">
        <v>32753</v>
      </c>
      <c r="J8884" t="s">
        <v>32754</v>
      </c>
      <c r="K8884" t="s">
        <v>32755</v>
      </c>
      <c r="L8884" t="s">
        <v>32756</v>
      </c>
      <c r="M8884" t="s">
        <v>7439</v>
      </c>
      <c r="N8884" t="s">
        <v>7440</v>
      </c>
      <c r="O8884" t="s">
        <v>23</v>
      </c>
    </row>
    <row r="8885" spans="1:15" x14ac:dyDescent="0.25">
      <c r="A8885" t="s">
        <v>11684</v>
      </c>
      <c r="B8885" t="s">
        <v>11685</v>
      </c>
      <c r="C8885" t="s">
        <v>11686</v>
      </c>
      <c r="D8885" t="s">
        <v>11687</v>
      </c>
      <c r="E8885" t="s">
        <v>11688</v>
      </c>
      <c r="F8885" t="s">
        <v>75047</v>
      </c>
      <c r="G8885" t="s">
        <v>75045</v>
      </c>
      <c r="H8885" t="s">
        <v>20</v>
      </c>
      <c r="I8885" t="s">
        <v>11689</v>
      </c>
      <c r="J8885" t="s">
        <v>11690</v>
      </c>
      <c r="K8885" t="s">
        <v>11691</v>
      </c>
      <c r="L8885" t="s">
        <v>11692</v>
      </c>
      <c r="M8885" t="s">
        <v>75046</v>
      </c>
      <c r="N8885" t="s">
        <v>22</v>
      </c>
      <c r="O8885" t="s">
        <v>23</v>
      </c>
    </row>
    <row r="8886" spans="1:15" x14ac:dyDescent="0.25">
      <c r="A8886" t="s">
        <v>31335</v>
      </c>
      <c r="B8886" t="s">
        <v>31336</v>
      </c>
      <c r="C8886" t="s">
        <v>31337</v>
      </c>
      <c r="D8886" t="s">
        <v>18</v>
      </c>
      <c r="E8886" t="s">
        <v>31338</v>
      </c>
      <c r="F8886" t="s">
        <v>75047</v>
      </c>
      <c r="G8886" t="s">
        <v>75045</v>
      </c>
      <c r="H8886" t="s">
        <v>20</v>
      </c>
      <c r="I8886" t="s">
        <v>31339</v>
      </c>
      <c r="J8886" t="s">
        <v>31340</v>
      </c>
      <c r="K8886" t="s">
        <v>31341</v>
      </c>
      <c r="L8886" t="s">
        <v>31342</v>
      </c>
      <c r="M8886" t="s">
        <v>11416</v>
      </c>
      <c r="N8886" t="s">
        <v>11417</v>
      </c>
      <c r="O8886" t="s">
        <v>23</v>
      </c>
    </row>
    <row r="8887" spans="1:15" x14ac:dyDescent="0.25">
      <c r="A8887" t="s">
        <v>29830</v>
      </c>
      <c r="B8887" t="s">
        <v>29831</v>
      </c>
      <c r="C8887" t="s">
        <v>29832</v>
      </c>
      <c r="D8887" t="s">
        <v>18</v>
      </c>
      <c r="E8887" t="s">
        <v>29833</v>
      </c>
      <c r="F8887" t="s">
        <v>75047</v>
      </c>
      <c r="G8887" t="s">
        <v>75045</v>
      </c>
      <c r="H8887" t="s">
        <v>20</v>
      </c>
      <c r="I8887" t="s">
        <v>29834</v>
      </c>
      <c r="J8887" t="s">
        <v>29835</v>
      </c>
      <c r="K8887" t="s">
        <v>29836</v>
      </c>
      <c r="L8887" t="s">
        <v>29837</v>
      </c>
      <c r="M8887" t="s">
        <v>5956</v>
      </c>
      <c r="N8887" t="s">
        <v>5957</v>
      </c>
      <c r="O8887" t="s">
        <v>23</v>
      </c>
    </row>
    <row r="8888" spans="1:15" x14ac:dyDescent="0.25">
      <c r="A8888" t="s">
        <v>17014</v>
      </c>
      <c r="B8888" t="s">
        <v>17015</v>
      </c>
      <c r="C8888" t="s">
        <v>17</v>
      </c>
      <c r="D8888" t="s">
        <v>18</v>
      </c>
      <c r="E8888" t="s">
        <v>17016</v>
      </c>
      <c r="F8888" t="s">
        <v>75047</v>
      </c>
      <c r="G8888" t="s">
        <v>75045</v>
      </c>
      <c r="H8888" t="s">
        <v>20</v>
      </c>
      <c r="I8888" t="s">
        <v>17017</v>
      </c>
      <c r="J8888" t="s">
        <v>17018</v>
      </c>
      <c r="K8888" t="s">
        <v>17019</v>
      </c>
      <c r="L8888" t="s">
        <v>17020</v>
      </c>
      <c r="M8888" t="s">
        <v>75046</v>
      </c>
      <c r="N8888" t="s">
        <v>22</v>
      </c>
      <c r="O8888" t="s">
        <v>23</v>
      </c>
    </row>
    <row r="8889" spans="1:15" x14ac:dyDescent="0.25">
      <c r="A8889" t="s">
        <v>66107</v>
      </c>
      <c r="B8889" t="s">
        <v>66108</v>
      </c>
      <c r="C8889" t="s">
        <v>66109</v>
      </c>
      <c r="D8889" t="s">
        <v>18</v>
      </c>
      <c r="E8889" t="s">
        <v>66110</v>
      </c>
      <c r="F8889" t="s">
        <v>75047</v>
      </c>
      <c r="G8889" t="s">
        <v>75045</v>
      </c>
      <c r="H8889" t="s">
        <v>20</v>
      </c>
      <c r="I8889" t="s">
        <v>66111</v>
      </c>
      <c r="J8889" t="s">
        <v>66112</v>
      </c>
      <c r="K8889" t="s">
        <v>66113</v>
      </c>
      <c r="L8889" t="s">
        <v>66114</v>
      </c>
      <c r="M8889" t="s">
        <v>148</v>
      </c>
      <c r="N8889" t="s">
        <v>149</v>
      </c>
      <c r="O8889" t="s">
        <v>23</v>
      </c>
    </row>
    <row r="8890" spans="1:15" x14ac:dyDescent="0.25">
      <c r="A8890" t="s">
        <v>32989</v>
      </c>
      <c r="B8890" t="s">
        <v>32990</v>
      </c>
      <c r="C8890" t="s">
        <v>32991</v>
      </c>
      <c r="D8890" t="s">
        <v>18</v>
      </c>
      <c r="E8890" t="s">
        <v>32992</v>
      </c>
      <c r="F8890" t="s">
        <v>75047</v>
      </c>
      <c r="G8890" t="s">
        <v>75045</v>
      </c>
      <c r="H8890" t="s">
        <v>20</v>
      </c>
      <c r="I8890" t="s">
        <v>32993</v>
      </c>
      <c r="J8890" t="s">
        <v>32994</v>
      </c>
      <c r="K8890" t="s">
        <v>32995</v>
      </c>
      <c r="L8890" t="s">
        <v>32996</v>
      </c>
      <c r="M8890" t="s">
        <v>5345</v>
      </c>
      <c r="N8890" t="s">
        <v>5346</v>
      </c>
      <c r="O8890" t="s">
        <v>23</v>
      </c>
    </row>
    <row r="8891" spans="1:15" x14ac:dyDescent="0.25">
      <c r="A8891" t="s">
        <v>72004</v>
      </c>
      <c r="B8891" t="s">
        <v>72005</v>
      </c>
      <c r="C8891" t="s">
        <v>72006</v>
      </c>
      <c r="D8891" t="s">
        <v>18</v>
      </c>
      <c r="E8891" t="s">
        <v>72007</v>
      </c>
      <c r="F8891" t="s">
        <v>75047</v>
      </c>
      <c r="G8891" t="s">
        <v>75045</v>
      </c>
      <c r="H8891" t="s">
        <v>20</v>
      </c>
      <c r="I8891" t="s">
        <v>72008</v>
      </c>
      <c r="J8891" t="s">
        <v>72009</v>
      </c>
      <c r="K8891" t="s">
        <v>72010</v>
      </c>
      <c r="L8891" t="s">
        <v>72011</v>
      </c>
      <c r="M8891" t="s">
        <v>10462</v>
      </c>
      <c r="N8891" t="s">
        <v>10463</v>
      </c>
      <c r="O8891" t="s">
        <v>23</v>
      </c>
    </row>
    <row r="8892" spans="1:15" x14ac:dyDescent="0.25">
      <c r="A8892" t="s">
        <v>66115</v>
      </c>
      <c r="B8892" t="s">
        <v>66116</v>
      </c>
      <c r="C8892" t="s">
        <v>66117</v>
      </c>
      <c r="D8892" t="s">
        <v>18</v>
      </c>
      <c r="E8892" t="s">
        <v>66118</v>
      </c>
      <c r="F8892" t="s">
        <v>75047</v>
      </c>
      <c r="G8892" t="s">
        <v>75045</v>
      </c>
      <c r="H8892" t="s">
        <v>20</v>
      </c>
      <c r="I8892" t="s">
        <v>66119</v>
      </c>
      <c r="J8892" t="s">
        <v>66120</v>
      </c>
      <c r="K8892" t="s">
        <v>66121</v>
      </c>
      <c r="L8892" t="s">
        <v>66122</v>
      </c>
      <c r="M8892" t="s">
        <v>1490</v>
      </c>
      <c r="N8892" t="s">
        <v>1491</v>
      </c>
      <c r="O8892" t="s">
        <v>23</v>
      </c>
    </row>
    <row r="8893" spans="1:15" x14ac:dyDescent="0.25">
      <c r="A8893" t="s">
        <v>73060</v>
      </c>
      <c r="B8893" t="s">
        <v>73061</v>
      </c>
      <c r="C8893" t="s">
        <v>73062</v>
      </c>
      <c r="D8893" t="s">
        <v>18</v>
      </c>
      <c r="E8893" t="s">
        <v>73063</v>
      </c>
      <c r="F8893" t="s">
        <v>75047</v>
      </c>
      <c r="G8893" t="s">
        <v>75045</v>
      </c>
      <c r="H8893" t="s">
        <v>20</v>
      </c>
      <c r="I8893" t="s">
        <v>73064</v>
      </c>
      <c r="J8893" t="s">
        <v>73065</v>
      </c>
      <c r="K8893" t="s">
        <v>73066</v>
      </c>
      <c r="L8893" t="s">
        <v>73067</v>
      </c>
      <c r="M8893" t="s">
        <v>31255</v>
      </c>
      <c r="N8893" t="s">
        <v>31256</v>
      </c>
      <c r="O8893" t="s">
        <v>23</v>
      </c>
    </row>
    <row r="8894" spans="1:15" x14ac:dyDescent="0.25">
      <c r="A8894" t="s">
        <v>20112</v>
      </c>
      <c r="B8894" t="s">
        <v>20113</v>
      </c>
      <c r="C8894" t="s">
        <v>20114</v>
      </c>
      <c r="D8894" t="s">
        <v>20115</v>
      </c>
      <c r="E8894" t="s">
        <v>20116</v>
      </c>
      <c r="F8894" t="s">
        <v>75047</v>
      </c>
      <c r="G8894" t="s">
        <v>75045</v>
      </c>
      <c r="H8894" t="s">
        <v>20</v>
      </c>
      <c r="I8894" t="s">
        <v>20117</v>
      </c>
      <c r="J8894" t="s">
        <v>20118</v>
      </c>
      <c r="K8894" t="s">
        <v>20119</v>
      </c>
      <c r="L8894" t="s">
        <v>20120</v>
      </c>
      <c r="M8894" t="s">
        <v>75046</v>
      </c>
      <c r="N8894" t="s">
        <v>22</v>
      </c>
      <c r="O8894" t="s">
        <v>23</v>
      </c>
    </row>
    <row r="8895" spans="1:15" x14ac:dyDescent="0.25">
      <c r="A8895" t="s">
        <v>45710</v>
      </c>
      <c r="B8895" t="s">
        <v>45711</v>
      </c>
      <c r="C8895" t="s">
        <v>45712</v>
      </c>
      <c r="D8895" t="s">
        <v>45713</v>
      </c>
      <c r="E8895" t="s">
        <v>45714</v>
      </c>
      <c r="F8895" t="s">
        <v>75047</v>
      </c>
      <c r="G8895" t="s">
        <v>75045</v>
      </c>
      <c r="H8895" t="s">
        <v>20</v>
      </c>
      <c r="I8895" t="s">
        <v>45715</v>
      </c>
      <c r="J8895" t="s">
        <v>45716</v>
      </c>
      <c r="K8895" t="s">
        <v>45717</v>
      </c>
      <c r="L8895" t="s">
        <v>45718</v>
      </c>
      <c r="M8895" t="s">
        <v>13434</v>
      </c>
      <c r="N8895" t="s">
        <v>13435</v>
      </c>
      <c r="O8895" t="s">
        <v>23</v>
      </c>
    </row>
    <row r="8896" spans="1:15" x14ac:dyDescent="0.25">
      <c r="A8896" t="s">
        <v>63267</v>
      </c>
      <c r="B8896" t="s">
        <v>63268</v>
      </c>
      <c r="C8896" t="s">
        <v>63269</v>
      </c>
      <c r="D8896" t="s">
        <v>18</v>
      </c>
      <c r="E8896" t="s">
        <v>63270</v>
      </c>
      <c r="F8896" t="s">
        <v>75047</v>
      </c>
      <c r="G8896" t="s">
        <v>75045</v>
      </c>
      <c r="H8896" t="s">
        <v>20</v>
      </c>
      <c r="I8896" t="s">
        <v>63271</v>
      </c>
      <c r="J8896" t="s">
        <v>63272</v>
      </c>
      <c r="K8896" t="s">
        <v>63273</v>
      </c>
      <c r="L8896" t="s">
        <v>63274</v>
      </c>
      <c r="M8896" t="s">
        <v>75046</v>
      </c>
      <c r="N8896" t="s">
        <v>22</v>
      </c>
      <c r="O8896" t="s">
        <v>23</v>
      </c>
    </row>
    <row r="8897" spans="1:15" x14ac:dyDescent="0.25">
      <c r="A8897" t="s">
        <v>40202</v>
      </c>
      <c r="B8897" t="s">
        <v>40203</v>
      </c>
      <c r="C8897" t="s">
        <v>17</v>
      </c>
      <c r="D8897" t="s">
        <v>18</v>
      </c>
      <c r="E8897" t="s">
        <v>40204</v>
      </c>
      <c r="F8897" t="s">
        <v>75047</v>
      </c>
      <c r="G8897" t="s">
        <v>75045</v>
      </c>
      <c r="H8897" t="s">
        <v>20</v>
      </c>
      <c r="I8897" t="s">
        <v>40205</v>
      </c>
      <c r="J8897" t="s">
        <v>40206</v>
      </c>
      <c r="K8897" t="s">
        <v>40207</v>
      </c>
      <c r="L8897" t="s">
        <v>40208</v>
      </c>
      <c r="M8897" t="s">
        <v>289</v>
      </c>
      <c r="N8897" t="s">
        <v>290</v>
      </c>
      <c r="O8897" t="s">
        <v>23</v>
      </c>
    </row>
    <row r="8898" spans="1:15" x14ac:dyDescent="0.25">
      <c r="A8898" t="s">
        <v>7734</v>
      </c>
      <c r="B8898" t="s">
        <v>7735</v>
      </c>
      <c r="C8898" t="s">
        <v>17</v>
      </c>
      <c r="D8898" t="s">
        <v>18</v>
      </c>
      <c r="E8898" t="s">
        <v>7736</v>
      </c>
      <c r="F8898" t="s">
        <v>75047</v>
      </c>
      <c r="G8898" t="s">
        <v>75045</v>
      </c>
      <c r="H8898" t="s">
        <v>20</v>
      </c>
      <c r="I8898" t="s">
        <v>7737</v>
      </c>
      <c r="J8898" t="s">
        <v>7738</v>
      </c>
      <c r="K8898" t="s">
        <v>7739</v>
      </c>
      <c r="L8898" t="s">
        <v>7740</v>
      </c>
      <c r="M8898" t="s">
        <v>2418</v>
      </c>
      <c r="N8898" t="s">
        <v>2419</v>
      </c>
      <c r="O8898" t="s">
        <v>23</v>
      </c>
    </row>
    <row r="8899" spans="1:15" x14ac:dyDescent="0.25">
      <c r="A8899" t="s">
        <v>33798</v>
      </c>
      <c r="B8899" t="s">
        <v>33799</v>
      </c>
      <c r="C8899" t="s">
        <v>33800</v>
      </c>
      <c r="D8899" t="s">
        <v>18</v>
      </c>
      <c r="E8899" t="s">
        <v>33801</v>
      </c>
      <c r="F8899" t="s">
        <v>75047</v>
      </c>
      <c r="G8899" t="s">
        <v>75045</v>
      </c>
      <c r="H8899" t="s">
        <v>20</v>
      </c>
      <c r="I8899" t="s">
        <v>33802</v>
      </c>
      <c r="J8899" t="s">
        <v>33803</v>
      </c>
      <c r="K8899" t="s">
        <v>33804</v>
      </c>
      <c r="L8899" t="s">
        <v>25034</v>
      </c>
      <c r="M8899" t="s">
        <v>1095</v>
      </c>
      <c r="N8899" t="s">
        <v>1096</v>
      </c>
      <c r="O8899" t="s">
        <v>23</v>
      </c>
    </row>
    <row r="8900" spans="1:15" x14ac:dyDescent="0.25">
      <c r="A8900" t="s">
        <v>44342</v>
      </c>
      <c r="B8900" t="s">
        <v>44343</v>
      </c>
      <c r="C8900" t="s">
        <v>44344</v>
      </c>
      <c r="D8900" t="s">
        <v>44345</v>
      </c>
      <c r="E8900" t="s">
        <v>44346</v>
      </c>
      <c r="F8900" t="s">
        <v>75047</v>
      </c>
      <c r="G8900" t="s">
        <v>75045</v>
      </c>
      <c r="H8900" t="s">
        <v>20</v>
      </c>
      <c r="I8900" t="s">
        <v>44347</v>
      </c>
      <c r="J8900" t="s">
        <v>44348</v>
      </c>
      <c r="K8900" t="s">
        <v>44349</v>
      </c>
      <c r="L8900" t="s">
        <v>44350</v>
      </c>
      <c r="M8900" t="s">
        <v>75046</v>
      </c>
      <c r="N8900" t="s">
        <v>22</v>
      </c>
      <c r="O8900" t="s">
        <v>23</v>
      </c>
    </row>
    <row r="8901" spans="1:15" x14ac:dyDescent="0.25">
      <c r="A8901" t="s">
        <v>74286</v>
      </c>
      <c r="B8901" t="s">
        <v>74287</v>
      </c>
      <c r="C8901" t="s">
        <v>74288</v>
      </c>
      <c r="D8901" t="s">
        <v>18</v>
      </c>
      <c r="E8901" t="s">
        <v>74289</v>
      </c>
      <c r="F8901" t="s">
        <v>75047</v>
      </c>
      <c r="G8901" t="s">
        <v>75045</v>
      </c>
      <c r="H8901" t="s">
        <v>20</v>
      </c>
      <c r="I8901" t="s">
        <v>74290</v>
      </c>
      <c r="J8901" t="s">
        <v>74291</v>
      </c>
      <c r="K8901" t="s">
        <v>74292</v>
      </c>
      <c r="L8901" t="s">
        <v>74293</v>
      </c>
      <c r="M8901" t="s">
        <v>25592</v>
      </c>
      <c r="N8901" t="s">
        <v>25593</v>
      </c>
      <c r="O8901" t="s">
        <v>23</v>
      </c>
    </row>
    <row r="8902" spans="1:15" x14ac:dyDescent="0.25">
      <c r="A8902" t="s">
        <v>15743</v>
      </c>
      <c r="B8902" t="s">
        <v>15744</v>
      </c>
      <c r="C8902" t="s">
        <v>15745</v>
      </c>
      <c r="D8902" t="s">
        <v>18</v>
      </c>
      <c r="E8902" t="s">
        <v>15746</v>
      </c>
      <c r="F8902" t="s">
        <v>75047</v>
      </c>
      <c r="G8902" t="s">
        <v>75045</v>
      </c>
      <c r="H8902" t="s">
        <v>20</v>
      </c>
      <c r="I8902" t="s">
        <v>15747</v>
      </c>
      <c r="J8902" t="s">
        <v>15748</v>
      </c>
      <c r="K8902" t="s">
        <v>15749</v>
      </c>
      <c r="L8902" t="s">
        <v>15750</v>
      </c>
      <c r="M8902" t="s">
        <v>75046</v>
      </c>
      <c r="N8902" t="s">
        <v>22</v>
      </c>
      <c r="O8902" t="s">
        <v>23</v>
      </c>
    </row>
    <row r="8903" spans="1:15" x14ac:dyDescent="0.25">
      <c r="A8903" t="s">
        <v>8353</v>
      </c>
      <c r="B8903" t="s">
        <v>8354</v>
      </c>
      <c r="C8903" t="s">
        <v>17</v>
      </c>
      <c r="D8903" t="s">
        <v>18</v>
      </c>
      <c r="E8903" t="s">
        <v>8355</v>
      </c>
      <c r="F8903" t="s">
        <v>75047</v>
      </c>
      <c r="G8903" t="s">
        <v>75045</v>
      </c>
      <c r="H8903" t="s">
        <v>20</v>
      </c>
      <c r="I8903" t="s">
        <v>8356</v>
      </c>
      <c r="J8903" t="s">
        <v>8357</v>
      </c>
      <c r="K8903" t="s">
        <v>8358</v>
      </c>
      <c r="L8903" t="s">
        <v>8359</v>
      </c>
      <c r="M8903" t="s">
        <v>75046</v>
      </c>
      <c r="N8903" t="s">
        <v>22</v>
      </c>
      <c r="O8903" t="s">
        <v>23</v>
      </c>
    </row>
    <row r="8904" spans="1:15" x14ac:dyDescent="0.25">
      <c r="A8904" t="s">
        <v>41637</v>
      </c>
      <c r="B8904" t="s">
        <v>41638</v>
      </c>
      <c r="C8904" t="s">
        <v>41639</v>
      </c>
      <c r="D8904" t="s">
        <v>18</v>
      </c>
      <c r="E8904" t="s">
        <v>41640</v>
      </c>
      <c r="F8904" t="s">
        <v>75047</v>
      </c>
      <c r="G8904" t="s">
        <v>75045</v>
      </c>
      <c r="H8904" t="s">
        <v>20</v>
      </c>
      <c r="I8904" t="s">
        <v>41641</v>
      </c>
      <c r="J8904" t="s">
        <v>41642</v>
      </c>
      <c r="K8904" t="s">
        <v>41643</v>
      </c>
      <c r="L8904" t="s">
        <v>41644</v>
      </c>
      <c r="M8904" t="s">
        <v>75046</v>
      </c>
      <c r="N8904" t="s">
        <v>22</v>
      </c>
      <c r="O8904" t="s">
        <v>23</v>
      </c>
    </row>
    <row r="8905" spans="1:15" x14ac:dyDescent="0.25">
      <c r="A8905" t="s">
        <v>15728</v>
      </c>
      <c r="B8905" t="s">
        <v>15729</v>
      </c>
      <c r="C8905" t="s">
        <v>17</v>
      </c>
      <c r="D8905" t="s">
        <v>18</v>
      </c>
      <c r="E8905" t="s">
        <v>15730</v>
      </c>
      <c r="F8905" t="s">
        <v>75047</v>
      </c>
      <c r="G8905" t="s">
        <v>75045</v>
      </c>
      <c r="H8905" t="s">
        <v>20</v>
      </c>
      <c r="I8905" t="s">
        <v>15731</v>
      </c>
      <c r="J8905" t="s">
        <v>15732</v>
      </c>
      <c r="K8905" t="s">
        <v>15733</v>
      </c>
      <c r="L8905" t="s">
        <v>15734</v>
      </c>
      <c r="M8905" t="s">
        <v>75046</v>
      </c>
      <c r="N8905" t="s">
        <v>22</v>
      </c>
      <c r="O8905" t="s">
        <v>23</v>
      </c>
    </row>
    <row r="8906" spans="1:15" x14ac:dyDescent="0.25">
      <c r="A8906" t="s">
        <v>72310</v>
      </c>
      <c r="B8906" t="s">
        <v>72311</v>
      </c>
      <c r="C8906" t="s">
        <v>72312</v>
      </c>
      <c r="D8906" t="s">
        <v>18</v>
      </c>
      <c r="E8906" t="s">
        <v>72313</v>
      </c>
      <c r="F8906" t="s">
        <v>75047</v>
      </c>
      <c r="G8906" t="s">
        <v>75045</v>
      </c>
      <c r="H8906" t="s">
        <v>20</v>
      </c>
      <c r="I8906" t="s">
        <v>72314</v>
      </c>
      <c r="J8906" t="s">
        <v>72315</v>
      </c>
      <c r="K8906" t="s">
        <v>72316</v>
      </c>
      <c r="L8906" t="s">
        <v>72317</v>
      </c>
      <c r="M8906" t="s">
        <v>15225</v>
      </c>
      <c r="N8906" t="s">
        <v>15226</v>
      </c>
      <c r="O8906" t="s">
        <v>23</v>
      </c>
    </row>
    <row r="8907" spans="1:15" x14ac:dyDescent="0.25">
      <c r="A8907" t="s">
        <v>66526</v>
      </c>
      <c r="B8907" t="s">
        <v>66527</v>
      </c>
      <c r="C8907" t="s">
        <v>66528</v>
      </c>
      <c r="D8907" t="s">
        <v>18</v>
      </c>
      <c r="E8907" t="s">
        <v>66529</v>
      </c>
      <c r="F8907" t="s">
        <v>75047</v>
      </c>
      <c r="G8907" t="s">
        <v>75045</v>
      </c>
      <c r="H8907" t="s">
        <v>20</v>
      </c>
      <c r="I8907" t="s">
        <v>66530</v>
      </c>
      <c r="J8907" t="s">
        <v>66531</v>
      </c>
      <c r="K8907" t="s">
        <v>66532</v>
      </c>
      <c r="L8907" t="s">
        <v>66533</v>
      </c>
      <c r="M8907" t="s">
        <v>75046</v>
      </c>
      <c r="N8907" t="s">
        <v>22</v>
      </c>
      <c r="O8907" t="s">
        <v>23</v>
      </c>
    </row>
    <row r="8908" spans="1:15" x14ac:dyDescent="0.25">
      <c r="A8908" t="s">
        <v>5433</v>
      </c>
      <c r="B8908" t="s">
        <v>5434</v>
      </c>
      <c r="C8908" t="s">
        <v>5435</v>
      </c>
      <c r="D8908" t="s">
        <v>18</v>
      </c>
      <c r="E8908" t="s">
        <v>5436</v>
      </c>
      <c r="F8908" t="s">
        <v>75047</v>
      </c>
      <c r="G8908" t="s">
        <v>75045</v>
      </c>
      <c r="H8908" t="s">
        <v>20</v>
      </c>
      <c r="I8908" t="s">
        <v>5437</v>
      </c>
      <c r="J8908" t="s">
        <v>5438</v>
      </c>
      <c r="K8908" t="s">
        <v>5439</v>
      </c>
      <c r="L8908" t="s">
        <v>5440</v>
      </c>
      <c r="M8908" t="s">
        <v>75046</v>
      </c>
      <c r="N8908" t="s">
        <v>22</v>
      </c>
      <c r="O8908" t="s">
        <v>23</v>
      </c>
    </row>
    <row r="8909" spans="1:15" x14ac:dyDescent="0.25">
      <c r="A8909" t="s">
        <v>36335</v>
      </c>
      <c r="B8909" t="s">
        <v>36336</v>
      </c>
      <c r="C8909" t="s">
        <v>36337</v>
      </c>
      <c r="D8909" t="s">
        <v>36338</v>
      </c>
      <c r="E8909" t="s">
        <v>36339</v>
      </c>
      <c r="F8909" t="s">
        <v>75047</v>
      </c>
      <c r="G8909" t="s">
        <v>75045</v>
      </c>
      <c r="H8909" t="s">
        <v>20</v>
      </c>
      <c r="I8909" t="s">
        <v>36340</v>
      </c>
      <c r="J8909" t="s">
        <v>36341</v>
      </c>
      <c r="K8909" t="s">
        <v>36342</v>
      </c>
      <c r="L8909" t="s">
        <v>36343</v>
      </c>
      <c r="M8909" t="s">
        <v>26943</v>
      </c>
      <c r="N8909" t="s">
        <v>26944</v>
      </c>
      <c r="O8909" t="s">
        <v>23</v>
      </c>
    </row>
    <row r="8910" spans="1:15" x14ac:dyDescent="0.25">
      <c r="A8910" t="s">
        <v>9635</v>
      </c>
      <c r="B8910" t="s">
        <v>9636</v>
      </c>
      <c r="C8910" t="s">
        <v>9637</v>
      </c>
      <c r="D8910" t="s">
        <v>9638</v>
      </c>
      <c r="E8910" t="s">
        <v>9639</v>
      </c>
      <c r="F8910" t="s">
        <v>75047</v>
      </c>
      <c r="G8910" t="s">
        <v>75045</v>
      </c>
      <c r="H8910" t="s">
        <v>20</v>
      </c>
      <c r="I8910" t="s">
        <v>9640</v>
      </c>
      <c r="J8910" t="s">
        <v>9641</v>
      </c>
      <c r="K8910" t="s">
        <v>9642</v>
      </c>
      <c r="L8910" t="s">
        <v>9643</v>
      </c>
      <c r="M8910" t="s">
        <v>9644</v>
      </c>
      <c r="N8910" t="s">
        <v>9645</v>
      </c>
      <c r="O8910" t="s">
        <v>23</v>
      </c>
    </row>
    <row r="8911" spans="1:15" x14ac:dyDescent="0.25">
      <c r="A8911" t="s">
        <v>631</v>
      </c>
      <c r="B8911" t="s">
        <v>632</v>
      </c>
      <c r="C8911" t="s">
        <v>633</v>
      </c>
      <c r="D8911" t="s">
        <v>18</v>
      </c>
      <c r="E8911" t="s">
        <v>634</v>
      </c>
      <c r="F8911" t="s">
        <v>75047</v>
      </c>
      <c r="G8911" t="s">
        <v>75045</v>
      </c>
      <c r="H8911" t="s">
        <v>20</v>
      </c>
      <c r="I8911" t="s">
        <v>635</v>
      </c>
      <c r="J8911">
        <v>0</v>
      </c>
      <c r="K8911" t="e">
        <f>-inf</f>
        <v>#NAME?</v>
      </c>
      <c r="L8911" t="e">
        <f>-nan</f>
        <v>#NAME?</v>
      </c>
      <c r="M8911" t="s">
        <v>629</v>
      </c>
      <c r="N8911" t="s">
        <v>630</v>
      </c>
      <c r="O8911" t="s">
        <v>23</v>
      </c>
    </row>
    <row r="8912" spans="1:15" x14ac:dyDescent="0.25">
      <c r="A8912" t="s">
        <v>70541</v>
      </c>
      <c r="B8912" t="s">
        <v>70542</v>
      </c>
      <c r="C8912" t="s">
        <v>70543</v>
      </c>
      <c r="D8912" t="s">
        <v>18</v>
      </c>
      <c r="E8912" t="s">
        <v>70544</v>
      </c>
      <c r="F8912" t="s">
        <v>75047</v>
      </c>
      <c r="G8912" t="s">
        <v>75045</v>
      </c>
      <c r="H8912" t="s">
        <v>20</v>
      </c>
      <c r="I8912" t="s">
        <v>70545</v>
      </c>
      <c r="J8912" t="s">
        <v>70546</v>
      </c>
      <c r="K8912" t="s">
        <v>70547</v>
      </c>
      <c r="L8912" t="s">
        <v>70548</v>
      </c>
      <c r="M8912" t="s">
        <v>11783</v>
      </c>
      <c r="N8912" t="s">
        <v>11784</v>
      </c>
      <c r="O8912" t="s">
        <v>23</v>
      </c>
    </row>
    <row r="8913" spans="1:15" x14ac:dyDescent="0.25">
      <c r="A8913" t="s">
        <v>8625</v>
      </c>
      <c r="B8913" t="s">
        <v>8626</v>
      </c>
      <c r="C8913" t="s">
        <v>8627</v>
      </c>
      <c r="D8913" t="s">
        <v>18</v>
      </c>
      <c r="E8913" t="s">
        <v>8628</v>
      </c>
      <c r="F8913" t="s">
        <v>75047</v>
      </c>
      <c r="G8913" t="s">
        <v>75045</v>
      </c>
      <c r="H8913" t="s">
        <v>20</v>
      </c>
      <c r="I8913" t="s">
        <v>8629</v>
      </c>
      <c r="J8913" t="s">
        <v>8630</v>
      </c>
      <c r="K8913" t="s">
        <v>8623</v>
      </c>
      <c r="L8913" t="s">
        <v>8631</v>
      </c>
      <c r="M8913" t="s">
        <v>75046</v>
      </c>
      <c r="N8913" t="s">
        <v>22</v>
      </c>
      <c r="O8913" t="s">
        <v>23</v>
      </c>
    </row>
    <row r="8914" spans="1:15" x14ac:dyDescent="0.25">
      <c r="A8914" t="s">
        <v>46271</v>
      </c>
      <c r="B8914" t="s">
        <v>46272</v>
      </c>
      <c r="C8914" t="s">
        <v>46273</v>
      </c>
      <c r="D8914" t="s">
        <v>18</v>
      </c>
      <c r="E8914" t="s">
        <v>46274</v>
      </c>
      <c r="F8914" t="s">
        <v>75047</v>
      </c>
      <c r="G8914" t="s">
        <v>75045</v>
      </c>
      <c r="H8914" t="s">
        <v>20</v>
      </c>
      <c r="I8914" t="s">
        <v>46275</v>
      </c>
      <c r="J8914" t="s">
        <v>46276</v>
      </c>
      <c r="K8914" t="s">
        <v>46277</v>
      </c>
      <c r="L8914" t="s">
        <v>46278</v>
      </c>
      <c r="M8914" t="s">
        <v>912</v>
      </c>
      <c r="N8914" t="s">
        <v>913</v>
      </c>
      <c r="O8914" t="s">
        <v>23</v>
      </c>
    </row>
    <row r="8915" spans="1:15" x14ac:dyDescent="0.25">
      <c r="A8915" t="s">
        <v>69933</v>
      </c>
      <c r="B8915" t="s">
        <v>69934</v>
      </c>
      <c r="C8915" t="s">
        <v>69935</v>
      </c>
      <c r="D8915" t="s">
        <v>69936</v>
      </c>
      <c r="E8915" t="s">
        <v>69937</v>
      </c>
      <c r="F8915" t="s">
        <v>75047</v>
      </c>
      <c r="G8915" t="s">
        <v>75045</v>
      </c>
      <c r="H8915" t="s">
        <v>20</v>
      </c>
      <c r="I8915" t="s">
        <v>69938</v>
      </c>
      <c r="J8915" t="s">
        <v>69939</v>
      </c>
      <c r="K8915" t="s">
        <v>69940</v>
      </c>
      <c r="L8915" t="s">
        <v>69941</v>
      </c>
      <c r="M8915" t="s">
        <v>912</v>
      </c>
      <c r="N8915" t="s">
        <v>913</v>
      </c>
      <c r="O8915" t="s">
        <v>23</v>
      </c>
    </row>
    <row r="8916" spans="1:15" x14ac:dyDescent="0.25">
      <c r="A8916" t="s">
        <v>50186</v>
      </c>
      <c r="B8916" t="s">
        <v>50187</v>
      </c>
      <c r="C8916" t="s">
        <v>50188</v>
      </c>
      <c r="D8916" t="s">
        <v>18</v>
      </c>
      <c r="E8916" t="s">
        <v>50189</v>
      </c>
      <c r="F8916" t="s">
        <v>75047</v>
      </c>
      <c r="G8916" t="s">
        <v>75045</v>
      </c>
      <c r="H8916" t="s">
        <v>20</v>
      </c>
      <c r="I8916" t="s">
        <v>50190</v>
      </c>
      <c r="J8916" t="s">
        <v>50191</v>
      </c>
      <c r="K8916" t="s">
        <v>50192</v>
      </c>
      <c r="L8916" t="s">
        <v>50193</v>
      </c>
      <c r="M8916" t="s">
        <v>75046</v>
      </c>
      <c r="N8916" t="s">
        <v>22</v>
      </c>
      <c r="O8916" t="s">
        <v>23</v>
      </c>
    </row>
    <row r="8917" spans="1:15" x14ac:dyDescent="0.25">
      <c r="A8917" t="s">
        <v>33421</v>
      </c>
      <c r="B8917" t="s">
        <v>33422</v>
      </c>
      <c r="C8917" t="s">
        <v>33423</v>
      </c>
      <c r="D8917" t="s">
        <v>18</v>
      </c>
      <c r="E8917" t="s">
        <v>33424</v>
      </c>
      <c r="F8917" t="s">
        <v>75047</v>
      </c>
      <c r="G8917" t="s">
        <v>75045</v>
      </c>
      <c r="H8917" t="s">
        <v>20</v>
      </c>
      <c r="I8917" t="s">
        <v>33425</v>
      </c>
      <c r="J8917" t="s">
        <v>33426</v>
      </c>
      <c r="K8917" t="s">
        <v>33427</v>
      </c>
      <c r="L8917" t="s">
        <v>33428</v>
      </c>
      <c r="M8917" t="s">
        <v>19615</v>
      </c>
      <c r="N8917" t="s">
        <v>19616</v>
      </c>
      <c r="O8917" t="s">
        <v>23</v>
      </c>
    </row>
    <row r="8918" spans="1:15" x14ac:dyDescent="0.25">
      <c r="A8918" t="s">
        <v>66305</v>
      </c>
      <c r="B8918" t="s">
        <v>66306</v>
      </c>
      <c r="C8918" t="s">
        <v>66307</v>
      </c>
      <c r="D8918" t="s">
        <v>66308</v>
      </c>
      <c r="E8918" t="s">
        <v>66309</v>
      </c>
      <c r="F8918" t="s">
        <v>75047</v>
      </c>
      <c r="G8918" t="s">
        <v>75045</v>
      </c>
      <c r="H8918" t="s">
        <v>20</v>
      </c>
      <c r="I8918" t="s">
        <v>66310</v>
      </c>
      <c r="J8918" t="s">
        <v>66311</v>
      </c>
      <c r="K8918" t="s">
        <v>66312</v>
      </c>
      <c r="L8918" t="s">
        <v>66313</v>
      </c>
      <c r="M8918" t="s">
        <v>75046</v>
      </c>
      <c r="N8918" t="s">
        <v>22</v>
      </c>
      <c r="O8918" t="s">
        <v>23</v>
      </c>
    </row>
    <row r="8919" spans="1:15" x14ac:dyDescent="0.25">
      <c r="A8919" t="s">
        <v>57985</v>
      </c>
      <c r="B8919" t="s">
        <v>57986</v>
      </c>
      <c r="C8919" t="s">
        <v>17</v>
      </c>
      <c r="D8919" t="s">
        <v>18</v>
      </c>
      <c r="E8919" t="s">
        <v>57987</v>
      </c>
      <c r="F8919" t="s">
        <v>75047</v>
      </c>
      <c r="G8919" t="s">
        <v>75045</v>
      </c>
      <c r="H8919" t="s">
        <v>20</v>
      </c>
      <c r="I8919" t="s">
        <v>32852</v>
      </c>
      <c r="J8919" t="s">
        <v>57988</v>
      </c>
      <c r="K8919" t="s">
        <v>57989</v>
      </c>
      <c r="L8919" t="s">
        <v>57990</v>
      </c>
      <c r="M8919" t="s">
        <v>3830</v>
      </c>
      <c r="N8919" t="s">
        <v>3831</v>
      </c>
      <c r="O8919" t="s">
        <v>23</v>
      </c>
    </row>
    <row r="8920" spans="1:15" x14ac:dyDescent="0.25">
      <c r="A8920" t="s">
        <v>56571</v>
      </c>
      <c r="B8920" t="s">
        <v>56572</v>
      </c>
      <c r="C8920" t="s">
        <v>56573</v>
      </c>
      <c r="D8920" t="s">
        <v>18</v>
      </c>
      <c r="E8920" t="s">
        <v>56574</v>
      </c>
      <c r="F8920" t="s">
        <v>75047</v>
      </c>
      <c r="G8920" t="s">
        <v>75045</v>
      </c>
      <c r="H8920" t="s">
        <v>20</v>
      </c>
      <c r="I8920" t="s">
        <v>56575</v>
      </c>
      <c r="J8920" t="s">
        <v>56576</v>
      </c>
      <c r="K8920" t="s">
        <v>56577</v>
      </c>
      <c r="L8920" t="s">
        <v>56578</v>
      </c>
      <c r="M8920" t="s">
        <v>345</v>
      </c>
      <c r="N8920" t="s">
        <v>346</v>
      </c>
      <c r="O8920" t="s">
        <v>23</v>
      </c>
    </row>
    <row r="8921" spans="1:15" x14ac:dyDescent="0.25">
      <c r="A8921" t="s">
        <v>29529</v>
      </c>
      <c r="B8921" t="s">
        <v>29530</v>
      </c>
      <c r="C8921" t="s">
        <v>17</v>
      </c>
      <c r="D8921" t="s">
        <v>18</v>
      </c>
      <c r="E8921" t="s">
        <v>29531</v>
      </c>
      <c r="F8921" t="s">
        <v>75047</v>
      </c>
      <c r="G8921" t="s">
        <v>75045</v>
      </c>
      <c r="H8921" t="s">
        <v>20</v>
      </c>
      <c r="I8921" t="s">
        <v>29532</v>
      </c>
      <c r="J8921" t="s">
        <v>21155</v>
      </c>
      <c r="K8921" t="s">
        <v>29533</v>
      </c>
      <c r="L8921" t="s">
        <v>29534</v>
      </c>
      <c r="M8921" t="s">
        <v>28548</v>
      </c>
      <c r="N8921" t="s">
        <v>28549</v>
      </c>
      <c r="O8921" t="s">
        <v>23</v>
      </c>
    </row>
    <row r="8922" spans="1:15" x14ac:dyDescent="0.25">
      <c r="A8922" t="s">
        <v>61701</v>
      </c>
      <c r="B8922" t="s">
        <v>61702</v>
      </c>
      <c r="C8922" t="s">
        <v>61703</v>
      </c>
      <c r="D8922" t="s">
        <v>18</v>
      </c>
      <c r="E8922" t="s">
        <v>61704</v>
      </c>
      <c r="F8922" t="s">
        <v>75047</v>
      </c>
      <c r="G8922" t="s">
        <v>75045</v>
      </c>
      <c r="H8922" t="s">
        <v>20</v>
      </c>
      <c r="I8922" t="s">
        <v>61705</v>
      </c>
      <c r="J8922" t="s">
        <v>61706</v>
      </c>
      <c r="K8922" t="s">
        <v>61707</v>
      </c>
      <c r="L8922" t="s">
        <v>61708</v>
      </c>
      <c r="M8922" t="s">
        <v>75046</v>
      </c>
      <c r="N8922" t="s">
        <v>22</v>
      </c>
      <c r="O8922" t="s">
        <v>23</v>
      </c>
    </row>
    <row r="8923" spans="1:15" x14ac:dyDescent="0.25">
      <c r="A8923" t="s">
        <v>49779</v>
      </c>
      <c r="B8923" t="s">
        <v>49780</v>
      </c>
      <c r="C8923" t="s">
        <v>49781</v>
      </c>
      <c r="D8923" t="s">
        <v>49782</v>
      </c>
      <c r="E8923" t="s">
        <v>49783</v>
      </c>
      <c r="F8923" t="s">
        <v>75047</v>
      </c>
      <c r="G8923" t="s">
        <v>75045</v>
      </c>
      <c r="H8923" t="s">
        <v>20</v>
      </c>
      <c r="I8923" t="s">
        <v>49784</v>
      </c>
      <c r="J8923" t="s">
        <v>49785</v>
      </c>
      <c r="K8923" t="s">
        <v>49786</v>
      </c>
      <c r="L8923" t="s">
        <v>49787</v>
      </c>
      <c r="M8923" t="s">
        <v>46</v>
      </c>
      <c r="N8923" t="s">
        <v>47</v>
      </c>
      <c r="O8923" t="s">
        <v>23</v>
      </c>
    </row>
    <row r="8924" spans="1:15" x14ac:dyDescent="0.25">
      <c r="A8924" t="s">
        <v>7375</v>
      </c>
      <c r="B8924" t="s">
        <v>7376</v>
      </c>
      <c r="C8924" t="s">
        <v>7377</v>
      </c>
      <c r="D8924" t="s">
        <v>18</v>
      </c>
      <c r="E8924" t="s">
        <v>7378</v>
      </c>
      <c r="F8924" t="s">
        <v>75047</v>
      </c>
      <c r="G8924" t="s">
        <v>75045</v>
      </c>
      <c r="H8924" t="s">
        <v>20</v>
      </c>
      <c r="I8924" t="s">
        <v>7379</v>
      </c>
      <c r="J8924" t="s">
        <v>7380</v>
      </c>
      <c r="K8924" t="s">
        <v>7381</v>
      </c>
      <c r="L8924" t="s">
        <v>7382</v>
      </c>
      <c r="M8924" t="s">
        <v>75046</v>
      </c>
      <c r="N8924" t="s">
        <v>22</v>
      </c>
      <c r="O8924" t="s">
        <v>23</v>
      </c>
    </row>
    <row r="8925" spans="1:15" x14ac:dyDescent="0.25">
      <c r="A8925" t="s">
        <v>55571</v>
      </c>
      <c r="B8925" t="s">
        <v>55572</v>
      </c>
      <c r="C8925" t="s">
        <v>55573</v>
      </c>
      <c r="D8925" t="s">
        <v>18</v>
      </c>
      <c r="E8925" t="s">
        <v>55574</v>
      </c>
      <c r="F8925" t="s">
        <v>75047</v>
      </c>
      <c r="G8925" t="s">
        <v>75045</v>
      </c>
      <c r="H8925" t="s">
        <v>20</v>
      </c>
      <c r="I8925" t="s">
        <v>55575</v>
      </c>
      <c r="J8925" t="s">
        <v>55576</v>
      </c>
      <c r="K8925" t="s">
        <v>55577</v>
      </c>
      <c r="L8925" t="s">
        <v>55578</v>
      </c>
      <c r="M8925" t="s">
        <v>75046</v>
      </c>
      <c r="N8925" t="s">
        <v>22</v>
      </c>
      <c r="O8925" t="s">
        <v>23</v>
      </c>
    </row>
    <row r="8926" spans="1:15" x14ac:dyDescent="0.25">
      <c r="A8926" t="s">
        <v>66629</v>
      </c>
      <c r="B8926" t="s">
        <v>66630</v>
      </c>
      <c r="C8926" t="s">
        <v>66631</v>
      </c>
      <c r="D8926" t="s">
        <v>18</v>
      </c>
      <c r="E8926" t="s">
        <v>66632</v>
      </c>
      <c r="F8926" t="s">
        <v>75047</v>
      </c>
      <c r="G8926" t="s">
        <v>75045</v>
      </c>
      <c r="H8926" t="s">
        <v>20</v>
      </c>
      <c r="I8926" t="s">
        <v>66633</v>
      </c>
      <c r="J8926" t="s">
        <v>66634</v>
      </c>
      <c r="K8926" t="s">
        <v>66635</v>
      </c>
      <c r="L8926" t="s">
        <v>65172</v>
      </c>
      <c r="M8926" t="s">
        <v>34</v>
      </c>
      <c r="N8926" t="s">
        <v>35</v>
      </c>
      <c r="O8926" t="s">
        <v>23</v>
      </c>
    </row>
    <row r="8927" spans="1:15" x14ac:dyDescent="0.25">
      <c r="A8927" t="s">
        <v>46889</v>
      </c>
      <c r="B8927" t="s">
        <v>46890</v>
      </c>
      <c r="C8927" t="s">
        <v>46891</v>
      </c>
      <c r="D8927" t="s">
        <v>18</v>
      </c>
      <c r="E8927" t="s">
        <v>46892</v>
      </c>
      <c r="F8927" t="s">
        <v>75047</v>
      </c>
      <c r="G8927" t="s">
        <v>75045</v>
      </c>
      <c r="H8927" t="s">
        <v>20</v>
      </c>
      <c r="I8927" t="s">
        <v>46893</v>
      </c>
      <c r="J8927" t="s">
        <v>46894</v>
      </c>
      <c r="K8927" t="s">
        <v>46895</v>
      </c>
      <c r="L8927" t="s">
        <v>46896</v>
      </c>
      <c r="M8927" t="s">
        <v>75046</v>
      </c>
      <c r="N8927" t="s">
        <v>22</v>
      </c>
      <c r="O8927" t="s">
        <v>23</v>
      </c>
    </row>
    <row r="8928" spans="1:15" x14ac:dyDescent="0.25">
      <c r="A8928" t="s">
        <v>12881</v>
      </c>
      <c r="B8928" t="s">
        <v>12882</v>
      </c>
      <c r="C8928" t="s">
        <v>12883</v>
      </c>
      <c r="D8928" t="s">
        <v>18</v>
      </c>
      <c r="E8928" t="s">
        <v>12884</v>
      </c>
      <c r="F8928" t="s">
        <v>75047</v>
      </c>
      <c r="G8928" t="s">
        <v>75045</v>
      </c>
      <c r="H8928" t="s">
        <v>20</v>
      </c>
      <c r="I8928" t="s">
        <v>12885</v>
      </c>
      <c r="J8928" t="s">
        <v>12886</v>
      </c>
      <c r="K8928" t="s">
        <v>12887</v>
      </c>
      <c r="L8928" t="s">
        <v>12888</v>
      </c>
      <c r="M8928" t="s">
        <v>75046</v>
      </c>
      <c r="N8928" t="s">
        <v>22</v>
      </c>
      <c r="O8928" t="s">
        <v>23</v>
      </c>
    </row>
    <row r="8929" spans="1:15" x14ac:dyDescent="0.25">
      <c r="A8929" t="s">
        <v>46960</v>
      </c>
      <c r="B8929" t="s">
        <v>46961</v>
      </c>
      <c r="C8929" t="s">
        <v>17</v>
      </c>
      <c r="D8929" t="s">
        <v>18</v>
      </c>
      <c r="E8929" t="s">
        <v>46962</v>
      </c>
      <c r="F8929" t="s">
        <v>75047</v>
      </c>
      <c r="G8929" t="s">
        <v>75045</v>
      </c>
      <c r="H8929" t="s">
        <v>20</v>
      </c>
      <c r="I8929" t="s">
        <v>46963</v>
      </c>
      <c r="J8929" t="s">
        <v>46964</v>
      </c>
      <c r="K8929" t="s">
        <v>46965</v>
      </c>
      <c r="L8929" t="s">
        <v>46966</v>
      </c>
      <c r="M8929" t="s">
        <v>75046</v>
      </c>
      <c r="N8929" t="s">
        <v>22</v>
      </c>
      <c r="O8929" t="s">
        <v>23</v>
      </c>
    </row>
    <row r="8930" spans="1:15" x14ac:dyDescent="0.25">
      <c r="A8930" t="s">
        <v>23811</v>
      </c>
      <c r="B8930" t="s">
        <v>23812</v>
      </c>
      <c r="C8930" t="s">
        <v>23813</v>
      </c>
      <c r="D8930" t="s">
        <v>18</v>
      </c>
      <c r="E8930" t="s">
        <v>23814</v>
      </c>
      <c r="F8930" t="s">
        <v>75047</v>
      </c>
      <c r="G8930" t="s">
        <v>75045</v>
      </c>
      <c r="H8930" t="s">
        <v>20</v>
      </c>
      <c r="I8930" t="s">
        <v>23815</v>
      </c>
      <c r="J8930" t="s">
        <v>23816</v>
      </c>
      <c r="K8930" t="s">
        <v>23817</v>
      </c>
      <c r="L8930" t="s">
        <v>23818</v>
      </c>
      <c r="M8930" t="s">
        <v>8077</v>
      </c>
      <c r="N8930" t="s">
        <v>8078</v>
      </c>
      <c r="O8930" t="s">
        <v>23</v>
      </c>
    </row>
    <row r="8931" spans="1:15" x14ac:dyDescent="0.25">
      <c r="A8931" t="s">
        <v>49626</v>
      </c>
      <c r="B8931" t="s">
        <v>49627</v>
      </c>
      <c r="C8931" t="s">
        <v>49628</v>
      </c>
      <c r="D8931" t="s">
        <v>18</v>
      </c>
      <c r="E8931" t="s">
        <v>49629</v>
      </c>
      <c r="F8931" t="s">
        <v>75047</v>
      </c>
      <c r="G8931" t="s">
        <v>75045</v>
      </c>
      <c r="H8931" t="s">
        <v>20</v>
      </c>
      <c r="I8931" t="s">
        <v>49630</v>
      </c>
      <c r="J8931" t="s">
        <v>49631</v>
      </c>
      <c r="K8931" t="s">
        <v>49632</v>
      </c>
      <c r="L8931" t="s">
        <v>49633</v>
      </c>
      <c r="M8931" t="s">
        <v>75046</v>
      </c>
      <c r="N8931" t="s">
        <v>22</v>
      </c>
      <c r="O8931" t="s">
        <v>23</v>
      </c>
    </row>
    <row r="8932" spans="1:15" x14ac:dyDescent="0.25">
      <c r="A8932" t="s">
        <v>68635</v>
      </c>
      <c r="B8932" t="s">
        <v>68636</v>
      </c>
      <c r="C8932" t="s">
        <v>68637</v>
      </c>
      <c r="D8932" t="s">
        <v>18</v>
      </c>
      <c r="E8932" t="s">
        <v>68638</v>
      </c>
      <c r="F8932" t="s">
        <v>75047</v>
      </c>
      <c r="G8932" t="s">
        <v>75045</v>
      </c>
      <c r="H8932" t="s">
        <v>20</v>
      </c>
      <c r="I8932" t="s">
        <v>68639</v>
      </c>
      <c r="J8932" t="s">
        <v>67671</v>
      </c>
      <c r="K8932" t="s">
        <v>68640</v>
      </c>
      <c r="L8932" t="s">
        <v>68641</v>
      </c>
      <c r="M8932" t="s">
        <v>581</v>
      </c>
      <c r="N8932" t="s">
        <v>582</v>
      </c>
      <c r="O8932" t="s">
        <v>23</v>
      </c>
    </row>
    <row r="8933" spans="1:15" x14ac:dyDescent="0.25">
      <c r="A8933" t="s">
        <v>68683</v>
      </c>
      <c r="B8933" t="s">
        <v>68684</v>
      </c>
      <c r="C8933" t="s">
        <v>17</v>
      </c>
      <c r="D8933" t="s">
        <v>18</v>
      </c>
      <c r="E8933" t="s">
        <v>68685</v>
      </c>
      <c r="F8933" t="s">
        <v>75047</v>
      </c>
      <c r="G8933" t="s">
        <v>75045</v>
      </c>
      <c r="H8933" t="s">
        <v>20</v>
      </c>
      <c r="I8933" t="s">
        <v>68686</v>
      </c>
      <c r="J8933" t="s">
        <v>68687</v>
      </c>
      <c r="K8933" t="s">
        <v>68688</v>
      </c>
      <c r="L8933" t="s">
        <v>68689</v>
      </c>
      <c r="M8933" t="s">
        <v>110</v>
      </c>
      <c r="N8933" t="s">
        <v>111</v>
      </c>
      <c r="O8933" t="s">
        <v>23</v>
      </c>
    </row>
    <row r="8934" spans="1:15" x14ac:dyDescent="0.25">
      <c r="A8934" t="s">
        <v>43278</v>
      </c>
      <c r="B8934" t="s">
        <v>43279</v>
      </c>
      <c r="C8934" t="s">
        <v>43280</v>
      </c>
      <c r="D8934" t="s">
        <v>18</v>
      </c>
      <c r="E8934" t="s">
        <v>43281</v>
      </c>
      <c r="F8934" t="s">
        <v>75047</v>
      </c>
      <c r="G8934" t="s">
        <v>75045</v>
      </c>
      <c r="H8934" t="s">
        <v>20</v>
      </c>
      <c r="I8934" t="s">
        <v>43282</v>
      </c>
      <c r="J8934" t="s">
        <v>43283</v>
      </c>
      <c r="K8934" t="s">
        <v>43284</v>
      </c>
      <c r="L8934" t="s">
        <v>43285</v>
      </c>
      <c r="M8934" t="s">
        <v>75046</v>
      </c>
      <c r="N8934" t="s">
        <v>22</v>
      </c>
      <c r="O8934" t="s">
        <v>23</v>
      </c>
    </row>
    <row r="8935" spans="1:15" x14ac:dyDescent="0.25">
      <c r="A8935" t="s">
        <v>1987</v>
      </c>
      <c r="B8935" t="s">
        <v>1988</v>
      </c>
      <c r="C8935" t="s">
        <v>17</v>
      </c>
      <c r="D8935" t="s">
        <v>18</v>
      </c>
      <c r="E8935" t="s">
        <v>1989</v>
      </c>
      <c r="F8935" t="s">
        <v>75047</v>
      </c>
      <c r="G8935" t="s">
        <v>75045</v>
      </c>
      <c r="H8935" t="s">
        <v>20</v>
      </c>
      <c r="I8935" t="s">
        <v>1990</v>
      </c>
      <c r="J8935" t="s">
        <v>1991</v>
      </c>
      <c r="K8935" t="s">
        <v>1992</v>
      </c>
      <c r="L8935" t="s">
        <v>1993</v>
      </c>
      <c r="M8935" t="s">
        <v>75046</v>
      </c>
      <c r="N8935" t="s">
        <v>22</v>
      </c>
      <c r="O8935" t="s">
        <v>23</v>
      </c>
    </row>
    <row r="8936" spans="1:15" x14ac:dyDescent="0.25">
      <c r="A8936" t="s">
        <v>56238</v>
      </c>
      <c r="B8936" t="s">
        <v>56239</v>
      </c>
      <c r="C8936" t="s">
        <v>17</v>
      </c>
      <c r="D8936" t="s">
        <v>18</v>
      </c>
      <c r="E8936" t="s">
        <v>56240</v>
      </c>
      <c r="F8936" t="s">
        <v>75047</v>
      </c>
      <c r="G8936" t="s">
        <v>75045</v>
      </c>
      <c r="H8936" t="s">
        <v>20</v>
      </c>
      <c r="I8936" t="s">
        <v>56241</v>
      </c>
      <c r="J8936" t="s">
        <v>56242</v>
      </c>
      <c r="K8936" t="s">
        <v>56243</v>
      </c>
      <c r="L8936" t="s">
        <v>56244</v>
      </c>
      <c r="M8936" t="s">
        <v>75046</v>
      </c>
      <c r="N8936" t="s">
        <v>22</v>
      </c>
      <c r="O8936" t="s">
        <v>23</v>
      </c>
    </row>
    <row r="8937" spans="1:15" x14ac:dyDescent="0.25">
      <c r="A8937" t="s">
        <v>1195</v>
      </c>
      <c r="B8937" t="s">
        <v>1196</v>
      </c>
      <c r="C8937" t="s">
        <v>1197</v>
      </c>
      <c r="D8937" t="s">
        <v>18</v>
      </c>
      <c r="E8937" t="s">
        <v>1198</v>
      </c>
      <c r="F8937" t="s">
        <v>75047</v>
      </c>
      <c r="G8937" t="s">
        <v>75045</v>
      </c>
      <c r="H8937" t="s">
        <v>20</v>
      </c>
      <c r="I8937" t="s">
        <v>1199</v>
      </c>
      <c r="J8937" t="s">
        <v>1200</v>
      </c>
      <c r="K8937" t="s">
        <v>1201</v>
      </c>
      <c r="L8937" t="s">
        <v>1202</v>
      </c>
      <c r="M8937" t="s">
        <v>75046</v>
      </c>
      <c r="N8937" t="s">
        <v>22</v>
      </c>
      <c r="O8937" t="s">
        <v>23</v>
      </c>
    </row>
    <row r="8938" spans="1:15" x14ac:dyDescent="0.25">
      <c r="A8938" t="s">
        <v>48459</v>
      </c>
      <c r="B8938" t="s">
        <v>48460</v>
      </c>
      <c r="C8938" t="s">
        <v>48461</v>
      </c>
      <c r="D8938" t="s">
        <v>48462</v>
      </c>
      <c r="E8938" t="s">
        <v>48463</v>
      </c>
      <c r="F8938" t="s">
        <v>75047</v>
      </c>
      <c r="G8938" t="s">
        <v>75045</v>
      </c>
      <c r="H8938" t="s">
        <v>20</v>
      </c>
      <c r="I8938" t="s">
        <v>48464</v>
      </c>
      <c r="J8938" t="s">
        <v>48465</v>
      </c>
      <c r="K8938" t="s">
        <v>48466</v>
      </c>
      <c r="L8938" t="s">
        <v>48467</v>
      </c>
      <c r="M8938" t="s">
        <v>75046</v>
      </c>
      <c r="N8938" t="s">
        <v>22</v>
      </c>
      <c r="O8938" t="s">
        <v>23</v>
      </c>
    </row>
    <row r="8939" spans="1:15" x14ac:dyDescent="0.25">
      <c r="A8939" t="s">
        <v>5234</v>
      </c>
      <c r="B8939" t="s">
        <v>5235</v>
      </c>
      <c r="C8939" t="s">
        <v>17</v>
      </c>
      <c r="D8939" t="s">
        <v>18</v>
      </c>
      <c r="E8939" t="s">
        <v>5236</v>
      </c>
      <c r="F8939" t="s">
        <v>75047</v>
      </c>
      <c r="G8939" t="s">
        <v>75045</v>
      </c>
      <c r="H8939" t="s">
        <v>20</v>
      </c>
      <c r="I8939" t="s">
        <v>5237</v>
      </c>
      <c r="J8939" t="s">
        <v>5238</v>
      </c>
      <c r="K8939" t="s">
        <v>5239</v>
      </c>
      <c r="L8939" t="s">
        <v>5240</v>
      </c>
      <c r="M8939" t="s">
        <v>190</v>
      </c>
      <c r="N8939" t="s">
        <v>191</v>
      </c>
      <c r="O8939" t="s">
        <v>23</v>
      </c>
    </row>
    <row r="8940" spans="1:15" x14ac:dyDescent="0.25">
      <c r="A8940" t="s">
        <v>50861</v>
      </c>
      <c r="B8940" t="s">
        <v>50862</v>
      </c>
      <c r="C8940" t="s">
        <v>50863</v>
      </c>
      <c r="D8940" t="s">
        <v>18</v>
      </c>
      <c r="E8940" t="s">
        <v>50864</v>
      </c>
      <c r="F8940" t="s">
        <v>75047</v>
      </c>
      <c r="G8940" t="s">
        <v>75045</v>
      </c>
      <c r="H8940" t="s">
        <v>20</v>
      </c>
      <c r="I8940" t="s">
        <v>50865</v>
      </c>
      <c r="J8940" t="s">
        <v>50866</v>
      </c>
      <c r="K8940" t="s">
        <v>50867</v>
      </c>
      <c r="L8940" t="s">
        <v>50868</v>
      </c>
      <c r="M8940" t="s">
        <v>75046</v>
      </c>
      <c r="N8940" t="s">
        <v>22</v>
      </c>
      <c r="O8940" t="s">
        <v>23</v>
      </c>
    </row>
    <row r="8941" spans="1:15" x14ac:dyDescent="0.25">
      <c r="A8941" t="s">
        <v>15930</v>
      </c>
      <c r="B8941" t="s">
        <v>15931</v>
      </c>
      <c r="C8941" t="s">
        <v>15932</v>
      </c>
      <c r="D8941" t="s">
        <v>18</v>
      </c>
      <c r="E8941" t="s">
        <v>15933</v>
      </c>
      <c r="F8941" t="s">
        <v>75047</v>
      </c>
      <c r="G8941" t="s">
        <v>75045</v>
      </c>
      <c r="H8941" t="s">
        <v>20</v>
      </c>
      <c r="I8941" t="s">
        <v>15934</v>
      </c>
      <c r="J8941" t="s">
        <v>15935</v>
      </c>
      <c r="K8941" t="s">
        <v>15936</v>
      </c>
      <c r="L8941" t="s">
        <v>15937</v>
      </c>
      <c r="M8941" t="s">
        <v>15938</v>
      </c>
      <c r="N8941" t="s">
        <v>15939</v>
      </c>
      <c r="O8941" t="s">
        <v>23</v>
      </c>
    </row>
    <row r="8942" spans="1:15" x14ac:dyDescent="0.25">
      <c r="A8942" t="s">
        <v>9243</v>
      </c>
      <c r="B8942" t="s">
        <v>9244</v>
      </c>
      <c r="C8942" t="s">
        <v>17</v>
      </c>
      <c r="D8942" t="s">
        <v>18</v>
      </c>
      <c r="E8942" t="s">
        <v>9245</v>
      </c>
      <c r="F8942" t="s">
        <v>75047</v>
      </c>
      <c r="G8942" t="s">
        <v>75045</v>
      </c>
      <c r="H8942" t="s">
        <v>20</v>
      </c>
      <c r="I8942" t="s">
        <v>9246</v>
      </c>
      <c r="J8942" t="s">
        <v>9247</v>
      </c>
      <c r="K8942" t="s">
        <v>9248</v>
      </c>
      <c r="L8942" t="s">
        <v>9249</v>
      </c>
      <c r="M8942" t="s">
        <v>4597</v>
      </c>
      <c r="N8942" t="s">
        <v>4598</v>
      </c>
      <c r="O8942" t="s">
        <v>23</v>
      </c>
    </row>
    <row r="8943" spans="1:15" x14ac:dyDescent="0.25">
      <c r="A8943" t="s">
        <v>66322</v>
      </c>
      <c r="B8943" t="s">
        <v>66323</v>
      </c>
      <c r="C8943" t="s">
        <v>17</v>
      </c>
      <c r="D8943" t="s">
        <v>18</v>
      </c>
      <c r="E8943" t="s">
        <v>9245</v>
      </c>
      <c r="F8943" t="s">
        <v>75047</v>
      </c>
      <c r="G8943" t="s">
        <v>75045</v>
      </c>
      <c r="H8943" t="s">
        <v>20</v>
      </c>
      <c r="I8943" t="s">
        <v>66324</v>
      </c>
      <c r="J8943" t="s">
        <v>66325</v>
      </c>
      <c r="K8943" t="s">
        <v>66326</v>
      </c>
      <c r="L8943" t="s">
        <v>66327</v>
      </c>
      <c r="M8943" t="s">
        <v>198</v>
      </c>
      <c r="N8943" t="s">
        <v>199</v>
      </c>
      <c r="O8943" t="s">
        <v>23</v>
      </c>
    </row>
    <row r="8944" spans="1:15" x14ac:dyDescent="0.25">
      <c r="A8944" t="s">
        <v>47773</v>
      </c>
      <c r="B8944" t="s">
        <v>47774</v>
      </c>
      <c r="C8944" t="s">
        <v>47775</v>
      </c>
      <c r="D8944" t="s">
        <v>18</v>
      </c>
      <c r="E8944" t="s">
        <v>47776</v>
      </c>
      <c r="F8944" t="s">
        <v>75047</v>
      </c>
      <c r="G8944" t="s">
        <v>75045</v>
      </c>
      <c r="H8944" t="s">
        <v>20</v>
      </c>
      <c r="I8944" t="s">
        <v>47777</v>
      </c>
      <c r="J8944" t="s">
        <v>47778</v>
      </c>
      <c r="K8944" t="s">
        <v>47779</v>
      </c>
      <c r="L8944" t="s">
        <v>47780</v>
      </c>
      <c r="M8944" t="s">
        <v>75046</v>
      </c>
      <c r="N8944" t="s">
        <v>22</v>
      </c>
      <c r="O8944" t="s">
        <v>23</v>
      </c>
    </row>
    <row r="8945" spans="1:15" x14ac:dyDescent="0.25">
      <c r="A8945" t="s">
        <v>15404</v>
      </c>
      <c r="B8945" t="s">
        <v>15405</v>
      </c>
      <c r="C8945" t="s">
        <v>15406</v>
      </c>
      <c r="D8945" t="s">
        <v>18</v>
      </c>
      <c r="E8945" t="s">
        <v>15407</v>
      </c>
      <c r="F8945" t="s">
        <v>75047</v>
      </c>
      <c r="G8945" t="s">
        <v>75045</v>
      </c>
      <c r="H8945" t="s">
        <v>20</v>
      </c>
      <c r="I8945" t="s">
        <v>15408</v>
      </c>
      <c r="J8945" t="s">
        <v>15409</v>
      </c>
      <c r="K8945" t="s">
        <v>15410</v>
      </c>
      <c r="L8945" t="s">
        <v>15411</v>
      </c>
      <c r="M8945" t="s">
        <v>75046</v>
      </c>
      <c r="N8945" t="s">
        <v>22</v>
      </c>
      <c r="O8945" t="s">
        <v>23</v>
      </c>
    </row>
    <row r="8946" spans="1:15" x14ac:dyDescent="0.25">
      <c r="A8946" t="s">
        <v>5859</v>
      </c>
      <c r="B8946" t="s">
        <v>5860</v>
      </c>
      <c r="C8946" t="s">
        <v>17</v>
      </c>
      <c r="D8946" t="s">
        <v>18</v>
      </c>
      <c r="E8946" t="s">
        <v>5861</v>
      </c>
      <c r="F8946" t="s">
        <v>75047</v>
      </c>
      <c r="G8946" t="s">
        <v>75045</v>
      </c>
      <c r="H8946" t="s">
        <v>20</v>
      </c>
      <c r="I8946" t="s">
        <v>5862</v>
      </c>
      <c r="J8946" t="s">
        <v>5863</v>
      </c>
      <c r="K8946" t="s">
        <v>5864</v>
      </c>
      <c r="L8946" t="s">
        <v>5865</v>
      </c>
      <c r="M8946" t="s">
        <v>75046</v>
      </c>
      <c r="N8946" t="s">
        <v>22</v>
      </c>
      <c r="O8946" t="s">
        <v>23</v>
      </c>
    </row>
    <row r="8947" spans="1:15" x14ac:dyDescent="0.25">
      <c r="A8947" t="s">
        <v>53567</v>
      </c>
      <c r="B8947" t="s">
        <v>53568</v>
      </c>
      <c r="C8947" t="s">
        <v>53569</v>
      </c>
      <c r="D8947" t="s">
        <v>53570</v>
      </c>
      <c r="E8947" t="s">
        <v>53571</v>
      </c>
      <c r="F8947" t="s">
        <v>75047</v>
      </c>
      <c r="G8947" t="s">
        <v>75045</v>
      </c>
      <c r="H8947" t="s">
        <v>20</v>
      </c>
      <c r="I8947" t="s">
        <v>53572</v>
      </c>
      <c r="J8947" t="s">
        <v>53573</v>
      </c>
      <c r="K8947" t="s">
        <v>53574</v>
      </c>
      <c r="L8947" t="s">
        <v>53575</v>
      </c>
      <c r="M8947" t="s">
        <v>75046</v>
      </c>
      <c r="N8947" t="s">
        <v>22</v>
      </c>
      <c r="O8947" t="s">
        <v>23</v>
      </c>
    </row>
    <row r="8948" spans="1:15" x14ac:dyDescent="0.25">
      <c r="A8948" t="s">
        <v>19625</v>
      </c>
      <c r="B8948" t="s">
        <v>19626</v>
      </c>
      <c r="C8948" t="s">
        <v>19627</v>
      </c>
      <c r="D8948" t="s">
        <v>19628</v>
      </c>
      <c r="E8948" t="s">
        <v>19629</v>
      </c>
      <c r="F8948" t="s">
        <v>75047</v>
      </c>
      <c r="G8948" t="s">
        <v>75045</v>
      </c>
      <c r="H8948" t="s">
        <v>20</v>
      </c>
      <c r="I8948" t="s">
        <v>19630</v>
      </c>
      <c r="J8948" t="s">
        <v>19631</v>
      </c>
      <c r="K8948" t="s">
        <v>19632</v>
      </c>
      <c r="L8948" t="s">
        <v>19633</v>
      </c>
      <c r="M8948" t="s">
        <v>75046</v>
      </c>
      <c r="N8948" t="s">
        <v>22</v>
      </c>
      <c r="O8948" t="s">
        <v>23</v>
      </c>
    </row>
    <row r="8949" spans="1:15" x14ac:dyDescent="0.25">
      <c r="A8949" t="s">
        <v>21182</v>
      </c>
      <c r="B8949" t="s">
        <v>21183</v>
      </c>
      <c r="C8949" t="s">
        <v>21184</v>
      </c>
      <c r="D8949" t="s">
        <v>18</v>
      </c>
      <c r="E8949" t="s">
        <v>21185</v>
      </c>
      <c r="F8949" t="s">
        <v>75047</v>
      </c>
      <c r="G8949" t="s">
        <v>75045</v>
      </c>
      <c r="H8949" t="s">
        <v>20</v>
      </c>
      <c r="I8949" t="s">
        <v>21186</v>
      </c>
      <c r="J8949" t="s">
        <v>21187</v>
      </c>
      <c r="K8949" t="s">
        <v>21188</v>
      </c>
      <c r="L8949" t="s">
        <v>21189</v>
      </c>
      <c r="M8949" t="s">
        <v>75046</v>
      </c>
      <c r="N8949" t="s">
        <v>22</v>
      </c>
      <c r="O8949" t="s">
        <v>23</v>
      </c>
    </row>
    <row r="8950" spans="1:15" x14ac:dyDescent="0.25">
      <c r="A8950" t="s">
        <v>13197</v>
      </c>
      <c r="B8950" t="s">
        <v>13198</v>
      </c>
      <c r="C8950" t="s">
        <v>17</v>
      </c>
      <c r="D8950" t="s">
        <v>18</v>
      </c>
      <c r="E8950" t="s">
        <v>13199</v>
      </c>
      <c r="F8950" t="s">
        <v>75047</v>
      </c>
      <c r="G8950" t="s">
        <v>75045</v>
      </c>
      <c r="H8950" t="s">
        <v>20</v>
      </c>
      <c r="I8950" t="s">
        <v>13200</v>
      </c>
      <c r="J8950" t="s">
        <v>13201</v>
      </c>
      <c r="K8950" t="s">
        <v>13202</v>
      </c>
      <c r="L8950" t="s">
        <v>13203</v>
      </c>
      <c r="M8950" t="s">
        <v>75046</v>
      </c>
      <c r="N8950" t="s">
        <v>22</v>
      </c>
      <c r="O8950" t="s">
        <v>23</v>
      </c>
    </row>
    <row r="8951" spans="1:15" x14ac:dyDescent="0.25">
      <c r="A8951" t="s">
        <v>68386</v>
      </c>
      <c r="B8951" t="s">
        <v>68387</v>
      </c>
      <c r="C8951" t="s">
        <v>68388</v>
      </c>
      <c r="D8951" t="s">
        <v>68389</v>
      </c>
      <c r="E8951" t="s">
        <v>68390</v>
      </c>
      <c r="F8951" t="s">
        <v>75047</v>
      </c>
      <c r="G8951" t="s">
        <v>75045</v>
      </c>
      <c r="H8951" t="s">
        <v>20</v>
      </c>
      <c r="I8951" t="s">
        <v>68391</v>
      </c>
      <c r="J8951" t="s">
        <v>68392</v>
      </c>
      <c r="K8951" t="s">
        <v>68393</v>
      </c>
      <c r="L8951" t="s">
        <v>68394</v>
      </c>
      <c r="M8951" t="s">
        <v>27</v>
      </c>
      <c r="N8951" t="s">
        <v>28</v>
      </c>
      <c r="O8951" t="s">
        <v>23</v>
      </c>
    </row>
    <row r="8952" spans="1:15" x14ac:dyDescent="0.25">
      <c r="A8952" t="s">
        <v>74752</v>
      </c>
      <c r="B8952" t="s">
        <v>74753</v>
      </c>
      <c r="C8952" t="s">
        <v>74754</v>
      </c>
      <c r="D8952" t="s">
        <v>18</v>
      </c>
      <c r="E8952" t="s">
        <v>74755</v>
      </c>
      <c r="F8952" t="s">
        <v>75047</v>
      </c>
      <c r="G8952" t="s">
        <v>75045</v>
      </c>
      <c r="H8952" t="s">
        <v>20</v>
      </c>
      <c r="I8952" t="s">
        <v>74756</v>
      </c>
      <c r="J8952" t="s">
        <v>74757</v>
      </c>
      <c r="K8952" t="s">
        <v>74758</v>
      </c>
      <c r="L8952" t="s">
        <v>74759</v>
      </c>
      <c r="M8952" t="s">
        <v>35541</v>
      </c>
      <c r="N8952" t="s">
        <v>35542</v>
      </c>
      <c r="O8952" t="s">
        <v>23</v>
      </c>
    </row>
    <row r="8953" spans="1:15" x14ac:dyDescent="0.25">
      <c r="A8953" t="s">
        <v>35408</v>
      </c>
      <c r="B8953" t="s">
        <v>35409</v>
      </c>
      <c r="C8953" t="s">
        <v>35410</v>
      </c>
      <c r="D8953" t="s">
        <v>35411</v>
      </c>
      <c r="E8953" t="s">
        <v>35412</v>
      </c>
      <c r="F8953" t="s">
        <v>75047</v>
      </c>
      <c r="G8953" t="s">
        <v>75045</v>
      </c>
      <c r="H8953" t="s">
        <v>20</v>
      </c>
      <c r="I8953" t="s">
        <v>35413</v>
      </c>
      <c r="J8953" t="s">
        <v>35414</v>
      </c>
      <c r="K8953" t="s">
        <v>35415</v>
      </c>
      <c r="L8953" t="s">
        <v>7105</v>
      </c>
      <c r="M8953" t="s">
        <v>35416</v>
      </c>
      <c r="N8953" t="s">
        <v>35417</v>
      </c>
      <c r="O8953" t="s">
        <v>23</v>
      </c>
    </row>
    <row r="8954" spans="1:15" x14ac:dyDescent="0.25">
      <c r="A8954" t="s">
        <v>13154</v>
      </c>
      <c r="B8954" t="s">
        <v>13155</v>
      </c>
      <c r="C8954" t="s">
        <v>13156</v>
      </c>
      <c r="D8954" t="s">
        <v>18</v>
      </c>
      <c r="E8954" t="s">
        <v>13157</v>
      </c>
      <c r="F8954" t="s">
        <v>75047</v>
      </c>
      <c r="G8954" t="s">
        <v>75045</v>
      </c>
      <c r="H8954" t="s">
        <v>20</v>
      </c>
      <c r="I8954" t="s">
        <v>13158</v>
      </c>
      <c r="J8954" t="s">
        <v>13159</v>
      </c>
      <c r="K8954" t="s">
        <v>13160</v>
      </c>
      <c r="L8954" t="s">
        <v>13161</v>
      </c>
      <c r="M8954" t="s">
        <v>78</v>
      </c>
      <c r="N8954" t="s">
        <v>79</v>
      </c>
      <c r="O8954" t="s">
        <v>23</v>
      </c>
    </row>
    <row r="8955" spans="1:15" x14ac:dyDescent="0.25">
      <c r="A8955" t="s">
        <v>42171</v>
      </c>
      <c r="B8955" t="s">
        <v>42172</v>
      </c>
      <c r="C8955" t="s">
        <v>17</v>
      </c>
      <c r="D8955" t="s">
        <v>18</v>
      </c>
      <c r="E8955" t="s">
        <v>13157</v>
      </c>
      <c r="F8955" t="s">
        <v>75047</v>
      </c>
      <c r="G8955" t="s">
        <v>75045</v>
      </c>
      <c r="H8955" t="s">
        <v>20</v>
      </c>
      <c r="I8955" t="s">
        <v>42173</v>
      </c>
      <c r="J8955" t="s">
        <v>42174</v>
      </c>
      <c r="K8955" t="s">
        <v>42175</v>
      </c>
      <c r="L8955" t="s">
        <v>42176</v>
      </c>
      <c r="M8955" t="s">
        <v>75046</v>
      </c>
      <c r="N8955" t="s">
        <v>22</v>
      </c>
      <c r="O8955" t="s">
        <v>23</v>
      </c>
    </row>
    <row r="8956" spans="1:15" x14ac:dyDescent="0.25">
      <c r="A8956" t="s">
        <v>22774</v>
      </c>
      <c r="B8956" t="s">
        <v>22775</v>
      </c>
      <c r="C8956" t="s">
        <v>22776</v>
      </c>
      <c r="D8956" t="s">
        <v>18</v>
      </c>
      <c r="E8956" t="s">
        <v>22777</v>
      </c>
      <c r="F8956" t="s">
        <v>75047</v>
      </c>
      <c r="G8956" t="s">
        <v>75045</v>
      </c>
      <c r="H8956" t="s">
        <v>20</v>
      </c>
      <c r="I8956" t="s">
        <v>22778</v>
      </c>
      <c r="J8956" t="s">
        <v>22779</v>
      </c>
      <c r="K8956" t="s">
        <v>22780</v>
      </c>
      <c r="L8956" t="s">
        <v>22781</v>
      </c>
      <c r="M8956" t="s">
        <v>75046</v>
      </c>
      <c r="N8956" t="s">
        <v>22</v>
      </c>
      <c r="O8956" t="s">
        <v>23</v>
      </c>
    </row>
    <row r="8957" spans="1:15" x14ac:dyDescent="0.25">
      <c r="A8957" t="s">
        <v>29823</v>
      </c>
      <c r="B8957" t="s">
        <v>29824</v>
      </c>
      <c r="C8957" t="s">
        <v>17</v>
      </c>
      <c r="D8957" t="s">
        <v>18</v>
      </c>
      <c r="E8957" t="s">
        <v>29825</v>
      </c>
      <c r="F8957" t="s">
        <v>75047</v>
      </c>
      <c r="G8957" t="s">
        <v>75045</v>
      </c>
      <c r="H8957" t="s">
        <v>20</v>
      </c>
      <c r="I8957" t="s">
        <v>29826</v>
      </c>
      <c r="J8957" t="s">
        <v>29827</v>
      </c>
      <c r="K8957" t="s">
        <v>29828</v>
      </c>
      <c r="L8957" t="s">
        <v>29829</v>
      </c>
      <c r="M8957" t="s">
        <v>19615</v>
      </c>
      <c r="N8957" t="s">
        <v>19616</v>
      </c>
      <c r="O8957" t="s">
        <v>23</v>
      </c>
    </row>
    <row r="8958" spans="1:15" x14ac:dyDescent="0.25">
      <c r="A8958" t="s">
        <v>5973</v>
      </c>
      <c r="B8958" t="s">
        <v>5974</v>
      </c>
      <c r="C8958" t="s">
        <v>5975</v>
      </c>
      <c r="D8958" t="s">
        <v>18</v>
      </c>
      <c r="E8958" t="s">
        <v>5976</v>
      </c>
      <c r="F8958" t="s">
        <v>75047</v>
      </c>
      <c r="G8958" t="s">
        <v>75045</v>
      </c>
      <c r="H8958" t="s">
        <v>20</v>
      </c>
      <c r="I8958" t="s">
        <v>5977</v>
      </c>
      <c r="J8958" t="s">
        <v>5978</v>
      </c>
      <c r="K8958" t="s">
        <v>5979</v>
      </c>
      <c r="L8958" t="s">
        <v>5980</v>
      </c>
      <c r="M8958" t="s">
        <v>75046</v>
      </c>
      <c r="N8958" t="s">
        <v>22</v>
      </c>
      <c r="O8958" t="s">
        <v>23</v>
      </c>
    </row>
    <row r="8959" spans="1:15" x14ac:dyDescent="0.25">
      <c r="A8959" t="s">
        <v>21407</v>
      </c>
      <c r="B8959" t="s">
        <v>21408</v>
      </c>
      <c r="C8959" t="s">
        <v>21409</v>
      </c>
      <c r="D8959" t="s">
        <v>21410</v>
      </c>
      <c r="E8959" t="s">
        <v>21411</v>
      </c>
      <c r="F8959" t="s">
        <v>75047</v>
      </c>
      <c r="G8959" t="s">
        <v>75045</v>
      </c>
      <c r="H8959" t="s">
        <v>20</v>
      </c>
      <c r="I8959" t="s">
        <v>21412</v>
      </c>
      <c r="J8959" t="s">
        <v>21413</v>
      </c>
      <c r="K8959" t="s">
        <v>21414</v>
      </c>
      <c r="L8959" t="s">
        <v>21415</v>
      </c>
      <c r="M8959" t="s">
        <v>75046</v>
      </c>
      <c r="N8959" t="s">
        <v>22</v>
      </c>
      <c r="O8959" t="s">
        <v>23</v>
      </c>
    </row>
    <row r="8960" spans="1:15" x14ac:dyDescent="0.25">
      <c r="A8960" t="s">
        <v>74940</v>
      </c>
      <c r="B8960" t="s">
        <v>74941</v>
      </c>
      <c r="C8960" t="s">
        <v>74942</v>
      </c>
      <c r="D8960" t="s">
        <v>74943</v>
      </c>
      <c r="E8960" t="s">
        <v>74944</v>
      </c>
      <c r="F8960" t="s">
        <v>75047</v>
      </c>
      <c r="G8960" t="s">
        <v>75045</v>
      </c>
      <c r="H8960" t="s">
        <v>20</v>
      </c>
      <c r="I8960" t="s">
        <v>74945</v>
      </c>
      <c r="J8960" t="s">
        <v>74946</v>
      </c>
      <c r="K8960" t="s">
        <v>74947</v>
      </c>
      <c r="L8960" t="s">
        <v>74948</v>
      </c>
      <c r="M8960" t="s">
        <v>23326</v>
      </c>
      <c r="N8960" t="s">
        <v>23327</v>
      </c>
      <c r="O8960" t="s">
        <v>23</v>
      </c>
    </row>
    <row r="8961" spans="1:15" x14ac:dyDescent="0.25">
      <c r="A8961" t="s">
        <v>16179</v>
      </c>
      <c r="B8961" t="s">
        <v>16180</v>
      </c>
      <c r="C8961" t="s">
        <v>16181</v>
      </c>
      <c r="D8961" t="s">
        <v>16182</v>
      </c>
      <c r="E8961" t="s">
        <v>16183</v>
      </c>
      <c r="F8961" t="s">
        <v>75047</v>
      </c>
      <c r="G8961" t="s">
        <v>75045</v>
      </c>
      <c r="H8961" t="s">
        <v>20</v>
      </c>
      <c r="I8961" t="s">
        <v>16184</v>
      </c>
      <c r="J8961" t="s">
        <v>16185</v>
      </c>
      <c r="K8961" t="s">
        <v>16186</v>
      </c>
      <c r="L8961" t="s">
        <v>16187</v>
      </c>
      <c r="M8961" t="s">
        <v>75046</v>
      </c>
      <c r="N8961" t="s">
        <v>22</v>
      </c>
      <c r="O8961" t="s">
        <v>23</v>
      </c>
    </row>
    <row r="8962" spans="1:15" x14ac:dyDescent="0.25">
      <c r="A8962" t="s">
        <v>20297</v>
      </c>
      <c r="B8962" t="s">
        <v>20298</v>
      </c>
      <c r="C8962" t="s">
        <v>17</v>
      </c>
      <c r="D8962" t="s">
        <v>18</v>
      </c>
      <c r="E8962" t="s">
        <v>20299</v>
      </c>
      <c r="F8962" t="s">
        <v>75047</v>
      </c>
      <c r="G8962" t="s">
        <v>75045</v>
      </c>
      <c r="H8962" t="s">
        <v>20</v>
      </c>
      <c r="I8962" t="s">
        <v>20300</v>
      </c>
      <c r="J8962" t="s">
        <v>20301</v>
      </c>
      <c r="K8962" t="s">
        <v>20302</v>
      </c>
      <c r="L8962" t="s">
        <v>20303</v>
      </c>
      <c r="M8962" t="s">
        <v>75046</v>
      </c>
      <c r="N8962" t="s">
        <v>22</v>
      </c>
      <c r="O8962" t="s">
        <v>23</v>
      </c>
    </row>
    <row r="8963" spans="1:15" x14ac:dyDescent="0.25">
      <c r="A8963" t="s">
        <v>42845</v>
      </c>
      <c r="B8963" t="s">
        <v>42846</v>
      </c>
      <c r="C8963" t="s">
        <v>17</v>
      </c>
      <c r="D8963" t="s">
        <v>18</v>
      </c>
      <c r="E8963" t="s">
        <v>42847</v>
      </c>
      <c r="F8963" t="s">
        <v>75047</v>
      </c>
      <c r="G8963" t="s">
        <v>75045</v>
      </c>
      <c r="H8963" t="s">
        <v>20</v>
      </c>
      <c r="I8963" t="s">
        <v>42848</v>
      </c>
      <c r="J8963" t="s">
        <v>42849</v>
      </c>
      <c r="K8963" t="s">
        <v>42850</v>
      </c>
      <c r="L8963" t="s">
        <v>42851</v>
      </c>
      <c r="M8963" t="s">
        <v>75046</v>
      </c>
      <c r="N8963" t="s">
        <v>22</v>
      </c>
      <c r="O8963" t="s">
        <v>23</v>
      </c>
    </row>
    <row r="8964" spans="1:15" x14ac:dyDescent="0.25">
      <c r="A8964" t="s">
        <v>56705</v>
      </c>
      <c r="B8964" t="s">
        <v>56706</v>
      </c>
      <c r="C8964" t="s">
        <v>56707</v>
      </c>
      <c r="D8964" t="s">
        <v>56708</v>
      </c>
      <c r="E8964" t="s">
        <v>56709</v>
      </c>
      <c r="F8964" t="s">
        <v>75047</v>
      </c>
      <c r="G8964" t="s">
        <v>75045</v>
      </c>
      <c r="H8964" t="s">
        <v>20</v>
      </c>
      <c r="I8964" t="s">
        <v>56710</v>
      </c>
      <c r="J8964" t="s">
        <v>56711</v>
      </c>
      <c r="K8964" t="s">
        <v>56712</v>
      </c>
      <c r="L8964" t="s">
        <v>56713</v>
      </c>
      <c r="M8964" t="s">
        <v>75046</v>
      </c>
      <c r="N8964" t="s">
        <v>22</v>
      </c>
      <c r="O8964" t="s">
        <v>23</v>
      </c>
    </row>
    <row r="8965" spans="1:15" x14ac:dyDescent="0.25">
      <c r="A8965" t="s">
        <v>14378</v>
      </c>
      <c r="B8965" t="s">
        <v>14379</v>
      </c>
      <c r="C8965" t="s">
        <v>14380</v>
      </c>
      <c r="D8965" t="s">
        <v>14381</v>
      </c>
      <c r="E8965" t="s">
        <v>14382</v>
      </c>
      <c r="F8965" t="s">
        <v>75047</v>
      </c>
      <c r="G8965" t="s">
        <v>75045</v>
      </c>
      <c r="H8965" t="s">
        <v>20</v>
      </c>
      <c r="I8965" t="s">
        <v>14383</v>
      </c>
      <c r="J8965" t="s">
        <v>14384</v>
      </c>
      <c r="K8965" t="s">
        <v>14385</v>
      </c>
      <c r="L8965" t="s">
        <v>14386</v>
      </c>
      <c r="M8965" t="s">
        <v>75046</v>
      </c>
      <c r="N8965" t="s">
        <v>22</v>
      </c>
      <c r="O8965" t="s">
        <v>23</v>
      </c>
    </row>
    <row r="8966" spans="1:15" x14ac:dyDescent="0.25">
      <c r="A8966" t="s">
        <v>18977</v>
      </c>
      <c r="B8966" t="s">
        <v>18978</v>
      </c>
      <c r="C8966" t="s">
        <v>17</v>
      </c>
      <c r="D8966" t="s">
        <v>18</v>
      </c>
      <c r="E8966" t="s">
        <v>18979</v>
      </c>
      <c r="F8966" t="s">
        <v>75047</v>
      </c>
      <c r="G8966" t="s">
        <v>75045</v>
      </c>
      <c r="H8966" t="s">
        <v>20</v>
      </c>
      <c r="I8966" t="s">
        <v>18980</v>
      </c>
      <c r="J8966" t="s">
        <v>18981</v>
      </c>
      <c r="K8966" t="s">
        <v>18982</v>
      </c>
      <c r="L8966" t="s">
        <v>18983</v>
      </c>
      <c r="M8966" t="s">
        <v>75046</v>
      </c>
      <c r="N8966" t="s">
        <v>22</v>
      </c>
      <c r="O8966" t="s">
        <v>23</v>
      </c>
    </row>
    <row r="8967" spans="1:15" x14ac:dyDescent="0.25">
      <c r="A8967" t="s">
        <v>23580</v>
      </c>
      <c r="B8967" t="s">
        <v>23581</v>
      </c>
      <c r="C8967" t="s">
        <v>23582</v>
      </c>
      <c r="D8967" t="s">
        <v>18</v>
      </c>
      <c r="E8967" t="s">
        <v>23583</v>
      </c>
      <c r="F8967" t="s">
        <v>75047</v>
      </c>
      <c r="G8967" t="s">
        <v>75045</v>
      </c>
      <c r="H8967" t="s">
        <v>20</v>
      </c>
      <c r="I8967" t="s">
        <v>23584</v>
      </c>
      <c r="J8967" t="s">
        <v>23585</v>
      </c>
      <c r="K8967" t="s">
        <v>23586</v>
      </c>
      <c r="L8967" t="s">
        <v>23587</v>
      </c>
      <c r="M8967" t="s">
        <v>5380</v>
      </c>
      <c r="N8967" t="s">
        <v>5381</v>
      </c>
      <c r="O8967" t="s">
        <v>23</v>
      </c>
    </row>
    <row r="8968" spans="1:15" x14ac:dyDescent="0.25">
      <c r="A8968" t="s">
        <v>56896</v>
      </c>
      <c r="B8968" t="s">
        <v>56897</v>
      </c>
      <c r="C8968" t="s">
        <v>56898</v>
      </c>
      <c r="D8968" t="s">
        <v>56899</v>
      </c>
      <c r="E8968" t="s">
        <v>56900</v>
      </c>
      <c r="F8968" t="s">
        <v>75047</v>
      </c>
      <c r="G8968" t="s">
        <v>75045</v>
      </c>
      <c r="H8968" t="s">
        <v>20</v>
      </c>
      <c r="I8968" t="s">
        <v>56901</v>
      </c>
      <c r="J8968" t="s">
        <v>56902</v>
      </c>
      <c r="K8968" t="s">
        <v>56903</v>
      </c>
      <c r="L8968" t="s">
        <v>56904</v>
      </c>
      <c r="M8968" t="s">
        <v>75046</v>
      </c>
      <c r="N8968" t="s">
        <v>22</v>
      </c>
      <c r="O8968" t="s">
        <v>23</v>
      </c>
    </row>
    <row r="8969" spans="1:15" x14ac:dyDescent="0.25">
      <c r="A8969" t="s">
        <v>33501</v>
      </c>
      <c r="B8969" t="s">
        <v>33502</v>
      </c>
      <c r="C8969" t="s">
        <v>33503</v>
      </c>
      <c r="D8969" t="s">
        <v>18</v>
      </c>
      <c r="E8969" t="s">
        <v>33504</v>
      </c>
      <c r="F8969" t="s">
        <v>75047</v>
      </c>
      <c r="G8969" t="s">
        <v>75045</v>
      </c>
      <c r="H8969" t="s">
        <v>20</v>
      </c>
      <c r="I8969" t="s">
        <v>33505</v>
      </c>
      <c r="J8969" t="s">
        <v>33506</v>
      </c>
      <c r="K8969" t="s">
        <v>33507</v>
      </c>
      <c r="L8969" t="s">
        <v>33508</v>
      </c>
      <c r="M8969" t="s">
        <v>3691</v>
      </c>
      <c r="N8969" t="s">
        <v>3692</v>
      </c>
      <c r="O8969" t="s">
        <v>23</v>
      </c>
    </row>
    <row r="8970" spans="1:15" x14ac:dyDescent="0.25">
      <c r="A8970" t="s">
        <v>70395</v>
      </c>
      <c r="B8970" t="s">
        <v>70396</v>
      </c>
      <c r="C8970" t="s">
        <v>70397</v>
      </c>
      <c r="D8970" t="s">
        <v>18</v>
      </c>
      <c r="E8970" t="s">
        <v>70398</v>
      </c>
      <c r="F8970" t="s">
        <v>75047</v>
      </c>
      <c r="G8970" t="s">
        <v>75045</v>
      </c>
      <c r="H8970" t="s">
        <v>20</v>
      </c>
      <c r="I8970" t="s">
        <v>70399</v>
      </c>
      <c r="J8970" t="s">
        <v>70400</v>
      </c>
      <c r="K8970" t="s">
        <v>70401</v>
      </c>
      <c r="L8970" t="s">
        <v>68480</v>
      </c>
      <c r="M8970" t="s">
        <v>7811</v>
      </c>
      <c r="N8970" t="s">
        <v>7812</v>
      </c>
      <c r="O8970" t="s">
        <v>23</v>
      </c>
    </row>
    <row r="8971" spans="1:15" x14ac:dyDescent="0.25">
      <c r="A8971" t="s">
        <v>40484</v>
      </c>
      <c r="B8971" t="s">
        <v>40485</v>
      </c>
      <c r="C8971" t="s">
        <v>40486</v>
      </c>
      <c r="D8971" t="s">
        <v>18</v>
      </c>
      <c r="E8971" t="s">
        <v>40487</v>
      </c>
      <c r="F8971" t="s">
        <v>75047</v>
      </c>
      <c r="G8971" t="s">
        <v>75045</v>
      </c>
      <c r="H8971" t="s">
        <v>20</v>
      </c>
      <c r="I8971" t="s">
        <v>40488</v>
      </c>
      <c r="J8971" t="s">
        <v>40489</v>
      </c>
      <c r="K8971" t="s">
        <v>40490</v>
      </c>
      <c r="L8971" t="s">
        <v>40491</v>
      </c>
      <c r="M8971" t="s">
        <v>75046</v>
      </c>
      <c r="N8971" t="s">
        <v>22</v>
      </c>
      <c r="O8971" t="s">
        <v>23</v>
      </c>
    </row>
    <row r="8972" spans="1:15" x14ac:dyDescent="0.25">
      <c r="A8972" t="s">
        <v>66493</v>
      </c>
      <c r="B8972" t="s">
        <v>66494</v>
      </c>
      <c r="C8972" t="s">
        <v>17</v>
      </c>
      <c r="D8972" t="s">
        <v>18</v>
      </c>
      <c r="E8972" t="s">
        <v>66495</v>
      </c>
      <c r="F8972" t="s">
        <v>75047</v>
      </c>
      <c r="G8972" t="s">
        <v>75045</v>
      </c>
      <c r="H8972" t="s">
        <v>20</v>
      </c>
      <c r="I8972" t="s">
        <v>66496</v>
      </c>
      <c r="J8972" t="s">
        <v>66497</v>
      </c>
      <c r="K8972" t="s">
        <v>66498</v>
      </c>
      <c r="L8972" t="s">
        <v>66499</v>
      </c>
      <c r="M8972" t="s">
        <v>75046</v>
      </c>
      <c r="N8972" t="s">
        <v>22</v>
      </c>
      <c r="O8972" t="s">
        <v>23</v>
      </c>
    </row>
    <row r="8973" spans="1:15" x14ac:dyDescent="0.25">
      <c r="A8973" t="s">
        <v>41863</v>
      </c>
      <c r="B8973" t="s">
        <v>41864</v>
      </c>
      <c r="C8973" t="s">
        <v>17</v>
      </c>
      <c r="D8973" t="s">
        <v>18</v>
      </c>
      <c r="E8973" t="s">
        <v>41865</v>
      </c>
      <c r="F8973" t="s">
        <v>75047</v>
      </c>
      <c r="G8973" t="s">
        <v>75045</v>
      </c>
      <c r="H8973" t="s">
        <v>20</v>
      </c>
      <c r="I8973" t="s">
        <v>41866</v>
      </c>
      <c r="J8973" t="s">
        <v>41867</v>
      </c>
      <c r="K8973" t="s">
        <v>41868</v>
      </c>
      <c r="L8973" t="s">
        <v>41869</v>
      </c>
      <c r="M8973" t="s">
        <v>98</v>
      </c>
      <c r="N8973" t="s">
        <v>99</v>
      </c>
      <c r="O8973" t="s">
        <v>23</v>
      </c>
    </row>
    <row r="8974" spans="1:15" x14ac:dyDescent="0.25">
      <c r="A8974" t="s">
        <v>32522</v>
      </c>
      <c r="B8974" t="s">
        <v>12381</v>
      </c>
      <c r="C8974" t="s">
        <v>17</v>
      </c>
      <c r="D8974" t="s">
        <v>18</v>
      </c>
      <c r="E8974" t="s">
        <v>32523</v>
      </c>
      <c r="F8974" t="s">
        <v>75047</v>
      </c>
      <c r="G8974" t="s">
        <v>75045</v>
      </c>
      <c r="H8974" t="s">
        <v>20</v>
      </c>
      <c r="I8974" t="s">
        <v>32524</v>
      </c>
      <c r="J8974" t="s">
        <v>32525</v>
      </c>
      <c r="K8974" t="s">
        <v>32526</v>
      </c>
      <c r="L8974" t="s">
        <v>32527</v>
      </c>
      <c r="M8974" t="s">
        <v>11416</v>
      </c>
      <c r="N8974" t="s">
        <v>11417</v>
      </c>
      <c r="O8974" t="s">
        <v>23</v>
      </c>
    </row>
    <row r="8975" spans="1:15" x14ac:dyDescent="0.25">
      <c r="A8975" t="s">
        <v>28920</v>
      </c>
      <c r="B8975" t="s">
        <v>28921</v>
      </c>
      <c r="C8975" t="s">
        <v>28922</v>
      </c>
      <c r="D8975" t="s">
        <v>18</v>
      </c>
      <c r="E8975" t="s">
        <v>28923</v>
      </c>
      <c r="F8975" t="s">
        <v>75047</v>
      </c>
      <c r="G8975" t="s">
        <v>75045</v>
      </c>
      <c r="H8975" t="s">
        <v>20</v>
      </c>
      <c r="I8975" t="s">
        <v>28924</v>
      </c>
      <c r="J8975" t="s">
        <v>28925</v>
      </c>
      <c r="K8975" t="s">
        <v>28926</v>
      </c>
      <c r="L8975" t="s">
        <v>28927</v>
      </c>
      <c r="M8975" t="s">
        <v>7160</v>
      </c>
      <c r="N8975" t="s">
        <v>7161</v>
      </c>
      <c r="O8975" t="s">
        <v>23</v>
      </c>
    </row>
    <row r="8976" spans="1:15" x14ac:dyDescent="0.25">
      <c r="A8976" t="s">
        <v>40977</v>
      </c>
      <c r="B8976" t="s">
        <v>40978</v>
      </c>
      <c r="C8976" t="s">
        <v>40979</v>
      </c>
      <c r="D8976" t="s">
        <v>18</v>
      </c>
      <c r="E8976" t="s">
        <v>40980</v>
      </c>
      <c r="F8976" t="s">
        <v>75047</v>
      </c>
      <c r="G8976" t="s">
        <v>75045</v>
      </c>
      <c r="H8976" t="s">
        <v>20</v>
      </c>
      <c r="I8976" t="s">
        <v>40981</v>
      </c>
      <c r="J8976" t="s">
        <v>40982</v>
      </c>
      <c r="K8976" t="s">
        <v>40983</v>
      </c>
      <c r="L8976" t="s">
        <v>40984</v>
      </c>
      <c r="M8976" t="s">
        <v>75046</v>
      </c>
      <c r="N8976" t="s">
        <v>22</v>
      </c>
      <c r="O8976" t="s">
        <v>23</v>
      </c>
    </row>
    <row r="8977" spans="1:15" x14ac:dyDescent="0.25">
      <c r="A8977" t="s">
        <v>42399</v>
      </c>
      <c r="B8977" t="s">
        <v>42400</v>
      </c>
      <c r="C8977" t="s">
        <v>17</v>
      </c>
      <c r="D8977" t="s">
        <v>18</v>
      </c>
      <c r="E8977" t="s">
        <v>40980</v>
      </c>
      <c r="F8977" t="s">
        <v>75047</v>
      </c>
      <c r="G8977" t="s">
        <v>75045</v>
      </c>
      <c r="H8977" t="s">
        <v>20</v>
      </c>
      <c r="I8977" t="s">
        <v>42401</v>
      </c>
      <c r="J8977" t="s">
        <v>42402</v>
      </c>
      <c r="K8977" t="s">
        <v>42403</v>
      </c>
      <c r="L8977" t="s">
        <v>42404</v>
      </c>
      <c r="M8977" t="s">
        <v>75046</v>
      </c>
      <c r="N8977" t="s">
        <v>22</v>
      </c>
      <c r="O8977" t="s">
        <v>23</v>
      </c>
    </row>
    <row r="8978" spans="1:15" x14ac:dyDescent="0.25">
      <c r="A8978" t="s">
        <v>44754</v>
      </c>
      <c r="B8978" t="s">
        <v>44755</v>
      </c>
      <c r="C8978" t="s">
        <v>44756</v>
      </c>
      <c r="D8978" t="s">
        <v>18</v>
      </c>
      <c r="E8978" t="s">
        <v>44757</v>
      </c>
      <c r="F8978" t="s">
        <v>75047</v>
      </c>
      <c r="G8978" t="s">
        <v>75045</v>
      </c>
      <c r="H8978" t="s">
        <v>20</v>
      </c>
      <c r="I8978" t="s">
        <v>44758</v>
      </c>
      <c r="J8978" t="s">
        <v>44759</v>
      </c>
      <c r="K8978" t="s">
        <v>44760</v>
      </c>
      <c r="L8978" t="s">
        <v>44761</v>
      </c>
      <c r="M8978" t="s">
        <v>75046</v>
      </c>
      <c r="N8978" t="s">
        <v>22</v>
      </c>
      <c r="O8978" t="s">
        <v>23</v>
      </c>
    </row>
    <row r="8979" spans="1:15" x14ac:dyDescent="0.25">
      <c r="A8979" t="s">
        <v>33204</v>
      </c>
      <c r="B8979" t="s">
        <v>33205</v>
      </c>
      <c r="C8979" t="s">
        <v>33206</v>
      </c>
      <c r="D8979" t="s">
        <v>18</v>
      </c>
      <c r="E8979" t="s">
        <v>33207</v>
      </c>
      <c r="F8979" t="s">
        <v>75047</v>
      </c>
      <c r="G8979" t="s">
        <v>75045</v>
      </c>
      <c r="H8979" t="s">
        <v>20</v>
      </c>
      <c r="I8979" t="s">
        <v>33208</v>
      </c>
      <c r="J8979" t="s">
        <v>33209</v>
      </c>
      <c r="K8979" t="s">
        <v>33210</v>
      </c>
      <c r="L8979" t="s">
        <v>33211</v>
      </c>
      <c r="M8979" t="s">
        <v>12152</v>
      </c>
      <c r="N8979" t="s">
        <v>12153</v>
      </c>
      <c r="O8979" t="s">
        <v>23</v>
      </c>
    </row>
    <row r="8980" spans="1:15" x14ac:dyDescent="0.25">
      <c r="A8980" t="s">
        <v>33517</v>
      </c>
      <c r="B8980" t="s">
        <v>33518</v>
      </c>
      <c r="C8980" t="s">
        <v>17</v>
      </c>
      <c r="D8980" t="s">
        <v>18</v>
      </c>
      <c r="E8980" t="s">
        <v>33519</v>
      </c>
      <c r="F8980" t="s">
        <v>75047</v>
      </c>
      <c r="G8980" t="s">
        <v>75045</v>
      </c>
      <c r="H8980" t="s">
        <v>20</v>
      </c>
      <c r="I8980" t="s">
        <v>33520</v>
      </c>
      <c r="J8980" t="s">
        <v>33521</v>
      </c>
      <c r="K8980" t="s">
        <v>33522</v>
      </c>
      <c r="L8980" t="s">
        <v>33523</v>
      </c>
      <c r="M8980" t="s">
        <v>11979</v>
      </c>
      <c r="N8980" t="s">
        <v>11980</v>
      </c>
      <c r="O8980" t="s">
        <v>23</v>
      </c>
    </row>
    <row r="8981" spans="1:15" x14ac:dyDescent="0.25">
      <c r="A8981" t="s">
        <v>70189</v>
      </c>
      <c r="B8981" t="s">
        <v>70190</v>
      </c>
      <c r="C8981" t="s">
        <v>70191</v>
      </c>
      <c r="D8981" t="s">
        <v>18</v>
      </c>
      <c r="E8981" t="s">
        <v>70192</v>
      </c>
      <c r="F8981" t="s">
        <v>75047</v>
      </c>
      <c r="G8981" t="s">
        <v>75045</v>
      </c>
      <c r="H8981" t="s">
        <v>20</v>
      </c>
      <c r="I8981" t="s">
        <v>70193</v>
      </c>
      <c r="J8981" t="s">
        <v>70194</v>
      </c>
      <c r="K8981" t="s">
        <v>70195</v>
      </c>
      <c r="L8981" t="s">
        <v>70196</v>
      </c>
      <c r="M8981" t="s">
        <v>7299</v>
      </c>
      <c r="N8981" t="s">
        <v>7300</v>
      </c>
      <c r="O8981" t="s">
        <v>23</v>
      </c>
    </row>
    <row r="8982" spans="1:15" x14ac:dyDescent="0.25">
      <c r="A8982" t="s">
        <v>52594</v>
      </c>
      <c r="B8982" t="s">
        <v>52595</v>
      </c>
      <c r="C8982" t="s">
        <v>17</v>
      </c>
      <c r="D8982" t="s">
        <v>18</v>
      </c>
      <c r="E8982" t="s">
        <v>52596</v>
      </c>
      <c r="F8982" t="s">
        <v>75047</v>
      </c>
      <c r="G8982" t="s">
        <v>75045</v>
      </c>
      <c r="H8982" t="s">
        <v>20</v>
      </c>
      <c r="I8982" t="s">
        <v>52597</v>
      </c>
      <c r="J8982" t="s">
        <v>52598</v>
      </c>
      <c r="K8982" t="s">
        <v>52599</v>
      </c>
      <c r="L8982" t="s">
        <v>52600</v>
      </c>
      <c r="M8982" t="s">
        <v>75046</v>
      </c>
      <c r="N8982" t="s">
        <v>22</v>
      </c>
      <c r="O8982" t="s">
        <v>23</v>
      </c>
    </row>
    <row r="8983" spans="1:15" x14ac:dyDescent="0.25">
      <c r="A8983" t="s">
        <v>62148</v>
      </c>
      <c r="B8983" t="s">
        <v>62149</v>
      </c>
      <c r="C8983" t="s">
        <v>62150</v>
      </c>
      <c r="D8983" t="s">
        <v>18</v>
      </c>
      <c r="E8983" t="s">
        <v>62151</v>
      </c>
      <c r="F8983" t="s">
        <v>75047</v>
      </c>
      <c r="G8983" t="s">
        <v>75045</v>
      </c>
      <c r="H8983" t="s">
        <v>20</v>
      </c>
      <c r="I8983" t="s">
        <v>62152</v>
      </c>
      <c r="J8983" t="s">
        <v>62153</v>
      </c>
      <c r="K8983" t="s">
        <v>62154</v>
      </c>
      <c r="L8983" t="s">
        <v>62155</v>
      </c>
      <c r="M8983" t="s">
        <v>61</v>
      </c>
      <c r="N8983" t="s">
        <v>62</v>
      </c>
      <c r="O8983" t="s">
        <v>23</v>
      </c>
    </row>
    <row r="8984" spans="1:15" x14ac:dyDescent="0.25">
      <c r="A8984" t="s">
        <v>27838</v>
      </c>
      <c r="B8984" t="s">
        <v>27839</v>
      </c>
      <c r="C8984" t="s">
        <v>17</v>
      </c>
      <c r="D8984" t="s">
        <v>18</v>
      </c>
      <c r="E8984" t="s">
        <v>27840</v>
      </c>
      <c r="F8984" t="s">
        <v>75047</v>
      </c>
      <c r="G8984" t="s">
        <v>75045</v>
      </c>
      <c r="H8984" t="s">
        <v>20</v>
      </c>
      <c r="I8984" t="s">
        <v>27841</v>
      </c>
      <c r="J8984" t="s">
        <v>27842</v>
      </c>
      <c r="K8984" t="s">
        <v>27843</v>
      </c>
      <c r="L8984" t="s">
        <v>27844</v>
      </c>
      <c r="M8984" t="s">
        <v>110</v>
      </c>
      <c r="N8984" t="s">
        <v>111</v>
      </c>
      <c r="O8984" t="s">
        <v>23</v>
      </c>
    </row>
    <row r="8985" spans="1:15" x14ac:dyDescent="0.25">
      <c r="A8985" t="s">
        <v>66806</v>
      </c>
      <c r="B8985" t="s">
        <v>66807</v>
      </c>
      <c r="C8985" t="s">
        <v>17</v>
      </c>
      <c r="D8985" t="s">
        <v>18</v>
      </c>
      <c r="E8985" t="s">
        <v>66808</v>
      </c>
      <c r="F8985" t="s">
        <v>75047</v>
      </c>
      <c r="G8985" t="s">
        <v>75045</v>
      </c>
      <c r="H8985" t="s">
        <v>20</v>
      </c>
      <c r="I8985" t="s">
        <v>66809</v>
      </c>
      <c r="J8985" t="s">
        <v>66810</v>
      </c>
      <c r="K8985" t="s">
        <v>66811</v>
      </c>
      <c r="L8985" t="s">
        <v>66812</v>
      </c>
      <c r="M8985" t="s">
        <v>98</v>
      </c>
      <c r="N8985" t="s">
        <v>99</v>
      </c>
      <c r="O8985" t="s">
        <v>23</v>
      </c>
    </row>
    <row r="8986" spans="1:15" x14ac:dyDescent="0.25">
      <c r="A8986" t="s">
        <v>41014</v>
      </c>
      <c r="B8986" t="s">
        <v>41015</v>
      </c>
      <c r="C8986" t="s">
        <v>41016</v>
      </c>
      <c r="D8986" t="s">
        <v>18</v>
      </c>
      <c r="E8986" t="s">
        <v>41017</v>
      </c>
      <c r="F8986" t="s">
        <v>75047</v>
      </c>
      <c r="G8986" t="s">
        <v>75045</v>
      </c>
      <c r="H8986" t="s">
        <v>20</v>
      </c>
      <c r="I8986" t="s">
        <v>41018</v>
      </c>
      <c r="J8986" t="s">
        <v>41019</v>
      </c>
      <c r="K8986" t="s">
        <v>41020</v>
      </c>
      <c r="L8986" t="s">
        <v>41021</v>
      </c>
      <c r="M8986" t="s">
        <v>75046</v>
      </c>
      <c r="N8986" t="s">
        <v>22</v>
      </c>
      <c r="O8986" t="s">
        <v>23</v>
      </c>
    </row>
    <row r="8987" spans="1:15" x14ac:dyDescent="0.25">
      <c r="A8987" t="s">
        <v>73305</v>
      </c>
      <c r="B8987" t="s">
        <v>73306</v>
      </c>
      <c r="C8987" t="s">
        <v>17</v>
      </c>
      <c r="D8987" t="s">
        <v>18</v>
      </c>
      <c r="E8987" t="s">
        <v>73307</v>
      </c>
      <c r="F8987" t="s">
        <v>75047</v>
      </c>
      <c r="G8987" t="s">
        <v>75045</v>
      </c>
      <c r="H8987" t="s">
        <v>20</v>
      </c>
      <c r="I8987" t="s">
        <v>73308</v>
      </c>
      <c r="J8987" t="s">
        <v>73309</v>
      </c>
      <c r="K8987" t="s">
        <v>73310</v>
      </c>
      <c r="L8987" t="s">
        <v>73311</v>
      </c>
      <c r="M8987" t="s">
        <v>53171</v>
      </c>
      <c r="N8987" t="s">
        <v>53172</v>
      </c>
      <c r="O8987" t="s">
        <v>23</v>
      </c>
    </row>
    <row r="8988" spans="1:15" x14ac:dyDescent="0.25">
      <c r="A8988" t="s">
        <v>67635</v>
      </c>
      <c r="B8988" t="s">
        <v>67636</v>
      </c>
      <c r="C8988" t="s">
        <v>67637</v>
      </c>
      <c r="D8988" t="s">
        <v>18</v>
      </c>
      <c r="E8988" t="s">
        <v>67638</v>
      </c>
      <c r="F8988" t="s">
        <v>75047</v>
      </c>
      <c r="G8988" t="s">
        <v>75045</v>
      </c>
      <c r="H8988" t="s">
        <v>20</v>
      </c>
      <c r="I8988" t="s">
        <v>67639</v>
      </c>
      <c r="J8988" t="s">
        <v>67640</v>
      </c>
      <c r="K8988" t="s">
        <v>67641</v>
      </c>
      <c r="L8988" t="s">
        <v>67642</v>
      </c>
      <c r="M8988" t="s">
        <v>345</v>
      </c>
      <c r="N8988" t="s">
        <v>346</v>
      </c>
      <c r="O8988" t="s">
        <v>23</v>
      </c>
    </row>
    <row r="8989" spans="1:15" x14ac:dyDescent="0.25">
      <c r="A8989" t="s">
        <v>18611</v>
      </c>
      <c r="B8989" t="s">
        <v>18612</v>
      </c>
      <c r="C8989" t="s">
        <v>18613</v>
      </c>
      <c r="D8989" t="s">
        <v>18</v>
      </c>
      <c r="E8989" t="s">
        <v>18614</v>
      </c>
      <c r="F8989" t="s">
        <v>75047</v>
      </c>
      <c r="G8989" t="s">
        <v>75045</v>
      </c>
      <c r="H8989" t="s">
        <v>20</v>
      </c>
      <c r="I8989" t="s">
        <v>18615</v>
      </c>
      <c r="J8989" t="s">
        <v>18616</v>
      </c>
      <c r="K8989" t="s">
        <v>18617</v>
      </c>
      <c r="L8989" t="s">
        <v>18618</v>
      </c>
      <c r="M8989" t="s">
        <v>75046</v>
      </c>
      <c r="N8989" t="s">
        <v>22</v>
      </c>
      <c r="O8989" t="s">
        <v>23</v>
      </c>
    </row>
    <row r="8990" spans="1:15" x14ac:dyDescent="0.25">
      <c r="A8990" t="s">
        <v>24970</v>
      </c>
      <c r="B8990" t="s">
        <v>24971</v>
      </c>
      <c r="C8990" t="s">
        <v>24972</v>
      </c>
      <c r="D8990" t="s">
        <v>24973</v>
      </c>
      <c r="E8990" t="s">
        <v>24974</v>
      </c>
      <c r="F8990" t="s">
        <v>75047</v>
      </c>
      <c r="G8990" t="s">
        <v>75045</v>
      </c>
      <c r="H8990" t="s">
        <v>20</v>
      </c>
      <c r="I8990" t="s">
        <v>24975</v>
      </c>
      <c r="J8990" t="s">
        <v>24976</v>
      </c>
      <c r="K8990" t="s">
        <v>24977</v>
      </c>
      <c r="L8990" t="s">
        <v>24978</v>
      </c>
      <c r="M8990" t="s">
        <v>7299</v>
      </c>
      <c r="N8990" t="s">
        <v>7300</v>
      </c>
      <c r="O8990" t="s">
        <v>23</v>
      </c>
    </row>
    <row r="8991" spans="1:15" x14ac:dyDescent="0.25">
      <c r="A8991" t="s">
        <v>31311</v>
      </c>
      <c r="B8991" t="s">
        <v>31312</v>
      </c>
      <c r="C8991" t="s">
        <v>17</v>
      </c>
      <c r="D8991" t="s">
        <v>18</v>
      </c>
      <c r="E8991" t="s">
        <v>31313</v>
      </c>
      <c r="F8991" t="s">
        <v>75047</v>
      </c>
      <c r="G8991" t="s">
        <v>75045</v>
      </c>
      <c r="H8991" t="s">
        <v>20</v>
      </c>
      <c r="I8991" t="s">
        <v>31314</v>
      </c>
      <c r="J8991" t="s">
        <v>31315</v>
      </c>
      <c r="K8991" t="s">
        <v>31316</v>
      </c>
      <c r="L8991" t="s">
        <v>31317</v>
      </c>
      <c r="M8991" t="s">
        <v>912</v>
      </c>
      <c r="N8991" t="s">
        <v>913</v>
      </c>
      <c r="O8991" t="s">
        <v>23</v>
      </c>
    </row>
    <row r="8992" spans="1:15" x14ac:dyDescent="0.25">
      <c r="A8992" t="s">
        <v>14903</v>
      </c>
      <c r="B8992" t="s">
        <v>14904</v>
      </c>
      <c r="C8992" t="s">
        <v>14905</v>
      </c>
      <c r="D8992" t="s">
        <v>18</v>
      </c>
      <c r="E8992" t="s">
        <v>14906</v>
      </c>
      <c r="F8992" t="s">
        <v>75047</v>
      </c>
      <c r="G8992" t="s">
        <v>75045</v>
      </c>
      <c r="H8992" t="s">
        <v>20</v>
      </c>
      <c r="I8992" t="s">
        <v>14907</v>
      </c>
      <c r="J8992" t="s">
        <v>14908</v>
      </c>
      <c r="K8992" t="s">
        <v>14909</v>
      </c>
      <c r="L8992" t="s">
        <v>14910</v>
      </c>
      <c r="M8992" t="s">
        <v>75046</v>
      </c>
      <c r="N8992" t="s">
        <v>22</v>
      </c>
      <c r="O8992" t="s">
        <v>23</v>
      </c>
    </row>
    <row r="8993" spans="1:15" x14ac:dyDescent="0.25">
      <c r="A8993" t="s">
        <v>56066</v>
      </c>
      <c r="B8993" t="s">
        <v>56067</v>
      </c>
      <c r="C8993" t="s">
        <v>56068</v>
      </c>
      <c r="D8993" t="s">
        <v>18</v>
      </c>
      <c r="E8993" t="s">
        <v>56069</v>
      </c>
      <c r="F8993" t="s">
        <v>75047</v>
      </c>
      <c r="G8993" t="s">
        <v>75045</v>
      </c>
      <c r="H8993" t="s">
        <v>20</v>
      </c>
      <c r="I8993" t="s">
        <v>56070</v>
      </c>
      <c r="J8993" t="s">
        <v>56071</v>
      </c>
      <c r="K8993" t="s">
        <v>56072</v>
      </c>
      <c r="L8993" t="s">
        <v>56073</v>
      </c>
      <c r="M8993" t="s">
        <v>21078</v>
      </c>
      <c r="N8993" t="s">
        <v>21079</v>
      </c>
      <c r="O8993" t="s">
        <v>23</v>
      </c>
    </row>
    <row r="8994" spans="1:15" x14ac:dyDescent="0.25">
      <c r="A8994" t="s">
        <v>73532</v>
      </c>
      <c r="B8994" t="s">
        <v>73533</v>
      </c>
      <c r="C8994" t="s">
        <v>73534</v>
      </c>
      <c r="D8994" t="s">
        <v>73535</v>
      </c>
      <c r="E8994" t="s">
        <v>73536</v>
      </c>
      <c r="F8994" t="s">
        <v>75047</v>
      </c>
      <c r="G8994" t="s">
        <v>75045</v>
      </c>
      <c r="H8994" t="s">
        <v>20</v>
      </c>
      <c r="I8994" t="s">
        <v>73537</v>
      </c>
      <c r="J8994" t="s">
        <v>73538</v>
      </c>
      <c r="K8994" t="s">
        <v>73539</v>
      </c>
      <c r="L8994" t="s">
        <v>41517</v>
      </c>
      <c r="M8994" t="s">
        <v>11476</v>
      </c>
      <c r="N8994" t="s">
        <v>11477</v>
      </c>
      <c r="O8994" t="s">
        <v>23</v>
      </c>
    </row>
    <row r="8995" spans="1:15" x14ac:dyDescent="0.25">
      <c r="A8995" t="s">
        <v>51161</v>
      </c>
      <c r="B8995" t="s">
        <v>51162</v>
      </c>
      <c r="C8995" t="s">
        <v>51163</v>
      </c>
      <c r="D8995" t="s">
        <v>18</v>
      </c>
      <c r="E8995" t="s">
        <v>51164</v>
      </c>
      <c r="F8995" t="s">
        <v>75047</v>
      </c>
      <c r="G8995" t="s">
        <v>75045</v>
      </c>
      <c r="H8995" t="s">
        <v>20</v>
      </c>
      <c r="I8995" t="s">
        <v>51165</v>
      </c>
      <c r="J8995" t="s">
        <v>51166</v>
      </c>
      <c r="K8995" t="s">
        <v>51167</v>
      </c>
      <c r="L8995" t="s">
        <v>51168</v>
      </c>
      <c r="M8995" t="s">
        <v>289</v>
      </c>
      <c r="N8995" t="s">
        <v>290</v>
      </c>
      <c r="O8995" t="s">
        <v>23</v>
      </c>
    </row>
    <row r="8996" spans="1:15" x14ac:dyDescent="0.25">
      <c r="A8996" t="s">
        <v>21365</v>
      </c>
      <c r="B8996" t="s">
        <v>21366</v>
      </c>
      <c r="C8996" t="s">
        <v>21367</v>
      </c>
      <c r="D8996" t="s">
        <v>18</v>
      </c>
      <c r="E8996" t="s">
        <v>21368</v>
      </c>
      <c r="F8996" t="s">
        <v>75047</v>
      </c>
      <c r="G8996" t="s">
        <v>75045</v>
      </c>
      <c r="H8996" t="s">
        <v>20</v>
      </c>
      <c r="I8996" t="s">
        <v>21369</v>
      </c>
      <c r="J8996" t="s">
        <v>21370</v>
      </c>
      <c r="K8996" t="s">
        <v>21371</v>
      </c>
      <c r="L8996" t="s">
        <v>21372</v>
      </c>
      <c r="M8996" t="s">
        <v>75046</v>
      </c>
      <c r="N8996" t="s">
        <v>22</v>
      </c>
      <c r="O8996" t="s">
        <v>23</v>
      </c>
    </row>
    <row r="8997" spans="1:15" x14ac:dyDescent="0.25">
      <c r="A8997" t="s">
        <v>9111</v>
      </c>
      <c r="B8997" t="s">
        <v>9112</v>
      </c>
      <c r="C8997" t="s">
        <v>9113</v>
      </c>
      <c r="D8997" t="s">
        <v>18</v>
      </c>
      <c r="E8997" t="s">
        <v>9114</v>
      </c>
      <c r="F8997" t="s">
        <v>75047</v>
      </c>
      <c r="G8997" t="s">
        <v>75045</v>
      </c>
      <c r="H8997" t="s">
        <v>20</v>
      </c>
      <c r="I8997" t="s">
        <v>9115</v>
      </c>
      <c r="J8997" t="s">
        <v>9116</v>
      </c>
      <c r="K8997" t="s">
        <v>9117</v>
      </c>
      <c r="L8997" t="s">
        <v>9118</v>
      </c>
      <c r="M8997" t="s">
        <v>75046</v>
      </c>
      <c r="N8997" t="s">
        <v>22</v>
      </c>
      <c r="O8997" t="s">
        <v>23</v>
      </c>
    </row>
    <row r="8998" spans="1:15" x14ac:dyDescent="0.25">
      <c r="A8998" t="s">
        <v>68554</v>
      </c>
      <c r="B8998" t="s">
        <v>68555</v>
      </c>
      <c r="C8998" t="s">
        <v>68556</v>
      </c>
      <c r="D8998" t="s">
        <v>18</v>
      </c>
      <c r="E8998" t="s">
        <v>68557</v>
      </c>
      <c r="F8998" t="s">
        <v>75047</v>
      </c>
      <c r="G8998" t="s">
        <v>75045</v>
      </c>
      <c r="H8998" t="s">
        <v>20</v>
      </c>
      <c r="I8998" t="s">
        <v>68558</v>
      </c>
      <c r="J8998" t="s">
        <v>68559</v>
      </c>
      <c r="K8998" t="s">
        <v>68560</v>
      </c>
      <c r="L8998" t="s">
        <v>68561</v>
      </c>
      <c r="M8998" t="s">
        <v>34682</v>
      </c>
      <c r="N8998" t="s">
        <v>34683</v>
      </c>
      <c r="O8998" t="s">
        <v>23</v>
      </c>
    </row>
    <row r="8999" spans="1:15" x14ac:dyDescent="0.25">
      <c r="A8999" t="s">
        <v>65880</v>
      </c>
      <c r="B8999" t="s">
        <v>65881</v>
      </c>
      <c r="C8999" t="s">
        <v>65882</v>
      </c>
      <c r="D8999" t="s">
        <v>18</v>
      </c>
      <c r="E8999" t="s">
        <v>65883</v>
      </c>
      <c r="F8999" t="s">
        <v>75047</v>
      </c>
      <c r="G8999" t="s">
        <v>75045</v>
      </c>
      <c r="H8999" t="s">
        <v>20</v>
      </c>
      <c r="I8999" t="s">
        <v>65884</v>
      </c>
      <c r="J8999" t="s">
        <v>65885</v>
      </c>
      <c r="K8999" t="s">
        <v>65886</v>
      </c>
      <c r="L8999" t="s">
        <v>65887</v>
      </c>
      <c r="M8999" t="s">
        <v>75046</v>
      </c>
      <c r="N8999" t="s">
        <v>22</v>
      </c>
      <c r="O8999" t="s">
        <v>23</v>
      </c>
    </row>
    <row r="9000" spans="1:15" x14ac:dyDescent="0.25">
      <c r="A9000" t="s">
        <v>18213</v>
      </c>
      <c r="B9000" t="s">
        <v>18214</v>
      </c>
      <c r="C9000" t="s">
        <v>18215</v>
      </c>
      <c r="D9000" t="s">
        <v>18</v>
      </c>
      <c r="E9000" t="s">
        <v>18216</v>
      </c>
      <c r="F9000" t="s">
        <v>75047</v>
      </c>
      <c r="G9000" t="s">
        <v>75045</v>
      </c>
      <c r="H9000" t="s">
        <v>20</v>
      </c>
      <c r="I9000" t="s">
        <v>18217</v>
      </c>
      <c r="J9000" t="s">
        <v>18218</v>
      </c>
      <c r="K9000" t="s">
        <v>18219</v>
      </c>
      <c r="L9000" t="s">
        <v>18220</v>
      </c>
      <c r="M9000" t="s">
        <v>75046</v>
      </c>
      <c r="N9000" t="s">
        <v>22</v>
      </c>
      <c r="O9000" t="s">
        <v>23</v>
      </c>
    </row>
    <row r="9001" spans="1:15" x14ac:dyDescent="0.25">
      <c r="A9001" t="s">
        <v>46843</v>
      </c>
      <c r="B9001" t="s">
        <v>46844</v>
      </c>
      <c r="C9001" t="s">
        <v>17</v>
      </c>
      <c r="D9001" t="s">
        <v>18</v>
      </c>
      <c r="E9001" t="s">
        <v>46845</v>
      </c>
      <c r="F9001" t="s">
        <v>75047</v>
      </c>
      <c r="G9001" t="s">
        <v>75045</v>
      </c>
      <c r="H9001" t="s">
        <v>20</v>
      </c>
      <c r="I9001" t="s">
        <v>46846</v>
      </c>
      <c r="J9001" t="s">
        <v>46847</v>
      </c>
      <c r="K9001" t="s">
        <v>46848</v>
      </c>
      <c r="L9001" t="s">
        <v>46849</v>
      </c>
      <c r="M9001" t="s">
        <v>75046</v>
      </c>
      <c r="N9001" t="s">
        <v>22</v>
      </c>
      <c r="O9001" t="s">
        <v>23</v>
      </c>
    </row>
    <row r="9002" spans="1:15" x14ac:dyDescent="0.25">
      <c r="A9002" t="s">
        <v>44391</v>
      </c>
      <c r="B9002" t="s">
        <v>44392</v>
      </c>
      <c r="C9002" t="s">
        <v>44393</v>
      </c>
      <c r="D9002" t="s">
        <v>18</v>
      </c>
      <c r="E9002" t="s">
        <v>44394</v>
      </c>
      <c r="F9002" t="s">
        <v>75047</v>
      </c>
      <c r="G9002" t="s">
        <v>75045</v>
      </c>
      <c r="H9002" t="s">
        <v>20</v>
      </c>
      <c r="I9002" t="s">
        <v>44395</v>
      </c>
      <c r="J9002" t="s">
        <v>44396</v>
      </c>
      <c r="K9002" t="s">
        <v>44397</v>
      </c>
      <c r="L9002" t="s">
        <v>44398</v>
      </c>
      <c r="M9002" t="s">
        <v>75046</v>
      </c>
      <c r="N9002" t="s">
        <v>22</v>
      </c>
      <c r="O9002" t="s">
        <v>23</v>
      </c>
    </row>
    <row r="9003" spans="1:15" x14ac:dyDescent="0.25">
      <c r="A9003" t="s">
        <v>16689</v>
      </c>
      <c r="B9003" t="s">
        <v>16690</v>
      </c>
      <c r="C9003" t="s">
        <v>16691</v>
      </c>
      <c r="D9003" t="s">
        <v>18</v>
      </c>
      <c r="E9003" t="s">
        <v>16692</v>
      </c>
      <c r="F9003" t="s">
        <v>75047</v>
      </c>
      <c r="G9003" t="s">
        <v>75045</v>
      </c>
      <c r="H9003" t="s">
        <v>20</v>
      </c>
      <c r="I9003" t="s">
        <v>16693</v>
      </c>
      <c r="J9003" t="s">
        <v>16694</v>
      </c>
      <c r="K9003" t="s">
        <v>16695</v>
      </c>
      <c r="L9003" t="s">
        <v>16696</v>
      </c>
      <c r="M9003" t="s">
        <v>75046</v>
      </c>
      <c r="N9003" t="s">
        <v>22</v>
      </c>
      <c r="O9003" t="s">
        <v>23</v>
      </c>
    </row>
    <row r="9004" spans="1:15" x14ac:dyDescent="0.25">
      <c r="A9004" t="s">
        <v>14671</v>
      </c>
      <c r="B9004" t="s">
        <v>14672</v>
      </c>
      <c r="C9004" t="s">
        <v>17</v>
      </c>
      <c r="D9004" t="s">
        <v>18</v>
      </c>
      <c r="E9004" t="s">
        <v>14673</v>
      </c>
      <c r="F9004" t="s">
        <v>75047</v>
      </c>
      <c r="G9004" t="s">
        <v>75045</v>
      </c>
      <c r="H9004" t="s">
        <v>20</v>
      </c>
      <c r="I9004" t="s">
        <v>14674</v>
      </c>
      <c r="J9004" t="s">
        <v>14675</v>
      </c>
      <c r="K9004" t="s">
        <v>14676</v>
      </c>
      <c r="L9004" t="s">
        <v>14677</v>
      </c>
      <c r="M9004" t="s">
        <v>75046</v>
      </c>
      <c r="N9004" t="s">
        <v>22</v>
      </c>
      <c r="O9004" t="s">
        <v>23</v>
      </c>
    </row>
    <row r="9005" spans="1:15" x14ac:dyDescent="0.25">
      <c r="A9005" t="s">
        <v>15498</v>
      </c>
      <c r="B9005" t="s">
        <v>15499</v>
      </c>
      <c r="C9005" t="s">
        <v>17</v>
      </c>
      <c r="D9005" t="s">
        <v>18</v>
      </c>
      <c r="E9005" t="s">
        <v>15500</v>
      </c>
      <c r="F9005" t="s">
        <v>75047</v>
      </c>
      <c r="G9005" t="s">
        <v>75045</v>
      </c>
      <c r="H9005" t="s">
        <v>20</v>
      </c>
      <c r="I9005" t="s">
        <v>15501</v>
      </c>
      <c r="J9005" t="s">
        <v>15502</v>
      </c>
      <c r="K9005" t="s">
        <v>15503</v>
      </c>
      <c r="L9005" t="s">
        <v>15504</v>
      </c>
      <c r="M9005" t="s">
        <v>75046</v>
      </c>
      <c r="N9005" t="s">
        <v>22</v>
      </c>
      <c r="O9005" t="s">
        <v>23</v>
      </c>
    </row>
    <row r="9006" spans="1:15" x14ac:dyDescent="0.25">
      <c r="A9006" t="s">
        <v>18415</v>
      </c>
      <c r="B9006" t="s">
        <v>18416</v>
      </c>
      <c r="C9006" t="s">
        <v>17</v>
      </c>
      <c r="D9006" t="s">
        <v>18</v>
      </c>
      <c r="E9006" t="s">
        <v>18417</v>
      </c>
      <c r="F9006" t="s">
        <v>75047</v>
      </c>
      <c r="G9006" t="s">
        <v>75045</v>
      </c>
      <c r="H9006" t="s">
        <v>20</v>
      </c>
      <c r="I9006" t="s">
        <v>18418</v>
      </c>
      <c r="J9006" t="s">
        <v>18419</v>
      </c>
      <c r="K9006" t="s">
        <v>18420</v>
      </c>
      <c r="L9006" t="s">
        <v>18421</v>
      </c>
      <c r="M9006" t="s">
        <v>75046</v>
      </c>
      <c r="N9006" t="s">
        <v>22</v>
      </c>
      <c r="O9006" t="s">
        <v>23</v>
      </c>
    </row>
    <row r="9007" spans="1:15" x14ac:dyDescent="0.25">
      <c r="A9007" t="s">
        <v>65888</v>
      </c>
      <c r="B9007" t="s">
        <v>65889</v>
      </c>
      <c r="C9007" t="s">
        <v>65890</v>
      </c>
      <c r="D9007" t="s">
        <v>18</v>
      </c>
      <c r="E9007" t="s">
        <v>65891</v>
      </c>
      <c r="F9007" t="s">
        <v>75047</v>
      </c>
      <c r="G9007" t="s">
        <v>75045</v>
      </c>
      <c r="H9007" t="s">
        <v>20</v>
      </c>
      <c r="I9007" t="s">
        <v>65892</v>
      </c>
      <c r="J9007" t="s">
        <v>65893</v>
      </c>
      <c r="K9007" t="s">
        <v>65894</v>
      </c>
      <c r="L9007" t="s">
        <v>65895</v>
      </c>
      <c r="M9007" t="s">
        <v>75046</v>
      </c>
      <c r="N9007" t="s">
        <v>22</v>
      </c>
      <c r="O9007" t="s">
        <v>23</v>
      </c>
    </row>
    <row r="9008" spans="1:15" x14ac:dyDescent="0.25">
      <c r="A9008" t="s">
        <v>10432</v>
      </c>
      <c r="B9008" t="s">
        <v>10433</v>
      </c>
      <c r="C9008" t="s">
        <v>17</v>
      </c>
      <c r="D9008" t="s">
        <v>18</v>
      </c>
      <c r="E9008" t="s">
        <v>10434</v>
      </c>
      <c r="F9008" t="s">
        <v>75047</v>
      </c>
      <c r="G9008" t="s">
        <v>75045</v>
      </c>
      <c r="H9008" t="s">
        <v>20</v>
      </c>
      <c r="I9008" t="s">
        <v>10435</v>
      </c>
      <c r="J9008" t="s">
        <v>10436</v>
      </c>
      <c r="K9008" t="s">
        <v>10437</v>
      </c>
      <c r="L9008" t="s">
        <v>10438</v>
      </c>
      <c r="M9008" t="s">
        <v>75046</v>
      </c>
      <c r="N9008" t="s">
        <v>22</v>
      </c>
      <c r="O9008" t="s">
        <v>23</v>
      </c>
    </row>
    <row r="9009" spans="1:15" x14ac:dyDescent="0.25">
      <c r="A9009" t="s">
        <v>5696</v>
      </c>
      <c r="B9009" t="s">
        <v>5697</v>
      </c>
      <c r="C9009" t="s">
        <v>5698</v>
      </c>
      <c r="D9009" t="s">
        <v>5699</v>
      </c>
      <c r="E9009" t="s">
        <v>5700</v>
      </c>
      <c r="F9009" t="s">
        <v>75047</v>
      </c>
      <c r="G9009" t="s">
        <v>75045</v>
      </c>
      <c r="H9009" t="s">
        <v>20</v>
      </c>
      <c r="I9009" t="s">
        <v>5701</v>
      </c>
      <c r="J9009" t="s">
        <v>5702</v>
      </c>
      <c r="K9009" t="s">
        <v>5703</v>
      </c>
      <c r="L9009" t="s">
        <v>5704</v>
      </c>
      <c r="M9009" t="s">
        <v>75046</v>
      </c>
      <c r="N9009" t="s">
        <v>22</v>
      </c>
      <c r="O9009" t="s">
        <v>23</v>
      </c>
    </row>
    <row r="9010" spans="1:15" x14ac:dyDescent="0.25">
      <c r="A9010" t="s">
        <v>22980</v>
      </c>
      <c r="B9010" t="s">
        <v>22981</v>
      </c>
      <c r="C9010" t="s">
        <v>22982</v>
      </c>
      <c r="D9010" t="s">
        <v>22983</v>
      </c>
      <c r="E9010" t="s">
        <v>22984</v>
      </c>
      <c r="F9010" t="s">
        <v>75047</v>
      </c>
      <c r="G9010" t="s">
        <v>75045</v>
      </c>
      <c r="H9010" t="s">
        <v>20</v>
      </c>
      <c r="I9010" t="s">
        <v>22985</v>
      </c>
      <c r="J9010" t="s">
        <v>22986</v>
      </c>
      <c r="K9010" t="s">
        <v>22987</v>
      </c>
      <c r="L9010" t="s">
        <v>22988</v>
      </c>
      <c r="M9010" t="s">
        <v>22989</v>
      </c>
      <c r="N9010" t="s">
        <v>22990</v>
      </c>
      <c r="O9010" t="s">
        <v>23</v>
      </c>
    </row>
    <row r="9011" spans="1:15" x14ac:dyDescent="0.25">
      <c r="A9011" t="s">
        <v>23908</v>
      </c>
      <c r="B9011" t="s">
        <v>23909</v>
      </c>
      <c r="C9011" t="s">
        <v>23910</v>
      </c>
      <c r="D9011" t="s">
        <v>18</v>
      </c>
      <c r="E9011" t="s">
        <v>23911</v>
      </c>
      <c r="F9011" t="s">
        <v>75047</v>
      </c>
      <c r="G9011" t="s">
        <v>75045</v>
      </c>
      <c r="H9011" t="s">
        <v>20</v>
      </c>
      <c r="I9011" t="s">
        <v>23912</v>
      </c>
      <c r="J9011" t="s">
        <v>23913</v>
      </c>
      <c r="K9011" t="s">
        <v>23914</v>
      </c>
      <c r="L9011" t="s">
        <v>23915</v>
      </c>
      <c r="M9011" t="s">
        <v>75046</v>
      </c>
      <c r="N9011" t="s">
        <v>22</v>
      </c>
      <c r="O9011" t="s">
        <v>23</v>
      </c>
    </row>
    <row r="9012" spans="1:15" x14ac:dyDescent="0.25">
      <c r="A9012" t="s">
        <v>24169</v>
      </c>
      <c r="B9012" t="s">
        <v>24170</v>
      </c>
      <c r="C9012" t="s">
        <v>24171</v>
      </c>
      <c r="D9012" t="s">
        <v>24172</v>
      </c>
      <c r="E9012" t="s">
        <v>24173</v>
      </c>
      <c r="F9012" t="s">
        <v>75047</v>
      </c>
      <c r="G9012" t="s">
        <v>75045</v>
      </c>
      <c r="H9012" t="s">
        <v>20</v>
      </c>
      <c r="I9012" t="s">
        <v>24174</v>
      </c>
      <c r="J9012" t="s">
        <v>24175</v>
      </c>
      <c r="K9012" t="s">
        <v>24176</v>
      </c>
      <c r="L9012" t="s">
        <v>24177</v>
      </c>
      <c r="M9012" t="s">
        <v>75046</v>
      </c>
      <c r="N9012" t="s">
        <v>22</v>
      </c>
      <c r="O9012" t="s">
        <v>23</v>
      </c>
    </row>
    <row r="9013" spans="1:15" x14ac:dyDescent="0.25">
      <c r="A9013" t="s">
        <v>69810</v>
      </c>
      <c r="B9013" t="s">
        <v>69811</v>
      </c>
      <c r="C9013" t="s">
        <v>69812</v>
      </c>
      <c r="D9013" t="s">
        <v>69813</v>
      </c>
      <c r="E9013" t="s">
        <v>69814</v>
      </c>
      <c r="F9013" t="s">
        <v>75047</v>
      </c>
      <c r="G9013" t="s">
        <v>75045</v>
      </c>
      <c r="H9013" t="s">
        <v>20</v>
      </c>
      <c r="I9013" t="s">
        <v>69815</v>
      </c>
      <c r="J9013" t="s">
        <v>69816</v>
      </c>
      <c r="K9013" t="s">
        <v>69817</v>
      </c>
      <c r="L9013" t="s">
        <v>69818</v>
      </c>
      <c r="M9013" t="s">
        <v>31545</v>
      </c>
      <c r="N9013" t="s">
        <v>31546</v>
      </c>
      <c r="O9013" t="s">
        <v>23</v>
      </c>
    </row>
    <row r="9014" spans="1:15" x14ac:dyDescent="0.25">
      <c r="A9014" t="s">
        <v>3093</v>
      </c>
      <c r="B9014" t="s">
        <v>3094</v>
      </c>
      <c r="C9014" t="s">
        <v>17</v>
      </c>
      <c r="D9014" t="s">
        <v>18</v>
      </c>
      <c r="E9014" t="s">
        <v>3095</v>
      </c>
      <c r="F9014" t="s">
        <v>75047</v>
      </c>
      <c r="G9014" t="s">
        <v>75045</v>
      </c>
      <c r="H9014" t="s">
        <v>20</v>
      </c>
      <c r="I9014" t="s">
        <v>3096</v>
      </c>
      <c r="J9014" t="s">
        <v>3097</v>
      </c>
      <c r="K9014" t="s">
        <v>3098</v>
      </c>
      <c r="L9014" t="s">
        <v>3099</v>
      </c>
      <c r="M9014" t="s">
        <v>75046</v>
      </c>
      <c r="N9014" t="s">
        <v>22</v>
      </c>
      <c r="O9014" t="s">
        <v>23</v>
      </c>
    </row>
    <row r="9015" spans="1:15" x14ac:dyDescent="0.25">
      <c r="A9015" t="s">
        <v>42376</v>
      </c>
      <c r="B9015" t="s">
        <v>42377</v>
      </c>
      <c r="C9015" t="s">
        <v>42378</v>
      </c>
      <c r="D9015" t="s">
        <v>18</v>
      </c>
      <c r="E9015" t="s">
        <v>42379</v>
      </c>
      <c r="F9015" t="s">
        <v>75047</v>
      </c>
      <c r="G9015" t="s">
        <v>75045</v>
      </c>
      <c r="H9015" t="s">
        <v>20</v>
      </c>
      <c r="I9015" t="s">
        <v>42380</v>
      </c>
      <c r="J9015" t="s">
        <v>42381</v>
      </c>
      <c r="K9015" t="s">
        <v>42382</v>
      </c>
      <c r="L9015" t="s">
        <v>42383</v>
      </c>
      <c r="M9015" t="s">
        <v>75046</v>
      </c>
      <c r="N9015" t="s">
        <v>22</v>
      </c>
      <c r="O9015" t="s">
        <v>23</v>
      </c>
    </row>
    <row r="9016" spans="1:15" x14ac:dyDescent="0.25">
      <c r="A9016" t="s">
        <v>57894</v>
      </c>
      <c r="B9016" t="s">
        <v>57895</v>
      </c>
      <c r="C9016" t="s">
        <v>17</v>
      </c>
      <c r="D9016" t="s">
        <v>18</v>
      </c>
      <c r="E9016" t="s">
        <v>57896</v>
      </c>
      <c r="F9016" t="s">
        <v>75047</v>
      </c>
      <c r="G9016" t="s">
        <v>75045</v>
      </c>
      <c r="H9016" t="s">
        <v>20</v>
      </c>
      <c r="I9016" t="s">
        <v>57897</v>
      </c>
      <c r="J9016" t="s">
        <v>57898</v>
      </c>
      <c r="K9016" t="s">
        <v>57899</v>
      </c>
      <c r="L9016" t="s">
        <v>57900</v>
      </c>
      <c r="M9016" t="s">
        <v>581</v>
      </c>
      <c r="N9016" t="s">
        <v>582</v>
      </c>
      <c r="O9016" t="s">
        <v>23</v>
      </c>
    </row>
    <row r="9017" spans="1:15" x14ac:dyDescent="0.25">
      <c r="A9017" t="s">
        <v>14642</v>
      </c>
      <c r="B9017" t="s">
        <v>14643</v>
      </c>
      <c r="C9017" t="s">
        <v>17</v>
      </c>
      <c r="D9017" t="s">
        <v>18</v>
      </c>
      <c r="E9017" t="s">
        <v>14644</v>
      </c>
      <c r="F9017" t="s">
        <v>75047</v>
      </c>
      <c r="G9017" t="s">
        <v>75045</v>
      </c>
      <c r="H9017" t="s">
        <v>20</v>
      </c>
      <c r="I9017" t="s">
        <v>14645</v>
      </c>
      <c r="J9017" t="s">
        <v>14646</v>
      </c>
      <c r="K9017" t="s">
        <v>14647</v>
      </c>
      <c r="L9017" t="s">
        <v>14648</v>
      </c>
      <c r="M9017" t="s">
        <v>46</v>
      </c>
      <c r="N9017" t="s">
        <v>47</v>
      </c>
      <c r="O9017" t="s">
        <v>23</v>
      </c>
    </row>
    <row r="9018" spans="1:15" x14ac:dyDescent="0.25">
      <c r="A9018" t="s">
        <v>39288</v>
      </c>
      <c r="B9018" t="s">
        <v>39289</v>
      </c>
      <c r="C9018" t="s">
        <v>17</v>
      </c>
      <c r="D9018" t="s">
        <v>18</v>
      </c>
      <c r="E9018" t="s">
        <v>39290</v>
      </c>
      <c r="F9018" t="s">
        <v>75047</v>
      </c>
      <c r="G9018" t="s">
        <v>75045</v>
      </c>
      <c r="H9018" t="s">
        <v>20</v>
      </c>
      <c r="I9018" t="s">
        <v>39291</v>
      </c>
      <c r="J9018" t="s">
        <v>39292</v>
      </c>
      <c r="K9018" t="s">
        <v>39293</v>
      </c>
      <c r="L9018" t="s">
        <v>39294</v>
      </c>
      <c r="M9018" t="s">
        <v>75046</v>
      </c>
      <c r="N9018" t="s">
        <v>22</v>
      </c>
      <c r="O9018" t="s">
        <v>23</v>
      </c>
    </row>
    <row r="9019" spans="1:15" x14ac:dyDescent="0.25">
      <c r="A9019" t="s">
        <v>5786</v>
      </c>
      <c r="B9019" t="s">
        <v>5787</v>
      </c>
      <c r="C9019" t="s">
        <v>5788</v>
      </c>
      <c r="D9019" t="s">
        <v>5789</v>
      </c>
      <c r="E9019" t="s">
        <v>5790</v>
      </c>
      <c r="F9019" t="s">
        <v>75047</v>
      </c>
      <c r="G9019" t="s">
        <v>75045</v>
      </c>
      <c r="H9019" t="s">
        <v>20</v>
      </c>
      <c r="I9019" t="s">
        <v>5791</v>
      </c>
      <c r="J9019" t="s">
        <v>5792</v>
      </c>
      <c r="K9019" t="s">
        <v>5793</v>
      </c>
      <c r="L9019" t="s">
        <v>5794</v>
      </c>
      <c r="M9019" t="s">
        <v>75046</v>
      </c>
      <c r="N9019" t="s">
        <v>22</v>
      </c>
      <c r="O9019" t="s">
        <v>23</v>
      </c>
    </row>
    <row r="9020" spans="1:15" x14ac:dyDescent="0.25">
      <c r="A9020" t="s">
        <v>67270</v>
      </c>
      <c r="B9020" t="s">
        <v>67271</v>
      </c>
      <c r="C9020" t="s">
        <v>67272</v>
      </c>
      <c r="D9020" t="s">
        <v>18</v>
      </c>
      <c r="E9020" t="s">
        <v>67273</v>
      </c>
      <c r="F9020" t="s">
        <v>75047</v>
      </c>
      <c r="G9020" t="s">
        <v>75045</v>
      </c>
      <c r="H9020" t="s">
        <v>20</v>
      </c>
      <c r="I9020" t="s">
        <v>67274</v>
      </c>
      <c r="J9020" t="s">
        <v>67275</v>
      </c>
      <c r="K9020" t="s">
        <v>67276</v>
      </c>
      <c r="L9020" t="s">
        <v>67277</v>
      </c>
      <c r="M9020" t="s">
        <v>5380</v>
      </c>
      <c r="N9020" t="s">
        <v>5381</v>
      </c>
      <c r="O9020" t="s">
        <v>23</v>
      </c>
    </row>
    <row r="9021" spans="1:15" x14ac:dyDescent="0.25">
      <c r="A9021" t="s">
        <v>42837</v>
      </c>
      <c r="B9021" t="s">
        <v>42838</v>
      </c>
      <c r="C9021" t="s">
        <v>42839</v>
      </c>
      <c r="D9021" t="s">
        <v>18</v>
      </c>
      <c r="E9021" t="s">
        <v>42840</v>
      </c>
      <c r="F9021" t="s">
        <v>75047</v>
      </c>
      <c r="G9021" t="s">
        <v>75045</v>
      </c>
      <c r="H9021" t="s">
        <v>20</v>
      </c>
      <c r="I9021" t="s">
        <v>42841</v>
      </c>
      <c r="J9021" t="s">
        <v>42842</v>
      </c>
      <c r="K9021" t="s">
        <v>42843</v>
      </c>
      <c r="L9021" t="s">
        <v>42844</v>
      </c>
      <c r="M9021" t="s">
        <v>75046</v>
      </c>
      <c r="N9021" t="s">
        <v>22</v>
      </c>
      <c r="O9021" t="s">
        <v>23</v>
      </c>
    </row>
    <row r="9022" spans="1:15" x14ac:dyDescent="0.25">
      <c r="A9022" t="s">
        <v>41744</v>
      </c>
      <c r="B9022" t="s">
        <v>41745</v>
      </c>
      <c r="C9022" t="s">
        <v>17</v>
      </c>
      <c r="D9022" t="s">
        <v>18</v>
      </c>
      <c r="E9022" t="s">
        <v>41746</v>
      </c>
      <c r="F9022" t="s">
        <v>75047</v>
      </c>
      <c r="G9022" t="s">
        <v>75045</v>
      </c>
      <c r="H9022" t="s">
        <v>20</v>
      </c>
      <c r="I9022" t="s">
        <v>41747</v>
      </c>
      <c r="J9022" t="s">
        <v>41748</v>
      </c>
      <c r="K9022" t="s">
        <v>41749</v>
      </c>
      <c r="L9022" t="s">
        <v>41750</v>
      </c>
      <c r="M9022" t="s">
        <v>75046</v>
      </c>
      <c r="N9022" t="s">
        <v>22</v>
      </c>
      <c r="O9022" t="s">
        <v>23</v>
      </c>
    </row>
    <row r="9023" spans="1:15" x14ac:dyDescent="0.25">
      <c r="A9023" t="s">
        <v>13459</v>
      </c>
      <c r="B9023" t="s">
        <v>13460</v>
      </c>
      <c r="C9023" t="s">
        <v>17</v>
      </c>
      <c r="D9023" t="s">
        <v>18</v>
      </c>
      <c r="E9023" t="s">
        <v>13461</v>
      </c>
      <c r="F9023" t="s">
        <v>75047</v>
      </c>
      <c r="G9023" t="s">
        <v>75045</v>
      </c>
      <c r="H9023" t="s">
        <v>20</v>
      </c>
      <c r="I9023" t="s">
        <v>13462</v>
      </c>
      <c r="J9023" t="s">
        <v>13463</v>
      </c>
      <c r="K9023" t="s">
        <v>13464</v>
      </c>
      <c r="L9023" t="s">
        <v>13465</v>
      </c>
      <c r="M9023" t="s">
        <v>75046</v>
      </c>
      <c r="N9023" t="s">
        <v>22</v>
      </c>
      <c r="O9023" t="s">
        <v>23</v>
      </c>
    </row>
    <row r="9024" spans="1:15" x14ac:dyDescent="0.25">
      <c r="A9024" t="s">
        <v>66131</v>
      </c>
      <c r="B9024" t="s">
        <v>66132</v>
      </c>
      <c r="C9024" t="s">
        <v>17</v>
      </c>
      <c r="D9024" t="s">
        <v>18</v>
      </c>
      <c r="E9024" t="s">
        <v>66133</v>
      </c>
      <c r="F9024" t="s">
        <v>75047</v>
      </c>
      <c r="G9024" t="s">
        <v>75045</v>
      </c>
      <c r="H9024" t="s">
        <v>20</v>
      </c>
      <c r="I9024" t="s">
        <v>66134</v>
      </c>
      <c r="J9024" t="s">
        <v>66135</v>
      </c>
      <c r="K9024" t="s">
        <v>66136</v>
      </c>
      <c r="L9024" t="s">
        <v>66137</v>
      </c>
      <c r="M9024" t="s">
        <v>30186</v>
      </c>
      <c r="N9024" t="s">
        <v>30187</v>
      </c>
      <c r="O9024" t="s">
        <v>23</v>
      </c>
    </row>
    <row r="9025" spans="1:15" x14ac:dyDescent="0.25">
      <c r="A9025" t="s">
        <v>45354</v>
      </c>
      <c r="B9025" t="s">
        <v>45355</v>
      </c>
      <c r="C9025" t="s">
        <v>17</v>
      </c>
      <c r="D9025" t="s">
        <v>18</v>
      </c>
      <c r="E9025" t="s">
        <v>45356</v>
      </c>
      <c r="F9025" t="s">
        <v>75047</v>
      </c>
      <c r="G9025" t="s">
        <v>75045</v>
      </c>
      <c r="H9025" t="s">
        <v>20</v>
      </c>
      <c r="I9025" t="s">
        <v>45357</v>
      </c>
      <c r="J9025" t="s">
        <v>45358</v>
      </c>
      <c r="K9025" t="s">
        <v>45359</v>
      </c>
      <c r="L9025" t="s">
        <v>45360</v>
      </c>
      <c r="M9025" t="s">
        <v>75046</v>
      </c>
      <c r="N9025" t="s">
        <v>22</v>
      </c>
      <c r="O9025" t="s">
        <v>23</v>
      </c>
    </row>
    <row r="9026" spans="1:15" x14ac:dyDescent="0.25">
      <c r="A9026" t="s">
        <v>636</v>
      </c>
      <c r="B9026" t="s">
        <v>637</v>
      </c>
      <c r="C9026" t="s">
        <v>638</v>
      </c>
      <c r="D9026" t="s">
        <v>18</v>
      </c>
      <c r="E9026" t="s">
        <v>639</v>
      </c>
      <c r="F9026" t="s">
        <v>75047</v>
      </c>
      <c r="G9026" t="s">
        <v>75045</v>
      </c>
      <c r="H9026" t="s">
        <v>20</v>
      </c>
      <c r="I9026" t="s">
        <v>640</v>
      </c>
      <c r="J9026">
        <v>0</v>
      </c>
      <c r="K9026" t="e">
        <f>-inf</f>
        <v>#NAME?</v>
      </c>
      <c r="L9026" t="e">
        <f>-nan</f>
        <v>#NAME?</v>
      </c>
      <c r="M9026" t="s">
        <v>75046</v>
      </c>
      <c r="N9026" t="s">
        <v>22</v>
      </c>
      <c r="O9026" t="s">
        <v>23</v>
      </c>
    </row>
    <row r="9027" spans="1:15" x14ac:dyDescent="0.25">
      <c r="A9027" t="s">
        <v>3517</v>
      </c>
      <c r="B9027" t="s">
        <v>3518</v>
      </c>
      <c r="C9027" t="s">
        <v>3519</v>
      </c>
      <c r="D9027" t="s">
        <v>18</v>
      </c>
      <c r="E9027" t="s">
        <v>3520</v>
      </c>
      <c r="F9027" t="s">
        <v>75047</v>
      </c>
      <c r="G9027" t="s">
        <v>75045</v>
      </c>
      <c r="H9027" t="s">
        <v>20</v>
      </c>
      <c r="I9027" t="s">
        <v>3521</v>
      </c>
      <c r="J9027" t="s">
        <v>3522</v>
      </c>
      <c r="K9027" t="s">
        <v>3523</v>
      </c>
      <c r="L9027" t="s">
        <v>3524</v>
      </c>
      <c r="M9027" t="s">
        <v>912</v>
      </c>
      <c r="N9027" t="s">
        <v>913</v>
      </c>
      <c r="O9027" t="s">
        <v>23</v>
      </c>
    </row>
    <row r="9028" spans="1:15" x14ac:dyDescent="0.25">
      <c r="A9028" t="s">
        <v>14618</v>
      </c>
      <c r="B9028" t="s">
        <v>14619</v>
      </c>
      <c r="C9028" t="s">
        <v>17</v>
      </c>
      <c r="D9028" t="s">
        <v>18</v>
      </c>
      <c r="E9028" t="s">
        <v>14620</v>
      </c>
      <c r="F9028" t="s">
        <v>75047</v>
      </c>
      <c r="G9028" t="s">
        <v>75045</v>
      </c>
      <c r="H9028" t="s">
        <v>20</v>
      </c>
      <c r="I9028" t="s">
        <v>14621</v>
      </c>
      <c r="J9028" t="s">
        <v>14622</v>
      </c>
      <c r="K9028" t="s">
        <v>14623</v>
      </c>
      <c r="L9028" t="s">
        <v>14624</v>
      </c>
      <c r="M9028" t="s">
        <v>75046</v>
      </c>
      <c r="N9028" t="s">
        <v>22</v>
      </c>
      <c r="O9028" t="s">
        <v>23</v>
      </c>
    </row>
    <row r="9029" spans="1:15" x14ac:dyDescent="0.25">
      <c r="A9029" t="s">
        <v>61450</v>
      </c>
      <c r="B9029" t="s">
        <v>61451</v>
      </c>
      <c r="C9029" t="s">
        <v>61452</v>
      </c>
      <c r="D9029" t="s">
        <v>61453</v>
      </c>
      <c r="E9029" t="s">
        <v>61454</v>
      </c>
      <c r="F9029" t="s">
        <v>75047</v>
      </c>
      <c r="G9029" t="s">
        <v>75045</v>
      </c>
      <c r="H9029" t="s">
        <v>20</v>
      </c>
      <c r="I9029" t="s">
        <v>61455</v>
      </c>
      <c r="J9029" t="s">
        <v>61456</v>
      </c>
      <c r="K9029" t="s">
        <v>61457</v>
      </c>
      <c r="L9029" t="s">
        <v>61458</v>
      </c>
      <c r="M9029" t="s">
        <v>110</v>
      </c>
      <c r="N9029" t="s">
        <v>111</v>
      </c>
      <c r="O9029" t="s">
        <v>23</v>
      </c>
    </row>
    <row r="9030" spans="1:15" x14ac:dyDescent="0.25">
      <c r="A9030" t="s">
        <v>2827</v>
      </c>
      <c r="B9030" t="s">
        <v>2828</v>
      </c>
      <c r="C9030" t="s">
        <v>2829</v>
      </c>
      <c r="D9030" t="s">
        <v>2830</v>
      </c>
      <c r="E9030" t="s">
        <v>2831</v>
      </c>
      <c r="F9030" t="s">
        <v>75047</v>
      </c>
      <c r="G9030" t="s">
        <v>75045</v>
      </c>
      <c r="H9030" t="s">
        <v>20</v>
      </c>
      <c r="I9030" t="s">
        <v>2832</v>
      </c>
      <c r="J9030" t="s">
        <v>2833</v>
      </c>
      <c r="K9030" t="s">
        <v>2834</v>
      </c>
      <c r="L9030" t="s">
        <v>2835</v>
      </c>
      <c r="M9030" t="s">
        <v>977</v>
      </c>
      <c r="N9030" t="s">
        <v>978</v>
      </c>
      <c r="O9030" t="s">
        <v>23</v>
      </c>
    </row>
    <row r="9031" spans="1:15" x14ac:dyDescent="0.25">
      <c r="A9031" t="s">
        <v>57009</v>
      </c>
      <c r="B9031" t="s">
        <v>57010</v>
      </c>
      <c r="C9031" t="s">
        <v>57011</v>
      </c>
      <c r="D9031" t="s">
        <v>18</v>
      </c>
      <c r="E9031" t="s">
        <v>57012</v>
      </c>
      <c r="F9031" t="s">
        <v>75047</v>
      </c>
      <c r="G9031" t="s">
        <v>75045</v>
      </c>
      <c r="H9031" t="s">
        <v>20</v>
      </c>
      <c r="I9031" t="s">
        <v>57013</v>
      </c>
      <c r="J9031" t="s">
        <v>57014</v>
      </c>
      <c r="K9031" t="s">
        <v>57015</v>
      </c>
      <c r="L9031" t="s">
        <v>57016</v>
      </c>
      <c r="M9031" t="s">
        <v>4830</v>
      </c>
      <c r="N9031" t="s">
        <v>4831</v>
      </c>
      <c r="O9031" t="s">
        <v>23</v>
      </c>
    </row>
    <row r="9032" spans="1:15" x14ac:dyDescent="0.25">
      <c r="A9032" t="s">
        <v>55897</v>
      </c>
      <c r="B9032" t="s">
        <v>55898</v>
      </c>
      <c r="C9032" t="s">
        <v>17</v>
      </c>
      <c r="D9032" t="s">
        <v>18</v>
      </c>
      <c r="E9032" t="s">
        <v>55899</v>
      </c>
      <c r="F9032" t="s">
        <v>75047</v>
      </c>
      <c r="G9032" t="s">
        <v>75045</v>
      </c>
      <c r="H9032" t="s">
        <v>20</v>
      </c>
      <c r="I9032" t="s">
        <v>55900</v>
      </c>
      <c r="J9032" t="s">
        <v>55901</v>
      </c>
      <c r="K9032" t="s">
        <v>55902</v>
      </c>
      <c r="L9032" t="s">
        <v>55903</v>
      </c>
      <c r="M9032" t="s">
        <v>75046</v>
      </c>
      <c r="N9032" t="s">
        <v>22</v>
      </c>
      <c r="O9032" t="s">
        <v>23</v>
      </c>
    </row>
    <row r="9033" spans="1:15" x14ac:dyDescent="0.25">
      <c r="A9033" t="s">
        <v>40323</v>
      </c>
      <c r="B9033" t="s">
        <v>40324</v>
      </c>
      <c r="C9033" t="s">
        <v>17</v>
      </c>
      <c r="D9033" t="s">
        <v>18</v>
      </c>
      <c r="E9033" t="s">
        <v>40325</v>
      </c>
      <c r="F9033" t="s">
        <v>75047</v>
      </c>
      <c r="G9033" t="s">
        <v>75045</v>
      </c>
      <c r="H9033" t="s">
        <v>20</v>
      </c>
      <c r="I9033" t="s">
        <v>40326</v>
      </c>
      <c r="J9033" t="s">
        <v>40327</v>
      </c>
      <c r="K9033" t="s">
        <v>40328</v>
      </c>
      <c r="L9033" t="s">
        <v>40329</v>
      </c>
      <c r="M9033" t="s">
        <v>75046</v>
      </c>
      <c r="N9033" t="s">
        <v>22</v>
      </c>
      <c r="O9033" t="s">
        <v>23</v>
      </c>
    </row>
    <row r="9034" spans="1:15" x14ac:dyDescent="0.25">
      <c r="A9034" t="s">
        <v>3610</v>
      </c>
      <c r="B9034" t="s">
        <v>3611</v>
      </c>
      <c r="C9034" t="s">
        <v>3612</v>
      </c>
      <c r="D9034" t="s">
        <v>3613</v>
      </c>
      <c r="E9034" t="s">
        <v>3614</v>
      </c>
      <c r="F9034" t="s">
        <v>75047</v>
      </c>
      <c r="G9034" t="s">
        <v>75045</v>
      </c>
      <c r="H9034" t="s">
        <v>20</v>
      </c>
      <c r="I9034" t="s">
        <v>3615</v>
      </c>
      <c r="J9034" t="s">
        <v>3616</v>
      </c>
      <c r="K9034" t="s">
        <v>3617</v>
      </c>
      <c r="L9034" t="s">
        <v>3618</v>
      </c>
      <c r="M9034" t="s">
        <v>75046</v>
      </c>
      <c r="N9034" t="s">
        <v>22</v>
      </c>
      <c r="O9034" t="s">
        <v>23</v>
      </c>
    </row>
    <row r="9035" spans="1:15" x14ac:dyDescent="0.25">
      <c r="A9035" t="s">
        <v>14354</v>
      </c>
      <c r="B9035" t="s">
        <v>3611</v>
      </c>
      <c r="C9035" t="s">
        <v>3612</v>
      </c>
      <c r="D9035" t="s">
        <v>3613</v>
      </c>
      <c r="E9035" t="s">
        <v>14355</v>
      </c>
      <c r="F9035" t="s">
        <v>75047</v>
      </c>
      <c r="G9035" t="s">
        <v>75045</v>
      </c>
      <c r="H9035" t="s">
        <v>20</v>
      </c>
      <c r="I9035" t="s">
        <v>14356</v>
      </c>
      <c r="J9035" t="s">
        <v>14357</v>
      </c>
      <c r="K9035" t="s">
        <v>14358</v>
      </c>
      <c r="L9035" t="s">
        <v>14359</v>
      </c>
      <c r="M9035" t="s">
        <v>75046</v>
      </c>
      <c r="N9035" t="s">
        <v>22</v>
      </c>
      <c r="O9035" t="s">
        <v>23</v>
      </c>
    </row>
    <row r="9036" spans="1:15" x14ac:dyDescent="0.25">
      <c r="A9036" t="s">
        <v>33060</v>
      </c>
      <c r="B9036" t="s">
        <v>33061</v>
      </c>
      <c r="C9036" t="s">
        <v>33062</v>
      </c>
      <c r="D9036" t="s">
        <v>33063</v>
      </c>
      <c r="E9036" t="s">
        <v>33064</v>
      </c>
      <c r="F9036" t="s">
        <v>75047</v>
      </c>
      <c r="G9036" t="s">
        <v>75045</v>
      </c>
      <c r="H9036" t="s">
        <v>20</v>
      </c>
      <c r="I9036" t="s">
        <v>33065</v>
      </c>
      <c r="J9036" t="s">
        <v>33066</v>
      </c>
      <c r="K9036" t="s">
        <v>33067</v>
      </c>
      <c r="L9036" t="s">
        <v>33068</v>
      </c>
      <c r="M9036" t="s">
        <v>11783</v>
      </c>
      <c r="N9036" t="s">
        <v>11784</v>
      </c>
      <c r="O9036" t="s">
        <v>23</v>
      </c>
    </row>
    <row r="9037" spans="1:15" x14ac:dyDescent="0.25">
      <c r="A9037" t="s">
        <v>26372</v>
      </c>
      <c r="B9037" t="s">
        <v>26373</v>
      </c>
      <c r="C9037" t="s">
        <v>26374</v>
      </c>
      <c r="D9037" t="s">
        <v>18</v>
      </c>
      <c r="E9037" t="s">
        <v>26375</v>
      </c>
      <c r="F9037" t="s">
        <v>75047</v>
      </c>
      <c r="G9037" t="s">
        <v>75045</v>
      </c>
      <c r="H9037" t="s">
        <v>20</v>
      </c>
      <c r="I9037" t="s">
        <v>26376</v>
      </c>
      <c r="J9037" t="s">
        <v>26377</v>
      </c>
      <c r="K9037" t="s">
        <v>26378</v>
      </c>
      <c r="L9037" t="s">
        <v>26379</v>
      </c>
      <c r="M9037" t="s">
        <v>1774</v>
      </c>
      <c r="N9037" t="s">
        <v>1775</v>
      </c>
      <c r="O9037" t="s">
        <v>23</v>
      </c>
    </row>
    <row r="9038" spans="1:15" x14ac:dyDescent="0.25">
      <c r="A9038" t="s">
        <v>71287</v>
      </c>
      <c r="B9038" t="s">
        <v>71288</v>
      </c>
      <c r="C9038" t="s">
        <v>71289</v>
      </c>
      <c r="D9038" t="s">
        <v>18</v>
      </c>
      <c r="E9038" t="s">
        <v>71290</v>
      </c>
      <c r="F9038" t="s">
        <v>75047</v>
      </c>
      <c r="G9038" t="s">
        <v>75045</v>
      </c>
      <c r="H9038" t="s">
        <v>20</v>
      </c>
      <c r="I9038" t="s">
        <v>71291</v>
      </c>
      <c r="J9038" t="s">
        <v>71292</v>
      </c>
      <c r="K9038" t="s">
        <v>71293</v>
      </c>
      <c r="L9038" t="s">
        <v>71294</v>
      </c>
      <c r="M9038" t="s">
        <v>9109</v>
      </c>
      <c r="N9038" t="s">
        <v>9110</v>
      </c>
      <c r="O9038" t="s">
        <v>23</v>
      </c>
    </row>
    <row r="9039" spans="1:15" x14ac:dyDescent="0.25">
      <c r="A9039" t="s">
        <v>43417</v>
      </c>
      <c r="B9039" t="s">
        <v>43418</v>
      </c>
      <c r="C9039" t="s">
        <v>43419</v>
      </c>
      <c r="D9039" t="s">
        <v>18</v>
      </c>
      <c r="E9039" t="s">
        <v>43420</v>
      </c>
      <c r="F9039" t="s">
        <v>75047</v>
      </c>
      <c r="G9039" t="s">
        <v>75045</v>
      </c>
      <c r="H9039" t="s">
        <v>20</v>
      </c>
      <c r="I9039" t="s">
        <v>43421</v>
      </c>
      <c r="J9039" t="s">
        <v>43422</v>
      </c>
      <c r="K9039" t="s">
        <v>43423</v>
      </c>
      <c r="L9039" t="s">
        <v>43424</v>
      </c>
      <c r="M9039" t="s">
        <v>75046</v>
      </c>
      <c r="N9039" t="s">
        <v>22</v>
      </c>
      <c r="O9039" t="s">
        <v>23</v>
      </c>
    </row>
    <row r="9040" spans="1:15" x14ac:dyDescent="0.25">
      <c r="A9040" t="s">
        <v>17980</v>
      </c>
      <c r="B9040" t="s">
        <v>17981</v>
      </c>
      <c r="C9040" t="s">
        <v>17982</v>
      </c>
      <c r="D9040" t="s">
        <v>18</v>
      </c>
      <c r="E9040" t="s">
        <v>17983</v>
      </c>
      <c r="F9040" t="s">
        <v>75047</v>
      </c>
      <c r="G9040" t="s">
        <v>75045</v>
      </c>
      <c r="H9040" t="s">
        <v>20</v>
      </c>
      <c r="I9040" t="s">
        <v>17984</v>
      </c>
      <c r="J9040" t="s">
        <v>17985</v>
      </c>
      <c r="K9040" t="s">
        <v>17986</v>
      </c>
      <c r="L9040" t="s">
        <v>17987</v>
      </c>
      <c r="M9040" t="s">
        <v>1136</v>
      </c>
      <c r="N9040" t="s">
        <v>1137</v>
      </c>
      <c r="O9040" t="s">
        <v>23</v>
      </c>
    </row>
    <row r="9041" spans="1:15" x14ac:dyDescent="0.25">
      <c r="A9041" t="s">
        <v>70252</v>
      </c>
      <c r="B9041" t="s">
        <v>70253</v>
      </c>
      <c r="C9041" t="s">
        <v>70254</v>
      </c>
      <c r="D9041" t="s">
        <v>18</v>
      </c>
      <c r="E9041" t="s">
        <v>70255</v>
      </c>
      <c r="F9041" t="s">
        <v>75047</v>
      </c>
      <c r="G9041" t="s">
        <v>75045</v>
      </c>
      <c r="H9041" t="s">
        <v>20</v>
      </c>
      <c r="I9041" t="s">
        <v>70256</v>
      </c>
      <c r="J9041" t="s">
        <v>70257</v>
      </c>
      <c r="K9041" t="s">
        <v>70258</v>
      </c>
      <c r="L9041" t="s">
        <v>70259</v>
      </c>
      <c r="M9041" t="s">
        <v>7066</v>
      </c>
      <c r="N9041" t="s">
        <v>7067</v>
      </c>
      <c r="O9041" t="s">
        <v>23</v>
      </c>
    </row>
    <row r="9042" spans="1:15" x14ac:dyDescent="0.25">
      <c r="A9042" t="s">
        <v>5537</v>
      </c>
      <c r="B9042" t="s">
        <v>5538</v>
      </c>
      <c r="C9042" t="s">
        <v>17</v>
      </c>
      <c r="D9042" t="s">
        <v>18</v>
      </c>
      <c r="E9042" t="s">
        <v>5539</v>
      </c>
      <c r="F9042" t="s">
        <v>75047</v>
      </c>
      <c r="G9042" t="s">
        <v>75045</v>
      </c>
      <c r="H9042" t="s">
        <v>20</v>
      </c>
      <c r="I9042" t="s">
        <v>5540</v>
      </c>
      <c r="J9042" t="s">
        <v>5541</v>
      </c>
      <c r="K9042" t="s">
        <v>5542</v>
      </c>
      <c r="L9042" t="s">
        <v>5543</v>
      </c>
      <c r="M9042" t="s">
        <v>75046</v>
      </c>
      <c r="N9042" t="s">
        <v>22</v>
      </c>
      <c r="O9042" t="s">
        <v>23</v>
      </c>
    </row>
    <row r="9043" spans="1:15" x14ac:dyDescent="0.25">
      <c r="A9043" t="s">
        <v>641</v>
      </c>
      <c r="B9043" t="s">
        <v>642</v>
      </c>
      <c r="C9043" t="s">
        <v>643</v>
      </c>
      <c r="D9043" t="s">
        <v>18</v>
      </c>
      <c r="E9043" t="s">
        <v>644</v>
      </c>
      <c r="F9043" t="s">
        <v>75047</v>
      </c>
      <c r="G9043" t="s">
        <v>75045</v>
      </c>
      <c r="H9043" t="s">
        <v>20</v>
      </c>
      <c r="I9043" t="s">
        <v>645</v>
      </c>
      <c r="J9043">
        <v>0</v>
      </c>
      <c r="K9043" t="e">
        <f>-inf</f>
        <v>#NAME?</v>
      </c>
      <c r="L9043" t="e">
        <f>-nan</f>
        <v>#NAME?</v>
      </c>
      <c r="M9043" t="s">
        <v>159</v>
      </c>
      <c r="N9043" t="s">
        <v>160</v>
      </c>
      <c r="O9043" t="s">
        <v>23</v>
      </c>
    </row>
    <row r="9044" spans="1:15" x14ac:dyDescent="0.25">
      <c r="A9044" t="s">
        <v>29564</v>
      </c>
      <c r="B9044" t="s">
        <v>29565</v>
      </c>
      <c r="C9044" t="s">
        <v>29566</v>
      </c>
      <c r="D9044" t="s">
        <v>18</v>
      </c>
      <c r="E9044" t="s">
        <v>29567</v>
      </c>
      <c r="F9044" t="s">
        <v>75047</v>
      </c>
      <c r="G9044" t="s">
        <v>75045</v>
      </c>
      <c r="H9044" t="s">
        <v>20</v>
      </c>
      <c r="I9044" t="s">
        <v>29568</v>
      </c>
      <c r="J9044" t="s">
        <v>29569</v>
      </c>
      <c r="K9044" t="s">
        <v>29570</v>
      </c>
      <c r="L9044" t="s">
        <v>29571</v>
      </c>
      <c r="M9044" t="s">
        <v>34</v>
      </c>
      <c r="N9044" t="s">
        <v>35</v>
      </c>
      <c r="O9044" t="s">
        <v>23</v>
      </c>
    </row>
    <row r="9045" spans="1:15" x14ac:dyDescent="0.25">
      <c r="A9045" t="s">
        <v>50396</v>
      </c>
      <c r="B9045" t="s">
        <v>50397</v>
      </c>
      <c r="C9045" t="s">
        <v>50398</v>
      </c>
      <c r="D9045" t="s">
        <v>18</v>
      </c>
      <c r="E9045" t="s">
        <v>50399</v>
      </c>
      <c r="F9045" t="s">
        <v>75047</v>
      </c>
      <c r="G9045" t="s">
        <v>75045</v>
      </c>
      <c r="H9045" t="s">
        <v>20</v>
      </c>
      <c r="I9045" t="s">
        <v>50400</v>
      </c>
      <c r="J9045" t="s">
        <v>50401</v>
      </c>
      <c r="K9045" t="s">
        <v>50402</v>
      </c>
      <c r="L9045" t="s">
        <v>50403</v>
      </c>
      <c r="M9045" t="s">
        <v>75046</v>
      </c>
      <c r="N9045" t="s">
        <v>22</v>
      </c>
      <c r="O9045" t="s">
        <v>23</v>
      </c>
    </row>
    <row r="9046" spans="1:15" x14ac:dyDescent="0.25">
      <c r="A9046" t="s">
        <v>31925</v>
      </c>
      <c r="B9046" t="s">
        <v>31926</v>
      </c>
      <c r="C9046" t="s">
        <v>31927</v>
      </c>
      <c r="D9046" t="s">
        <v>18</v>
      </c>
      <c r="E9046" t="s">
        <v>31928</v>
      </c>
      <c r="F9046" t="s">
        <v>75047</v>
      </c>
      <c r="G9046" t="s">
        <v>75045</v>
      </c>
      <c r="H9046" t="s">
        <v>20</v>
      </c>
      <c r="I9046" t="s">
        <v>31929</v>
      </c>
      <c r="J9046" t="s">
        <v>31930</v>
      </c>
      <c r="K9046" t="s">
        <v>31931</v>
      </c>
      <c r="L9046" t="s">
        <v>31932</v>
      </c>
      <c r="M9046" t="s">
        <v>8984</v>
      </c>
      <c r="N9046" t="s">
        <v>8985</v>
      </c>
      <c r="O9046" t="s">
        <v>23</v>
      </c>
    </row>
    <row r="9047" spans="1:15" x14ac:dyDescent="0.25">
      <c r="A9047" t="s">
        <v>58536</v>
      </c>
      <c r="B9047" t="s">
        <v>58537</v>
      </c>
      <c r="C9047" t="s">
        <v>58538</v>
      </c>
      <c r="D9047" t="s">
        <v>18</v>
      </c>
      <c r="E9047" t="s">
        <v>58539</v>
      </c>
      <c r="F9047" t="s">
        <v>75047</v>
      </c>
      <c r="G9047" t="s">
        <v>75045</v>
      </c>
      <c r="H9047" t="s">
        <v>20</v>
      </c>
      <c r="I9047" t="s">
        <v>58540</v>
      </c>
      <c r="J9047" t="s">
        <v>58541</v>
      </c>
      <c r="K9047" t="s">
        <v>58542</v>
      </c>
      <c r="L9047" t="s">
        <v>58543</v>
      </c>
      <c r="M9047" t="s">
        <v>31072</v>
      </c>
      <c r="N9047" t="s">
        <v>31073</v>
      </c>
      <c r="O9047" t="s">
        <v>23</v>
      </c>
    </row>
    <row r="9048" spans="1:15" x14ac:dyDescent="0.25">
      <c r="A9048" t="s">
        <v>61090</v>
      </c>
      <c r="B9048" t="s">
        <v>61091</v>
      </c>
      <c r="C9048" t="s">
        <v>61092</v>
      </c>
      <c r="D9048" t="s">
        <v>18</v>
      </c>
      <c r="E9048" t="s">
        <v>58539</v>
      </c>
      <c r="F9048" t="s">
        <v>75047</v>
      </c>
      <c r="G9048" t="s">
        <v>75045</v>
      </c>
      <c r="H9048" t="s">
        <v>20</v>
      </c>
      <c r="I9048" t="s">
        <v>61093</v>
      </c>
      <c r="J9048" t="s">
        <v>61094</v>
      </c>
      <c r="K9048" t="s">
        <v>61095</v>
      </c>
      <c r="L9048" t="s">
        <v>61096</v>
      </c>
      <c r="M9048" t="s">
        <v>14892</v>
      </c>
      <c r="N9048" t="s">
        <v>14893</v>
      </c>
      <c r="O9048" t="s">
        <v>23</v>
      </c>
    </row>
    <row r="9049" spans="1:15" x14ac:dyDescent="0.25">
      <c r="A9049" t="s">
        <v>56313</v>
      </c>
      <c r="B9049" t="s">
        <v>56314</v>
      </c>
      <c r="C9049" t="s">
        <v>56315</v>
      </c>
      <c r="D9049" t="s">
        <v>18</v>
      </c>
      <c r="E9049" t="s">
        <v>56316</v>
      </c>
      <c r="F9049" t="s">
        <v>75047</v>
      </c>
      <c r="G9049" t="s">
        <v>75045</v>
      </c>
      <c r="H9049" t="s">
        <v>20</v>
      </c>
      <c r="I9049" t="s">
        <v>56317</v>
      </c>
      <c r="J9049" t="s">
        <v>56318</v>
      </c>
      <c r="K9049" t="s">
        <v>56319</v>
      </c>
      <c r="L9049" t="s">
        <v>56320</v>
      </c>
      <c r="M9049" t="s">
        <v>75046</v>
      </c>
      <c r="N9049" t="s">
        <v>22</v>
      </c>
      <c r="O9049" t="s">
        <v>23</v>
      </c>
    </row>
    <row r="9050" spans="1:15" x14ac:dyDescent="0.25">
      <c r="A9050" t="s">
        <v>62669</v>
      </c>
      <c r="B9050" t="s">
        <v>62670</v>
      </c>
      <c r="C9050" t="s">
        <v>17</v>
      </c>
      <c r="D9050" t="s">
        <v>18</v>
      </c>
      <c r="E9050" t="s">
        <v>62671</v>
      </c>
      <c r="F9050" t="s">
        <v>75047</v>
      </c>
      <c r="G9050" t="s">
        <v>75045</v>
      </c>
      <c r="H9050" t="s">
        <v>20</v>
      </c>
      <c r="I9050" t="s">
        <v>62672</v>
      </c>
      <c r="J9050" t="s">
        <v>62673</v>
      </c>
      <c r="K9050" t="s">
        <v>62674</v>
      </c>
      <c r="L9050" t="s">
        <v>62675</v>
      </c>
      <c r="M9050" t="s">
        <v>21381</v>
      </c>
      <c r="N9050" t="s">
        <v>21382</v>
      </c>
      <c r="O9050" t="s">
        <v>23</v>
      </c>
    </row>
    <row r="9051" spans="1:15" x14ac:dyDescent="0.25">
      <c r="A9051" t="s">
        <v>5679</v>
      </c>
      <c r="B9051" t="s">
        <v>5680</v>
      </c>
      <c r="C9051" t="s">
        <v>5681</v>
      </c>
      <c r="D9051" t="s">
        <v>5682</v>
      </c>
      <c r="E9051" t="s">
        <v>5683</v>
      </c>
      <c r="F9051" t="s">
        <v>75047</v>
      </c>
      <c r="G9051" t="s">
        <v>75045</v>
      </c>
      <c r="H9051" t="s">
        <v>20</v>
      </c>
      <c r="I9051" t="s">
        <v>5684</v>
      </c>
      <c r="J9051" t="s">
        <v>5685</v>
      </c>
      <c r="K9051" t="s">
        <v>5686</v>
      </c>
      <c r="L9051" t="s">
        <v>5687</v>
      </c>
      <c r="M9051" t="s">
        <v>289</v>
      </c>
      <c r="N9051" t="s">
        <v>290</v>
      </c>
      <c r="O9051" t="s">
        <v>23</v>
      </c>
    </row>
    <row r="9052" spans="1:15" x14ac:dyDescent="0.25">
      <c r="A9052" t="s">
        <v>25230</v>
      </c>
      <c r="B9052" t="s">
        <v>25231</v>
      </c>
      <c r="C9052" t="s">
        <v>25232</v>
      </c>
      <c r="D9052" t="s">
        <v>18</v>
      </c>
      <c r="E9052" t="s">
        <v>25233</v>
      </c>
      <c r="F9052" t="s">
        <v>75047</v>
      </c>
      <c r="G9052" t="s">
        <v>75045</v>
      </c>
      <c r="H9052" t="s">
        <v>20</v>
      </c>
      <c r="I9052" t="s">
        <v>25234</v>
      </c>
      <c r="J9052" t="s">
        <v>25235</v>
      </c>
      <c r="K9052" t="s">
        <v>25236</v>
      </c>
      <c r="L9052" t="s">
        <v>25237</v>
      </c>
      <c r="M9052" t="s">
        <v>98</v>
      </c>
      <c r="N9052" t="s">
        <v>99</v>
      </c>
      <c r="O9052" t="s">
        <v>23</v>
      </c>
    </row>
    <row r="9053" spans="1:15" x14ac:dyDescent="0.25">
      <c r="A9053" t="s">
        <v>43157</v>
      </c>
      <c r="B9053" t="s">
        <v>43158</v>
      </c>
      <c r="C9053" t="s">
        <v>43159</v>
      </c>
      <c r="D9053" t="s">
        <v>18</v>
      </c>
      <c r="E9053" t="s">
        <v>43160</v>
      </c>
      <c r="F9053" t="s">
        <v>75047</v>
      </c>
      <c r="G9053" t="s">
        <v>75045</v>
      </c>
      <c r="H9053" t="s">
        <v>20</v>
      </c>
      <c r="I9053" t="s">
        <v>43161</v>
      </c>
      <c r="J9053" t="s">
        <v>43162</v>
      </c>
      <c r="K9053" t="s">
        <v>43163</v>
      </c>
      <c r="L9053" t="s">
        <v>43164</v>
      </c>
      <c r="M9053" t="s">
        <v>18574</v>
      </c>
      <c r="N9053" t="s">
        <v>18575</v>
      </c>
      <c r="O9053" t="s">
        <v>23</v>
      </c>
    </row>
    <row r="9054" spans="1:15" x14ac:dyDescent="0.25">
      <c r="A9054" t="s">
        <v>21039</v>
      </c>
      <c r="B9054" t="s">
        <v>21040</v>
      </c>
      <c r="C9054" t="s">
        <v>17</v>
      </c>
      <c r="D9054" t="s">
        <v>18</v>
      </c>
      <c r="E9054" t="s">
        <v>21041</v>
      </c>
      <c r="F9054" t="s">
        <v>75047</v>
      </c>
      <c r="G9054" t="s">
        <v>75045</v>
      </c>
      <c r="H9054" t="s">
        <v>20</v>
      </c>
      <c r="I9054" t="s">
        <v>21042</v>
      </c>
      <c r="J9054" t="s">
        <v>21043</v>
      </c>
      <c r="K9054" t="s">
        <v>21044</v>
      </c>
      <c r="L9054" t="s">
        <v>21045</v>
      </c>
      <c r="M9054" t="s">
        <v>75046</v>
      </c>
      <c r="N9054" t="s">
        <v>22</v>
      </c>
      <c r="O9054" t="s">
        <v>23</v>
      </c>
    </row>
    <row r="9055" spans="1:15" x14ac:dyDescent="0.25">
      <c r="A9055" t="s">
        <v>58678</v>
      </c>
      <c r="B9055" t="s">
        <v>58679</v>
      </c>
      <c r="C9055" t="s">
        <v>58680</v>
      </c>
      <c r="D9055" t="s">
        <v>18</v>
      </c>
      <c r="E9055" t="s">
        <v>58681</v>
      </c>
      <c r="F9055" t="s">
        <v>75047</v>
      </c>
      <c r="G9055" t="s">
        <v>75045</v>
      </c>
      <c r="H9055" t="s">
        <v>20</v>
      </c>
      <c r="I9055" t="s">
        <v>58682</v>
      </c>
      <c r="J9055" t="s">
        <v>58683</v>
      </c>
      <c r="K9055" t="s">
        <v>58684</v>
      </c>
      <c r="L9055" t="s">
        <v>58685</v>
      </c>
      <c r="M9055" t="s">
        <v>75046</v>
      </c>
      <c r="N9055" t="s">
        <v>22</v>
      </c>
      <c r="O9055" t="s">
        <v>23</v>
      </c>
    </row>
    <row r="9056" spans="1:15" x14ac:dyDescent="0.25">
      <c r="A9056" t="s">
        <v>48148</v>
      </c>
      <c r="B9056" t="s">
        <v>48149</v>
      </c>
      <c r="C9056" t="s">
        <v>48150</v>
      </c>
      <c r="D9056" t="s">
        <v>18</v>
      </c>
      <c r="E9056" t="s">
        <v>48151</v>
      </c>
      <c r="F9056" t="s">
        <v>75047</v>
      </c>
      <c r="G9056" t="s">
        <v>75045</v>
      </c>
      <c r="H9056" t="s">
        <v>20</v>
      </c>
      <c r="I9056" t="s">
        <v>48152</v>
      </c>
      <c r="J9056" t="s">
        <v>48153</v>
      </c>
      <c r="K9056" t="s">
        <v>48154</v>
      </c>
      <c r="L9056" t="s">
        <v>48155</v>
      </c>
      <c r="M9056" t="s">
        <v>75046</v>
      </c>
      <c r="N9056" t="s">
        <v>22</v>
      </c>
      <c r="O9056" t="s">
        <v>23</v>
      </c>
    </row>
    <row r="9057" spans="1:15" x14ac:dyDescent="0.25">
      <c r="A9057" t="s">
        <v>7922</v>
      </c>
      <c r="B9057" t="s">
        <v>7923</v>
      </c>
      <c r="C9057" t="s">
        <v>7924</v>
      </c>
      <c r="D9057" t="s">
        <v>18</v>
      </c>
      <c r="E9057" t="s">
        <v>7925</v>
      </c>
      <c r="F9057" t="s">
        <v>75047</v>
      </c>
      <c r="G9057" t="s">
        <v>75045</v>
      </c>
      <c r="H9057" t="s">
        <v>20</v>
      </c>
      <c r="I9057" t="s">
        <v>7926</v>
      </c>
      <c r="J9057" t="s">
        <v>7927</v>
      </c>
      <c r="K9057" t="s">
        <v>7928</v>
      </c>
      <c r="L9057" t="s">
        <v>7929</v>
      </c>
      <c r="M9057" t="s">
        <v>75046</v>
      </c>
      <c r="N9057" t="s">
        <v>22</v>
      </c>
      <c r="O9057" t="s">
        <v>23</v>
      </c>
    </row>
    <row r="9058" spans="1:15" x14ac:dyDescent="0.25">
      <c r="A9058" t="s">
        <v>34891</v>
      </c>
      <c r="B9058" t="s">
        <v>34892</v>
      </c>
      <c r="C9058" t="s">
        <v>34893</v>
      </c>
      <c r="D9058" t="s">
        <v>18</v>
      </c>
      <c r="E9058" t="s">
        <v>34894</v>
      </c>
      <c r="F9058" t="s">
        <v>75047</v>
      </c>
      <c r="G9058" t="s">
        <v>75045</v>
      </c>
      <c r="H9058" t="s">
        <v>20</v>
      </c>
      <c r="I9058" t="s">
        <v>34895</v>
      </c>
      <c r="J9058" t="s">
        <v>34896</v>
      </c>
      <c r="K9058" t="s">
        <v>34897</v>
      </c>
      <c r="L9058" t="s">
        <v>34898</v>
      </c>
      <c r="M9058" t="s">
        <v>18550</v>
      </c>
      <c r="N9058" t="s">
        <v>18551</v>
      </c>
      <c r="O9058" t="s">
        <v>23</v>
      </c>
    </row>
    <row r="9059" spans="1:15" x14ac:dyDescent="0.25">
      <c r="A9059" t="s">
        <v>31498</v>
      </c>
      <c r="B9059" t="s">
        <v>31499</v>
      </c>
      <c r="C9059" t="s">
        <v>31500</v>
      </c>
      <c r="D9059" t="s">
        <v>18</v>
      </c>
      <c r="E9059" t="s">
        <v>31501</v>
      </c>
      <c r="F9059" t="s">
        <v>75047</v>
      </c>
      <c r="G9059" t="s">
        <v>75045</v>
      </c>
      <c r="H9059" t="s">
        <v>20</v>
      </c>
      <c r="I9059" t="s">
        <v>31502</v>
      </c>
      <c r="J9059" t="s">
        <v>31503</v>
      </c>
      <c r="K9059" t="s">
        <v>31504</v>
      </c>
      <c r="L9059" t="s">
        <v>31505</v>
      </c>
      <c r="M9059" t="s">
        <v>1136</v>
      </c>
      <c r="N9059" t="s">
        <v>1137</v>
      </c>
      <c r="O9059" t="s">
        <v>23</v>
      </c>
    </row>
    <row r="9060" spans="1:15" x14ac:dyDescent="0.25">
      <c r="A9060" t="s">
        <v>41622</v>
      </c>
      <c r="B9060" t="s">
        <v>41623</v>
      </c>
      <c r="C9060" t="s">
        <v>41624</v>
      </c>
      <c r="D9060" t="s">
        <v>18</v>
      </c>
      <c r="E9060" t="s">
        <v>41625</v>
      </c>
      <c r="F9060" t="s">
        <v>75047</v>
      </c>
      <c r="G9060" t="s">
        <v>75045</v>
      </c>
      <c r="H9060" t="s">
        <v>20</v>
      </c>
      <c r="I9060" t="s">
        <v>41626</v>
      </c>
      <c r="J9060" t="s">
        <v>41627</v>
      </c>
      <c r="K9060" t="s">
        <v>41628</v>
      </c>
      <c r="L9060" t="s">
        <v>41629</v>
      </c>
      <c r="M9060" t="s">
        <v>1513</v>
      </c>
      <c r="N9060" t="s">
        <v>1514</v>
      </c>
      <c r="O9060" t="s">
        <v>23</v>
      </c>
    </row>
    <row r="9061" spans="1:15" x14ac:dyDescent="0.25">
      <c r="A9061" t="s">
        <v>55030</v>
      </c>
      <c r="B9061" t="s">
        <v>55031</v>
      </c>
      <c r="C9061" t="s">
        <v>17</v>
      </c>
      <c r="D9061" t="s">
        <v>18</v>
      </c>
      <c r="E9061" t="s">
        <v>55032</v>
      </c>
      <c r="F9061" t="s">
        <v>75047</v>
      </c>
      <c r="G9061" t="s">
        <v>75045</v>
      </c>
      <c r="H9061" t="s">
        <v>20</v>
      </c>
      <c r="I9061" t="s">
        <v>55033</v>
      </c>
      <c r="J9061" t="s">
        <v>55034</v>
      </c>
      <c r="K9061" t="s">
        <v>55035</v>
      </c>
      <c r="L9061" t="s">
        <v>55036</v>
      </c>
      <c r="M9061" t="s">
        <v>11416</v>
      </c>
      <c r="N9061" t="s">
        <v>11417</v>
      </c>
      <c r="O9061" t="s">
        <v>23</v>
      </c>
    </row>
    <row r="9062" spans="1:15" x14ac:dyDescent="0.25">
      <c r="A9062" t="s">
        <v>47022</v>
      </c>
      <c r="B9062" t="s">
        <v>47023</v>
      </c>
      <c r="C9062" t="s">
        <v>47024</v>
      </c>
      <c r="D9062" t="s">
        <v>47025</v>
      </c>
      <c r="E9062" t="s">
        <v>47026</v>
      </c>
      <c r="F9062" t="s">
        <v>75047</v>
      </c>
      <c r="G9062" t="s">
        <v>75045</v>
      </c>
      <c r="H9062" t="s">
        <v>20</v>
      </c>
      <c r="I9062" t="s">
        <v>47027</v>
      </c>
      <c r="J9062" t="s">
        <v>47028</v>
      </c>
      <c r="K9062" t="s">
        <v>47029</v>
      </c>
      <c r="L9062" t="s">
        <v>47030</v>
      </c>
      <c r="M9062" t="s">
        <v>75046</v>
      </c>
      <c r="N9062" t="s">
        <v>22</v>
      </c>
      <c r="O9062" t="s">
        <v>23</v>
      </c>
    </row>
    <row r="9063" spans="1:15" x14ac:dyDescent="0.25">
      <c r="A9063" t="s">
        <v>15833</v>
      </c>
      <c r="B9063" t="s">
        <v>15834</v>
      </c>
      <c r="C9063" t="s">
        <v>17</v>
      </c>
      <c r="D9063" t="s">
        <v>18</v>
      </c>
      <c r="E9063" t="s">
        <v>15835</v>
      </c>
      <c r="F9063" t="s">
        <v>75047</v>
      </c>
      <c r="G9063" t="s">
        <v>75045</v>
      </c>
      <c r="H9063" t="s">
        <v>20</v>
      </c>
      <c r="I9063" t="s">
        <v>15836</v>
      </c>
      <c r="J9063" t="s">
        <v>15837</v>
      </c>
      <c r="K9063" t="s">
        <v>15838</v>
      </c>
      <c r="L9063" t="s">
        <v>15839</v>
      </c>
      <c r="M9063" t="s">
        <v>15840</v>
      </c>
      <c r="N9063" t="s">
        <v>15841</v>
      </c>
      <c r="O9063" t="s">
        <v>23</v>
      </c>
    </row>
    <row r="9064" spans="1:15" x14ac:dyDescent="0.25">
      <c r="A9064" t="s">
        <v>74871</v>
      </c>
      <c r="B9064" t="s">
        <v>74872</v>
      </c>
      <c r="C9064" t="s">
        <v>74873</v>
      </c>
      <c r="D9064" t="s">
        <v>18</v>
      </c>
      <c r="E9064" t="s">
        <v>74874</v>
      </c>
      <c r="F9064" t="s">
        <v>75047</v>
      </c>
      <c r="G9064" t="s">
        <v>75045</v>
      </c>
      <c r="H9064" t="s">
        <v>20</v>
      </c>
      <c r="I9064" t="s">
        <v>74875</v>
      </c>
      <c r="J9064" t="s">
        <v>74876</v>
      </c>
      <c r="K9064" t="s">
        <v>74877</v>
      </c>
      <c r="L9064" t="s">
        <v>74878</v>
      </c>
      <c r="M9064" t="s">
        <v>57474</v>
      </c>
      <c r="N9064" t="s">
        <v>57475</v>
      </c>
      <c r="O9064" t="s">
        <v>23</v>
      </c>
    </row>
    <row r="9065" spans="1:15" x14ac:dyDescent="0.25">
      <c r="A9065" t="s">
        <v>14157</v>
      </c>
      <c r="B9065" t="s">
        <v>14158</v>
      </c>
      <c r="C9065" t="s">
        <v>14159</v>
      </c>
      <c r="D9065" t="s">
        <v>18</v>
      </c>
      <c r="E9065" t="s">
        <v>14160</v>
      </c>
      <c r="F9065" t="s">
        <v>75047</v>
      </c>
      <c r="G9065" t="s">
        <v>75045</v>
      </c>
      <c r="H9065" t="s">
        <v>20</v>
      </c>
      <c r="I9065" t="s">
        <v>14161</v>
      </c>
      <c r="J9065" t="s">
        <v>14162</v>
      </c>
      <c r="K9065" t="s">
        <v>14163</v>
      </c>
      <c r="L9065" t="s">
        <v>14164</v>
      </c>
      <c r="M9065" t="s">
        <v>75046</v>
      </c>
      <c r="N9065" t="s">
        <v>22</v>
      </c>
      <c r="O9065" t="s">
        <v>23</v>
      </c>
    </row>
    <row r="9066" spans="1:15" x14ac:dyDescent="0.25">
      <c r="A9066" t="s">
        <v>54830</v>
      </c>
      <c r="B9066" t="s">
        <v>54831</v>
      </c>
      <c r="C9066" t="s">
        <v>17</v>
      </c>
      <c r="D9066" t="s">
        <v>18</v>
      </c>
      <c r="E9066" t="s">
        <v>54832</v>
      </c>
      <c r="F9066" t="s">
        <v>75047</v>
      </c>
      <c r="G9066" t="s">
        <v>75045</v>
      </c>
      <c r="H9066" t="s">
        <v>20</v>
      </c>
      <c r="I9066" t="s">
        <v>54833</v>
      </c>
      <c r="J9066" t="s">
        <v>54834</v>
      </c>
      <c r="K9066" t="s">
        <v>54835</v>
      </c>
      <c r="L9066" t="s">
        <v>54836</v>
      </c>
      <c r="M9066" t="s">
        <v>75046</v>
      </c>
      <c r="N9066" t="s">
        <v>22</v>
      </c>
      <c r="O9066" t="s">
        <v>23</v>
      </c>
    </row>
    <row r="9067" spans="1:15" x14ac:dyDescent="0.25">
      <c r="A9067" t="s">
        <v>26301</v>
      </c>
      <c r="B9067" t="s">
        <v>26302</v>
      </c>
      <c r="C9067" t="s">
        <v>26303</v>
      </c>
      <c r="D9067" t="s">
        <v>26304</v>
      </c>
      <c r="E9067" t="s">
        <v>26305</v>
      </c>
      <c r="F9067" t="s">
        <v>75047</v>
      </c>
      <c r="G9067" t="s">
        <v>75045</v>
      </c>
      <c r="H9067" t="s">
        <v>20</v>
      </c>
      <c r="I9067" t="s">
        <v>26306</v>
      </c>
      <c r="J9067" t="s">
        <v>26307</v>
      </c>
      <c r="K9067" t="s">
        <v>26308</v>
      </c>
      <c r="L9067" t="s">
        <v>26309</v>
      </c>
      <c r="M9067" t="s">
        <v>75046</v>
      </c>
      <c r="N9067" t="s">
        <v>22</v>
      </c>
      <c r="O9067" t="s">
        <v>23</v>
      </c>
    </row>
    <row r="9068" spans="1:15" x14ac:dyDescent="0.25">
      <c r="A9068" t="s">
        <v>49323</v>
      </c>
      <c r="B9068" t="s">
        <v>49324</v>
      </c>
      <c r="C9068" t="s">
        <v>49325</v>
      </c>
      <c r="D9068" t="s">
        <v>18</v>
      </c>
      <c r="E9068" t="s">
        <v>49326</v>
      </c>
      <c r="F9068" t="s">
        <v>75047</v>
      </c>
      <c r="G9068" t="s">
        <v>75045</v>
      </c>
      <c r="H9068" t="s">
        <v>20</v>
      </c>
      <c r="I9068" t="s">
        <v>49327</v>
      </c>
      <c r="J9068" t="s">
        <v>49328</v>
      </c>
      <c r="K9068" t="s">
        <v>49329</v>
      </c>
      <c r="L9068" t="s">
        <v>49330</v>
      </c>
      <c r="M9068" t="s">
        <v>11979</v>
      </c>
      <c r="N9068" t="s">
        <v>11980</v>
      </c>
      <c r="O9068" t="s">
        <v>23</v>
      </c>
    </row>
    <row r="9069" spans="1:15" x14ac:dyDescent="0.25">
      <c r="A9069" t="s">
        <v>64755</v>
      </c>
      <c r="B9069" t="s">
        <v>64756</v>
      </c>
      <c r="C9069" t="s">
        <v>64757</v>
      </c>
      <c r="D9069" t="s">
        <v>18</v>
      </c>
      <c r="E9069" t="s">
        <v>64758</v>
      </c>
      <c r="F9069" t="s">
        <v>75047</v>
      </c>
      <c r="G9069" t="s">
        <v>75045</v>
      </c>
      <c r="H9069" t="s">
        <v>20</v>
      </c>
      <c r="I9069" t="s">
        <v>64759</v>
      </c>
      <c r="J9069" t="s">
        <v>64760</v>
      </c>
      <c r="K9069" t="s">
        <v>64761</v>
      </c>
      <c r="L9069" t="s">
        <v>64762</v>
      </c>
      <c r="M9069" t="s">
        <v>27110</v>
      </c>
      <c r="N9069" t="s">
        <v>27111</v>
      </c>
      <c r="O9069" t="s">
        <v>23</v>
      </c>
    </row>
    <row r="9070" spans="1:15" x14ac:dyDescent="0.25">
      <c r="A9070" t="s">
        <v>66169</v>
      </c>
      <c r="B9070" t="s">
        <v>66170</v>
      </c>
      <c r="C9070" t="s">
        <v>66171</v>
      </c>
      <c r="D9070" t="s">
        <v>18</v>
      </c>
      <c r="E9070" t="s">
        <v>66172</v>
      </c>
      <c r="F9070" t="s">
        <v>75047</v>
      </c>
      <c r="G9070" t="s">
        <v>75045</v>
      </c>
      <c r="H9070" t="s">
        <v>20</v>
      </c>
      <c r="I9070" t="s">
        <v>66173</v>
      </c>
      <c r="J9070" t="s">
        <v>66174</v>
      </c>
      <c r="K9070" t="s">
        <v>66175</v>
      </c>
      <c r="L9070" t="s">
        <v>66176</v>
      </c>
      <c r="M9070" t="s">
        <v>31082</v>
      </c>
      <c r="N9070" t="s">
        <v>31083</v>
      </c>
      <c r="O9070" t="s">
        <v>23</v>
      </c>
    </row>
    <row r="9071" spans="1:15" x14ac:dyDescent="0.25">
      <c r="A9071" t="s">
        <v>34303</v>
      </c>
      <c r="B9071" t="s">
        <v>34304</v>
      </c>
      <c r="C9071" t="s">
        <v>34305</v>
      </c>
      <c r="D9071" t="s">
        <v>18</v>
      </c>
      <c r="E9071" t="s">
        <v>34306</v>
      </c>
      <c r="F9071" t="s">
        <v>75047</v>
      </c>
      <c r="G9071" t="s">
        <v>75045</v>
      </c>
      <c r="H9071" t="s">
        <v>20</v>
      </c>
      <c r="I9071" t="s">
        <v>34307</v>
      </c>
      <c r="J9071" t="s">
        <v>34308</v>
      </c>
      <c r="K9071" t="s">
        <v>34309</v>
      </c>
      <c r="L9071" t="s">
        <v>34310</v>
      </c>
      <c r="M9071" t="s">
        <v>15093</v>
      </c>
      <c r="N9071" t="s">
        <v>15094</v>
      </c>
      <c r="O9071" t="s">
        <v>23</v>
      </c>
    </row>
    <row r="9072" spans="1:15" x14ac:dyDescent="0.25">
      <c r="A9072" t="s">
        <v>50320</v>
      </c>
      <c r="B9072" t="s">
        <v>50321</v>
      </c>
      <c r="C9072" t="s">
        <v>17</v>
      </c>
      <c r="D9072" t="s">
        <v>18</v>
      </c>
      <c r="E9072" t="s">
        <v>50322</v>
      </c>
      <c r="F9072" t="s">
        <v>75047</v>
      </c>
      <c r="G9072" t="s">
        <v>75045</v>
      </c>
      <c r="H9072" t="s">
        <v>20</v>
      </c>
      <c r="I9072" t="s">
        <v>50323</v>
      </c>
      <c r="J9072" t="s">
        <v>50324</v>
      </c>
      <c r="K9072" t="s">
        <v>50325</v>
      </c>
      <c r="L9072" t="s">
        <v>50326</v>
      </c>
      <c r="M9072" t="s">
        <v>5818</v>
      </c>
      <c r="N9072" t="s">
        <v>5819</v>
      </c>
      <c r="O9072" t="s">
        <v>23</v>
      </c>
    </row>
    <row r="9073" spans="1:15" x14ac:dyDescent="0.25">
      <c r="A9073" t="s">
        <v>62962</v>
      </c>
      <c r="B9073" t="s">
        <v>62963</v>
      </c>
      <c r="C9073" t="s">
        <v>17</v>
      </c>
      <c r="D9073" t="s">
        <v>18</v>
      </c>
      <c r="E9073" t="s">
        <v>62964</v>
      </c>
      <c r="F9073" t="s">
        <v>75047</v>
      </c>
      <c r="G9073" t="s">
        <v>75045</v>
      </c>
      <c r="H9073" t="s">
        <v>20</v>
      </c>
      <c r="I9073" t="s">
        <v>62965</v>
      </c>
      <c r="J9073" t="s">
        <v>62966</v>
      </c>
      <c r="K9073" t="s">
        <v>62967</v>
      </c>
      <c r="L9073" t="s">
        <v>62968</v>
      </c>
      <c r="M9073" t="s">
        <v>198</v>
      </c>
      <c r="N9073" t="s">
        <v>199</v>
      </c>
      <c r="O9073" t="s">
        <v>23</v>
      </c>
    </row>
    <row r="9074" spans="1:15" x14ac:dyDescent="0.25">
      <c r="A9074" t="s">
        <v>23184</v>
      </c>
      <c r="B9074" t="s">
        <v>23185</v>
      </c>
      <c r="C9074" t="s">
        <v>23186</v>
      </c>
      <c r="D9074" t="s">
        <v>18</v>
      </c>
      <c r="E9074" t="s">
        <v>23187</v>
      </c>
      <c r="F9074" t="s">
        <v>75047</v>
      </c>
      <c r="G9074" t="s">
        <v>75045</v>
      </c>
      <c r="H9074" t="s">
        <v>20</v>
      </c>
      <c r="I9074" t="s">
        <v>23188</v>
      </c>
      <c r="J9074" t="s">
        <v>23189</v>
      </c>
      <c r="K9074" t="s">
        <v>23190</v>
      </c>
      <c r="L9074" t="s">
        <v>23191</v>
      </c>
      <c r="M9074" t="s">
        <v>75046</v>
      </c>
      <c r="N9074" t="s">
        <v>22</v>
      </c>
      <c r="O9074" t="s">
        <v>23</v>
      </c>
    </row>
    <row r="9075" spans="1:15" x14ac:dyDescent="0.25">
      <c r="A9075" t="s">
        <v>20209</v>
      </c>
      <c r="B9075" t="s">
        <v>20210</v>
      </c>
      <c r="C9075" t="s">
        <v>17</v>
      </c>
      <c r="D9075" t="s">
        <v>18</v>
      </c>
      <c r="E9075" t="s">
        <v>20211</v>
      </c>
      <c r="F9075" t="s">
        <v>75047</v>
      </c>
      <c r="G9075" t="s">
        <v>75045</v>
      </c>
      <c r="H9075" t="s">
        <v>20</v>
      </c>
      <c r="I9075" t="s">
        <v>20212</v>
      </c>
      <c r="J9075" t="s">
        <v>20213</v>
      </c>
      <c r="K9075" t="s">
        <v>20214</v>
      </c>
      <c r="L9075" t="s">
        <v>20215</v>
      </c>
      <c r="M9075" t="s">
        <v>75046</v>
      </c>
      <c r="N9075" t="s">
        <v>22</v>
      </c>
      <c r="O9075" t="s">
        <v>23</v>
      </c>
    </row>
    <row r="9076" spans="1:15" x14ac:dyDescent="0.25">
      <c r="A9076" t="s">
        <v>19634</v>
      </c>
      <c r="B9076" t="s">
        <v>19635</v>
      </c>
      <c r="C9076" t="s">
        <v>19636</v>
      </c>
      <c r="D9076" t="s">
        <v>18</v>
      </c>
      <c r="E9076" t="s">
        <v>19637</v>
      </c>
      <c r="F9076" t="s">
        <v>75047</v>
      </c>
      <c r="G9076" t="s">
        <v>75045</v>
      </c>
      <c r="H9076" t="s">
        <v>20</v>
      </c>
      <c r="I9076" t="s">
        <v>19638</v>
      </c>
      <c r="J9076" t="s">
        <v>19639</v>
      </c>
      <c r="K9076" t="s">
        <v>19640</v>
      </c>
      <c r="L9076" t="s">
        <v>19641</v>
      </c>
      <c r="M9076" t="s">
        <v>5900</v>
      </c>
      <c r="N9076" t="s">
        <v>5901</v>
      </c>
      <c r="O9076" t="s">
        <v>23</v>
      </c>
    </row>
    <row r="9077" spans="1:15" x14ac:dyDescent="0.25">
      <c r="A9077" t="s">
        <v>46788</v>
      </c>
      <c r="B9077" t="s">
        <v>46789</v>
      </c>
      <c r="C9077" t="s">
        <v>46790</v>
      </c>
      <c r="D9077" t="s">
        <v>18</v>
      </c>
      <c r="E9077" t="s">
        <v>46791</v>
      </c>
      <c r="F9077" t="s">
        <v>75047</v>
      </c>
      <c r="G9077" t="s">
        <v>75045</v>
      </c>
      <c r="H9077" t="s">
        <v>20</v>
      </c>
      <c r="I9077" t="s">
        <v>46792</v>
      </c>
      <c r="J9077" t="s">
        <v>46793</v>
      </c>
      <c r="K9077" t="s">
        <v>46794</v>
      </c>
      <c r="L9077" t="s">
        <v>46795</v>
      </c>
      <c r="M9077" t="s">
        <v>75046</v>
      </c>
      <c r="N9077" t="s">
        <v>22</v>
      </c>
      <c r="O9077" t="s">
        <v>23</v>
      </c>
    </row>
    <row r="9078" spans="1:15" x14ac:dyDescent="0.25">
      <c r="A9078" t="s">
        <v>63637</v>
      </c>
      <c r="B9078" t="s">
        <v>63638</v>
      </c>
      <c r="C9078" t="s">
        <v>63639</v>
      </c>
      <c r="D9078" t="s">
        <v>18</v>
      </c>
      <c r="E9078" t="s">
        <v>63640</v>
      </c>
      <c r="F9078" t="s">
        <v>75047</v>
      </c>
      <c r="G9078" t="s">
        <v>75045</v>
      </c>
      <c r="H9078" t="s">
        <v>20</v>
      </c>
      <c r="I9078" t="s">
        <v>63641</v>
      </c>
      <c r="J9078" t="s">
        <v>63642</v>
      </c>
      <c r="K9078" t="s">
        <v>63643</v>
      </c>
      <c r="L9078" t="s">
        <v>63644</v>
      </c>
      <c r="M9078" t="s">
        <v>75046</v>
      </c>
      <c r="N9078" t="s">
        <v>22</v>
      </c>
      <c r="O9078" t="s">
        <v>23</v>
      </c>
    </row>
    <row r="9079" spans="1:15" x14ac:dyDescent="0.25">
      <c r="A9079" t="s">
        <v>67317</v>
      </c>
      <c r="B9079" t="s">
        <v>67318</v>
      </c>
      <c r="C9079" t="s">
        <v>17</v>
      </c>
      <c r="D9079" t="s">
        <v>18</v>
      </c>
      <c r="E9079" t="s">
        <v>67319</v>
      </c>
      <c r="F9079" t="s">
        <v>75047</v>
      </c>
      <c r="G9079" t="s">
        <v>75045</v>
      </c>
      <c r="H9079" t="s">
        <v>20</v>
      </c>
      <c r="I9079" t="s">
        <v>67320</v>
      </c>
      <c r="J9079" t="s">
        <v>67321</v>
      </c>
      <c r="K9079" t="s">
        <v>67322</v>
      </c>
      <c r="L9079" t="s">
        <v>67323</v>
      </c>
      <c r="M9079" t="s">
        <v>75046</v>
      </c>
      <c r="N9079" t="s">
        <v>22</v>
      </c>
      <c r="O9079" t="s">
        <v>23</v>
      </c>
    </row>
    <row r="9080" spans="1:15" x14ac:dyDescent="0.25">
      <c r="A9080" t="s">
        <v>39564</v>
      </c>
      <c r="B9080" t="s">
        <v>39565</v>
      </c>
      <c r="C9080" t="s">
        <v>39566</v>
      </c>
      <c r="D9080" t="s">
        <v>18</v>
      </c>
      <c r="E9080" t="s">
        <v>39567</v>
      </c>
      <c r="F9080" t="s">
        <v>75047</v>
      </c>
      <c r="G9080" t="s">
        <v>75045</v>
      </c>
      <c r="H9080" t="s">
        <v>20</v>
      </c>
      <c r="I9080" t="s">
        <v>39568</v>
      </c>
      <c r="J9080" t="s">
        <v>39569</v>
      </c>
      <c r="K9080" t="s">
        <v>39570</v>
      </c>
      <c r="L9080" t="s">
        <v>39571</v>
      </c>
      <c r="M9080" t="s">
        <v>75046</v>
      </c>
      <c r="N9080" t="s">
        <v>22</v>
      </c>
      <c r="O9080" t="s">
        <v>23</v>
      </c>
    </row>
    <row r="9081" spans="1:15" x14ac:dyDescent="0.25">
      <c r="A9081" t="s">
        <v>10220</v>
      </c>
      <c r="B9081" t="s">
        <v>10221</v>
      </c>
      <c r="C9081" t="s">
        <v>10222</v>
      </c>
      <c r="D9081" t="s">
        <v>18</v>
      </c>
      <c r="E9081" t="s">
        <v>10223</v>
      </c>
      <c r="F9081" t="s">
        <v>75047</v>
      </c>
      <c r="G9081" t="s">
        <v>75045</v>
      </c>
      <c r="H9081" t="s">
        <v>20</v>
      </c>
      <c r="I9081" t="s">
        <v>10224</v>
      </c>
      <c r="J9081" t="s">
        <v>10225</v>
      </c>
      <c r="K9081" t="s">
        <v>10226</v>
      </c>
      <c r="L9081" t="s">
        <v>10227</v>
      </c>
      <c r="M9081" t="s">
        <v>75046</v>
      </c>
      <c r="N9081" t="s">
        <v>22</v>
      </c>
      <c r="O9081" t="s">
        <v>23</v>
      </c>
    </row>
    <row r="9082" spans="1:15" x14ac:dyDescent="0.25">
      <c r="A9082" t="s">
        <v>74239</v>
      </c>
      <c r="B9082" t="s">
        <v>74240</v>
      </c>
      <c r="C9082" t="s">
        <v>74241</v>
      </c>
      <c r="D9082" t="s">
        <v>18</v>
      </c>
      <c r="E9082" t="s">
        <v>74242</v>
      </c>
      <c r="F9082" t="s">
        <v>75047</v>
      </c>
      <c r="G9082" t="s">
        <v>75045</v>
      </c>
      <c r="H9082" t="s">
        <v>20</v>
      </c>
      <c r="I9082" t="s">
        <v>74243</v>
      </c>
      <c r="J9082" t="s">
        <v>74244</v>
      </c>
      <c r="K9082" t="s">
        <v>74245</v>
      </c>
      <c r="L9082" t="s">
        <v>74246</v>
      </c>
      <c r="M9082" t="s">
        <v>206</v>
      </c>
      <c r="N9082" t="s">
        <v>207</v>
      </c>
      <c r="O9082" t="s">
        <v>23</v>
      </c>
    </row>
    <row r="9083" spans="1:15" x14ac:dyDescent="0.25">
      <c r="A9083" t="s">
        <v>21511</v>
      </c>
      <c r="B9083" t="s">
        <v>21512</v>
      </c>
      <c r="C9083" t="s">
        <v>17</v>
      </c>
      <c r="D9083" t="s">
        <v>18</v>
      </c>
      <c r="E9083" t="s">
        <v>21513</v>
      </c>
      <c r="F9083" t="s">
        <v>75047</v>
      </c>
      <c r="G9083" t="s">
        <v>75045</v>
      </c>
      <c r="H9083" t="s">
        <v>20</v>
      </c>
      <c r="I9083" t="s">
        <v>21514</v>
      </c>
      <c r="J9083" t="s">
        <v>21515</v>
      </c>
      <c r="K9083" t="s">
        <v>21516</v>
      </c>
      <c r="L9083" t="s">
        <v>21517</v>
      </c>
      <c r="M9083" t="s">
        <v>3165</v>
      </c>
      <c r="N9083" t="s">
        <v>3166</v>
      </c>
      <c r="O9083" t="s">
        <v>23</v>
      </c>
    </row>
    <row r="9084" spans="1:15" x14ac:dyDescent="0.25">
      <c r="A9084" t="s">
        <v>51691</v>
      </c>
      <c r="B9084" t="s">
        <v>51692</v>
      </c>
      <c r="C9084" t="s">
        <v>51693</v>
      </c>
      <c r="D9084" t="s">
        <v>18</v>
      </c>
      <c r="E9084" t="s">
        <v>51694</v>
      </c>
      <c r="F9084" t="s">
        <v>75047</v>
      </c>
      <c r="G9084" t="s">
        <v>75045</v>
      </c>
      <c r="H9084" t="s">
        <v>20</v>
      </c>
      <c r="I9084" t="s">
        <v>51695</v>
      </c>
      <c r="J9084" t="s">
        <v>51696</v>
      </c>
      <c r="K9084" t="s">
        <v>51697</v>
      </c>
      <c r="L9084" t="s">
        <v>51698</v>
      </c>
      <c r="M9084" t="s">
        <v>75046</v>
      </c>
      <c r="N9084" t="s">
        <v>22</v>
      </c>
      <c r="O9084" t="s">
        <v>23</v>
      </c>
    </row>
    <row r="9085" spans="1:15" x14ac:dyDescent="0.25">
      <c r="A9085" t="s">
        <v>58749</v>
      </c>
      <c r="B9085" t="s">
        <v>58750</v>
      </c>
      <c r="C9085" t="s">
        <v>58751</v>
      </c>
      <c r="D9085" t="s">
        <v>58752</v>
      </c>
      <c r="E9085" t="s">
        <v>58753</v>
      </c>
      <c r="F9085" t="s">
        <v>75047</v>
      </c>
      <c r="G9085" t="s">
        <v>75045</v>
      </c>
      <c r="H9085" t="s">
        <v>20</v>
      </c>
      <c r="I9085" t="s">
        <v>58754</v>
      </c>
      <c r="J9085" t="s">
        <v>58755</v>
      </c>
      <c r="K9085" t="s">
        <v>58756</v>
      </c>
      <c r="L9085" t="s">
        <v>58757</v>
      </c>
      <c r="M9085" t="s">
        <v>75046</v>
      </c>
      <c r="N9085" t="s">
        <v>22</v>
      </c>
      <c r="O9085" t="s">
        <v>23</v>
      </c>
    </row>
    <row r="9086" spans="1:15" x14ac:dyDescent="0.25">
      <c r="A9086" t="s">
        <v>25019</v>
      </c>
      <c r="B9086" t="s">
        <v>25020</v>
      </c>
      <c r="C9086" t="s">
        <v>25021</v>
      </c>
      <c r="D9086" t="s">
        <v>25022</v>
      </c>
      <c r="E9086" t="s">
        <v>25023</v>
      </c>
      <c r="F9086" t="s">
        <v>75047</v>
      </c>
      <c r="G9086" t="s">
        <v>75045</v>
      </c>
      <c r="H9086" t="s">
        <v>20</v>
      </c>
      <c r="I9086" t="s">
        <v>25024</v>
      </c>
      <c r="J9086" t="s">
        <v>25025</v>
      </c>
      <c r="K9086" t="s">
        <v>25026</v>
      </c>
      <c r="L9086" t="s">
        <v>25027</v>
      </c>
      <c r="M9086" t="s">
        <v>6932</v>
      </c>
      <c r="N9086" t="s">
        <v>6933</v>
      </c>
      <c r="O9086" t="s">
        <v>23</v>
      </c>
    </row>
    <row r="9087" spans="1:15" x14ac:dyDescent="0.25">
      <c r="A9087" t="s">
        <v>46929</v>
      </c>
      <c r="B9087" t="s">
        <v>46930</v>
      </c>
      <c r="C9087" t="s">
        <v>46931</v>
      </c>
      <c r="D9087" t="s">
        <v>18</v>
      </c>
      <c r="E9087" t="s">
        <v>46932</v>
      </c>
      <c r="F9087" t="s">
        <v>75047</v>
      </c>
      <c r="G9087" t="s">
        <v>75045</v>
      </c>
      <c r="H9087" t="s">
        <v>20</v>
      </c>
      <c r="I9087" t="s">
        <v>46933</v>
      </c>
      <c r="J9087" t="s">
        <v>46934</v>
      </c>
      <c r="K9087" t="s">
        <v>46935</v>
      </c>
      <c r="L9087" t="s">
        <v>46936</v>
      </c>
      <c r="M9087" t="s">
        <v>75046</v>
      </c>
      <c r="N9087" t="s">
        <v>22</v>
      </c>
      <c r="O9087" t="s">
        <v>23</v>
      </c>
    </row>
    <row r="9088" spans="1:15" x14ac:dyDescent="0.25">
      <c r="A9088" t="s">
        <v>62602</v>
      </c>
      <c r="B9088" t="s">
        <v>62603</v>
      </c>
      <c r="C9088" t="s">
        <v>62604</v>
      </c>
      <c r="D9088" t="s">
        <v>18</v>
      </c>
      <c r="E9088" t="s">
        <v>62605</v>
      </c>
      <c r="F9088" t="s">
        <v>75047</v>
      </c>
      <c r="G9088" t="s">
        <v>75045</v>
      </c>
      <c r="H9088" t="s">
        <v>20</v>
      </c>
      <c r="I9088" t="s">
        <v>62606</v>
      </c>
      <c r="J9088" t="s">
        <v>62607</v>
      </c>
      <c r="K9088" t="s">
        <v>62608</v>
      </c>
      <c r="L9088" t="s">
        <v>62609</v>
      </c>
      <c r="M9088" t="s">
        <v>75046</v>
      </c>
      <c r="N9088" t="s">
        <v>22</v>
      </c>
      <c r="O9088" t="s">
        <v>23</v>
      </c>
    </row>
    <row r="9089" spans="1:15" x14ac:dyDescent="0.25">
      <c r="A9089" t="s">
        <v>35758</v>
      </c>
      <c r="B9089" t="s">
        <v>35759</v>
      </c>
      <c r="C9089" t="s">
        <v>35760</v>
      </c>
      <c r="D9089" t="s">
        <v>18</v>
      </c>
      <c r="E9089" t="s">
        <v>35761</v>
      </c>
      <c r="F9089" t="s">
        <v>75047</v>
      </c>
      <c r="G9089" t="s">
        <v>75045</v>
      </c>
      <c r="H9089" t="s">
        <v>20</v>
      </c>
      <c r="I9089" t="s">
        <v>35762</v>
      </c>
      <c r="J9089" t="s">
        <v>35763</v>
      </c>
      <c r="K9089" t="s">
        <v>35764</v>
      </c>
      <c r="L9089" t="s">
        <v>35765</v>
      </c>
      <c r="M9089" t="s">
        <v>2773</v>
      </c>
      <c r="N9089" t="s">
        <v>2774</v>
      </c>
      <c r="O9089" t="s">
        <v>23</v>
      </c>
    </row>
    <row r="9090" spans="1:15" x14ac:dyDescent="0.25">
      <c r="A9090" t="s">
        <v>30867</v>
      </c>
      <c r="B9090" t="s">
        <v>30868</v>
      </c>
      <c r="C9090" t="s">
        <v>17</v>
      </c>
      <c r="D9090" t="s">
        <v>18</v>
      </c>
      <c r="E9090" t="s">
        <v>30869</v>
      </c>
      <c r="F9090" t="s">
        <v>75047</v>
      </c>
      <c r="G9090" t="s">
        <v>75045</v>
      </c>
      <c r="H9090" t="s">
        <v>20</v>
      </c>
      <c r="I9090" t="s">
        <v>30870</v>
      </c>
      <c r="J9090" t="s">
        <v>30871</v>
      </c>
      <c r="K9090" t="s">
        <v>30872</v>
      </c>
      <c r="L9090" t="s">
        <v>30873</v>
      </c>
      <c r="M9090" t="s">
        <v>19272</v>
      </c>
      <c r="N9090" t="s">
        <v>19273</v>
      </c>
      <c r="O9090" t="s">
        <v>23</v>
      </c>
    </row>
    <row r="9091" spans="1:15" x14ac:dyDescent="0.25">
      <c r="A9091" t="s">
        <v>74737</v>
      </c>
      <c r="B9091" t="s">
        <v>74738</v>
      </c>
      <c r="C9091" t="s">
        <v>74739</v>
      </c>
      <c r="D9091" t="s">
        <v>18</v>
      </c>
      <c r="E9091" t="s">
        <v>74740</v>
      </c>
      <c r="F9091" t="s">
        <v>75047</v>
      </c>
      <c r="G9091" t="s">
        <v>75045</v>
      </c>
      <c r="H9091" t="s">
        <v>20</v>
      </c>
      <c r="I9091" t="s">
        <v>74741</v>
      </c>
      <c r="J9091" t="s">
        <v>74742</v>
      </c>
      <c r="K9091" t="s">
        <v>74743</v>
      </c>
      <c r="L9091" t="s">
        <v>74744</v>
      </c>
      <c r="M9091" t="s">
        <v>32595</v>
      </c>
      <c r="N9091" t="s">
        <v>32596</v>
      </c>
      <c r="O9091" t="s">
        <v>23</v>
      </c>
    </row>
    <row r="9092" spans="1:15" x14ac:dyDescent="0.25">
      <c r="A9092" t="s">
        <v>22917</v>
      </c>
      <c r="B9092" t="s">
        <v>22918</v>
      </c>
      <c r="C9092" t="s">
        <v>22919</v>
      </c>
      <c r="D9092" t="s">
        <v>18</v>
      </c>
      <c r="E9092" t="s">
        <v>22920</v>
      </c>
      <c r="F9092" t="s">
        <v>75047</v>
      </c>
      <c r="G9092" t="s">
        <v>75045</v>
      </c>
      <c r="H9092" t="s">
        <v>20</v>
      </c>
      <c r="I9092" t="s">
        <v>22921</v>
      </c>
      <c r="J9092" t="s">
        <v>22922</v>
      </c>
      <c r="K9092" t="s">
        <v>22923</v>
      </c>
      <c r="L9092" t="s">
        <v>22924</v>
      </c>
      <c r="M9092" t="s">
        <v>75046</v>
      </c>
      <c r="N9092" t="s">
        <v>22</v>
      </c>
      <c r="O9092" t="s">
        <v>23</v>
      </c>
    </row>
    <row r="9093" spans="1:15" x14ac:dyDescent="0.25">
      <c r="A9093" t="s">
        <v>32264</v>
      </c>
      <c r="B9093" t="s">
        <v>32265</v>
      </c>
      <c r="C9093" t="s">
        <v>32266</v>
      </c>
      <c r="D9093" t="s">
        <v>18</v>
      </c>
      <c r="E9093" t="s">
        <v>32267</v>
      </c>
      <c r="F9093" t="s">
        <v>75047</v>
      </c>
      <c r="G9093" t="s">
        <v>75045</v>
      </c>
      <c r="H9093" t="s">
        <v>20</v>
      </c>
      <c r="I9093" t="s">
        <v>32268</v>
      </c>
      <c r="J9093" t="s">
        <v>32269</v>
      </c>
      <c r="K9093" t="s">
        <v>32270</v>
      </c>
      <c r="L9093" t="s">
        <v>32271</v>
      </c>
      <c r="M9093" t="s">
        <v>11416</v>
      </c>
      <c r="N9093" t="s">
        <v>11417</v>
      </c>
      <c r="O9093" t="s">
        <v>23</v>
      </c>
    </row>
    <row r="9094" spans="1:15" x14ac:dyDescent="0.25">
      <c r="A9094" t="s">
        <v>16266</v>
      </c>
      <c r="B9094" t="s">
        <v>16267</v>
      </c>
      <c r="C9094" t="s">
        <v>17</v>
      </c>
      <c r="D9094" t="s">
        <v>18</v>
      </c>
      <c r="E9094" t="s">
        <v>16268</v>
      </c>
      <c r="F9094" t="s">
        <v>75047</v>
      </c>
      <c r="G9094" t="s">
        <v>75045</v>
      </c>
      <c r="H9094" t="s">
        <v>20</v>
      </c>
      <c r="I9094" t="s">
        <v>16269</v>
      </c>
      <c r="J9094" t="s">
        <v>16270</v>
      </c>
      <c r="K9094" t="s">
        <v>16271</v>
      </c>
      <c r="L9094" t="s">
        <v>16272</v>
      </c>
      <c r="M9094" t="s">
        <v>10462</v>
      </c>
      <c r="N9094" t="s">
        <v>10463</v>
      </c>
      <c r="O9094" t="s">
        <v>23</v>
      </c>
    </row>
    <row r="9095" spans="1:15" x14ac:dyDescent="0.25">
      <c r="A9095" t="s">
        <v>73107</v>
      </c>
      <c r="B9095" t="s">
        <v>73108</v>
      </c>
      <c r="C9095" t="s">
        <v>73109</v>
      </c>
      <c r="D9095" t="s">
        <v>18</v>
      </c>
      <c r="E9095" t="s">
        <v>73110</v>
      </c>
      <c r="F9095" t="s">
        <v>75047</v>
      </c>
      <c r="G9095" t="s">
        <v>75045</v>
      </c>
      <c r="H9095" t="s">
        <v>20</v>
      </c>
      <c r="I9095" t="s">
        <v>73111</v>
      </c>
      <c r="J9095" t="s">
        <v>73112</v>
      </c>
      <c r="K9095" t="s">
        <v>73113</v>
      </c>
      <c r="L9095" t="s">
        <v>73114</v>
      </c>
      <c r="M9095" t="s">
        <v>34656</v>
      </c>
      <c r="N9095" t="s">
        <v>34657</v>
      </c>
      <c r="O9095" t="s">
        <v>23</v>
      </c>
    </row>
    <row r="9096" spans="1:15" x14ac:dyDescent="0.25">
      <c r="A9096" t="s">
        <v>25716</v>
      </c>
      <c r="B9096" t="s">
        <v>25717</v>
      </c>
      <c r="C9096" t="s">
        <v>17</v>
      </c>
      <c r="D9096" t="s">
        <v>18</v>
      </c>
      <c r="E9096" t="s">
        <v>25718</v>
      </c>
      <c r="F9096" t="s">
        <v>75047</v>
      </c>
      <c r="G9096" t="s">
        <v>75045</v>
      </c>
      <c r="H9096" t="s">
        <v>20</v>
      </c>
      <c r="I9096" t="s">
        <v>25719</v>
      </c>
      <c r="J9096" t="s">
        <v>25720</v>
      </c>
      <c r="K9096" t="s">
        <v>25721</v>
      </c>
      <c r="L9096" t="s">
        <v>25722</v>
      </c>
      <c r="M9096" t="s">
        <v>75046</v>
      </c>
      <c r="N9096" t="s">
        <v>22</v>
      </c>
      <c r="O9096" t="s">
        <v>23</v>
      </c>
    </row>
    <row r="9097" spans="1:15" x14ac:dyDescent="0.25">
      <c r="A9097" t="s">
        <v>7432</v>
      </c>
      <c r="B9097" t="s">
        <v>7433</v>
      </c>
      <c r="C9097" t="s">
        <v>17</v>
      </c>
      <c r="D9097" t="s">
        <v>18</v>
      </c>
      <c r="E9097" t="s">
        <v>7434</v>
      </c>
      <c r="F9097" t="s">
        <v>75047</v>
      </c>
      <c r="G9097" t="s">
        <v>75045</v>
      </c>
      <c r="H9097" t="s">
        <v>20</v>
      </c>
      <c r="I9097" t="s">
        <v>7435</v>
      </c>
      <c r="J9097" t="s">
        <v>7436</v>
      </c>
      <c r="K9097" t="s">
        <v>7437</v>
      </c>
      <c r="L9097" t="s">
        <v>7438</v>
      </c>
      <c r="M9097" t="s">
        <v>7439</v>
      </c>
      <c r="N9097" t="s">
        <v>7440</v>
      </c>
      <c r="O9097" t="s">
        <v>23</v>
      </c>
    </row>
    <row r="9098" spans="1:15" x14ac:dyDescent="0.25">
      <c r="A9098" t="s">
        <v>572</v>
      </c>
      <c r="B9098" t="s">
        <v>573</v>
      </c>
      <c r="C9098" t="s">
        <v>574</v>
      </c>
      <c r="D9098" t="s">
        <v>18</v>
      </c>
      <c r="E9098" t="s">
        <v>575</v>
      </c>
      <c r="F9098" t="s">
        <v>75047</v>
      </c>
      <c r="G9098" t="s">
        <v>75045</v>
      </c>
      <c r="H9098" t="s">
        <v>20</v>
      </c>
      <c r="I9098" t="s">
        <v>576</v>
      </c>
      <c r="J9098">
        <v>0</v>
      </c>
      <c r="K9098" t="e">
        <f>-inf</f>
        <v>#NAME?</v>
      </c>
      <c r="L9098" t="e">
        <f>-nan</f>
        <v>#NAME?</v>
      </c>
      <c r="M9098" t="s">
        <v>75046</v>
      </c>
      <c r="N9098" t="s">
        <v>22</v>
      </c>
      <c r="O9098" t="s">
        <v>23</v>
      </c>
    </row>
    <row r="9099" spans="1:15" x14ac:dyDescent="0.25">
      <c r="A9099" t="s">
        <v>12037</v>
      </c>
      <c r="B9099" t="s">
        <v>12038</v>
      </c>
      <c r="C9099" t="s">
        <v>12039</v>
      </c>
      <c r="D9099" t="s">
        <v>18</v>
      </c>
      <c r="E9099" t="s">
        <v>12040</v>
      </c>
      <c r="F9099" t="s">
        <v>75047</v>
      </c>
      <c r="G9099" t="s">
        <v>75045</v>
      </c>
      <c r="H9099" t="s">
        <v>20</v>
      </c>
      <c r="I9099" t="s">
        <v>12041</v>
      </c>
      <c r="J9099" t="s">
        <v>12042</v>
      </c>
      <c r="K9099" t="s">
        <v>12043</v>
      </c>
      <c r="L9099" t="s">
        <v>12044</v>
      </c>
      <c r="M9099" t="s">
        <v>12045</v>
      </c>
      <c r="N9099" t="s">
        <v>12046</v>
      </c>
      <c r="O9099" t="s">
        <v>23</v>
      </c>
    </row>
    <row r="9100" spans="1:15" x14ac:dyDescent="0.25">
      <c r="A9100" t="s">
        <v>22427</v>
      </c>
      <c r="B9100" t="s">
        <v>22428</v>
      </c>
      <c r="C9100" t="s">
        <v>22429</v>
      </c>
      <c r="D9100" t="s">
        <v>18</v>
      </c>
      <c r="E9100" t="s">
        <v>12040</v>
      </c>
      <c r="F9100" t="s">
        <v>75047</v>
      </c>
      <c r="G9100" t="s">
        <v>75045</v>
      </c>
      <c r="H9100" t="s">
        <v>20</v>
      </c>
      <c r="I9100" t="s">
        <v>22430</v>
      </c>
      <c r="J9100" t="s">
        <v>22431</v>
      </c>
      <c r="K9100" t="s">
        <v>22432</v>
      </c>
      <c r="L9100" t="s">
        <v>22433</v>
      </c>
      <c r="M9100" t="s">
        <v>75046</v>
      </c>
      <c r="N9100" t="s">
        <v>22</v>
      </c>
      <c r="O9100" t="s">
        <v>23</v>
      </c>
    </row>
    <row r="9101" spans="1:15" x14ac:dyDescent="0.25">
      <c r="A9101" t="s">
        <v>16805</v>
      </c>
      <c r="B9101" t="s">
        <v>16806</v>
      </c>
      <c r="C9101" t="s">
        <v>17</v>
      </c>
      <c r="D9101" t="s">
        <v>18</v>
      </c>
      <c r="E9101" t="s">
        <v>16807</v>
      </c>
      <c r="F9101" t="s">
        <v>75047</v>
      </c>
      <c r="G9101" t="s">
        <v>75045</v>
      </c>
      <c r="H9101" t="s">
        <v>20</v>
      </c>
      <c r="I9101" t="s">
        <v>16808</v>
      </c>
      <c r="J9101" t="s">
        <v>16809</v>
      </c>
      <c r="K9101" t="s">
        <v>16810</v>
      </c>
      <c r="L9101" t="s">
        <v>16811</v>
      </c>
      <c r="M9101" t="s">
        <v>75046</v>
      </c>
      <c r="N9101" t="s">
        <v>22</v>
      </c>
      <c r="O9101" t="s">
        <v>23</v>
      </c>
    </row>
    <row r="9102" spans="1:15" x14ac:dyDescent="0.25">
      <c r="A9102" t="s">
        <v>68354</v>
      </c>
      <c r="B9102" t="s">
        <v>68355</v>
      </c>
      <c r="C9102" t="s">
        <v>17</v>
      </c>
      <c r="D9102" t="s">
        <v>18</v>
      </c>
      <c r="E9102" t="s">
        <v>68356</v>
      </c>
      <c r="F9102" t="s">
        <v>75047</v>
      </c>
      <c r="G9102" t="s">
        <v>75045</v>
      </c>
      <c r="H9102" t="s">
        <v>20</v>
      </c>
      <c r="I9102" t="s">
        <v>68357</v>
      </c>
      <c r="J9102" t="s">
        <v>68358</v>
      </c>
      <c r="K9102" t="s">
        <v>68359</v>
      </c>
      <c r="L9102" t="s">
        <v>68360</v>
      </c>
      <c r="M9102" t="s">
        <v>31545</v>
      </c>
      <c r="N9102" t="s">
        <v>31546</v>
      </c>
      <c r="O9102" t="s">
        <v>23</v>
      </c>
    </row>
    <row r="9103" spans="1:15" x14ac:dyDescent="0.25">
      <c r="A9103" t="s">
        <v>18518</v>
      </c>
      <c r="B9103" t="s">
        <v>18519</v>
      </c>
      <c r="C9103" t="s">
        <v>18520</v>
      </c>
      <c r="D9103" t="s">
        <v>18</v>
      </c>
      <c r="E9103" t="s">
        <v>18521</v>
      </c>
      <c r="F9103" t="s">
        <v>75047</v>
      </c>
      <c r="G9103" t="s">
        <v>75045</v>
      </c>
      <c r="H9103" t="s">
        <v>20</v>
      </c>
      <c r="I9103" t="s">
        <v>18522</v>
      </c>
      <c r="J9103" t="s">
        <v>18523</v>
      </c>
      <c r="K9103" t="s">
        <v>18524</v>
      </c>
      <c r="L9103" t="s">
        <v>18525</v>
      </c>
      <c r="M9103" t="s">
        <v>75046</v>
      </c>
      <c r="N9103" t="s">
        <v>22</v>
      </c>
      <c r="O9103" t="s">
        <v>23</v>
      </c>
    </row>
    <row r="9104" spans="1:15" x14ac:dyDescent="0.25">
      <c r="A9104" t="s">
        <v>35606</v>
      </c>
      <c r="B9104" t="s">
        <v>35607</v>
      </c>
      <c r="C9104" t="s">
        <v>17</v>
      </c>
      <c r="D9104" t="s">
        <v>18</v>
      </c>
      <c r="E9104" t="s">
        <v>35608</v>
      </c>
      <c r="F9104" t="s">
        <v>75047</v>
      </c>
      <c r="G9104" t="s">
        <v>75045</v>
      </c>
      <c r="H9104" t="s">
        <v>20</v>
      </c>
      <c r="I9104" t="s">
        <v>35609</v>
      </c>
      <c r="J9104" t="s">
        <v>35610</v>
      </c>
      <c r="K9104" t="s">
        <v>35611</v>
      </c>
      <c r="L9104" t="s">
        <v>7105</v>
      </c>
      <c r="M9104" t="s">
        <v>11221</v>
      </c>
      <c r="N9104" t="s">
        <v>11222</v>
      </c>
      <c r="O9104" t="s">
        <v>23</v>
      </c>
    </row>
    <row r="9105" spans="1:15" x14ac:dyDescent="0.25">
      <c r="A9105" t="s">
        <v>4914</v>
      </c>
      <c r="B9105" t="s">
        <v>4915</v>
      </c>
      <c r="C9105" t="s">
        <v>4916</v>
      </c>
      <c r="D9105" t="s">
        <v>18</v>
      </c>
      <c r="E9105" t="s">
        <v>4917</v>
      </c>
      <c r="F9105" t="s">
        <v>75047</v>
      </c>
      <c r="G9105" t="s">
        <v>75045</v>
      </c>
      <c r="H9105" t="s">
        <v>20</v>
      </c>
      <c r="I9105" t="s">
        <v>4918</v>
      </c>
      <c r="J9105" t="s">
        <v>4919</v>
      </c>
      <c r="K9105" t="s">
        <v>4920</v>
      </c>
      <c r="L9105" t="s">
        <v>4921</v>
      </c>
      <c r="M9105" t="s">
        <v>75046</v>
      </c>
      <c r="N9105" t="s">
        <v>22</v>
      </c>
      <c r="O9105" t="s">
        <v>23</v>
      </c>
    </row>
    <row r="9106" spans="1:15" x14ac:dyDescent="0.25">
      <c r="A9106" t="s">
        <v>28516</v>
      </c>
      <c r="B9106" t="s">
        <v>28517</v>
      </c>
      <c r="C9106" t="s">
        <v>17</v>
      </c>
      <c r="D9106" t="s">
        <v>18</v>
      </c>
      <c r="E9106" t="s">
        <v>28518</v>
      </c>
      <c r="F9106" t="s">
        <v>75047</v>
      </c>
      <c r="G9106" t="s">
        <v>75045</v>
      </c>
      <c r="H9106" t="s">
        <v>20</v>
      </c>
      <c r="I9106" t="s">
        <v>28519</v>
      </c>
      <c r="J9106" t="s">
        <v>28520</v>
      </c>
      <c r="K9106" t="s">
        <v>28521</v>
      </c>
      <c r="L9106" t="s">
        <v>28522</v>
      </c>
      <c r="M9106" t="s">
        <v>581</v>
      </c>
      <c r="N9106" t="s">
        <v>582</v>
      </c>
      <c r="O9106" t="s">
        <v>23</v>
      </c>
    </row>
    <row r="9107" spans="1:15" x14ac:dyDescent="0.25">
      <c r="A9107" t="s">
        <v>37163</v>
      </c>
      <c r="B9107" t="s">
        <v>37164</v>
      </c>
      <c r="C9107" t="s">
        <v>37165</v>
      </c>
      <c r="D9107" t="s">
        <v>18</v>
      </c>
      <c r="E9107" t="s">
        <v>37166</v>
      </c>
      <c r="F9107" t="s">
        <v>75047</v>
      </c>
      <c r="G9107" t="s">
        <v>75045</v>
      </c>
      <c r="H9107" t="s">
        <v>20</v>
      </c>
      <c r="I9107" t="s">
        <v>37167</v>
      </c>
      <c r="J9107" t="s">
        <v>37168</v>
      </c>
      <c r="K9107" t="s">
        <v>37169</v>
      </c>
      <c r="L9107" t="s">
        <v>37170</v>
      </c>
      <c r="M9107" t="s">
        <v>75046</v>
      </c>
      <c r="N9107" t="s">
        <v>22</v>
      </c>
      <c r="O9107" t="s">
        <v>23</v>
      </c>
    </row>
    <row r="9108" spans="1:15" x14ac:dyDescent="0.25">
      <c r="A9108" t="s">
        <v>44603</v>
      </c>
      <c r="B9108" t="s">
        <v>44604</v>
      </c>
      <c r="C9108" t="s">
        <v>44605</v>
      </c>
      <c r="D9108" t="s">
        <v>44606</v>
      </c>
      <c r="E9108" t="s">
        <v>44607</v>
      </c>
      <c r="F9108" t="s">
        <v>75047</v>
      </c>
      <c r="G9108" t="s">
        <v>75045</v>
      </c>
      <c r="H9108" t="s">
        <v>20</v>
      </c>
      <c r="I9108" t="s">
        <v>44608</v>
      </c>
      <c r="J9108" t="s">
        <v>44609</v>
      </c>
      <c r="K9108" t="s">
        <v>44610</v>
      </c>
      <c r="L9108" t="s">
        <v>44611</v>
      </c>
      <c r="M9108" t="s">
        <v>75046</v>
      </c>
      <c r="N9108" t="s">
        <v>22</v>
      </c>
      <c r="O9108" t="s">
        <v>23</v>
      </c>
    </row>
    <row r="9109" spans="1:15" x14ac:dyDescent="0.25">
      <c r="A9109" t="s">
        <v>1931</v>
      </c>
      <c r="B9109" t="s">
        <v>1932</v>
      </c>
      <c r="C9109" t="s">
        <v>17</v>
      </c>
      <c r="D9109" t="s">
        <v>18</v>
      </c>
      <c r="E9109" t="s">
        <v>1933</v>
      </c>
      <c r="F9109" t="s">
        <v>75047</v>
      </c>
      <c r="G9109" t="s">
        <v>75045</v>
      </c>
      <c r="H9109" t="s">
        <v>20</v>
      </c>
      <c r="I9109" t="s">
        <v>1934</v>
      </c>
      <c r="J9109" t="s">
        <v>1935</v>
      </c>
      <c r="K9109" t="s">
        <v>1936</v>
      </c>
      <c r="L9109" t="s">
        <v>1937</v>
      </c>
      <c r="M9109" t="s">
        <v>75046</v>
      </c>
      <c r="N9109" t="s">
        <v>22</v>
      </c>
      <c r="O9109" t="s">
        <v>23</v>
      </c>
    </row>
    <row r="9110" spans="1:15" x14ac:dyDescent="0.25">
      <c r="A9110" t="s">
        <v>50052</v>
      </c>
      <c r="B9110" t="s">
        <v>50053</v>
      </c>
      <c r="C9110" t="s">
        <v>50054</v>
      </c>
      <c r="D9110" t="s">
        <v>18</v>
      </c>
      <c r="E9110" t="s">
        <v>50055</v>
      </c>
      <c r="F9110" t="s">
        <v>75047</v>
      </c>
      <c r="G9110" t="s">
        <v>75045</v>
      </c>
      <c r="H9110" t="s">
        <v>20</v>
      </c>
      <c r="I9110" t="s">
        <v>50056</v>
      </c>
      <c r="J9110" t="s">
        <v>50057</v>
      </c>
      <c r="K9110" t="s">
        <v>50058</v>
      </c>
      <c r="L9110" t="s">
        <v>50059</v>
      </c>
      <c r="M9110" t="s">
        <v>75046</v>
      </c>
      <c r="N9110" t="s">
        <v>22</v>
      </c>
      <c r="O9110" t="s">
        <v>23</v>
      </c>
    </row>
    <row r="9111" spans="1:15" x14ac:dyDescent="0.25">
      <c r="A9111" t="s">
        <v>3123</v>
      </c>
      <c r="B9111" t="s">
        <v>3124</v>
      </c>
      <c r="C9111" t="s">
        <v>3125</v>
      </c>
      <c r="D9111" t="s">
        <v>18</v>
      </c>
      <c r="E9111" t="s">
        <v>3126</v>
      </c>
      <c r="F9111" t="s">
        <v>75047</v>
      </c>
      <c r="G9111" t="s">
        <v>75045</v>
      </c>
      <c r="H9111" t="s">
        <v>20</v>
      </c>
      <c r="I9111" t="s">
        <v>3127</v>
      </c>
      <c r="J9111" t="s">
        <v>3128</v>
      </c>
      <c r="K9111" t="s">
        <v>3129</v>
      </c>
      <c r="L9111" t="s">
        <v>3130</v>
      </c>
      <c r="M9111" t="s">
        <v>3131</v>
      </c>
      <c r="N9111" t="s">
        <v>3132</v>
      </c>
      <c r="O9111" t="s">
        <v>23</v>
      </c>
    </row>
    <row r="9112" spans="1:15" x14ac:dyDescent="0.25">
      <c r="A9112" t="s">
        <v>70598</v>
      </c>
      <c r="B9112" t="s">
        <v>70599</v>
      </c>
      <c r="C9112" t="s">
        <v>70600</v>
      </c>
      <c r="D9112" t="s">
        <v>18</v>
      </c>
      <c r="E9112" t="s">
        <v>70601</v>
      </c>
      <c r="F9112" t="s">
        <v>75047</v>
      </c>
      <c r="G9112" t="s">
        <v>75045</v>
      </c>
      <c r="H9112" t="s">
        <v>20</v>
      </c>
      <c r="I9112" t="s">
        <v>70602</v>
      </c>
      <c r="J9112" t="s">
        <v>70603</v>
      </c>
      <c r="K9112" t="s">
        <v>70604</v>
      </c>
      <c r="L9112" t="s">
        <v>70605</v>
      </c>
      <c r="M9112" t="s">
        <v>28738</v>
      </c>
      <c r="N9112" t="s">
        <v>28739</v>
      </c>
      <c r="O9112" t="s">
        <v>23</v>
      </c>
    </row>
    <row r="9113" spans="1:15" x14ac:dyDescent="0.25">
      <c r="A9113" t="s">
        <v>69262</v>
      </c>
      <c r="B9113" t="s">
        <v>69263</v>
      </c>
      <c r="C9113" t="s">
        <v>69264</v>
      </c>
      <c r="D9113" t="s">
        <v>69265</v>
      </c>
      <c r="E9113" t="s">
        <v>69266</v>
      </c>
      <c r="F9113" t="s">
        <v>75047</v>
      </c>
      <c r="G9113" t="s">
        <v>75045</v>
      </c>
      <c r="H9113" t="s">
        <v>20</v>
      </c>
      <c r="I9113" t="s">
        <v>69267</v>
      </c>
      <c r="J9113" t="s">
        <v>69268</v>
      </c>
      <c r="K9113" t="s">
        <v>69269</v>
      </c>
      <c r="L9113" t="s">
        <v>69270</v>
      </c>
      <c r="M9113" t="s">
        <v>5265</v>
      </c>
      <c r="N9113" t="s">
        <v>5266</v>
      </c>
      <c r="O9113" t="s">
        <v>23</v>
      </c>
    </row>
    <row r="9114" spans="1:15" x14ac:dyDescent="0.25">
      <c r="A9114" t="s">
        <v>52906</v>
      </c>
      <c r="B9114" t="s">
        <v>52907</v>
      </c>
      <c r="C9114" t="s">
        <v>52908</v>
      </c>
      <c r="D9114" t="s">
        <v>18</v>
      </c>
      <c r="E9114" t="s">
        <v>52909</v>
      </c>
      <c r="F9114" t="s">
        <v>75047</v>
      </c>
      <c r="G9114" t="s">
        <v>75045</v>
      </c>
      <c r="H9114" t="s">
        <v>20</v>
      </c>
      <c r="I9114" t="s">
        <v>52910</v>
      </c>
      <c r="J9114" t="s">
        <v>52911</v>
      </c>
      <c r="K9114" t="s">
        <v>52912</v>
      </c>
      <c r="L9114" t="s">
        <v>52913</v>
      </c>
      <c r="M9114" t="s">
        <v>75046</v>
      </c>
      <c r="N9114" t="s">
        <v>22</v>
      </c>
      <c r="O9114" t="s">
        <v>23</v>
      </c>
    </row>
    <row r="9115" spans="1:15" x14ac:dyDescent="0.25">
      <c r="A9115" t="s">
        <v>53716</v>
      </c>
      <c r="B9115" t="s">
        <v>53717</v>
      </c>
      <c r="C9115" t="s">
        <v>17</v>
      </c>
      <c r="D9115" t="s">
        <v>18</v>
      </c>
      <c r="E9115" t="s">
        <v>53718</v>
      </c>
      <c r="F9115" t="s">
        <v>75047</v>
      </c>
      <c r="G9115" t="s">
        <v>75045</v>
      </c>
      <c r="H9115" t="s">
        <v>20</v>
      </c>
      <c r="I9115" t="s">
        <v>53719</v>
      </c>
      <c r="J9115" t="s">
        <v>53720</v>
      </c>
      <c r="K9115" t="s">
        <v>53721</v>
      </c>
      <c r="L9115" t="s">
        <v>53722</v>
      </c>
      <c r="M9115" t="s">
        <v>75046</v>
      </c>
      <c r="N9115" t="s">
        <v>22</v>
      </c>
      <c r="O9115" t="s">
        <v>23</v>
      </c>
    </row>
    <row r="9116" spans="1:15" x14ac:dyDescent="0.25">
      <c r="A9116" t="s">
        <v>68435</v>
      </c>
      <c r="B9116" t="s">
        <v>68436</v>
      </c>
      <c r="C9116" t="s">
        <v>17</v>
      </c>
      <c r="D9116" t="s">
        <v>18</v>
      </c>
      <c r="E9116" t="s">
        <v>68437</v>
      </c>
      <c r="F9116" t="s">
        <v>75047</v>
      </c>
      <c r="G9116" t="s">
        <v>75045</v>
      </c>
      <c r="H9116" t="s">
        <v>20</v>
      </c>
      <c r="I9116" t="s">
        <v>68438</v>
      </c>
      <c r="J9116" t="s">
        <v>68439</v>
      </c>
      <c r="K9116" t="s">
        <v>68440</v>
      </c>
      <c r="L9116" t="s">
        <v>68441</v>
      </c>
      <c r="M9116" t="s">
        <v>581</v>
      </c>
      <c r="N9116" t="s">
        <v>582</v>
      </c>
      <c r="O9116" t="s">
        <v>23</v>
      </c>
    </row>
    <row r="9117" spans="1:15" x14ac:dyDescent="0.25">
      <c r="A9117" t="s">
        <v>30960</v>
      </c>
      <c r="B9117" t="s">
        <v>30961</v>
      </c>
      <c r="C9117" t="s">
        <v>30962</v>
      </c>
      <c r="D9117" t="s">
        <v>18</v>
      </c>
      <c r="E9117" t="s">
        <v>30963</v>
      </c>
      <c r="F9117" t="s">
        <v>75047</v>
      </c>
      <c r="G9117" t="s">
        <v>75045</v>
      </c>
      <c r="H9117" t="s">
        <v>20</v>
      </c>
      <c r="I9117" t="s">
        <v>30964</v>
      </c>
      <c r="J9117" t="s">
        <v>30965</v>
      </c>
      <c r="K9117" t="s">
        <v>30966</v>
      </c>
      <c r="L9117" t="s">
        <v>30967</v>
      </c>
      <c r="M9117" t="s">
        <v>2501</v>
      </c>
      <c r="N9117" t="s">
        <v>2502</v>
      </c>
      <c r="O9117" t="s">
        <v>23</v>
      </c>
    </row>
    <row r="9118" spans="1:15" x14ac:dyDescent="0.25">
      <c r="A9118" t="s">
        <v>72043</v>
      </c>
      <c r="B9118" t="s">
        <v>72044</v>
      </c>
      <c r="C9118" t="s">
        <v>72045</v>
      </c>
      <c r="D9118" t="s">
        <v>18</v>
      </c>
      <c r="E9118" t="s">
        <v>72046</v>
      </c>
      <c r="F9118" t="s">
        <v>75047</v>
      </c>
      <c r="G9118" t="s">
        <v>75045</v>
      </c>
      <c r="H9118" t="s">
        <v>20</v>
      </c>
      <c r="I9118" t="s">
        <v>72047</v>
      </c>
      <c r="J9118" t="s">
        <v>72048</v>
      </c>
      <c r="K9118" t="s">
        <v>72049</v>
      </c>
      <c r="L9118" t="s">
        <v>72050</v>
      </c>
      <c r="M9118" t="s">
        <v>35541</v>
      </c>
      <c r="N9118" t="s">
        <v>35542</v>
      </c>
      <c r="O9118" t="s">
        <v>23</v>
      </c>
    </row>
    <row r="9119" spans="1:15" x14ac:dyDescent="0.25">
      <c r="A9119" t="s">
        <v>69426</v>
      </c>
      <c r="B9119" t="s">
        <v>69427</v>
      </c>
      <c r="C9119" t="s">
        <v>17</v>
      </c>
      <c r="D9119" t="s">
        <v>18</v>
      </c>
      <c r="E9119" t="s">
        <v>69428</v>
      </c>
      <c r="F9119" t="s">
        <v>75047</v>
      </c>
      <c r="G9119" t="s">
        <v>75045</v>
      </c>
      <c r="H9119" t="s">
        <v>20</v>
      </c>
      <c r="I9119" t="s">
        <v>69429</v>
      </c>
      <c r="J9119" t="s">
        <v>69430</v>
      </c>
      <c r="K9119" t="s">
        <v>69431</v>
      </c>
      <c r="L9119" t="s">
        <v>69432</v>
      </c>
      <c r="M9119" t="s">
        <v>15093</v>
      </c>
      <c r="N9119" t="s">
        <v>15094</v>
      </c>
      <c r="O9119" t="s">
        <v>23</v>
      </c>
    </row>
    <row r="9120" spans="1:15" x14ac:dyDescent="0.25">
      <c r="A9120" t="s">
        <v>41792</v>
      </c>
      <c r="B9120" t="s">
        <v>41793</v>
      </c>
      <c r="C9120" t="s">
        <v>41794</v>
      </c>
      <c r="D9120" t="s">
        <v>18</v>
      </c>
      <c r="E9120" t="s">
        <v>41795</v>
      </c>
      <c r="F9120" t="s">
        <v>75047</v>
      </c>
      <c r="G9120" t="s">
        <v>75045</v>
      </c>
      <c r="H9120" t="s">
        <v>20</v>
      </c>
      <c r="I9120" t="s">
        <v>41796</v>
      </c>
      <c r="J9120" t="s">
        <v>41797</v>
      </c>
      <c r="K9120" t="s">
        <v>41798</v>
      </c>
      <c r="L9120" t="s">
        <v>41799</v>
      </c>
      <c r="M9120" t="s">
        <v>75046</v>
      </c>
      <c r="N9120" t="s">
        <v>22</v>
      </c>
      <c r="O9120" t="s">
        <v>23</v>
      </c>
    </row>
    <row r="9121" spans="1:15" x14ac:dyDescent="0.25">
      <c r="A9121" t="s">
        <v>51861</v>
      </c>
      <c r="B9121" t="s">
        <v>51862</v>
      </c>
      <c r="C9121" t="s">
        <v>51863</v>
      </c>
      <c r="D9121" t="s">
        <v>18</v>
      </c>
      <c r="E9121" t="s">
        <v>51864</v>
      </c>
      <c r="F9121" t="s">
        <v>75047</v>
      </c>
      <c r="G9121" t="s">
        <v>75045</v>
      </c>
      <c r="H9121" t="s">
        <v>20</v>
      </c>
      <c r="I9121" t="s">
        <v>51865</v>
      </c>
      <c r="J9121" t="s">
        <v>51866</v>
      </c>
      <c r="K9121" t="s">
        <v>51867</v>
      </c>
      <c r="L9121" t="s">
        <v>42232</v>
      </c>
      <c r="M9121" t="s">
        <v>20475</v>
      </c>
      <c r="N9121" t="s">
        <v>20476</v>
      </c>
      <c r="O9121" t="s">
        <v>23</v>
      </c>
    </row>
    <row r="9122" spans="1:15" x14ac:dyDescent="0.25">
      <c r="A9122" t="s">
        <v>64885</v>
      </c>
      <c r="B9122" t="s">
        <v>64886</v>
      </c>
      <c r="C9122" t="s">
        <v>64887</v>
      </c>
      <c r="D9122" t="s">
        <v>64888</v>
      </c>
      <c r="E9122" t="s">
        <v>64889</v>
      </c>
      <c r="F9122" t="s">
        <v>75047</v>
      </c>
      <c r="G9122" t="s">
        <v>75045</v>
      </c>
      <c r="H9122" t="s">
        <v>20</v>
      </c>
      <c r="I9122" t="s">
        <v>64890</v>
      </c>
      <c r="J9122" t="s">
        <v>64891</v>
      </c>
      <c r="K9122" t="s">
        <v>64892</v>
      </c>
      <c r="L9122" t="s">
        <v>64893</v>
      </c>
      <c r="M9122" t="s">
        <v>3401</v>
      </c>
      <c r="N9122" t="s">
        <v>3402</v>
      </c>
      <c r="O9122" t="s">
        <v>23</v>
      </c>
    </row>
    <row r="9123" spans="1:15" x14ac:dyDescent="0.25">
      <c r="A9123" t="s">
        <v>19642</v>
      </c>
      <c r="B9123" t="s">
        <v>19643</v>
      </c>
      <c r="C9123" t="s">
        <v>19644</v>
      </c>
      <c r="D9123" t="s">
        <v>19645</v>
      </c>
      <c r="E9123" t="s">
        <v>19646</v>
      </c>
      <c r="F9123" t="s">
        <v>75047</v>
      </c>
      <c r="G9123" t="s">
        <v>75045</v>
      </c>
      <c r="H9123" t="s">
        <v>20</v>
      </c>
      <c r="I9123" t="s">
        <v>19647</v>
      </c>
      <c r="J9123" t="s">
        <v>19648</v>
      </c>
      <c r="K9123" t="s">
        <v>19649</v>
      </c>
      <c r="L9123" t="s">
        <v>19650</v>
      </c>
      <c r="M9123" t="s">
        <v>148</v>
      </c>
      <c r="N9123" t="s">
        <v>149</v>
      </c>
      <c r="O9123" t="s">
        <v>23</v>
      </c>
    </row>
    <row r="9124" spans="1:15" x14ac:dyDescent="0.25">
      <c r="A9124" t="s">
        <v>8269</v>
      </c>
      <c r="B9124" t="s">
        <v>8270</v>
      </c>
      <c r="C9124" t="s">
        <v>8271</v>
      </c>
      <c r="D9124" t="s">
        <v>8272</v>
      </c>
      <c r="E9124" t="s">
        <v>8273</v>
      </c>
      <c r="F9124" t="s">
        <v>75047</v>
      </c>
      <c r="G9124" t="s">
        <v>75045</v>
      </c>
      <c r="H9124" t="s">
        <v>20</v>
      </c>
      <c r="I9124" t="s">
        <v>8274</v>
      </c>
      <c r="J9124" t="s">
        <v>8275</v>
      </c>
      <c r="K9124" t="s">
        <v>8276</v>
      </c>
      <c r="L9124" t="s">
        <v>8277</v>
      </c>
      <c r="M9124" t="s">
        <v>75046</v>
      </c>
      <c r="N9124" t="s">
        <v>22</v>
      </c>
      <c r="O9124" t="s">
        <v>23</v>
      </c>
    </row>
    <row r="9125" spans="1:15" x14ac:dyDescent="0.25">
      <c r="A9125" t="s">
        <v>43024</v>
      </c>
      <c r="B9125" t="s">
        <v>43025</v>
      </c>
      <c r="C9125" t="s">
        <v>43026</v>
      </c>
      <c r="D9125" t="s">
        <v>18</v>
      </c>
      <c r="E9125" t="s">
        <v>43027</v>
      </c>
      <c r="F9125" t="s">
        <v>75047</v>
      </c>
      <c r="G9125" t="s">
        <v>75045</v>
      </c>
      <c r="H9125" t="s">
        <v>20</v>
      </c>
      <c r="I9125" t="s">
        <v>43028</v>
      </c>
      <c r="J9125" t="s">
        <v>43029</v>
      </c>
      <c r="K9125" t="s">
        <v>43030</v>
      </c>
      <c r="L9125" t="s">
        <v>43031</v>
      </c>
      <c r="M9125" t="s">
        <v>75046</v>
      </c>
      <c r="N9125" t="s">
        <v>22</v>
      </c>
      <c r="O9125" t="s">
        <v>23</v>
      </c>
    </row>
    <row r="9126" spans="1:15" x14ac:dyDescent="0.25">
      <c r="A9126" t="s">
        <v>4307</v>
      </c>
      <c r="B9126" t="s">
        <v>4308</v>
      </c>
      <c r="C9126" t="s">
        <v>4309</v>
      </c>
      <c r="D9126" t="s">
        <v>18</v>
      </c>
      <c r="E9126" t="s">
        <v>4310</v>
      </c>
      <c r="F9126" t="s">
        <v>75047</v>
      </c>
      <c r="G9126" t="s">
        <v>75045</v>
      </c>
      <c r="H9126" t="s">
        <v>20</v>
      </c>
      <c r="I9126" t="s">
        <v>4311</v>
      </c>
      <c r="J9126" t="s">
        <v>4312</v>
      </c>
      <c r="K9126" t="s">
        <v>4313</v>
      </c>
      <c r="L9126" t="s">
        <v>4314</v>
      </c>
      <c r="M9126" t="s">
        <v>75046</v>
      </c>
      <c r="N9126" t="s">
        <v>22</v>
      </c>
      <c r="O9126" t="s">
        <v>23</v>
      </c>
    </row>
    <row r="9127" spans="1:15" x14ac:dyDescent="0.25">
      <c r="A9127" t="s">
        <v>20225</v>
      </c>
      <c r="B9127" t="s">
        <v>20226</v>
      </c>
      <c r="C9127" t="s">
        <v>20227</v>
      </c>
      <c r="D9127" t="s">
        <v>18</v>
      </c>
      <c r="E9127" t="s">
        <v>20228</v>
      </c>
      <c r="F9127" t="s">
        <v>75047</v>
      </c>
      <c r="G9127" t="s">
        <v>75045</v>
      </c>
      <c r="H9127" t="s">
        <v>20</v>
      </c>
      <c r="I9127" t="s">
        <v>20229</v>
      </c>
      <c r="J9127" t="s">
        <v>20230</v>
      </c>
      <c r="K9127" t="s">
        <v>20231</v>
      </c>
      <c r="L9127" t="s">
        <v>20232</v>
      </c>
      <c r="M9127" t="s">
        <v>75046</v>
      </c>
      <c r="N9127" t="s">
        <v>22</v>
      </c>
      <c r="O9127" t="s">
        <v>23</v>
      </c>
    </row>
    <row r="9128" spans="1:15" x14ac:dyDescent="0.25">
      <c r="A9128" t="s">
        <v>25858</v>
      </c>
      <c r="B9128" t="s">
        <v>25859</v>
      </c>
      <c r="C9128" t="s">
        <v>17</v>
      </c>
      <c r="D9128" t="s">
        <v>18</v>
      </c>
      <c r="E9128" t="s">
        <v>25860</v>
      </c>
      <c r="F9128" t="s">
        <v>75047</v>
      </c>
      <c r="G9128" t="s">
        <v>75045</v>
      </c>
      <c r="H9128" t="s">
        <v>20</v>
      </c>
      <c r="I9128" t="s">
        <v>25861</v>
      </c>
      <c r="J9128" t="s">
        <v>25862</v>
      </c>
      <c r="K9128" t="s">
        <v>25863</v>
      </c>
      <c r="L9128" t="s">
        <v>25864</v>
      </c>
      <c r="M9128" t="s">
        <v>792</v>
      </c>
      <c r="N9128" t="s">
        <v>793</v>
      </c>
      <c r="O9128" t="s">
        <v>23</v>
      </c>
    </row>
    <row r="9129" spans="1:15" x14ac:dyDescent="0.25">
      <c r="A9129" t="s">
        <v>49788</v>
      </c>
      <c r="B9129" t="s">
        <v>49789</v>
      </c>
      <c r="C9129" t="s">
        <v>49790</v>
      </c>
      <c r="D9129" t="s">
        <v>49791</v>
      </c>
      <c r="E9129" t="s">
        <v>49792</v>
      </c>
      <c r="F9129" t="s">
        <v>75047</v>
      </c>
      <c r="G9129" t="s">
        <v>75045</v>
      </c>
      <c r="H9129" t="s">
        <v>20</v>
      </c>
      <c r="I9129" t="s">
        <v>49793</v>
      </c>
      <c r="J9129" t="s">
        <v>49794</v>
      </c>
      <c r="K9129" t="s">
        <v>49795</v>
      </c>
      <c r="L9129" t="s">
        <v>49796</v>
      </c>
      <c r="M9129" t="s">
        <v>75046</v>
      </c>
      <c r="N9129" t="s">
        <v>22</v>
      </c>
      <c r="O9129" t="s">
        <v>23</v>
      </c>
    </row>
    <row r="9130" spans="1:15" x14ac:dyDescent="0.25">
      <c r="A9130" t="s">
        <v>42136</v>
      </c>
      <c r="B9130" t="s">
        <v>42137</v>
      </c>
      <c r="C9130" t="s">
        <v>42138</v>
      </c>
      <c r="D9130" t="s">
        <v>18</v>
      </c>
      <c r="E9130" t="s">
        <v>42139</v>
      </c>
      <c r="F9130" t="s">
        <v>75047</v>
      </c>
      <c r="G9130" t="s">
        <v>75045</v>
      </c>
      <c r="H9130" t="s">
        <v>20</v>
      </c>
      <c r="I9130" t="s">
        <v>42140</v>
      </c>
      <c r="J9130" t="s">
        <v>42141</v>
      </c>
      <c r="K9130" t="s">
        <v>42142</v>
      </c>
      <c r="L9130" t="s">
        <v>42143</v>
      </c>
      <c r="M9130" t="s">
        <v>75046</v>
      </c>
      <c r="N9130" t="s">
        <v>22</v>
      </c>
      <c r="O9130" t="s">
        <v>23</v>
      </c>
    </row>
    <row r="9131" spans="1:15" x14ac:dyDescent="0.25">
      <c r="A9131" t="s">
        <v>61288</v>
      </c>
      <c r="B9131" t="s">
        <v>61289</v>
      </c>
      <c r="C9131" t="s">
        <v>61290</v>
      </c>
      <c r="D9131" t="s">
        <v>18</v>
      </c>
      <c r="E9131" t="s">
        <v>61291</v>
      </c>
      <c r="F9131" t="s">
        <v>75047</v>
      </c>
      <c r="G9131" t="s">
        <v>75045</v>
      </c>
      <c r="H9131" t="s">
        <v>20</v>
      </c>
      <c r="I9131" t="s">
        <v>61292</v>
      </c>
      <c r="J9131" t="s">
        <v>61293</v>
      </c>
      <c r="K9131" t="s">
        <v>61294</v>
      </c>
      <c r="L9131" t="s">
        <v>61295</v>
      </c>
      <c r="M9131" t="s">
        <v>2501</v>
      </c>
      <c r="N9131" t="s">
        <v>2502</v>
      </c>
      <c r="O9131" t="s">
        <v>23</v>
      </c>
    </row>
    <row r="9132" spans="1:15" x14ac:dyDescent="0.25">
      <c r="A9132" t="s">
        <v>3303</v>
      </c>
      <c r="B9132" t="s">
        <v>3304</v>
      </c>
      <c r="C9132" t="s">
        <v>3305</v>
      </c>
      <c r="D9132" t="s">
        <v>3306</v>
      </c>
      <c r="E9132" t="s">
        <v>3307</v>
      </c>
      <c r="F9132" t="s">
        <v>75047</v>
      </c>
      <c r="G9132" t="s">
        <v>75045</v>
      </c>
      <c r="H9132" t="s">
        <v>20</v>
      </c>
      <c r="I9132" t="s">
        <v>3308</v>
      </c>
      <c r="J9132" t="s">
        <v>3309</v>
      </c>
      <c r="K9132" t="s">
        <v>3310</v>
      </c>
      <c r="L9132" t="s">
        <v>3311</v>
      </c>
      <c r="M9132" t="s">
        <v>75046</v>
      </c>
      <c r="N9132" t="s">
        <v>22</v>
      </c>
      <c r="O9132" t="s">
        <v>23</v>
      </c>
    </row>
    <row r="9133" spans="1:15" x14ac:dyDescent="0.25">
      <c r="A9133" t="s">
        <v>68459</v>
      </c>
      <c r="B9133" t="s">
        <v>68460</v>
      </c>
      <c r="C9133" t="s">
        <v>17</v>
      </c>
      <c r="D9133" t="s">
        <v>18</v>
      </c>
      <c r="E9133" t="s">
        <v>68461</v>
      </c>
      <c r="F9133" t="s">
        <v>75047</v>
      </c>
      <c r="G9133" t="s">
        <v>75045</v>
      </c>
      <c r="H9133" t="s">
        <v>20</v>
      </c>
      <c r="I9133" t="s">
        <v>68462</v>
      </c>
      <c r="J9133" t="s">
        <v>68463</v>
      </c>
      <c r="K9133" t="s">
        <v>68464</v>
      </c>
      <c r="L9133" t="s">
        <v>68465</v>
      </c>
      <c r="M9133" t="s">
        <v>18387</v>
      </c>
      <c r="N9133" t="s">
        <v>18388</v>
      </c>
      <c r="O9133" t="s">
        <v>23</v>
      </c>
    </row>
    <row r="9134" spans="1:15" x14ac:dyDescent="0.25">
      <c r="A9134" t="s">
        <v>53509</v>
      </c>
      <c r="B9134" t="s">
        <v>53510</v>
      </c>
      <c r="C9134" t="s">
        <v>17</v>
      </c>
      <c r="D9134" t="s">
        <v>18</v>
      </c>
      <c r="E9134" t="s">
        <v>53511</v>
      </c>
      <c r="F9134" t="s">
        <v>75047</v>
      </c>
      <c r="G9134" t="s">
        <v>75045</v>
      </c>
      <c r="H9134" t="s">
        <v>20</v>
      </c>
      <c r="I9134" t="s">
        <v>53512</v>
      </c>
      <c r="J9134" t="s">
        <v>53513</v>
      </c>
      <c r="K9134" t="s">
        <v>53514</v>
      </c>
      <c r="L9134" t="s">
        <v>53515</v>
      </c>
      <c r="M9134" t="s">
        <v>75046</v>
      </c>
      <c r="N9134" t="s">
        <v>22</v>
      </c>
      <c r="O9134" t="s">
        <v>23</v>
      </c>
    </row>
    <row r="9135" spans="1:15" x14ac:dyDescent="0.25">
      <c r="A9135" t="s">
        <v>71059</v>
      </c>
      <c r="B9135" t="s">
        <v>71060</v>
      </c>
      <c r="C9135" t="s">
        <v>71061</v>
      </c>
      <c r="D9135" t="s">
        <v>18</v>
      </c>
      <c r="E9135" t="s">
        <v>71062</v>
      </c>
      <c r="F9135" t="s">
        <v>75047</v>
      </c>
      <c r="G9135" t="s">
        <v>75045</v>
      </c>
      <c r="H9135" t="s">
        <v>20</v>
      </c>
      <c r="I9135" t="s">
        <v>71063</v>
      </c>
      <c r="J9135" t="s">
        <v>71064</v>
      </c>
      <c r="K9135" t="s">
        <v>71065</v>
      </c>
      <c r="L9135" t="s">
        <v>71066</v>
      </c>
      <c r="M9135" t="s">
        <v>15938</v>
      </c>
      <c r="N9135" t="s">
        <v>15939</v>
      </c>
      <c r="O9135" t="s">
        <v>23</v>
      </c>
    </row>
    <row r="9136" spans="1:15" x14ac:dyDescent="0.25">
      <c r="A9136" t="s">
        <v>58589</v>
      </c>
      <c r="B9136" t="s">
        <v>58590</v>
      </c>
      <c r="C9136" t="s">
        <v>17</v>
      </c>
      <c r="D9136" t="s">
        <v>18</v>
      </c>
      <c r="E9136" t="s">
        <v>58591</v>
      </c>
      <c r="F9136" t="s">
        <v>75047</v>
      </c>
      <c r="G9136" t="s">
        <v>75045</v>
      </c>
      <c r="H9136" t="s">
        <v>20</v>
      </c>
      <c r="I9136" t="s">
        <v>58592</v>
      </c>
      <c r="J9136" t="s">
        <v>58593</v>
      </c>
      <c r="K9136" t="s">
        <v>58594</v>
      </c>
      <c r="L9136" t="s">
        <v>58595</v>
      </c>
      <c r="M9136" t="s">
        <v>75046</v>
      </c>
      <c r="N9136" t="s">
        <v>22</v>
      </c>
      <c r="O9136" t="s">
        <v>23</v>
      </c>
    </row>
    <row r="9137" spans="1:15" x14ac:dyDescent="0.25">
      <c r="A9137" t="s">
        <v>60585</v>
      </c>
      <c r="B9137" t="s">
        <v>60586</v>
      </c>
      <c r="C9137" t="s">
        <v>60587</v>
      </c>
      <c r="D9137" t="s">
        <v>18</v>
      </c>
      <c r="E9137" t="s">
        <v>60588</v>
      </c>
      <c r="F9137" t="s">
        <v>75047</v>
      </c>
      <c r="G9137" t="s">
        <v>75045</v>
      </c>
      <c r="H9137" t="s">
        <v>20</v>
      </c>
      <c r="I9137" t="s">
        <v>60589</v>
      </c>
      <c r="J9137" t="s">
        <v>60590</v>
      </c>
      <c r="K9137" t="s">
        <v>60591</v>
      </c>
      <c r="L9137" t="s">
        <v>60592</v>
      </c>
      <c r="M9137" t="s">
        <v>75046</v>
      </c>
      <c r="N9137" t="s">
        <v>22</v>
      </c>
      <c r="O9137" t="s">
        <v>23</v>
      </c>
    </row>
    <row r="9138" spans="1:15" x14ac:dyDescent="0.25">
      <c r="A9138" t="s">
        <v>9803</v>
      </c>
      <c r="B9138" t="s">
        <v>9804</v>
      </c>
      <c r="C9138" t="s">
        <v>9805</v>
      </c>
      <c r="D9138" t="s">
        <v>9806</v>
      </c>
      <c r="E9138" t="s">
        <v>9807</v>
      </c>
      <c r="F9138" t="s">
        <v>75047</v>
      </c>
      <c r="G9138" t="s">
        <v>75045</v>
      </c>
      <c r="H9138" t="s">
        <v>20</v>
      </c>
      <c r="I9138" t="s">
        <v>9808</v>
      </c>
      <c r="J9138" t="s">
        <v>9809</v>
      </c>
      <c r="K9138" t="s">
        <v>9810</v>
      </c>
      <c r="L9138" t="s">
        <v>9811</v>
      </c>
      <c r="M9138" t="s">
        <v>581</v>
      </c>
      <c r="N9138" t="s">
        <v>582</v>
      </c>
      <c r="O9138" t="s">
        <v>23</v>
      </c>
    </row>
    <row r="9139" spans="1:15" x14ac:dyDescent="0.25">
      <c r="A9139" t="s">
        <v>11710</v>
      </c>
      <c r="B9139" t="s">
        <v>11711</v>
      </c>
      <c r="C9139" t="s">
        <v>11712</v>
      </c>
      <c r="D9139" t="s">
        <v>18</v>
      </c>
      <c r="E9139" t="s">
        <v>9807</v>
      </c>
      <c r="F9139" t="s">
        <v>75047</v>
      </c>
      <c r="G9139" t="s">
        <v>75045</v>
      </c>
      <c r="H9139" t="s">
        <v>20</v>
      </c>
      <c r="I9139" t="s">
        <v>11713</v>
      </c>
      <c r="J9139" t="s">
        <v>11714</v>
      </c>
      <c r="K9139" t="s">
        <v>11715</v>
      </c>
      <c r="L9139" t="s">
        <v>11716</v>
      </c>
      <c r="M9139" t="s">
        <v>75046</v>
      </c>
      <c r="N9139" t="s">
        <v>22</v>
      </c>
      <c r="O9139" t="s">
        <v>23</v>
      </c>
    </row>
    <row r="9140" spans="1:15" x14ac:dyDescent="0.25">
      <c r="A9140" t="s">
        <v>2683</v>
      </c>
      <c r="B9140" t="s">
        <v>2684</v>
      </c>
      <c r="C9140" t="s">
        <v>2685</v>
      </c>
      <c r="D9140" t="s">
        <v>2686</v>
      </c>
      <c r="E9140" t="s">
        <v>2687</v>
      </c>
      <c r="F9140" t="s">
        <v>75047</v>
      </c>
      <c r="G9140" t="s">
        <v>75045</v>
      </c>
      <c r="H9140" t="s">
        <v>20</v>
      </c>
      <c r="I9140" t="s">
        <v>2688</v>
      </c>
      <c r="J9140" t="s">
        <v>2689</v>
      </c>
      <c r="K9140" t="s">
        <v>2690</v>
      </c>
      <c r="L9140" t="s">
        <v>2691</v>
      </c>
      <c r="M9140" t="s">
        <v>75046</v>
      </c>
      <c r="N9140" t="s">
        <v>22</v>
      </c>
      <c r="O9140" t="s">
        <v>23</v>
      </c>
    </row>
    <row r="9141" spans="1:15" x14ac:dyDescent="0.25">
      <c r="A9141" t="s">
        <v>35815</v>
      </c>
      <c r="B9141" t="s">
        <v>35816</v>
      </c>
      <c r="C9141" t="s">
        <v>35817</v>
      </c>
      <c r="D9141" t="s">
        <v>18</v>
      </c>
      <c r="E9141" t="s">
        <v>35818</v>
      </c>
      <c r="F9141" t="s">
        <v>75047</v>
      </c>
      <c r="G9141" t="s">
        <v>75045</v>
      </c>
      <c r="H9141" t="s">
        <v>20</v>
      </c>
      <c r="I9141" t="s">
        <v>35819</v>
      </c>
      <c r="J9141" t="s">
        <v>35820</v>
      </c>
      <c r="K9141" t="s">
        <v>35821</v>
      </c>
      <c r="L9141" t="s">
        <v>35822</v>
      </c>
      <c r="M9141" t="s">
        <v>7318</v>
      </c>
      <c r="N9141" t="s">
        <v>7319</v>
      </c>
      <c r="O9141" t="s">
        <v>23</v>
      </c>
    </row>
    <row r="9142" spans="1:15" x14ac:dyDescent="0.25">
      <c r="A9142" t="s">
        <v>18642</v>
      </c>
      <c r="B9142" t="s">
        <v>18643</v>
      </c>
      <c r="C9142" t="s">
        <v>18644</v>
      </c>
      <c r="D9142" t="s">
        <v>18</v>
      </c>
      <c r="E9142" t="s">
        <v>18645</v>
      </c>
      <c r="F9142" t="s">
        <v>75047</v>
      </c>
      <c r="G9142" t="s">
        <v>75045</v>
      </c>
      <c r="H9142" t="s">
        <v>20</v>
      </c>
      <c r="I9142" t="s">
        <v>18646</v>
      </c>
      <c r="J9142" t="s">
        <v>18647</v>
      </c>
      <c r="K9142" t="s">
        <v>18648</v>
      </c>
      <c r="L9142" t="s">
        <v>18649</v>
      </c>
      <c r="M9142" t="s">
        <v>13219</v>
      </c>
      <c r="N9142" t="s">
        <v>13220</v>
      </c>
      <c r="O9142" t="s">
        <v>23</v>
      </c>
    </row>
    <row r="9143" spans="1:15" x14ac:dyDescent="0.25">
      <c r="A9143" t="s">
        <v>41201</v>
      </c>
      <c r="B9143" t="s">
        <v>41202</v>
      </c>
      <c r="C9143" t="s">
        <v>17</v>
      </c>
      <c r="D9143" t="s">
        <v>18</v>
      </c>
      <c r="E9143" t="s">
        <v>41203</v>
      </c>
      <c r="F9143" t="s">
        <v>75047</v>
      </c>
      <c r="G9143" t="s">
        <v>75045</v>
      </c>
      <c r="H9143" t="s">
        <v>20</v>
      </c>
      <c r="I9143" t="s">
        <v>41204</v>
      </c>
      <c r="J9143" t="s">
        <v>41205</v>
      </c>
      <c r="K9143" t="s">
        <v>41206</v>
      </c>
      <c r="L9143" t="s">
        <v>41207</v>
      </c>
      <c r="M9143" t="s">
        <v>75046</v>
      </c>
      <c r="N9143" t="s">
        <v>22</v>
      </c>
      <c r="O9143" t="s">
        <v>23</v>
      </c>
    </row>
    <row r="9144" spans="1:15" x14ac:dyDescent="0.25">
      <c r="A9144" t="s">
        <v>15451</v>
      </c>
      <c r="B9144" t="s">
        <v>15452</v>
      </c>
      <c r="C9144" t="s">
        <v>15453</v>
      </c>
      <c r="D9144" t="s">
        <v>18</v>
      </c>
      <c r="E9144" t="s">
        <v>15454</v>
      </c>
      <c r="F9144" t="s">
        <v>75047</v>
      </c>
      <c r="G9144" t="s">
        <v>75045</v>
      </c>
      <c r="H9144" t="s">
        <v>20</v>
      </c>
      <c r="I9144" t="s">
        <v>15455</v>
      </c>
      <c r="J9144" t="s">
        <v>15456</v>
      </c>
      <c r="K9144" t="s">
        <v>15457</v>
      </c>
      <c r="L9144" t="s">
        <v>15458</v>
      </c>
      <c r="M9144" t="s">
        <v>75046</v>
      </c>
      <c r="N9144" t="s">
        <v>22</v>
      </c>
      <c r="O9144" t="s">
        <v>23</v>
      </c>
    </row>
    <row r="9145" spans="1:15" x14ac:dyDescent="0.25">
      <c r="A9145" t="s">
        <v>68378</v>
      </c>
      <c r="B9145" t="s">
        <v>68379</v>
      </c>
      <c r="C9145" t="s">
        <v>68380</v>
      </c>
      <c r="D9145" t="s">
        <v>18</v>
      </c>
      <c r="E9145" t="s">
        <v>68381</v>
      </c>
      <c r="F9145" t="s">
        <v>75047</v>
      </c>
      <c r="G9145" t="s">
        <v>75045</v>
      </c>
      <c r="H9145" t="s">
        <v>20</v>
      </c>
      <c r="I9145" t="s">
        <v>68382</v>
      </c>
      <c r="J9145" t="s">
        <v>68383</v>
      </c>
      <c r="K9145" t="s">
        <v>68384</v>
      </c>
      <c r="L9145" t="s">
        <v>68385</v>
      </c>
      <c r="M9145" t="s">
        <v>1136</v>
      </c>
      <c r="N9145" t="s">
        <v>1137</v>
      </c>
      <c r="O9145" t="s">
        <v>23</v>
      </c>
    </row>
    <row r="9146" spans="1:15" x14ac:dyDescent="0.25">
      <c r="A9146" t="s">
        <v>15722</v>
      </c>
      <c r="B9146" t="s">
        <v>15723</v>
      </c>
      <c r="C9146" t="s">
        <v>17</v>
      </c>
      <c r="D9146" t="s">
        <v>18</v>
      </c>
      <c r="E9146" t="s">
        <v>15724</v>
      </c>
      <c r="F9146" t="s">
        <v>75047</v>
      </c>
      <c r="G9146" t="s">
        <v>75045</v>
      </c>
      <c r="H9146" t="s">
        <v>20</v>
      </c>
      <c r="I9146" t="s">
        <v>15725</v>
      </c>
      <c r="J9146" t="s">
        <v>15726</v>
      </c>
      <c r="K9146" t="s">
        <v>15727</v>
      </c>
      <c r="L9146" t="s">
        <v>6831</v>
      </c>
      <c r="M9146" t="s">
        <v>5818</v>
      </c>
      <c r="N9146" t="s">
        <v>5819</v>
      </c>
      <c r="O9146" t="s">
        <v>23</v>
      </c>
    </row>
    <row r="9147" spans="1:15" x14ac:dyDescent="0.25">
      <c r="A9147" t="s">
        <v>5522</v>
      </c>
      <c r="B9147" t="s">
        <v>5523</v>
      </c>
      <c r="C9147" t="s">
        <v>17</v>
      </c>
      <c r="D9147" t="s">
        <v>18</v>
      </c>
      <c r="E9147" t="s">
        <v>5524</v>
      </c>
      <c r="F9147" t="s">
        <v>75047</v>
      </c>
      <c r="G9147" t="s">
        <v>75045</v>
      </c>
      <c r="H9147" t="s">
        <v>20</v>
      </c>
      <c r="I9147" t="s">
        <v>5525</v>
      </c>
      <c r="J9147" t="s">
        <v>5526</v>
      </c>
      <c r="K9147" t="s">
        <v>5527</v>
      </c>
      <c r="L9147" t="s">
        <v>5528</v>
      </c>
      <c r="M9147" t="s">
        <v>75046</v>
      </c>
      <c r="N9147" t="s">
        <v>22</v>
      </c>
      <c r="O9147" t="s">
        <v>23</v>
      </c>
    </row>
    <row r="9148" spans="1:15" x14ac:dyDescent="0.25">
      <c r="A9148" t="s">
        <v>54876</v>
      </c>
      <c r="B9148" t="s">
        <v>54877</v>
      </c>
      <c r="C9148" t="s">
        <v>17</v>
      </c>
      <c r="D9148" t="s">
        <v>18</v>
      </c>
      <c r="E9148" t="s">
        <v>54878</v>
      </c>
      <c r="F9148" t="s">
        <v>75047</v>
      </c>
      <c r="G9148" t="s">
        <v>75045</v>
      </c>
      <c r="H9148" t="s">
        <v>20</v>
      </c>
      <c r="I9148" t="s">
        <v>54879</v>
      </c>
      <c r="J9148" t="s">
        <v>54880</v>
      </c>
      <c r="K9148" t="s">
        <v>54881</v>
      </c>
      <c r="L9148" t="s">
        <v>54882</v>
      </c>
      <c r="M9148" t="s">
        <v>75046</v>
      </c>
      <c r="N9148" t="s">
        <v>22</v>
      </c>
      <c r="O9148" t="s">
        <v>23</v>
      </c>
    </row>
    <row r="9149" spans="1:15" x14ac:dyDescent="0.25">
      <c r="A9149" t="s">
        <v>23826</v>
      </c>
      <c r="B9149" t="s">
        <v>23827</v>
      </c>
      <c r="C9149" t="s">
        <v>23828</v>
      </c>
      <c r="D9149" t="s">
        <v>18</v>
      </c>
      <c r="E9149" t="s">
        <v>23829</v>
      </c>
      <c r="F9149" t="s">
        <v>75047</v>
      </c>
      <c r="G9149" t="s">
        <v>75045</v>
      </c>
      <c r="H9149" t="s">
        <v>20</v>
      </c>
      <c r="I9149" t="s">
        <v>23830</v>
      </c>
      <c r="J9149" t="s">
        <v>23831</v>
      </c>
      <c r="K9149" t="s">
        <v>23832</v>
      </c>
      <c r="L9149" t="s">
        <v>23833</v>
      </c>
      <c r="M9149" t="s">
        <v>75046</v>
      </c>
      <c r="N9149" t="s">
        <v>22</v>
      </c>
      <c r="O9149" t="s">
        <v>23</v>
      </c>
    </row>
    <row r="9150" spans="1:15" x14ac:dyDescent="0.25">
      <c r="A9150" t="s">
        <v>54460</v>
      </c>
      <c r="B9150" t="s">
        <v>54461</v>
      </c>
      <c r="C9150" t="s">
        <v>54462</v>
      </c>
      <c r="D9150" t="s">
        <v>18</v>
      </c>
      <c r="E9150" t="s">
        <v>54463</v>
      </c>
      <c r="F9150" t="s">
        <v>75047</v>
      </c>
      <c r="G9150" t="s">
        <v>75045</v>
      </c>
      <c r="H9150" t="s">
        <v>20</v>
      </c>
      <c r="I9150" t="s">
        <v>54464</v>
      </c>
      <c r="J9150" t="s">
        <v>54465</v>
      </c>
      <c r="K9150" t="s">
        <v>54466</v>
      </c>
      <c r="L9150" t="s">
        <v>54467</v>
      </c>
      <c r="M9150" t="s">
        <v>24328</v>
      </c>
      <c r="N9150" t="s">
        <v>24329</v>
      </c>
      <c r="O9150" t="s">
        <v>23</v>
      </c>
    </row>
    <row r="9151" spans="1:15" x14ac:dyDescent="0.25">
      <c r="A9151" t="s">
        <v>11892</v>
      </c>
      <c r="B9151" t="s">
        <v>11893</v>
      </c>
      <c r="C9151" t="s">
        <v>11894</v>
      </c>
      <c r="D9151" t="s">
        <v>18</v>
      </c>
      <c r="E9151" t="s">
        <v>11895</v>
      </c>
      <c r="F9151" t="s">
        <v>75047</v>
      </c>
      <c r="G9151" t="s">
        <v>75045</v>
      </c>
      <c r="H9151" t="s">
        <v>20</v>
      </c>
      <c r="I9151" t="s">
        <v>11896</v>
      </c>
      <c r="J9151" t="s">
        <v>11897</v>
      </c>
      <c r="K9151" t="s">
        <v>11898</v>
      </c>
      <c r="L9151" t="s">
        <v>11899</v>
      </c>
      <c r="M9151" t="s">
        <v>75046</v>
      </c>
      <c r="N9151" t="s">
        <v>22</v>
      </c>
      <c r="O9151" t="s">
        <v>23</v>
      </c>
    </row>
    <row r="9152" spans="1:15" x14ac:dyDescent="0.25">
      <c r="A9152" t="s">
        <v>20764</v>
      </c>
      <c r="B9152" t="s">
        <v>20765</v>
      </c>
      <c r="C9152" t="s">
        <v>20766</v>
      </c>
      <c r="D9152" t="s">
        <v>20767</v>
      </c>
      <c r="E9152" t="s">
        <v>20768</v>
      </c>
      <c r="F9152" t="s">
        <v>75047</v>
      </c>
      <c r="G9152" t="s">
        <v>75045</v>
      </c>
      <c r="H9152" t="s">
        <v>20</v>
      </c>
      <c r="I9152" t="s">
        <v>20769</v>
      </c>
      <c r="J9152" t="s">
        <v>20770</v>
      </c>
      <c r="K9152" t="s">
        <v>20771</v>
      </c>
      <c r="L9152" t="s">
        <v>20772</v>
      </c>
      <c r="M9152" t="s">
        <v>75046</v>
      </c>
      <c r="N9152" t="s">
        <v>22</v>
      </c>
      <c r="O9152" t="s">
        <v>23</v>
      </c>
    </row>
    <row r="9153" spans="1:15" x14ac:dyDescent="0.25">
      <c r="A9153" t="s">
        <v>38644</v>
      </c>
      <c r="B9153" t="s">
        <v>38645</v>
      </c>
      <c r="C9153" t="s">
        <v>17</v>
      </c>
      <c r="D9153" t="s">
        <v>18</v>
      </c>
      <c r="E9153" t="s">
        <v>38646</v>
      </c>
      <c r="F9153" t="s">
        <v>75047</v>
      </c>
      <c r="G9153" t="s">
        <v>75045</v>
      </c>
      <c r="H9153" t="s">
        <v>20</v>
      </c>
      <c r="I9153" t="s">
        <v>38647</v>
      </c>
      <c r="J9153" t="s">
        <v>38648</v>
      </c>
      <c r="K9153" t="s">
        <v>38649</v>
      </c>
      <c r="L9153" t="s">
        <v>38650</v>
      </c>
      <c r="M9153" t="s">
        <v>75046</v>
      </c>
      <c r="N9153" t="s">
        <v>22</v>
      </c>
      <c r="O9153" t="s">
        <v>23</v>
      </c>
    </row>
    <row r="9154" spans="1:15" x14ac:dyDescent="0.25">
      <c r="A9154" t="s">
        <v>43410</v>
      </c>
      <c r="B9154" t="s">
        <v>43411</v>
      </c>
      <c r="C9154" t="s">
        <v>17</v>
      </c>
      <c r="D9154" t="s">
        <v>18</v>
      </c>
      <c r="E9154" t="s">
        <v>43412</v>
      </c>
      <c r="F9154" t="s">
        <v>75047</v>
      </c>
      <c r="G9154" t="s">
        <v>75045</v>
      </c>
      <c r="H9154" t="s">
        <v>20</v>
      </c>
      <c r="I9154" t="s">
        <v>43413</v>
      </c>
      <c r="J9154" t="s">
        <v>43414</v>
      </c>
      <c r="K9154" t="s">
        <v>43415</v>
      </c>
      <c r="L9154" t="s">
        <v>43416</v>
      </c>
      <c r="M9154" t="s">
        <v>75046</v>
      </c>
      <c r="N9154" t="s">
        <v>22</v>
      </c>
      <c r="O9154" t="s">
        <v>23</v>
      </c>
    </row>
    <row r="9155" spans="1:15" x14ac:dyDescent="0.25">
      <c r="A9155" t="s">
        <v>37486</v>
      </c>
      <c r="B9155" t="s">
        <v>16</v>
      </c>
      <c r="C9155" t="s">
        <v>17</v>
      </c>
      <c r="D9155" t="s">
        <v>18</v>
      </c>
      <c r="E9155" t="s">
        <v>37487</v>
      </c>
      <c r="F9155" t="s">
        <v>75047</v>
      </c>
      <c r="G9155" t="s">
        <v>75045</v>
      </c>
      <c r="H9155" t="s">
        <v>20</v>
      </c>
      <c r="I9155" t="s">
        <v>37488</v>
      </c>
      <c r="J9155" t="s">
        <v>37489</v>
      </c>
      <c r="K9155" t="s">
        <v>37490</v>
      </c>
      <c r="L9155" t="s">
        <v>37491</v>
      </c>
      <c r="M9155" t="s">
        <v>912</v>
      </c>
      <c r="N9155" t="s">
        <v>913</v>
      </c>
      <c r="O9155" t="s">
        <v>23</v>
      </c>
    </row>
    <row r="9156" spans="1:15" x14ac:dyDescent="0.25">
      <c r="A9156" t="s">
        <v>39640</v>
      </c>
      <c r="B9156" t="s">
        <v>39641</v>
      </c>
      <c r="C9156" t="s">
        <v>17</v>
      </c>
      <c r="D9156" t="s">
        <v>18</v>
      </c>
      <c r="E9156" t="s">
        <v>39642</v>
      </c>
      <c r="F9156" t="s">
        <v>75047</v>
      </c>
      <c r="G9156" t="s">
        <v>75045</v>
      </c>
      <c r="H9156" t="s">
        <v>20</v>
      </c>
      <c r="I9156" t="s">
        <v>39643</v>
      </c>
      <c r="J9156" t="s">
        <v>39644</v>
      </c>
      <c r="K9156" t="s">
        <v>39645</v>
      </c>
      <c r="L9156" t="s">
        <v>39646</v>
      </c>
      <c r="M9156" t="s">
        <v>75046</v>
      </c>
      <c r="N9156" t="s">
        <v>22</v>
      </c>
      <c r="O9156" t="s">
        <v>23</v>
      </c>
    </row>
    <row r="9157" spans="1:15" x14ac:dyDescent="0.25">
      <c r="A9157" t="s">
        <v>39381</v>
      </c>
      <c r="B9157" t="s">
        <v>39382</v>
      </c>
      <c r="C9157" t="s">
        <v>17</v>
      </c>
      <c r="D9157" t="s">
        <v>18</v>
      </c>
      <c r="E9157" t="s">
        <v>39383</v>
      </c>
      <c r="F9157" t="s">
        <v>75047</v>
      </c>
      <c r="G9157" t="s">
        <v>75045</v>
      </c>
      <c r="H9157" t="s">
        <v>20</v>
      </c>
      <c r="I9157" t="s">
        <v>39384</v>
      </c>
      <c r="J9157" t="s">
        <v>39385</v>
      </c>
      <c r="K9157" t="s">
        <v>39386</v>
      </c>
      <c r="L9157" t="s">
        <v>39387</v>
      </c>
      <c r="M9157" t="s">
        <v>75046</v>
      </c>
      <c r="N9157" t="s">
        <v>22</v>
      </c>
      <c r="O9157" t="s">
        <v>23</v>
      </c>
    </row>
    <row r="9158" spans="1:15" x14ac:dyDescent="0.25">
      <c r="A9158" t="s">
        <v>39295</v>
      </c>
      <c r="B9158" t="s">
        <v>39296</v>
      </c>
      <c r="C9158" t="s">
        <v>17</v>
      </c>
      <c r="D9158" t="s">
        <v>18</v>
      </c>
      <c r="E9158" t="s">
        <v>39297</v>
      </c>
      <c r="F9158" t="s">
        <v>75047</v>
      </c>
      <c r="G9158" t="s">
        <v>75045</v>
      </c>
      <c r="H9158" t="s">
        <v>20</v>
      </c>
      <c r="I9158" t="s">
        <v>39298</v>
      </c>
      <c r="J9158" t="s">
        <v>39299</v>
      </c>
      <c r="K9158" t="s">
        <v>39300</v>
      </c>
      <c r="L9158" t="s">
        <v>39301</v>
      </c>
      <c r="M9158" t="s">
        <v>75046</v>
      </c>
      <c r="N9158" t="s">
        <v>22</v>
      </c>
      <c r="O9158" t="s">
        <v>23</v>
      </c>
    </row>
    <row r="9159" spans="1:15" x14ac:dyDescent="0.25">
      <c r="A9159" t="s">
        <v>49152</v>
      </c>
      <c r="B9159" t="s">
        <v>49153</v>
      </c>
      <c r="C9159" t="s">
        <v>17</v>
      </c>
      <c r="D9159" t="s">
        <v>18</v>
      </c>
      <c r="E9159" t="s">
        <v>49154</v>
      </c>
      <c r="F9159" t="s">
        <v>75047</v>
      </c>
      <c r="G9159" t="s">
        <v>75045</v>
      </c>
      <c r="H9159" t="s">
        <v>20</v>
      </c>
      <c r="I9159" t="s">
        <v>49155</v>
      </c>
      <c r="J9159" t="s">
        <v>49156</v>
      </c>
      <c r="K9159" t="s">
        <v>49157</v>
      </c>
      <c r="L9159" t="s">
        <v>49158</v>
      </c>
      <c r="M9159" t="s">
        <v>75046</v>
      </c>
      <c r="N9159" t="s">
        <v>22</v>
      </c>
      <c r="O9159" t="s">
        <v>23</v>
      </c>
    </row>
    <row r="9160" spans="1:15" x14ac:dyDescent="0.25">
      <c r="A9160" t="s">
        <v>50035</v>
      </c>
      <c r="B9160" t="s">
        <v>50036</v>
      </c>
      <c r="C9160" t="s">
        <v>50037</v>
      </c>
      <c r="D9160" t="s">
        <v>50038</v>
      </c>
      <c r="E9160" t="s">
        <v>50039</v>
      </c>
      <c r="F9160" t="s">
        <v>75047</v>
      </c>
      <c r="G9160" t="s">
        <v>75045</v>
      </c>
      <c r="H9160" t="s">
        <v>20</v>
      </c>
      <c r="I9160" t="s">
        <v>50040</v>
      </c>
      <c r="J9160" t="s">
        <v>50041</v>
      </c>
      <c r="K9160" t="s">
        <v>50042</v>
      </c>
      <c r="L9160" t="s">
        <v>50043</v>
      </c>
      <c r="M9160" t="s">
        <v>75046</v>
      </c>
      <c r="N9160" t="s">
        <v>22</v>
      </c>
      <c r="O9160" t="s">
        <v>23</v>
      </c>
    </row>
    <row r="9161" spans="1:15" x14ac:dyDescent="0.25">
      <c r="A9161" t="s">
        <v>32772</v>
      </c>
      <c r="B9161" t="s">
        <v>32773</v>
      </c>
      <c r="C9161" t="s">
        <v>32774</v>
      </c>
      <c r="D9161" t="s">
        <v>18</v>
      </c>
      <c r="E9161" t="s">
        <v>32775</v>
      </c>
      <c r="F9161" t="s">
        <v>75047</v>
      </c>
      <c r="G9161" t="s">
        <v>75045</v>
      </c>
      <c r="H9161" t="s">
        <v>20</v>
      </c>
      <c r="I9161" t="s">
        <v>32776</v>
      </c>
      <c r="J9161" t="s">
        <v>32777</v>
      </c>
      <c r="K9161" t="s">
        <v>32778</v>
      </c>
      <c r="L9161" t="s">
        <v>32779</v>
      </c>
      <c r="M9161" t="s">
        <v>6779</v>
      </c>
      <c r="N9161" t="s">
        <v>6780</v>
      </c>
      <c r="O9161" t="s">
        <v>23</v>
      </c>
    </row>
    <row r="9162" spans="1:15" x14ac:dyDescent="0.25">
      <c r="A9162" t="s">
        <v>63230</v>
      </c>
      <c r="B9162" t="s">
        <v>63231</v>
      </c>
      <c r="C9162" t="s">
        <v>17</v>
      </c>
      <c r="D9162" t="s">
        <v>18</v>
      </c>
      <c r="E9162" t="s">
        <v>63232</v>
      </c>
      <c r="F9162" t="s">
        <v>75047</v>
      </c>
      <c r="G9162" t="s">
        <v>75045</v>
      </c>
      <c r="H9162" t="s">
        <v>20</v>
      </c>
      <c r="I9162" t="s">
        <v>63233</v>
      </c>
      <c r="J9162" t="s">
        <v>63234</v>
      </c>
      <c r="K9162" t="s">
        <v>63235</v>
      </c>
      <c r="L9162" t="s">
        <v>63236</v>
      </c>
      <c r="M9162" t="s">
        <v>110</v>
      </c>
      <c r="N9162" t="s">
        <v>111</v>
      </c>
      <c r="O9162" t="s">
        <v>23</v>
      </c>
    </row>
    <row r="9163" spans="1:15" x14ac:dyDescent="0.25">
      <c r="A9163" t="s">
        <v>54723</v>
      </c>
      <c r="B9163" t="s">
        <v>54724</v>
      </c>
      <c r="C9163" t="s">
        <v>54725</v>
      </c>
      <c r="D9163" t="s">
        <v>18</v>
      </c>
      <c r="E9163" t="s">
        <v>54726</v>
      </c>
      <c r="F9163" t="s">
        <v>75047</v>
      </c>
      <c r="G9163" t="s">
        <v>75045</v>
      </c>
      <c r="H9163" t="s">
        <v>20</v>
      </c>
      <c r="I9163" t="s">
        <v>54727</v>
      </c>
      <c r="J9163" t="s">
        <v>54728</v>
      </c>
      <c r="K9163" t="s">
        <v>54729</v>
      </c>
      <c r="L9163" t="s">
        <v>54730</v>
      </c>
      <c r="M9163" t="s">
        <v>31836</v>
      </c>
      <c r="N9163" t="s">
        <v>31837</v>
      </c>
      <c r="O9163" t="s">
        <v>23</v>
      </c>
    </row>
    <row r="9164" spans="1:15" x14ac:dyDescent="0.25">
      <c r="A9164" t="s">
        <v>17931</v>
      </c>
      <c r="B9164" t="s">
        <v>17932</v>
      </c>
      <c r="C9164" t="s">
        <v>17933</v>
      </c>
      <c r="D9164" t="s">
        <v>17934</v>
      </c>
      <c r="E9164" t="s">
        <v>17935</v>
      </c>
      <c r="F9164" t="s">
        <v>75047</v>
      </c>
      <c r="G9164" t="s">
        <v>75045</v>
      </c>
      <c r="H9164" t="s">
        <v>20</v>
      </c>
      <c r="I9164" t="s">
        <v>17936</v>
      </c>
      <c r="J9164" t="s">
        <v>17937</v>
      </c>
      <c r="K9164" t="s">
        <v>17938</v>
      </c>
      <c r="L9164" t="s">
        <v>17939</v>
      </c>
      <c r="M9164" t="s">
        <v>98</v>
      </c>
      <c r="N9164" t="s">
        <v>99</v>
      </c>
      <c r="O9164" t="s">
        <v>23</v>
      </c>
    </row>
    <row r="9165" spans="1:15" x14ac:dyDescent="0.25">
      <c r="A9165" t="s">
        <v>15341</v>
      </c>
      <c r="B9165" t="s">
        <v>15342</v>
      </c>
      <c r="C9165" t="s">
        <v>15343</v>
      </c>
      <c r="D9165" t="s">
        <v>18</v>
      </c>
      <c r="E9165" t="s">
        <v>15344</v>
      </c>
      <c r="F9165" t="s">
        <v>75047</v>
      </c>
      <c r="G9165" t="s">
        <v>75045</v>
      </c>
      <c r="H9165" t="s">
        <v>20</v>
      </c>
      <c r="I9165" t="s">
        <v>15345</v>
      </c>
      <c r="J9165" t="s">
        <v>15346</v>
      </c>
      <c r="K9165" t="s">
        <v>15347</v>
      </c>
      <c r="L9165" t="s">
        <v>15348</v>
      </c>
      <c r="M9165" t="s">
        <v>75046</v>
      </c>
      <c r="N9165" t="s">
        <v>22</v>
      </c>
      <c r="O9165" t="s">
        <v>23</v>
      </c>
    </row>
    <row r="9166" spans="1:15" x14ac:dyDescent="0.25">
      <c r="A9166" t="s">
        <v>39110</v>
      </c>
      <c r="B9166" t="s">
        <v>39111</v>
      </c>
      <c r="C9166" t="s">
        <v>17</v>
      </c>
      <c r="D9166" t="s">
        <v>18</v>
      </c>
      <c r="E9166" t="s">
        <v>39112</v>
      </c>
      <c r="F9166" t="s">
        <v>75047</v>
      </c>
      <c r="G9166" t="s">
        <v>75045</v>
      </c>
      <c r="H9166" t="s">
        <v>20</v>
      </c>
      <c r="I9166" t="s">
        <v>39113</v>
      </c>
      <c r="J9166" t="s">
        <v>39114</v>
      </c>
      <c r="K9166" t="s">
        <v>39115</v>
      </c>
      <c r="L9166" t="s">
        <v>39116</v>
      </c>
      <c r="M9166" t="s">
        <v>2418</v>
      </c>
      <c r="N9166" t="s">
        <v>2419</v>
      </c>
      <c r="O9166" t="s">
        <v>23</v>
      </c>
    </row>
    <row r="9167" spans="1:15" x14ac:dyDescent="0.25">
      <c r="A9167" t="s">
        <v>2357</v>
      </c>
      <c r="B9167" t="s">
        <v>2358</v>
      </c>
      <c r="C9167" t="s">
        <v>2359</v>
      </c>
      <c r="D9167" t="s">
        <v>2360</v>
      </c>
      <c r="E9167" t="s">
        <v>2361</v>
      </c>
      <c r="F9167" t="s">
        <v>75047</v>
      </c>
      <c r="G9167" t="s">
        <v>75045</v>
      </c>
      <c r="H9167" t="s">
        <v>20</v>
      </c>
      <c r="I9167" t="s">
        <v>2362</v>
      </c>
      <c r="J9167" t="s">
        <v>2363</v>
      </c>
      <c r="K9167" t="s">
        <v>2364</v>
      </c>
      <c r="L9167" t="s">
        <v>2365</v>
      </c>
      <c r="M9167" t="s">
        <v>75046</v>
      </c>
      <c r="N9167" t="s">
        <v>22</v>
      </c>
      <c r="O9167" t="s">
        <v>23</v>
      </c>
    </row>
    <row r="9168" spans="1:15" x14ac:dyDescent="0.25">
      <c r="A9168" t="s">
        <v>46549</v>
      </c>
      <c r="B9168" t="s">
        <v>46550</v>
      </c>
      <c r="C9168" t="s">
        <v>46551</v>
      </c>
      <c r="D9168" t="s">
        <v>46552</v>
      </c>
      <c r="E9168" t="s">
        <v>46553</v>
      </c>
      <c r="F9168" t="s">
        <v>75047</v>
      </c>
      <c r="G9168" t="s">
        <v>75045</v>
      </c>
      <c r="H9168" t="s">
        <v>20</v>
      </c>
      <c r="I9168" t="s">
        <v>46554</v>
      </c>
      <c r="J9168" t="s">
        <v>46555</v>
      </c>
      <c r="K9168" t="s">
        <v>46556</v>
      </c>
      <c r="L9168" t="s">
        <v>46557</v>
      </c>
      <c r="M9168" t="s">
        <v>289</v>
      </c>
      <c r="N9168" t="s">
        <v>290</v>
      </c>
      <c r="O9168" t="s">
        <v>23</v>
      </c>
    </row>
    <row r="9169" spans="1:15" x14ac:dyDescent="0.25">
      <c r="A9169" t="s">
        <v>31715</v>
      </c>
      <c r="B9169" t="s">
        <v>31716</v>
      </c>
      <c r="C9169" t="s">
        <v>31717</v>
      </c>
      <c r="D9169" t="s">
        <v>31718</v>
      </c>
      <c r="E9169" t="s">
        <v>31719</v>
      </c>
      <c r="F9169" t="s">
        <v>75047</v>
      </c>
      <c r="G9169" t="s">
        <v>75045</v>
      </c>
      <c r="H9169" t="s">
        <v>20</v>
      </c>
      <c r="I9169" t="s">
        <v>31720</v>
      </c>
      <c r="J9169" t="s">
        <v>31721</v>
      </c>
      <c r="K9169" t="s">
        <v>31722</v>
      </c>
      <c r="L9169" t="s">
        <v>31723</v>
      </c>
      <c r="M9169" t="s">
        <v>148</v>
      </c>
      <c r="N9169" t="s">
        <v>149</v>
      </c>
      <c r="O9169" t="s">
        <v>23</v>
      </c>
    </row>
    <row r="9170" spans="1:15" x14ac:dyDescent="0.25">
      <c r="A9170" t="s">
        <v>73852</v>
      </c>
      <c r="B9170" t="s">
        <v>73853</v>
      </c>
      <c r="C9170" t="s">
        <v>73854</v>
      </c>
      <c r="D9170" t="s">
        <v>73855</v>
      </c>
      <c r="E9170" t="s">
        <v>73856</v>
      </c>
      <c r="F9170" t="s">
        <v>75047</v>
      </c>
      <c r="G9170" t="s">
        <v>75045</v>
      </c>
      <c r="H9170" t="s">
        <v>20</v>
      </c>
      <c r="I9170" t="s">
        <v>73857</v>
      </c>
      <c r="J9170" t="s">
        <v>73858</v>
      </c>
      <c r="K9170" t="s">
        <v>73859</v>
      </c>
      <c r="L9170" t="s">
        <v>73860</v>
      </c>
      <c r="M9170" t="s">
        <v>34656</v>
      </c>
      <c r="N9170" t="s">
        <v>34657</v>
      </c>
      <c r="O9170" t="s">
        <v>23</v>
      </c>
    </row>
    <row r="9171" spans="1:15" x14ac:dyDescent="0.25">
      <c r="A9171" t="s">
        <v>47886</v>
      </c>
      <c r="B9171" t="s">
        <v>47887</v>
      </c>
      <c r="C9171" t="s">
        <v>47888</v>
      </c>
      <c r="D9171" t="s">
        <v>18</v>
      </c>
      <c r="E9171" t="s">
        <v>47889</v>
      </c>
      <c r="F9171" t="s">
        <v>75047</v>
      </c>
      <c r="G9171" t="s">
        <v>75045</v>
      </c>
      <c r="H9171" t="s">
        <v>20</v>
      </c>
      <c r="I9171" t="s">
        <v>47890</v>
      </c>
      <c r="J9171" t="s">
        <v>47891</v>
      </c>
      <c r="K9171" t="s">
        <v>47892</v>
      </c>
      <c r="L9171" t="s">
        <v>47893</v>
      </c>
      <c r="M9171" t="s">
        <v>75046</v>
      </c>
      <c r="N9171" t="s">
        <v>22</v>
      </c>
      <c r="O9171" t="s">
        <v>23</v>
      </c>
    </row>
    <row r="9172" spans="1:15" x14ac:dyDescent="0.25">
      <c r="A9172" t="s">
        <v>25817</v>
      </c>
      <c r="B9172" t="s">
        <v>25818</v>
      </c>
      <c r="C9172" t="s">
        <v>25819</v>
      </c>
      <c r="D9172" t="s">
        <v>25820</v>
      </c>
      <c r="E9172" t="s">
        <v>25821</v>
      </c>
      <c r="F9172" t="s">
        <v>75047</v>
      </c>
      <c r="G9172" t="s">
        <v>75045</v>
      </c>
      <c r="H9172" t="s">
        <v>20</v>
      </c>
      <c r="I9172" t="s">
        <v>25822</v>
      </c>
      <c r="J9172" t="s">
        <v>25823</v>
      </c>
      <c r="K9172" t="s">
        <v>25824</v>
      </c>
      <c r="L9172" t="s">
        <v>25825</v>
      </c>
      <c r="M9172" t="s">
        <v>7066</v>
      </c>
      <c r="N9172" t="s">
        <v>7067</v>
      </c>
      <c r="O9172" t="s">
        <v>23</v>
      </c>
    </row>
    <row r="9173" spans="1:15" x14ac:dyDescent="0.25">
      <c r="A9173" t="s">
        <v>919</v>
      </c>
      <c r="B9173" t="s">
        <v>920</v>
      </c>
      <c r="C9173" t="s">
        <v>17</v>
      </c>
      <c r="D9173" t="s">
        <v>18</v>
      </c>
      <c r="E9173" t="s">
        <v>921</v>
      </c>
      <c r="F9173" t="s">
        <v>75047</v>
      </c>
      <c r="G9173" t="s">
        <v>75045</v>
      </c>
      <c r="H9173" t="s">
        <v>20</v>
      </c>
      <c r="I9173">
        <v>0</v>
      </c>
      <c r="J9173" t="s">
        <v>922</v>
      </c>
      <c r="K9173" t="s">
        <v>708</v>
      </c>
      <c r="L9173" t="e">
        <f>-nan</f>
        <v>#NAME?</v>
      </c>
      <c r="M9173" t="s">
        <v>75046</v>
      </c>
      <c r="N9173" t="s">
        <v>22</v>
      </c>
      <c r="O9173" t="s">
        <v>23</v>
      </c>
    </row>
    <row r="9174" spans="1:15" x14ac:dyDescent="0.25">
      <c r="A9174" t="s">
        <v>71981</v>
      </c>
      <c r="B9174" t="s">
        <v>71982</v>
      </c>
      <c r="C9174" t="s">
        <v>71983</v>
      </c>
      <c r="D9174" t="s">
        <v>18</v>
      </c>
      <c r="E9174" t="s">
        <v>71984</v>
      </c>
      <c r="F9174" t="s">
        <v>75047</v>
      </c>
      <c r="G9174" t="s">
        <v>75045</v>
      </c>
      <c r="H9174" t="s">
        <v>20</v>
      </c>
      <c r="I9174" t="s">
        <v>14653</v>
      </c>
      <c r="J9174" t="s">
        <v>71985</v>
      </c>
      <c r="K9174" t="s">
        <v>71986</v>
      </c>
      <c r="L9174" t="s">
        <v>71987</v>
      </c>
      <c r="M9174" t="s">
        <v>28738</v>
      </c>
      <c r="N9174" t="s">
        <v>28739</v>
      </c>
      <c r="O9174" t="s">
        <v>23</v>
      </c>
    </row>
    <row r="9175" spans="1:15" x14ac:dyDescent="0.25">
      <c r="A9175" t="s">
        <v>7291</v>
      </c>
      <c r="B9175" t="s">
        <v>7292</v>
      </c>
      <c r="C9175" t="s">
        <v>7293</v>
      </c>
      <c r="D9175" t="s">
        <v>18</v>
      </c>
      <c r="E9175" t="s">
        <v>7294</v>
      </c>
      <c r="F9175" t="s">
        <v>75047</v>
      </c>
      <c r="G9175" t="s">
        <v>75045</v>
      </c>
      <c r="H9175" t="s">
        <v>20</v>
      </c>
      <c r="I9175" t="s">
        <v>7295</v>
      </c>
      <c r="J9175" t="s">
        <v>7296</v>
      </c>
      <c r="K9175" t="s">
        <v>7297</v>
      </c>
      <c r="L9175" t="s">
        <v>7298</v>
      </c>
      <c r="M9175" t="s">
        <v>7299</v>
      </c>
      <c r="N9175" t="s">
        <v>7300</v>
      </c>
      <c r="O9175" t="s">
        <v>23</v>
      </c>
    </row>
    <row r="9176" spans="1:15" x14ac:dyDescent="0.25">
      <c r="A9176" t="s">
        <v>12278</v>
      </c>
      <c r="B9176" t="s">
        <v>12279</v>
      </c>
      <c r="C9176" t="s">
        <v>12280</v>
      </c>
      <c r="D9176" t="s">
        <v>18</v>
      </c>
      <c r="E9176" t="s">
        <v>12281</v>
      </c>
      <c r="F9176" t="s">
        <v>75047</v>
      </c>
      <c r="G9176" t="s">
        <v>75045</v>
      </c>
      <c r="H9176" t="s">
        <v>20</v>
      </c>
      <c r="I9176" t="s">
        <v>12282</v>
      </c>
      <c r="J9176" t="s">
        <v>12283</v>
      </c>
      <c r="K9176" t="s">
        <v>12284</v>
      </c>
      <c r="L9176" t="s">
        <v>12285</v>
      </c>
      <c r="M9176" t="s">
        <v>75046</v>
      </c>
      <c r="N9176" t="s">
        <v>22</v>
      </c>
      <c r="O9176" t="s">
        <v>23</v>
      </c>
    </row>
    <row r="9177" spans="1:15" x14ac:dyDescent="0.25">
      <c r="A9177" t="s">
        <v>65727</v>
      </c>
      <c r="B9177" t="s">
        <v>65728</v>
      </c>
      <c r="C9177" t="s">
        <v>65729</v>
      </c>
      <c r="D9177" t="s">
        <v>65730</v>
      </c>
      <c r="E9177" t="s">
        <v>65731</v>
      </c>
      <c r="F9177" t="s">
        <v>75047</v>
      </c>
      <c r="G9177" t="s">
        <v>75045</v>
      </c>
      <c r="H9177" t="s">
        <v>20</v>
      </c>
      <c r="I9177" t="s">
        <v>65732</v>
      </c>
      <c r="J9177" t="s">
        <v>65733</v>
      </c>
      <c r="K9177" t="s">
        <v>65734</v>
      </c>
      <c r="L9177" t="s">
        <v>65735</v>
      </c>
      <c r="M9177" t="s">
        <v>75046</v>
      </c>
      <c r="N9177" t="s">
        <v>22</v>
      </c>
      <c r="O9177" t="s">
        <v>23</v>
      </c>
    </row>
    <row r="9178" spans="1:15" x14ac:dyDescent="0.25">
      <c r="A9178" t="s">
        <v>7153</v>
      </c>
      <c r="B9178" t="s">
        <v>7154</v>
      </c>
      <c r="C9178" t="s">
        <v>17</v>
      </c>
      <c r="D9178" t="s">
        <v>18</v>
      </c>
      <c r="E9178" t="s">
        <v>7155</v>
      </c>
      <c r="F9178" t="s">
        <v>75047</v>
      </c>
      <c r="G9178" t="s">
        <v>75045</v>
      </c>
      <c r="H9178" t="s">
        <v>20</v>
      </c>
      <c r="I9178" t="s">
        <v>7156</v>
      </c>
      <c r="J9178" t="s">
        <v>7157</v>
      </c>
      <c r="K9178" t="s">
        <v>7158</v>
      </c>
      <c r="L9178" t="s">
        <v>7159</v>
      </c>
      <c r="M9178" t="s">
        <v>7160</v>
      </c>
      <c r="N9178" t="s">
        <v>7161</v>
      </c>
      <c r="O9178" t="s">
        <v>23</v>
      </c>
    </row>
    <row r="9179" spans="1:15" x14ac:dyDescent="0.25">
      <c r="A9179" t="s">
        <v>54050</v>
      </c>
      <c r="B9179" t="s">
        <v>54051</v>
      </c>
      <c r="C9179" t="s">
        <v>17</v>
      </c>
      <c r="D9179" t="s">
        <v>18</v>
      </c>
      <c r="E9179" t="s">
        <v>54052</v>
      </c>
      <c r="F9179" t="s">
        <v>75047</v>
      </c>
      <c r="G9179" t="s">
        <v>75045</v>
      </c>
      <c r="H9179" t="s">
        <v>20</v>
      </c>
      <c r="I9179" t="s">
        <v>54053</v>
      </c>
      <c r="J9179" t="s">
        <v>54054</v>
      </c>
      <c r="K9179" t="s">
        <v>54055</v>
      </c>
      <c r="L9179" t="s">
        <v>54056</v>
      </c>
      <c r="M9179" t="s">
        <v>34</v>
      </c>
      <c r="N9179" t="s">
        <v>35</v>
      </c>
      <c r="O9179" t="s">
        <v>23</v>
      </c>
    </row>
    <row r="9180" spans="1:15" x14ac:dyDescent="0.25">
      <c r="A9180" t="s">
        <v>18034</v>
      </c>
      <c r="B9180" t="s">
        <v>18035</v>
      </c>
      <c r="C9180" t="s">
        <v>18036</v>
      </c>
      <c r="D9180" t="s">
        <v>18037</v>
      </c>
      <c r="E9180" t="s">
        <v>18038</v>
      </c>
      <c r="F9180" t="s">
        <v>75047</v>
      </c>
      <c r="G9180" t="s">
        <v>75045</v>
      </c>
      <c r="H9180" t="s">
        <v>20</v>
      </c>
      <c r="I9180" t="s">
        <v>18039</v>
      </c>
      <c r="J9180" t="s">
        <v>18040</v>
      </c>
      <c r="K9180" t="s">
        <v>18041</v>
      </c>
      <c r="L9180" t="s">
        <v>18042</v>
      </c>
      <c r="M9180" t="s">
        <v>75046</v>
      </c>
      <c r="N9180" t="s">
        <v>22</v>
      </c>
      <c r="O9180" t="s">
        <v>23</v>
      </c>
    </row>
    <row r="9181" spans="1:15" x14ac:dyDescent="0.25">
      <c r="A9181" t="s">
        <v>20468</v>
      </c>
      <c r="B9181" t="s">
        <v>20469</v>
      </c>
      <c r="C9181" t="s">
        <v>17</v>
      </c>
      <c r="D9181" t="s">
        <v>18</v>
      </c>
      <c r="E9181" t="s">
        <v>20470</v>
      </c>
      <c r="F9181" t="s">
        <v>75047</v>
      </c>
      <c r="G9181" t="s">
        <v>75045</v>
      </c>
      <c r="H9181" t="s">
        <v>20</v>
      </c>
      <c r="I9181" t="s">
        <v>20471</v>
      </c>
      <c r="J9181" t="s">
        <v>20472</v>
      </c>
      <c r="K9181" t="s">
        <v>20473</v>
      </c>
      <c r="L9181" t="s">
        <v>20474</v>
      </c>
      <c r="M9181" t="s">
        <v>20475</v>
      </c>
      <c r="N9181" t="s">
        <v>20476</v>
      </c>
      <c r="O9181" t="s">
        <v>23</v>
      </c>
    </row>
    <row r="9182" spans="1:15" x14ac:dyDescent="0.25">
      <c r="A9182" t="s">
        <v>60694</v>
      </c>
      <c r="B9182" t="s">
        <v>60695</v>
      </c>
      <c r="C9182" t="s">
        <v>60696</v>
      </c>
      <c r="D9182" t="s">
        <v>60697</v>
      </c>
      <c r="E9182" t="s">
        <v>60698</v>
      </c>
      <c r="F9182" t="s">
        <v>75047</v>
      </c>
      <c r="G9182" t="s">
        <v>75045</v>
      </c>
      <c r="H9182" t="s">
        <v>20</v>
      </c>
      <c r="I9182" t="s">
        <v>60699</v>
      </c>
      <c r="J9182" t="s">
        <v>60700</v>
      </c>
      <c r="K9182" t="s">
        <v>60701</v>
      </c>
      <c r="L9182" t="s">
        <v>60702</v>
      </c>
      <c r="M9182" t="s">
        <v>75046</v>
      </c>
      <c r="N9182" t="s">
        <v>22</v>
      </c>
      <c r="O9182" t="s">
        <v>23</v>
      </c>
    </row>
    <row r="9183" spans="1:15" x14ac:dyDescent="0.25">
      <c r="A9183" t="s">
        <v>577</v>
      </c>
      <c r="B9183" t="s">
        <v>578</v>
      </c>
      <c r="C9183" t="s">
        <v>17</v>
      </c>
      <c r="D9183" t="s">
        <v>18</v>
      </c>
      <c r="E9183" t="s">
        <v>579</v>
      </c>
      <c r="F9183" t="s">
        <v>75047</v>
      </c>
      <c r="G9183" t="s">
        <v>75045</v>
      </c>
      <c r="H9183" t="s">
        <v>20</v>
      </c>
      <c r="I9183" t="s">
        <v>580</v>
      </c>
      <c r="J9183">
        <v>0</v>
      </c>
      <c r="K9183" t="e">
        <f>-inf</f>
        <v>#NAME?</v>
      </c>
      <c r="L9183" t="e">
        <f>-nan</f>
        <v>#NAME?</v>
      </c>
      <c r="M9183" t="s">
        <v>581</v>
      </c>
      <c r="N9183" t="s">
        <v>582</v>
      </c>
      <c r="O9183" t="s">
        <v>23</v>
      </c>
    </row>
    <row r="9184" spans="1:15" x14ac:dyDescent="0.25">
      <c r="A9184" t="s">
        <v>660</v>
      </c>
      <c r="B9184" t="s">
        <v>578</v>
      </c>
      <c r="C9184" t="s">
        <v>17</v>
      </c>
      <c r="D9184" t="s">
        <v>18</v>
      </c>
      <c r="E9184" t="s">
        <v>661</v>
      </c>
      <c r="F9184" t="s">
        <v>75047</v>
      </c>
      <c r="G9184" t="s">
        <v>75045</v>
      </c>
      <c r="H9184" t="s">
        <v>20</v>
      </c>
      <c r="I9184" t="s">
        <v>662</v>
      </c>
      <c r="J9184">
        <v>0</v>
      </c>
      <c r="K9184" t="e">
        <f>-inf</f>
        <v>#NAME?</v>
      </c>
      <c r="L9184" t="e">
        <f>-nan</f>
        <v>#NAME?</v>
      </c>
      <c r="M9184" t="s">
        <v>75046</v>
      </c>
      <c r="N9184" t="s">
        <v>22</v>
      </c>
      <c r="O9184" t="s">
        <v>23</v>
      </c>
    </row>
    <row r="9185" spans="1:15" x14ac:dyDescent="0.25">
      <c r="A9185" t="s">
        <v>71076</v>
      </c>
      <c r="B9185" t="s">
        <v>71077</v>
      </c>
      <c r="C9185" t="s">
        <v>71078</v>
      </c>
      <c r="D9185" t="s">
        <v>18</v>
      </c>
      <c r="E9185" t="s">
        <v>71079</v>
      </c>
      <c r="F9185" t="s">
        <v>75047</v>
      </c>
      <c r="G9185" t="s">
        <v>75045</v>
      </c>
      <c r="H9185" t="s">
        <v>20</v>
      </c>
      <c r="I9185" t="s">
        <v>71080</v>
      </c>
      <c r="J9185" t="s">
        <v>71081</v>
      </c>
      <c r="K9185" t="s">
        <v>71082</v>
      </c>
      <c r="L9185" t="s">
        <v>71083</v>
      </c>
      <c r="M9185" t="s">
        <v>399</v>
      </c>
      <c r="N9185" t="s">
        <v>400</v>
      </c>
      <c r="O9185" t="s">
        <v>23</v>
      </c>
    </row>
    <row r="9186" spans="1:15" x14ac:dyDescent="0.25">
      <c r="A9186" t="s">
        <v>73609</v>
      </c>
      <c r="B9186" t="s">
        <v>73610</v>
      </c>
      <c r="C9186" t="s">
        <v>17</v>
      </c>
      <c r="D9186" t="s">
        <v>18</v>
      </c>
      <c r="E9186" t="s">
        <v>73611</v>
      </c>
      <c r="F9186" t="s">
        <v>75047</v>
      </c>
      <c r="G9186" t="s">
        <v>75045</v>
      </c>
      <c r="H9186" t="s">
        <v>20</v>
      </c>
      <c r="I9186" t="s">
        <v>73612</v>
      </c>
      <c r="J9186" t="s">
        <v>73613</v>
      </c>
      <c r="K9186" t="s">
        <v>73614</v>
      </c>
      <c r="L9186" t="s">
        <v>73615</v>
      </c>
      <c r="M9186" t="s">
        <v>3450</v>
      </c>
      <c r="N9186" t="s">
        <v>3451</v>
      </c>
      <c r="O9186" t="s">
        <v>23</v>
      </c>
    </row>
    <row r="9187" spans="1:15" x14ac:dyDescent="0.25">
      <c r="A9187" t="s">
        <v>64428</v>
      </c>
      <c r="B9187" t="s">
        <v>64429</v>
      </c>
      <c r="C9187" t="s">
        <v>17</v>
      </c>
      <c r="D9187" t="s">
        <v>18</v>
      </c>
      <c r="E9187" t="s">
        <v>64430</v>
      </c>
      <c r="F9187" t="s">
        <v>75047</v>
      </c>
      <c r="G9187" t="s">
        <v>75045</v>
      </c>
      <c r="H9187" t="s">
        <v>20</v>
      </c>
      <c r="I9187" t="s">
        <v>64431</v>
      </c>
      <c r="J9187" t="s">
        <v>64432</v>
      </c>
      <c r="K9187" t="s">
        <v>64433</v>
      </c>
      <c r="L9187" t="s">
        <v>64434</v>
      </c>
      <c r="M9187" t="s">
        <v>98</v>
      </c>
      <c r="N9187" t="s">
        <v>99</v>
      </c>
      <c r="O9187" t="s">
        <v>23</v>
      </c>
    </row>
    <row r="9188" spans="1:15" x14ac:dyDescent="0.25">
      <c r="A9188" t="s">
        <v>31700</v>
      </c>
      <c r="B9188" t="s">
        <v>31701</v>
      </c>
      <c r="C9188" t="s">
        <v>31702</v>
      </c>
      <c r="D9188" t="s">
        <v>18</v>
      </c>
      <c r="E9188" t="s">
        <v>31703</v>
      </c>
      <c r="F9188" t="s">
        <v>75047</v>
      </c>
      <c r="G9188" t="s">
        <v>75045</v>
      </c>
      <c r="H9188" t="s">
        <v>20</v>
      </c>
      <c r="I9188" t="s">
        <v>31704</v>
      </c>
      <c r="J9188" t="s">
        <v>31705</v>
      </c>
      <c r="K9188" t="s">
        <v>31706</v>
      </c>
      <c r="L9188" t="s">
        <v>31707</v>
      </c>
      <c r="M9188" t="s">
        <v>15911</v>
      </c>
      <c r="N9188" t="s">
        <v>15912</v>
      </c>
      <c r="O9188" t="s">
        <v>23</v>
      </c>
    </row>
    <row r="9189" spans="1:15" x14ac:dyDescent="0.25">
      <c r="A9189" t="s">
        <v>53064</v>
      </c>
      <c r="B9189" t="s">
        <v>53065</v>
      </c>
      <c r="C9189" t="s">
        <v>53066</v>
      </c>
      <c r="D9189" t="s">
        <v>18</v>
      </c>
      <c r="E9189" t="s">
        <v>53067</v>
      </c>
      <c r="F9189" t="s">
        <v>75047</v>
      </c>
      <c r="G9189" t="s">
        <v>75045</v>
      </c>
      <c r="H9189" t="s">
        <v>20</v>
      </c>
      <c r="I9189" t="s">
        <v>53068</v>
      </c>
      <c r="J9189" t="s">
        <v>53069</v>
      </c>
      <c r="K9189" t="s">
        <v>53070</v>
      </c>
      <c r="L9189" t="s">
        <v>53071</v>
      </c>
      <c r="M9189" t="s">
        <v>75046</v>
      </c>
      <c r="N9189" t="s">
        <v>22</v>
      </c>
      <c r="O9189" t="s">
        <v>23</v>
      </c>
    </row>
    <row r="9190" spans="1:15" x14ac:dyDescent="0.25">
      <c r="A9190" t="s">
        <v>13558</v>
      </c>
      <c r="B9190" t="s">
        <v>13559</v>
      </c>
      <c r="C9190" t="s">
        <v>13560</v>
      </c>
      <c r="D9190" t="s">
        <v>18</v>
      </c>
      <c r="E9190" t="s">
        <v>13561</v>
      </c>
      <c r="F9190" t="s">
        <v>75047</v>
      </c>
      <c r="G9190" t="s">
        <v>75045</v>
      </c>
      <c r="H9190" t="s">
        <v>20</v>
      </c>
      <c r="I9190" t="s">
        <v>13562</v>
      </c>
      <c r="J9190" t="s">
        <v>13563</v>
      </c>
      <c r="K9190" t="s">
        <v>13564</v>
      </c>
      <c r="L9190" t="s">
        <v>13565</v>
      </c>
      <c r="M9190" t="s">
        <v>75046</v>
      </c>
      <c r="N9190" t="s">
        <v>22</v>
      </c>
      <c r="O9190" t="s">
        <v>23</v>
      </c>
    </row>
    <row r="9191" spans="1:15" x14ac:dyDescent="0.25">
      <c r="A9191" t="s">
        <v>25879</v>
      </c>
      <c r="B9191" t="s">
        <v>25880</v>
      </c>
      <c r="C9191" t="s">
        <v>25881</v>
      </c>
      <c r="D9191" t="s">
        <v>18</v>
      </c>
      <c r="E9191" t="s">
        <v>25882</v>
      </c>
      <c r="F9191" t="s">
        <v>75047</v>
      </c>
      <c r="G9191" t="s">
        <v>75045</v>
      </c>
      <c r="H9191" t="s">
        <v>20</v>
      </c>
      <c r="I9191" t="s">
        <v>25883</v>
      </c>
      <c r="J9191" t="s">
        <v>25884</v>
      </c>
      <c r="K9191" t="s">
        <v>25885</v>
      </c>
      <c r="L9191" t="s">
        <v>25886</v>
      </c>
      <c r="M9191" t="s">
        <v>4871</v>
      </c>
      <c r="N9191" t="s">
        <v>4872</v>
      </c>
      <c r="O9191" t="s">
        <v>23</v>
      </c>
    </row>
    <row r="9192" spans="1:15" x14ac:dyDescent="0.25">
      <c r="A9192" t="s">
        <v>15209</v>
      </c>
      <c r="B9192" t="s">
        <v>15210</v>
      </c>
      <c r="C9192" t="s">
        <v>15211</v>
      </c>
      <c r="D9192" t="s">
        <v>18</v>
      </c>
      <c r="E9192" t="s">
        <v>15212</v>
      </c>
      <c r="F9192" t="s">
        <v>75047</v>
      </c>
      <c r="G9192" t="s">
        <v>75045</v>
      </c>
      <c r="H9192" t="s">
        <v>20</v>
      </c>
      <c r="I9192" t="s">
        <v>15213</v>
      </c>
      <c r="J9192" t="s">
        <v>15214</v>
      </c>
      <c r="K9192" t="s">
        <v>15215</v>
      </c>
      <c r="L9192" t="s">
        <v>15216</v>
      </c>
      <c r="M9192" t="s">
        <v>75046</v>
      </c>
      <c r="N9192" t="s">
        <v>22</v>
      </c>
      <c r="O9192" t="s">
        <v>23</v>
      </c>
    </row>
    <row r="9193" spans="1:15" x14ac:dyDescent="0.25">
      <c r="A9193" t="s">
        <v>66936</v>
      </c>
      <c r="B9193" t="s">
        <v>66937</v>
      </c>
      <c r="C9193" t="s">
        <v>66938</v>
      </c>
      <c r="D9193" t="s">
        <v>66939</v>
      </c>
      <c r="E9193" t="s">
        <v>66940</v>
      </c>
      <c r="F9193" t="s">
        <v>75047</v>
      </c>
      <c r="G9193" t="s">
        <v>75045</v>
      </c>
      <c r="H9193" t="s">
        <v>20</v>
      </c>
      <c r="I9193" t="s">
        <v>66941</v>
      </c>
      <c r="J9193" t="s">
        <v>66942</v>
      </c>
      <c r="K9193" t="s">
        <v>66943</v>
      </c>
      <c r="L9193" t="s">
        <v>66944</v>
      </c>
      <c r="M9193" t="s">
        <v>1774</v>
      </c>
      <c r="N9193" t="s">
        <v>1775</v>
      </c>
      <c r="O9193" t="s">
        <v>23</v>
      </c>
    </row>
    <row r="9194" spans="1:15" x14ac:dyDescent="0.25">
      <c r="A9194" t="s">
        <v>30363</v>
      </c>
      <c r="B9194" t="s">
        <v>30364</v>
      </c>
      <c r="C9194" t="s">
        <v>17</v>
      </c>
      <c r="D9194" t="s">
        <v>18</v>
      </c>
      <c r="E9194" t="s">
        <v>30365</v>
      </c>
      <c r="F9194" t="s">
        <v>75047</v>
      </c>
      <c r="G9194" t="s">
        <v>75045</v>
      </c>
      <c r="H9194" t="s">
        <v>20</v>
      </c>
      <c r="I9194" t="s">
        <v>30366</v>
      </c>
      <c r="J9194" t="s">
        <v>30367</v>
      </c>
      <c r="K9194" t="s">
        <v>30368</v>
      </c>
      <c r="L9194" t="s">
        <v>30369</v>
      </c>
      <c r="M9194" t="s">
        <v>26555</v>
      </c>
      <c r="N9194" t="s">
        <v>26556</v>
      </c>
      <c r="O9194" t="s">
        <v>23</v>
      </c>
    </row>
    <row r="9195" spans="1:15" x14ac:dyDescent="0.25">
      <c r="A9195" t="s">
        <v>15921</v>
      </c>
      <c r="B9195" t="s">
        <v>15922</v>
      </c>
      <c r="C9195" t="s">
        <v>15923</v>
      </c>
      <c r="D9195" t="s">
        <v>15924</v>
      </c>
      <c r="E9195" t="s">
        <v>15925</v>
      </c>
      <c r="F9195" t="s">
        <v>75047</v>
      </c>
      <c r="G9195" t="s">
        <v>75045</v>
      </c>
      <c r="H9195" t="s">
        <v>20</v>
      </c>
      <c r="I9195" t="s">
        <v>15926</v>
      </c>
      <c r="J9195" t="s">
        <v>15927</v>
      </c>
      <c r="K9195" t="s">
        <v>15928</v>
      </c>
      <c r="L9195" t="s">
        <v>15929</v>
      </c>
      <c r="M9195" t="s">
        <v>75046</v>
      </c>
      <c r="N9195" t="s">
        <v>22</v>
      </c>
      <c r="O9195" t="s">
        <v>23</v>
      </c>
    </row>
    <row r="9196" spans="1:15" x14ac:dyDescent="0.25">
      <c r="A9196" t="s">
        <v>50718</v>
      </c>
      <c r="B9196" t="s">
        <v>50719</v>
      </c>
      <c r="C9196" t="s">
        <v>50720</v>
      </c>
      <c r="D9196" t="s">
        <v>18</v>
      </c>
      <c r="E9196" t="s">
        <v>50721</v>
      </c>
      <c r="F9196" t="s">
        <v>75047</v>
      </c>
      <c r="G9196" t="s">
        <v>75045</v>
      </c>
      <c r="H9196" t="s">
        <v>20</v>
      </c>
      <c r="I9196" t="s">
        <v>50722</v>
      </c>
      <c r="J9196" t="s">
        <v>50723</v>
      </c>
      <c r="K9196" t="s">
        <v>50724</v>
      </c>
      <c r="L9196" t="s">
        <v>50725</v>
      </c>
      <c r="M9196" t="s">
        <v>98</v>
      </c>
      <c r="N9196" t="s">
        <v>99</v>
      </c>
      <c r="O9196" t="s">
        <v>23</v>
      </c>
    </row>
    <row r="9197" spans="1:15" x14ac:dyDescent="0.25">
      <c r="A9197" t="s">
        <v>64701</v>
      </c>
      <c r="B9197" t="s">
        <v>64702</v>
      </c>
      <c r="C9197" t="s">
        <v>64703</v>
      </c>
      <c r="D9197" t="s">
        <v>18</v>
      </c>
      <c r="E9197" t="s">
        <v>64704</v>
      </c>
      <c r="F9197" t="s">
        <v>75047</v>
      </c>
      <c r="G9197" t="s">
        <v>75045</v>
      </c>
      <c r="H9197" t="s">
        <v>20</v>
      </c>
      <c r="I9197" t="s">
        <v>64705</v>
      </c>
      <c r="J9197" t="s">
        <v>64706</v>
      </c>
      <c r="K9197" t="s">
        <v>64707</v>
      </c>
      <c r="L9197" t="s">
        <v>64708</v>
      </c>
      <c r="M9197" t="s">
        <v>75046</v>
      </c>
      <c r="N9197" t="s">
        <v>22</v>
      </c>
      <c r="O9197" t="s">
        <v>23</v>
      </c>
    </row>
    <row r="9198" spans="1:15" x14ac:dyDescent="0.25">
      <c r="A9198" t="s">
        <v>15047</v>
      </c>
      <c r="B9198" t="s">
        <v>15048</v>
      </c>
      <c r="C9198" t="s">
        <v>15049</v>
      </c>
      <c r="D9198" t="s">
        <v>18</v>
      </c>
      <c r="E9198" t="s">
        <v>15050</v>
      </c>
      <c r="F9198" t="s">
        <v>75047</v>
      </c>
      <c r="G9198" t="s">
        <v>75045</v>
      </c>
      <c r="H9198" t="s">
        <v>20</v>
      </c>
      <c r="I9198" t="s">
        <v>15051</v>
      </c>
      <c r="J9198" t="s">
        <v>15052</v>
      </c>
      <c r="K9198" t="s">
        <v>15053</v>
      </c>
      <c r="L9198" t="s">
        <v>15054</v>
      </c>
      <c r="M9198" t="s">
        <v>75046</v>
      </c>
      <c r="N9198" t="s">
        <v>22</v>
      </c>
      <c r="O9198" t="s">
        <v>23</v>
      </c>
    </row>
    <row r="9199" spans="1:15" x14ac:dyDescent="0.25">
      <c r="A9199" t="s">
        <v>30820</v>
      </c>
      <c r="B9199" t="s">
        <v>30821</v>
      </c>
      <c r="C9199" t="s">
        <v>17</v>
      </c>
      <c r="D9199" t="s">
        <v>18</v>
      </c>
      <c r="E9199" t="s">
        <v>30822</v>
      </c>
      <c r="F9199" t="s">
        <v>75047</v>
      </c>
      <c r="G9199" t="s">
        <v>75045</v>
      </c>
      <c r="H9199" t="s">
        <v>20</v>
      </c>
      <c r="I9199" t="s">
        <v>30823</v>
      </c>
      <c r="J9199" t="s">
        <v>30824</v>
      </c>
      <c r="K9199" t="s">
        <v>30825</v>
      </c>
      <c r="L9199" t="s">
        <v>30826</v>
      </c>
      <c r="M9199" t="s">
        <v>12985</v>
      </c>
      <c r="N9199" t="s">
        <v>12986</v>
      </c>
      <c r="O9199" t="s">
        <v>23</v>
      </c>
    </row>
    <row r="9200" spans="1:15" x14ac:dyDescent="0.25">
      <c r="A9200" t="s">
        <v>31423</v>
      </c>
      <c r="B9200" t="s">
        <v>31424</v>
      </c>
      <c r="C9200" t="s">
        <v>17</v>
      </c>
      <c r="D9200" t="s">
        <v>18</v>
      </c>
      <c r="E9200" t="s">
        <v>31425</v>
      </c>
      <c r="F9200" t="s">
        <v>75047</v>
      </c>
      <c r="G9200" t="s">
        <v>75045</v>
      </c>
      <c r="H9200" t="s">
        <v>20</v>
      </c>
      <c r="I9200" t="s">
        <v>31426</v>
      </c>
      <c r="J9200" t="s">
        <v>31427</v>
      </c>
      <c r="K9200" t="s">
        <v>31428</v>
      </c>
      <c r="L9200" t="s">
        <v>31429</v>
      </c>
      <c r="M9200" t="s">
        <v>21893</v>
      </c>
      <c r="N9200" t="s">
        <v>21894</v>
      </c>
      <c r="O9200" t="s">
        <v>23</v>
      </c>
    </row>
    <row r="9201" spans="1:15" x14ac:dyDescent="0.25">
      <c r="A9201" t="s">
        <v>48242</v>
      </c>
      <c r="B9201" t="s">
        <v>48243</v>
      </c>
      <c r="C9201" t="s">
        <v>17</v>
      </c>
      <c r="D9201" t="s">
        <v>18</v>
      </c>
      <c r="E9201" t="s">
        <v>48244</v>
      </c>
      <c r="F9201" t="s">
        <v>75047</v>
      </c>
      <c r="G9201" t="s">
        <v>75045</v>
      </c>
      <c r="H9201" t="s">
        <v>20</v>
      </c>
      <c r="I9201" t="s">
        <v>48245</v>
      </c>
      <c r="J9201" t="s">
        <v>48246</v>
      </c>
      <c r="K9201" t="s">
        <v>48247</v>
      </c>
      <c r="L9201" t="s">
        <v>48248</v>
      </c>
      <c r="M9201" t="s">
        <v>98</v>
      </c>
      <c r="N9201" t="s">
        <v>99</v>
      </c>
      <c r="O9201" t="s">
        <v>23</v>
      </c>
    </row>
    <row r="9202" spans="1:15" x14ac:dyDescent="0.25">
      <c r="A9202" t="s">
        <v>46755</v>
      </c>
      <c r="B9202" t="s">
        <v>46756</v>
      </c>
      <c r="C9202" t="s">
        <v>46757</v>
      </c>
      <c r="D9202" t="s">
        <v>18</v>
      </c>
      <c r="E9202" t="s">
        <v>46758</v>
      </c>
      <c r="F9202" t="s">
        <v>75047</v>
      </c>
      <c r="G9202" t="s">
        <v>75045</v>
      </c>
      <c r="H9202" t="s">
        <v>20</v>
      </c>
      <c r="I9202" t="s">
        <v>46759</v>
      </c>
      <c r="J9202" t="s">
        <v>46760</v>
      </c>
      <c r="K9202" t="s">
        <v>46761</v>
      </c>
      <c r="L9202" t="s">
        <v>46762</v>
      </c>
      <c r="M9202" t="s">
        <v>198</v>
      </c>
      <c r="N9202" t="s">
        <v>199</v>
      </c>
      <c r="O9202" t="s">
        <v>23</v>
      </c>
    </row>
    <row r="9203" spans="1:15" x14ac:dyDescent="0.25">
      <c r="A9203" t="s">
        <v>67683</v>
      </c>
      <c r="B9203" t="s">
        <v>67684</v>
      </c>
      <c r="C9203" t="s">
        <v>67685</v>
      </c>
      <c r="D9203" t="s">
        <v>18</v>
      </c>
      <c r="E9203" t="s">
        <v>67686</v>
      </c>
      <c r="F9203" t="s">
        <v>75047</v>
      </c>
      <c r="G9203" t="s">
        <v>75045</v>
      </c>
      <c r="H9203" t="s">
        <v>20</v>
      </c>
      <c r="I9203" t="s">
        <v>67687</v>
      </c>
      <c r="J9203" t="s">
        <v>67688</v>
      </c>
      <c r="K9203" t="s">
        <v>67689</v>
      </c>
      <c r="L9203" t="s">
        <v>67690</v>
      </c>
      <c r="M9203" t="s">
        <v>5752</v>
      </c>
      <c r="N9203" t="s">
        <v>5753</v>
      </c>
      <c r="O9203" t="s">
        <v>23</v>
      </c>
    </row>
    <row r="9204" spans="1:15" x14ac:dyDescent="0.25">
      <c r="A9204" t="s">
        <v>29549</v>
      </c>
      <c r="B9204" t="s">
        <v>29550</v>
      </c>
      <c r="C9204" t="s">
        <v>17</v>
      </c>
      <c r="D9204" t="s">
        <v>18</v>
      </c>
      <c r="E9204" t="s">
        <v>29551</v>
      </c>
      <c r="F9204" t="s">
        <v>75047</v>
      </c>
      <c r="G9204" t="s">
        <v>75045</v>
      </c>
      <c r="H9204" t="s">
        <v>20</v>
      </c>
      <c r="I9204" t="s">
        <v>29552</v>
      </c>
      <c r="J9204" t="s">
        <v>29553</v>
      </c>
      <c r="K9204" t="s">
        <v>29554</v>
      </c>
      <c r="L9204" t="s">
        <v>29555</v>
      </c>
      <c r="M9204" t="s">
        <v>912</v>
      </c>
      <c r="N9204" t="s">
        <v>913</v>
      </c>
      <c r="O9204" t="s">
        <v>23</v>
      </c>
    </row>
    <row r="9205" spans="1:15" x14ac:dyDescent="0.25">
      <c r="A9205" t="s">
        <v>42952</v>
      </c>
      <c r="B9205" t="s">
        <v>42953</v>
      </c>
      <c r="C9205" t="s">
        <v>42954</v>
      </c>
      <c r="D9205" t="s">
        <v>18</v>
      </c>
      <c r="E9205" t="s">
        <v>42955</v>
      </c>
      <c r="F9205" t="s">
        <v>75047</v>
      </c>
      <c r="G9205" t="s">
        <v>75045</v>
      </c>
      <c r="H9205" t="s">
        <v>20</v>
      </c>
      <c r="I9205" t="s">
        <v>42956</v>
      </c>
      <c r="J9205" t="s">
        <v>42957</v>
      </c>
      <c r="K9205" t="s">
        <v>42958</v>
      </c>
      <c r="L9205" t="s">
        <v>42959</v>
      </c>
      <c r="M9205" t="s">
        <v>10337</v>
      </c>
      <c r="N9205" t="s">
        <v>10338</v>
      </c>
      <c r="O9205" t="s">
        <v>23</v>
      </c>
    </row>
    <row r="9206" spans="1:15" x14ac:dyDescent="0.25">
      <c r="A9206" t="s">
        <v>41816</v>
      </c>
      <c r="B9206" t="s">
        <v>41817</v>
      </c>
      <c r="C9206" t="s">
        <v>41818</v>
      </c>
      <c r="D9206" t="s">
        <v>18</v>
      </c>
      <c r="E9206" t="s">
        <v>41819</v>
      </c>
      <c r="F9206" t="s">
        <v>75047</v>
      </c>
      <c r="G9206" t="s">
        <v>75045</v>
      </c>
      <c r="H9206" t="s">
        <v>20</v>
      </c>
      <c r="I9206" t="s">
        <v>41820</v>
      </c>
      <c r="J9206" t="s">
        <v>41821</v>
      </c>
      <c r="K9206" t="s">
        <v>41822</v>
      </c>
      <c r="L9206" t="s">
        <v>41823</v>
      </c>
      <c r="M9206" t="s">
        <v>75046</v>
      </c>
      <c r="N9206" t="s">
        <v>22</v>
      </c>
      <c r="O9206" t="s">
        <v>23</v>
      </c>
    </row>
    <row r="9207" spans="1:15" x14ac:dyDescent="0.25">
      <c r="A9207" t="s">
        <v>69634</v>
      </c>
      <c r="B9207" t="s">
        <v>69635</v>
      </c>
      <c r="C9207" t="s">
        <v>69636</v>
      </c>
      <c r="D9207" t="s">
        <v>69637</v>
      </c>
      <c r="E9207" t="s">
        <v>69638</v>
      </c>
      <c r="F9207" t="s">
        <v>75047</v>
      </c>
      <c r="G9207" t="s">
        <v>75045</v>
      </c>
      <c r="H9207" t="s">
        <v>20</v>
      </c>
      <c r="I9207" t="s">
        <v>69639</v>
      </c>
      <c r="J9207" t="s">
        <v>69640</v>
      </c>
      <c r="K9207" t="s">
        <v>69641</v>
      </c>
      <c r="L9207" t="s">
        <v>69642</v>
      </c>
      <c r="M9207" t="s">
        <v>792</v>
      </c>
      <c r="N9207" t="s">
        <v>793</v>
      </c>
      <c r="O9207" t="s">
        <v>23</v>
      </c>
    </row>
    <row r="9208" spans="1:15" x14ac:dyDescent="0.25">
      <c r="A9208" t="s">
        <v>28248</v>
      </c>
      <c r="B9208" t="s">
        <v>28249</v>
      </c>
      <c r="C9208" t="s">
        <v>17</v>
      </c>
      <c r="D9208" t="s">
        <v>18</v>
      </c>
      <c r="E9208" t="s">
        <v>28250</v>
      </c>
      <c r="F9208" t="s">
        <v>75047</v>
      </c>
      <c r="G9208" t="s">
        <v>75045</v>
      </c>
      <c r="H9208" t="s">
        <v>20</v>
      </c>
      <c r="I9208" t="s">
        <v>28251</v>
      </c>
      <c r="J9208" t="s">
        <v>28252</v>
      </c>
      <c r="K9208" t="s">
        <v>28253</v>
      </c>
      <c r="L9208" t="s">
        <v>28254</v>
      </c>
      <c r="M9208" t="s">
        <v>912</v>
      </c>
      <c r="N9208" t="s">
        <v>913</v>
      </c>
      <c r="O9208" t="s">
        <v>23</v>
      </c>
    </row>
    <row r="9209" spans="1:15" x14ac:dyDescent="0.25">
      <c r="A9209" t="s">
        <v>61475</v>
      </c>
      <c r="B9209" t="s">
        <v>61476</v>
      </c>
      <c r="C9209" t="s">
        <v>61477</v>
      </c>
      <c r="D9209" t="s">
        <v>61478</v>
      </c>
      <c r="E9209" t="s">
        <v>61479</v>
      </c>
      <c r="F9209" t="s">
        <v>75047</v>
      </c>
      <c r="G9209" t="s">
        <v>75045</v>
      </c>
      <c r="H9209" t="s">
        <v>20</v>
      </c>
      <c r="I9209" t="s">
        <v>61480</v>
      </c>
      <c r="J9209" t="s">
        <v>61481</v>
      </c>
      <c r="K9209" t="s">
        <v>61482</v>
      </c>
      <c r="L9209" t="s">
        <v>61483</v>
      </c>
      <c r="M9209" t="s">
        <v>34</v>
      </c>
      <c r="N9209" t="s">
        <v>35</v>
      </c>
      <c r="O9209" t="s">
        <v>23</v>
      </c>
    </row>
    <row r="9210" spans="1:15" x14ac:dyDescent="0.25">
      <c r="A9210" t="s">
        <v>59052</v>
      </c>
      <c r="B9210" t="s">
        <v>59053</v>
      </c>
      <c r="C9210" t="s">
        <v>59054</v>
      </c>
      <c r="D9210" t="s">
        <v>18</v>
      </c>
      <c r="E9210" t="s">
        <v>59055</v>
      </c>
      <c r="F9210" t="s">
        <v>75047</v>
      </c>
      <c r="G9210" t="s">
        <v>75045</v>
      </c>
      <c r="H9210" t="s">
        <v>20</v>
      </c>
      <c r="I9210" t="s">
        <v>59056</v>
      </c>
      <c r="J9210" t="s">
        <v>59057</v>
      </c>
      <c r="K9210" t="s">
        <v>59058</v>
      </c>
      <c r="L9210" t="s">
        <v>59059</v>
      </c>
      <c r="M9210" t="s">
        <v>75046</v>
      </c>
      <c r="N9210" t="s">
        <v>22</v>
      </c>
      <c r="O9210" t="s">
        <v>23</v>
      </c>
    </row>
    <row r="9211" spans="1:15" x14ac:dyDescent="0.25">
      <c r="A9211" t="s">
        <v>52072</v>
      </c>
      <c r="B9211" t="s">
        <v>52073</v>
      </c>
      <c r="C9211" t="s">
        <v>52074</v>
      </c>
      <c r="D9211" t="s">
        <v>18</v>
      </c>
      <c r="E9211" t="s">
        <v>52075</v>
      </c>
      <c r="F9211" t="s">
        <v>75047</v>
      </c>
      <c r="G9211" t="s">
        <v>75045</v>
      </c>
      <c r="H9211" t="s">
        <v>20</v>
      </c>
      <c r="I9211" t="s">
        <v>52076</v>
      </c>
      <c r="J9211" t="s">
        <v>52077</v>
      </c>
      <c r="K9211" t="s">
        <v>52078</v>
      </c>
      <c r="L9211" t="s">
        <v>52079</v>
      </c>
      <c r="M9211" t="s">
        <v>24481</v>
      </c>
      <c r="N9211" t="s">
        <v>24482</v>
      </c>
      <c r="O9211" t="s">
        <v>23</v>
      </c>
    </row>
    <row r="9212" spans="1:15" x14ac:dyDescent="0.25">
      <c r="A9212" t="s">
        <v>67009</v>
      </c>
      <c r="B9212" t="s">
        <v>67010</v>
      </c>
      <c r="C9212" t="s">
        <v>67011</v>
      </c>
      <c r="D9212" t="s">
        <v>18</v>
      </c>
      <c r="E9212" t="s">
        <v>67012</v>
      </c>
      <c r="F9212" t="s">
        <v>75047</v>
      </c>
      <c r="G9212" t="s">
        <v>75045</v>
      </c>
      <c r="H9212" t="s">
        <v>20</v>
      </c>
      <c r="I9212" t="s">
        <v>67013</v>
      </c>
      <c r="J9212" t="s">
        <v>67014</v>
      </c>
      <c r="K9212" t="s">
        <v>67015</v>
      </c>
      <c r="L9212" t="s">
        <v>67016</v>
      </c>
      <c r="M9212" t="s">
        <v>75046</v>
      </c>
      <c r="N9212" t="s">
        <v>22</v>
      </c>
      <c r="O9212" t="s">
        <v>23</v>
      </c>
    </row>
    <row r="9213" spans="1:15" x14ac:dyDescent="0.25">
      <c r="A9213" t="s">
        <v>55509</v>
      </c>
      <c r="B9213" t="s">
        <v>55510</v>
      </c>
      <c r="C9213" t="s">
        <v>55511</v>
      </c>
      <c r="D9213" t="s">
        <v>18</v>
      </c>
      <c r="E9213" t="s">
        <v>55512</v>
      </c>
      <c r="F9213" t="s">
        <v>75047</v>
      </c>
      <c r="G9213" t="s">
        <v>75045</v>
      </c>
      <c r="H9213" t="s">
        <v>20</v>
      </c>
      <c r="I9213" t="s">
        <v>55513</v>
      </c>
      <c r="J9213" t="s">
        <v>55514</v>
      </c>
      <c r="K9213" t="s">
        <v>55515</v>
      </c>
      <c r="L9213" t="s">
        <v>55516</v>
      </c>
      <c r="M9213" t="s">
        <v>75046</v>
      </c>
      <c r="N9213" t="s">
        <v>22</v>
      </c>
      <c r="O9213" t="s">
        <v>23</v>
      </c>
    </row>
    <row r="9214" spans="1:15" x14ac:dyDescent="0.25">
      <c r="A9214" t="s">
        <v>46653</v>
      </c>
      <c r="B9214" t="s">
        <v>46654</v>
      </c>
      <c r="C9214" t="s">
        <v>46655</v>
      </c>
      <c r="D9214" t="s">
        <v>18</v>
      </c>
      <c r="E9214" t="s">
        <v>46656</v>
      </c>
      <c r="F9214" t="s">
        <v>75047</v>
      </c>
      <c r="G9214" t="s">
        <v>75045</v>
      </c>
      <c r="H9214" t="s">
        <v>20</v>
      </c>
      <c r="I9214" t="s">
        <v>46657</v>
      </c>
      <c r="J9214" t="s">
        <v>46658</v>
      </c>
      <c r="K9214" t="s">
        <v>46659</v>
      </c>
      <c r="L9214" t="s">
        <v>46660</v>
      </c>
      <c r="M9214" t="s">
        <v>75046</v>
      </c>
      <c r="N9214" t="s">
        <v>22</v>
      </c>
      <c r="O9214" t="s">
        <v>23</v>
      </c>
    </row>
    <row r="9215" spans="1:15" x14ac:dyDescent="0.25">
      <c r="A9215" t="s">
        <v>73455</v>
      </c>
      <c r="B9215" t="s">
        <v>73456</v>
      </c>
      <c r="C9215" t="s">
        <v>73457</v>
      </c>
      <c r="D9215" t="s">
        <v>18</v>
      </c>
      <c r="E9215" t="s">
        <v>73458</v>
      </c>
      <c r="F9215" t="s">
        <v>75047</v>
      </c>
      <c r="G9215" t="s">
        <v>75045</v>
      </c>
      <c r="H9215" t="s">
        <v>20</v>
      </c>
      <c r="I9215" t="s">
        <v>73459</v>
      </c>
      <c r="J9215" t="s">
        <v>73460</v>
      </c>
      <c r="K9215" t="s">
        <v>73461</v>
      </c>
      <c r="L9215" t="s">
        <v>73462</v>
      </c>
      <c r="M9215" t="s">
        <v>3789</v>
      </c>
      <c r="N9215" t="s">
        <v>3790</v>
      </c>
      <c r="O9215" t="s">
        <v>23</v>
      </c>
    </row>
    <row r="9216" spans="1:15" x14ac:dyDescent="0.25">
      <c r="A9216" t="s">
        <v>74697</v>
      </c>
      <c r="B9216" t="s">
        <v>74698</v>
      </c>
      <c r="C9216" t="s">
        <v>74699</v>
      </c>
      <c r="D9216" t="s">
        <v>18</v>
      </c>
      <c r="E9216" t="s">
        <v>74700</v>
      </c>
      <c r="F9216" t="s">
        <v>75047</v>
      </c>
      <c r="G9216" t="s">
        <v>75045</v>
      </c>
      <c r="H9216" t="s">
        <v>20</v>
      </c>
      <c r="I9216" t="s">
        <v>74701</v>
      </c>
      <c r="J9216" t="s">
        <v>74702</v>
      </c>
      <c r="K9216" t="s">
        <v>74703</v>
      </c>
      <c r="L9216" t="s">
        <v>74704</v>
      </c>
      <c r="M9216" t="s">
        <v>35541</v>
      </c>
      <c r="N9216" t="s">
        <v>35542</v>
      </c>
      <c r="O9216" t="s">
        <v>23</v>
      </c>
    </row>
    <row r="9217" spans="1:15" x14ac:dyDescent="0.25">
      <c r="A9217" t="s">
        <v>63891</v>
      </c>
      <c r="B9217" t="s">
        <v>63892</v>
      </c>
      <c r="C9217" t="s">
        <v>17</v>
      </c>
      <c r="D9217" t="s">
        <v>18</v>
      </c>
      <c r="E9217" t="s">
        <v>63893</v>
      </c>
      <c r="F9217" t="s">
        <v>75047</v>
      </c>
      <c r="G9217" t="s">
        <v>75045</v>
      </c>
      <c r="H9217" t="s">
        <v>20</v>
      </c>
      <c r="I9217" t="s">
        <v>63894</v>
      </c>
      <c r="J9217" t="s">
        <v>63895</v>
      </c>
      <c r="K9217" t="s">
        <v>63896</v>
      </c>
      <c r="L9217" t="s">
        <v>63897</v>
      </c>
      <c r="M9217" t="s">
        <v>8196</v>
      </c>
      <c r="N9217" t="s">
        <v>8197</v>
      </c>
      <c r="O9217" t="s">
        <v>23</v>
      </c>
    </row>
    <row r="9218" spans="1:15" x14ac:dyDescent="0.25">
      <c r="A9218" t="s">
        <v>70110</v>
      </c>
      <c r="B9218" t="s">
        <v>70111</v>
      </c>
      <c r="C9218" t="s">
        <v>17</v>
      </c>
      <c r="D9218" t="s">
        <v>18</v>
      </c>
      <c r="E9218" t="s">
        <v>70112</v>
      </c>
      <c r="F9218" t="s">
        <v>75047</v>
      </c>
      <c r="G9218" t="s">
        <v>75045</v>
      </c>
      <c r="H9218" t="s">
        <v>20</v>
      </c>
      <c r="I9218" t="s">
        <v>70113</v>
      </c>
      <c r="J9218" t="s">
        <v>70114</v>
      </c>
      <c r="K9218" t="s">
        <v>70115</v>
      </c>
      <c r="L9218" t="s">
        <v>70116</v>
      </c>
      <c r="M9218" t="s">
        <v>9109</v>
      </c>
      <c r="N9218" t="s">
        <v>9110</v>
      </c>
      <c r="O9218" t="s">
        <v>23</v>
      </c>
    </row>
    <row r="9219" spans="1:15" x14ac:dyDescent="0.25">
      <c r="A9219" t="s">
        <v>33119</v>
      </c>
      <c r="B9219" t="s">
        <v>33120</v>
      </c>
      <c r="C9219" t="s">
        <v>33121</v>
      </c>
      <c r="D9219" t="s">
        <v>18</v>
      </c>
      <c r="E9219" t="s">
        <v>33122</v>
      </c>
      <c r="F9219" t="s">
        <v>75047</v>
      </c>
      <c r="G9219" t="s">
        <v>75045</v>
      </c>
      <c r="H9219" t="s">
        <v>20</v>
      </c>
      <c r="I9219" t="s">
        <v>30721</v>
      </c>
      <c r="J9219" t="s">
        <v>33123</v>
      </c>
      <c r="K9219" t="s">
        <v>33124</v>
      </c>
      <c r="L9219" t="s">
        <v>33125</v>
      </c>
      <c r="M9219" t="s">
        <v>7467</v>
      </c>
      <c r="N9219" t="s">
        <v>7468</v>
      </c>
      <c r="O9219" t="s">
        <v>23</v>
      </c>
    </row>
    <row r="9220" spans="1:15" x14ac:dyDescent="0.25">
      <c r="A9220" t="s">
        <v>48987</v>
      </c>
      <c r="B9220" t="s">
        <v>48988</v>
      </c>
      <c r="C9220" t="s">
        <v>48989</v>
      </c>
      <c r="D9220" t="s">
        <v>18</v>
      </c>
      <c r="E9220" t="s">
        <v>48990</v>
      </c>
      <c r="F9220" t="s">
        <v>75047</v>
      </c>
      <c r="G9220" t="s">
        <v>75045</v>
      </c>
      <c r="H9220" t="s">
        <v>20</v>
      </c>
      <c r="I9220" t="s">
        <v>48991</v>
      </c>
      <c r="J9220" t="s">
        <v>48992</v>
      </c>
      <c r="K9220" t="s">
        <v>48993</v>
      </c>
      <c r="L9220" t="s">
        <v>48994</v>
      </c>
      <c r="M9220" t="s">
        <v>75046</v>
      </c>
      <c r="N9220" t="s">
        <v>22</v>
      </c>
      <c r="O9220" t="s">
        <v>23</v>
      </c>
    </row>
    <row r="9221" spans="1:15" x14ac:dyDescent="0.25">
      <c r="A9221" t="s">
        <v>32363</v>
      </c>
      <c r="B9221" t="s">
        <v>32364</v>
      </c>
      <c r="C9221" t="s">
        <v>17</v>
      </c>
      <c r="D9221" t="s">
        <v>18</v>
      </c>
      <c r="E9221" t="s">
        <v>32365</v>
      </c>
      <c r="F9221" t="s">
        <v>75047</v>
      </c>
      <c r="G9221" t="s">
        <v>75045</v>
      </c>
      <c r="H9221" t="s">
        <v>20</v>
      </c>
      <c r="I9221" t="s">
        <v>32366</v>
      </c>
      <c r="J9221" t="s">
        <v>32367</v>
      </c>
      <c r="K9221" t="s">
        <v>32368</v>
      </c>
      <c r="L9221" t="s">
        <v>32369</v>
      </c>
      <c r="M9221" t="s">
        <v>6473</v>
      </c>
      <c r="N9221" t="s">
        <v>6474</v>
      </c>
      <c r="O9221" t="s">
        <v>23</v>
      </c>
    </row>
    <row r="9222" spans="1:15" x14ac:dyDescent="0.25">
      <c r="A9222" t="s">
        <v>34997</v>
      </c>
      <c r="B9222" t="s">
        <v>34998</v>
      </c>
      <c r="C9222" t="s">
        <v>34999</v>
      </c>
      <c r="D9222" t="s">
        <v>35000</v>
      </c>
      <c r="E9222" t="s">
        <v>35001</v>
      </c>
      <c r="F9222" t="s">
        <v>75047</v>
      </c>
      <c r="G9222" t="s">
        <v>75045</v>
      </c>
      <c r="H9222" t="s">
        <v>20</v>
      </c>
      <c r="I9222" t="s">
        <v>35002</v>
      </c>
      <c r="J9222" t="s">
        <v>35003</v>
      </c>
      <c r="K9222" t="s">
        <v>35004</v>
      </c>
      <c r="L9222" t="s">
        <v>35005</v>
      </c>
      <c r="M9222" t="s">
        <v>34158</v>
      </c>
      <c r="N9222" t="s">
        <v>34159</v>
      </c>
      <c r="O9222" t="s">
        <v>23</v>
      </c>
    </row>
    <row r="9223" spans="1:15" x14ac:dyDescent="0.25">
      <c r="A9223" t="s">
        <v>43495</v>
      </c>
      <c r="B9223" t="s">
        <v>43496</v>
      </c>
      <c r="C9223" t="s">
        <v>17</v>
      </c>
      <c r="D9223" t="s">
        <v>18</v>
      </c>
      <c r="E9223" t="s">
        <v>35001</v>
      </c>
      <c r="F9223" t="s">
        <v>75047</v>
      </c>
      <c r="G9223" t="s">
        <v>75045</v>
      </c>
      <c r="H9223" t="s">
        <v>20</v>
      </c>
      <c r="I9223" t="s">
        <v>43497</v>
      </c>
      <c r="J9223" t="s">
        <v>43498</v>
      </c>
      <c r="K9223" t="s">
        <v>43499</v>
      </c>
      <c r="L9223" t="s">
        <v>43500</v>
      </c>
      <c r="M9223" t="s">
        <v>31264</v>
      </c>
      <c r="N9223" t="s">
        <v>31265</v>
      </c>
      <c r="O9223" t="s">
        <v>23</v>
      </c>
    </row>
    <row r="9224" spans="1:15" x14ac:dyDescent="0.25">
      <c r="A9224" t="s">
        <v>2600</v>
      </c>
      <c r="B9224" t="s">
        <v>2601</v>
      </c>
      <c r="C9224" t="s">
        <v>2602</v>
      </c>
      <c r="D9224" t="s">
        <v>18</v>
      </c>
      <c r="E9224" t="s">
        <v>2603</v>
      </c>
      <c r="F9224" t="s">
        <v>75047</v>
      </c>
      <c r="G9224" t="s">
        <v>75045</v>
      </c>
      <c r="H9224" t="s">
        <v>20</v>
      </c>
      <c r="I9224" t="s">
        <v>2604</v>
      </c>
      <c r="J9224" t="s">
        <v>2605</v>
      </c>
      <c r="K9224" t="s">
        <v>2606</v>
      </c>
      <c r="L9224" t="s">
        <v>2607</v>
      </c>
      <c r="M9224" t="s">
        <v>75046</v>
      </c>
      <c r="N9224" t="s">
        <v>22</v>
      </c>
      <c r="O9224" t="s">
        <v>23</v>
      </c>
    </row>
    <row r="9225" spans="1:15" x14ac:dyDescent="0.25">
      <c r="A9225" t="s">
        <v>12817</v>
      </c>
      <c r="B9225" t="s">
        <v>12818</v>
      </c>
      <c r="C9225" t="s">
        <v>12819</v>
      </c>
      <c r="D9225" t="s">
        <v>18</v>
      </c>
      <c r="E9225" t="s">
        <v>12820</v>
      </c>
      <c r="F9225" t="s">
        <v>75047</v>
      </c>
      <c r="G9225" t="s">
        <v>75045</v>
      </c>
      <c r="H9225" t="s">
        <v>20</v>
      </c>
      <c r="I9225" t="s">
        <v>12821</v>
      </c>
      <c r="J9225" t="s">
        <v>12822</v>
      </c>
      <c r="K9225" t="s">
        <v>12823</v>
      </c>
      <c r="L9225" t="s">
        <v>12824</v>
      </c>
      <c r="M9225" t="s">
        <v>75046</v>
      </c>
      <c r="N9225" t="s">
        <v>22</v>
      </c>
      <c r="O9225" t="s">
        <v>23</v>
      </c>
    </row>
    <row r="9226" spans="1:15" x14ac:dyDescent="0.25">
      <c r="A9226" t="s">
        <v>34716</v>
      </c>
      <c r="B9226" t="s">
        <v>34717</v>
      </c>
      <c r="C9226" t="s">
        <v>17</v>
      </c>
      <c r="D9226" t="s">
        <v>18</v>
      </c>
      <c r="E9226" t="s">
        <v>34718</v>
      </c>
      <c r="F9226" t="s">
        <v>75047</v>
      </c>
      <c r="G9226" t="s">
        <v>75045</v>
      </c>
      <c r="H9226" t="s">
        <v>20</v>
      </c>
      <c r="I9226" t="s">
        <v>34719</v>
      </c>
      <c r="J9226" t="s">
        <v>34720</v>
      </c>
      <c r="K9226" t="s">
        <v>34721</v>
      </c>
      <c r="L9226" t="s">
        <v>34722</v>
      </c>
      <c r="M9226" t="s">
        <v>9685</v>
      </c>
      <c r="N9226" t="s">
        <v>9686</v>
      </c>
      <c r="O9226" t="s">
        <v>23</v>
      </c>
    </row>
    <row r="9227" spans="1:15" x14ac:dyDescent="0.25">
      <c r="A9227" t="s">
        <v>32498</v>
      </c>
      <c r="B9227" t="s">
        <v>32499</v>
      </c>
      <c r="C9227" t="s">
        <v>32500</v>
      </c>
      <c r="D9227" t="s">
        <v>18</v>
      </c>
      <c r="E9227" t="s">
        <v>32501</v>
      </c>
      <c r="F9227" t="s">
        <v>75047</v>
      </c>
      <c r="G9227" t="s">
        <v>75045</v>
      </c>
      <c r="H9227" t="s">
        <v>20</v>
      </c>
      <c r="I9227" t="s">
        <v>32502</v>
      </c>
      <c r="J9227" t="s">
        <v>32503</v>
      </c>
      <c r="K9227" t="s">
        <v>32504</v>
      </c>
      <c r="L9227" t="s">
        <v>32505</v>
      </c>
      <c r="M9227" t="s">
        <v>10462</v>
      </c>
      <c r="N9227" t="s">
        <v>10463</v>
      </c>
      <c r="O9227" t="s">
        <v>23</v>
      </c>
    </row>
    <row r="9228" spans="1:15" x14ac:dyDescent="0.25">
      <c r="A9228" t="s">
        <v>41676</v>
      </c>
      <c r="B9228" t="s">
        <v>41677</v>
      </c>
      <c r="C9228" t="s">
        <v>41678</v>
      </c>
      <c r="D9228" t="s">
        <v>18</v>
      </c>
      <c r="E9228" t="s">
        <v>41679</v>
      </c>
      <c r="F9228" t="s">
        <v>75047</v>
      </c>
      <c r="G9228" t="s">
        <v>75045</v>
      </c>
      <c r="H9228" t="s">
        <v>20</v>
      </c>
      <c r="I9228" t="s">
        <v>41680</v>
      </c>
      <c r="J9228" t="s">
        <v>41681</v>
      </c>
      <c r="K9228" t="s">
        <v>41682</v>
      </c>
      <c r="L9228" t="s">
        <v>41683</v>
      </c>
      <c r="M9228" t="s">
        <v>16458</v>
      </c>
      <c r="N9228" t="s">
        <v>16459</v>
      </c>
      <c r="O9228" t="s">
        <v>23</v>
      </c>
    </row>
    <row r="9229" spans="1:15" x14ac:dyDescent="0.25">
      <c r="A9229" t="s">
        <v>6988</v>
      </c>
      <c r="B9229" t="s">
        <v>6989</v>
      </c>
      <c r="C9229" t="s">
        <v>6990</v>
      </c>
      <c r="D9229" t="s">
        <v>18</v>
      </c>
      <c r="E9229" t="s">
        <v>6991</v>
      </c>
      <c r="F9229" t="s">
        <v>75047</v>
      </c>
      <c r="G9229" t="s">
        <v>75045</v>
      </c>
      <c r="H9229" t="s">
        <v>20</v>
      </c>
      <c r="I9229" t="s">
        <v>6992</v>
      </c>
      <c r="J9229" t="s">
        <v>6993</v>
      </c>
      <c r="K9229" t="s">
        <v>6994</v>
      </c>
      <c r="L9229" t="s">
        <v>6995</v>
      </c>
      <c r="M9229" t="s">
        <v>75046</v>
      </c>
      <c r="N9229" t="s">
        <v>22</v>
      </c>
      <c r="O9229" t="s">
        <v>23</v>
      </c>
    </row>
    <row r="9230" spans="1:15" x14ac:dyDescent="0.25">
      <c r="A9230" t="s">
        <v>66359</v>
      </c>
      <c r="B9230" t="s">
        <v>66360</v>
      </c>
      <c r="C9230" t="s">
        <v>66361</v>
      </c>
      <c r="D9230" t="s">
        <v>18</v>
      </c>
      <c r="E9230" t="s">
        <v>66362</v>
      </c>
      <c r="F9230" t="s">
        <v>75047</v>
      </c>
      <c r="G9230" t="s">
        <v>75045</v>
      </c>
      <c r="H9230" t="s">
        <v>20</v>
      </c>
      <c r="I9230" t="s">
        <v>66363</v>
      </c>
      <c r="J9230" t="s">
        <v>66364</v>
      </c>
      <c r="K9230" t="s">
        <v>66365</v>
      </c>
      <c r="L9230" t="s">
        <v>66366</v>
      </c>
      <c r="M9230" t="s">
        <v>987</v>
      </c>
      <c r="N9230" t="s">
        <v>988</v>
      </c>
      <c r="O9230" t="s">
        <v>23</v>
      </c>
    </row>
    <row r="9231" spans="1:15" x14ac:dyDescent="0.25">
      <c r="A9231" t="s">
        <v>57755</v>
      </c>
      <c r="B9231" t="s">
        <v>57756</v>
      </c>
      <c r="C9231" t="s">
        <v>57757</v>
      </c>
      <c r="D9231" t="s">
        <v>18</v>
      </c>
      <c r="E9231" t="s">
        <v>57758</v>
      </c>
      <c r="F9231" t="s">
        <v>75047</v>
      </c>
      <c r="G9231" t="s">
        <v>75045</v>
      </c>
      <c r="H9231" t="s">
        <v>20</v>
      </c>
      <c r="I9231" t="s">
        <v>57759</v>
      </c>
      <c r="J9231" t="s">
        <v>57760</v>
      </c>
      <c r="K9231" t="s">
        <v>57761</v>
      </c>
      <c r="L9231" t="s">
        <v>57762</v>
      </c>
      <c r="M9231" t="s">
        <v>29763</v>
      </c>
      <c r="N9231" t="s">
        <v>29764</v>
      </c>
      <c r="O9231" t="s">
        <v>23</v>
      </c>
    </row>
    <row r="9232" spans="1:15" x14ac:dyDescent="0.25">
      <c r="A9232" t="s">
        <v>35670</v>
      </c>
      <c r="B9232" t="s">
        <v>35671</v>
      </c>
      <c r="C9232" t="s">
        <v>35672</v>
      </c>
      <c r="D9232" t="s">
        <v>18</v>
      </c>
      <c r="E9232" t="s">
        <v>35673</v>
      </c>
      <c r="F9232" t="s">
        <v>75047</v>
      </c>
      <c r="G9232" t="s">
        <v>75045</v>
      </c>
      <c r="H9232" t="s">
        <v>20</v>
      </c>
      <c r="I9232" t="s">
        <v>35674</v>
      </c>
      <c r="J9232" t="s">
        <v>35675</v>
      </c>
      <c r="K9232" t="s">
        <v>35676</v>
      </c>
      <c r="L9232" t="s">
        <v>35677</v>
      </c>
      <c r="M9232" t="s">
        <v>21997</v>
      </c>
      <c r="N9232" t="s">
        <v>21998</v>
      </c>
      <c r="O9232" t="s">
        <v>23</v>
      </c>
    </row>
    <row r="9233" spans="1:15" x14ac:dyDescent="0.25">
      <c r="A9233" t="s">
        <v>26589</v>
      </c>
      <c r="B9233" t="s">
        <v>26590</v>
      </c>
      <c r="C9233" t="s">
        <v>26591</v>
      </c>
      <c r="D9233" t="s">
        <v>18</v>
      </c>
      <c r="E9233" t="s">
        <v>26592</v>
      </c>
      <c r="F9233" t="s">
        <v>75047</v>
      </c>
      <c r="G9233" t="s">
        <v>75045</v>
      </c>
      <c r="H9233" t="s">
        <v>20</v>
      </c>
      <c r="I9233" t="s">
        <v>26593</v>
      </c>
      <c r="J9233" t="s">
        <v>26594</v>
      </c>
      <c r="K9233" t="s">
        <v>26595</v>
      </c>
      <c r="L9233" t="s">
        <v>26596</v>
      </c>
      <c r="M9233" t="s">
        <v>75046</v>
      </c>
      <c r="N9233" t="s">
        <v>22</v>
      </c>
      <c r="O9233" t="s">
        <v>23</v>
      </c>
    </row>
    <row r="9234" spans="1:15" x14ac:dyDescent="0.25">
      <c r="A9234" t="s">
        <v>51002</v>
      </c>
      <c r="B9234" t="s">
        <v>51003</v>
      </c>
      <c r="C9234" t="s">
        <v>51004</v>
      </c>
      <c r="D9234" t="s">
        <v>18</v>
      </c>
      <c r="E9234" t="s">
        <v>51005</v>
      </c>
      <c r="F9234" t="s">
        <v>75047</v>
      </c>
      <c r="G9234" t="s">
        <v>75045</v>
      </c>
      <c r="H9234" t="s">
        <v>20</v>
      </c>
      <c r="I9234" t="s">
        <v>51006</v>
      </c>
      <c r="J9234" t="s">
        <v>51007</v>
      </c>
      <c r="K9234" t="s">
        <v>51008</v>
      </c>
      <c r="L9234" t="s">
        <v>51009</v>
      </c>
      <c r="M9234" t="s">
        <v>7299</v>
      </c>
      <c r="N9234" t="s">
        <v>7300</v>
      </c>
      <c r="O9234" t="s">
        <v>23</v>
      </c>
    </row>
    <row r="9235" spans="1:15" x14ac:dyDescent="0.25">
      <c r="A9235" t="s">
        <v>65927</v>
      </c>
      <c r="B9235" t="s">
        <v>65928</v>
      </c>
      <c r="C9235" t="s">
        <v>17</v>
      </c>
      <c r="D9235" t="s">
        <v>18</v>
      </c>
      <c r="E9235" t="s">
        <v>65929</v>
      </c>
      <c r="F9235" t="s">
        <v>75047</v>
      </c>
      <c r="G9235" t="s">
        <v>75045</v>
      </c>
      <c r="H9235" t="s">
        <v>20</v>
      </c>
      <c r="I9235" t="s">
        <v>65930</v>
      </c>
      <c r="J9235" t="s">
        <v>65931</v>
      </c>
      <c r="K9235" t="s">
        <v>65932</v>
      </c>
      <c r="L9235" t="s">
        <v>65933</v>
      </c>
      <c r="M9235" t="s">
        <v>1774</v>
      </c>
      <c r="N9235" t="s">
        <v>1775</v>
      </c>
      <c r="O9235" t="s">
        <v>23</v>
      </c>
    </row>
    <row r="9236" spans="1:15" x14ac:dyDescent="0.25">
      <c r="A9236" t="s">
        <v>69449</v>
      </c>
      <c r="B9236" t="s">
        <v>69450</v>
      </c>
      <c r="C9236" t="s">
        <v>69451</v>
      </c>
      <c r="D9236" t="s">
        <v>18</v>
      </c>
      <c r="E9236" t="s">
        <v>69452</v>
      </c>
      <c r="F9236" t="s">
        <v>75047</v>
      </c>
      <c r="G9236" t="s">
        <v>75045</v>
      </c>
      <c r="H9236" t="s">
        <v>20</v>
      </c>
      <c r="I9236" t="s">
        <v>69453</v>
      </c>
      <c r="J9236" t="s">
        <v>69454</v>
      </c>
      <c r="K9236" t="s">
        <v>69455</v>
      </c>
      <c r="L9236" t="s">
        <v>69456</v>
      </c>
      <c r="M9236" t="s">
        <v>425</v>
      </c>
      <c r="N9236" t="s">
        <v>426</v>
      </c>
      <c r="O9236" t="s">
        <v>23</v>
      </c>
    </row>
    <row r="9237" spans="1:15" x14ac:dyDescent="0.25">
      <c r="A9237" t="s">
        <v>70567</v>
      </c>
      <c r="B9237" t="s">
        <v>70568</v>
      </c>
      <c r="C9237" t="s">
        <v>17</v>
      </c>
      <c r="D9237" t="s">
        <v>18</v>
      </c>
      <c r="E9237" t="s">
        <v>70569</v>
      </c>
      <c r="F9237" t="s">
        <v>75047</v>
      </c>
      <c r="G9237" t="s">
        <v>75045</v>
      </c>
      <c r="H9237" t="s">
        <v>20</v>
      </c>
      <c r="I9237" t="s">
        <v>70570</v>
      </c>
      <c r="J9237" t="s">
        <v>70571</v>
      </c>
      <c r="K9237" t="s">
        <v>70572</v>
      </c>
      <c r="L9237" t="s">
        <v>70573</v>
      </c>
      <c r="M9237" t="s">
        <v>5900</v>
      </c>
      <c r="N9237" t="s">
        <v>5901</v>
      </c>
      <c r="O9237" t="s">
        <v>23</v>
      </c>
    </row>
    <row r="9238" spans="1:15" x14ac:dyDescent="0.25">
      <c r="A9238" t="s">
        <v>28058</v>
      </c>
      <c r="B9238" t="s">
        <v>28059</v>
      </c>
      <c r="C9238" t="s">
        <v>28060</v>
      </c>
      <c r="D9238" t="s">
        <v>18</v>
      </c>
      <c r="E9238" t="s">
        <v>28061</v>
      </c>
      <c r="F9238" t="s">
        <v>75047</v>
      </c>
      <c r="G9238" t="s">
        <v>75045</v>
      </c>
      <c r="H9238" t="s">
        <v>20</v>
      </c>
      <c r="I9238" t="s">
        <v>28062</v>
      </c>
      <c r="J9238" t="s">
        <v>28063</v>
      </c>
      <c r="K9238" t="s">
        <v>28064</v>
      </c>
      <c r="L9238" t="s">
        <v>28065</v>
      </c>
      <c r="M9238" t="s">
        <v>289</v>
      </c>
      <c r="N9238" t="s">
        <v>290</v>
      </c>
      <c r="O9238" t="s">
        <v>23</v>
      </c>
    </row>
    <row r="9239" spans="1:15" x14ac:dyDescent="0.25">
      <c r="A9239" t="s">
        <v>29678</v>
      </c>
      <c r="B9239" t="s">
        <v>29679</v>
      </c>
      <c r="C9239" t="s">
        <v>29680</v>
      </c>
      <c r="D9239" t="s">
        <v>18</v>
      </c>
      <c r="E9239" t="s">
        <v>29681</v>
      </c>
      <c r="F9239" t="s">
        <v>75047</v>
      </c>
      <c r="G9239" t="s">
        <v>75045</v>
      </c>
      <c r="H9239" t="s">
        <v>20</v>
      </c>
      <c r="I9239" t="s">
        <v>29682</v>
      </c>
      <c r="J9239" t="s">
        <v>29683</v>
      </c>
      <c r="K9239" t="s">
        <v>29684</v>
      </c>
      <c r="L9239" t="s">
        <v>29685</v>
      </c>
      <c r="M9239" t="s">
        <v>67</v>
      </c>
      <c r="N9239" t="s">
        <v>68</v>
      </c>
      <c r="O9239" t="s">
        <v>23</v>
      </c>
    </row>
    <row r="9240" spans="1:15" x14ac:dyDescent="0.25">
      <c r="A9240" t="s">
        <v>47702</v>
      </c>
      <c r="B9240" t="s">
        <v>47703</v>
      </c>
      <c r="C9240" t="s">
        <v>47704</v>
      </c>
      <c r="D9240" t="s">
        <v>18</v>
      </c>
      <c r="E9240" t="s">
        <v>47705</v>
      </c>
      <c r="F9240" t="s">
        <v>75047</v>
      </c>
      <c r="G9240" t="s">
        <v>75045</v>
      </c>
      <c r="H9240" t="s">
        <v>20</v>
      </c>
      <c r="I9240" t="s">
        <v>47706</v>
      </c>
      <c r="J9240" t="s">
        <v>47707</v>
      </c>
      <c r="K9240" t="s">
        <v>47708</v>
      </c>
      <c r="L9240" t="s">
        <v>47709</v>
      </c>
      <c r="M9240" t="s">
        <v>75046</v>
      </c>
      <c r="N9240" t="s">
        <v>22</v>
      </c>
      <c r="O9240" t="s">
        <v>23</v>
      </c>
    </row>
    <row r="9241" spans="1:15" x14ac:dyDescent="0.25">
      <c r="A9241" t="s">
        <v>69114</v>
      </c>
      <c r="B9241" t="s">
        <v>69115</v>
      </c>
      <c r="C9241" t="s">
        <v>69116</v>
      </c>
      <c r="D9241" t="s">
        <v>18</v>
      </c>
      <c r="E9241" t="s">
        <v>69117</v>
      </c>
      <c r="F9241" t="s">
        <v>75047</v>
      </c>
      <c r="G9241" t="s">
        <v>75045</v>
      </c>
      <c r="H9241" t="s">
        <v>20</v>
      </c>
      <c r="I9241" t="s">
        <v>69118</v>
      </c>
      <c r="J9241" t="s">
        <v>69119</v>
      </c>
      <c r="K9241" t="s">
        <v>69120</v>
      </c>
      <c r="L9241" t="s">
        <v>69121</v>
      </c>
      <c r="M9241" t="s">
        <v>289</v>
      </c>
      <c r="N9241" t="s">
        <v>290</v>
      </c>
      <c r="O9241" t="s">
        <v>23</v>
      </c>
    </row>
    <row r="9242" spans="1:15" x14ac:dyDescent="0.25">
      <c r="A9242" t="s">
        <v>2628</v>
      </c>
      <c r="B9242" t="s">
        <v>2629</v>
      </c>
      <c r="C9242" t="s">
        <v>17</v>
      </c>
      <c r="D9242" t="s">
        <v>18</v>
      </c>
      <c r="E9242" t="s">
        <v>2630</v>
      </c>
      <c r="F9242" t="s">
        <v>75047</v>
      </c>
      <c r="G9242" t="s">
        <v>75045</v>
      </c>
      <c r="H9242" t="s">
        <v>20</v>
      </c>
      <c r="I9242" t="s">
        <v>2631</v>
      </c>
      <c r="J9242" t="s">
        <v>2632</v>
      </c>
      <c r="K9242" t="s">
        <v>2633</v>
      </c>
      <c r="L9242" t="s">
        <v>2634</v>
      </c>
      <c r="M9242" t="s">
        <v>98</v>
      </c>
      <c r="N9242" t="s">
        <v>99</v>
      </c>
      <c r="O9242" t="s">
        <v>23</v>
      </c>
    </row>
    <row r="9243" spans="1:15" x14ac:dyDescent="0.25">
      <c r="A9243" t="s">
        <v>14686</v>
      </c>
      <c r="B9243" t="s">
        <v>14687</v>
      </c>
      <c r="C9243" t="s">
        <v>14688</v>
      </c>
      <c r="D9243" t="s">
        <v>18</v>
      </c>
      <c r="E9243" t="s">
        <v>14689</v>
      </c>
      <c r="F9243" t="s">
        <v>75047</v>
      </c>
      <c r="G9243" t="s">
        <v>75045</v>
      </c>
      <c r="H9243" t="s">
        <v>20</v>
      </c>
      <c r="I9243" t="s">
        <v>14690</v>
      </c>
      <c r="J9243" t="s">
        <v>14691</v>
      </c>
      <c r="K9243" t="s">
        <v>14692</v>
      </c>
      <c r="L9243" t="s">
        <v>14693</v>
      </c>
      <c r="M9243" t="s">
        <v>75046</v>
      </c>
      <c r="N9243" t="s">
        <v>22</v>
      </c>
      <c r="O9243" t="s">
        <v>23</v>
      </c>
    </row>
    <row r="9244" spans="1:15" x14ac:dyDescent="0.25">
      <c r="A9244" t="s">
        <v>71692</v>
      </c>
      <c r="B9244" t="s">
        <v>71693</v>
      </c>
      <c r="C9244" t="s">
        <v>71694</v>
      </c>
      <c r="D9244" t="s">
        <v>71695</v>
      </c>
      <c r="E9244" t="s">
        <v>71696</v>
      </c>
      <c r="F9244" t="s">
        <v>75047</v>
      </c>
      <c r="G9244" t="s">
        <v>75045</v>
      </c>
      <c r="H9244" t="s">
        <v>20</v>
      </c>
      <c r="I9244" t="s">
        <v>71697</v>
      </c>
      <c r="J9244" t="s">
        <v>71698</v>
      </c>
      <c r="K9244" t="s">
        <v>71699</v>
      </c>
      <c r="L9244" t="s">
        <v>71700</v>
      </c>
      <c r="M9244" t="s">
        <v>3121</v>
      </c>
      <c r="N9244" t="s">
        <v>3122</v>
      </c>
      <c r="O9244" t="s">
        <v>23</v>
      </c>
    </row>
    <row r="9245" spans="1:15" x14ac:dyDescent="0.25">
      <c r="A9245" t="s">
        <v>74532</v>
      </c>
      <c r="B9245" t="s">
        <v>74533</v>
      </c>
      <c r="C9245" t="s">
        <v>74534</v>
      </c>
      <c r="D9245" t="s">
        <v>74535</v>
      </c>
      <c r="E9245" t="s">
        <v>74536</v>
      </c>
      <c r="F9245" t="s">
        <v>75047</v>
      </c>
      <c r="G9245" t="s">
        <v>75045</v>
      </c>
      <c r="H9245" t="s">
        <v>20</v>
      </c>
      <c r="I9245" t="s">
        <v>74537</v>
      </c>
      <c r="J9245" t="s">
        <v>74538</v>
      </c>
      <c r="K9245" t="s">
        <v>74539</v>
      </c>
      <c r="L9245" t="s">
        <v>70066</v>
      </c>
      <c r="M9245" t="s">
        <v>32394</v>
      </c>
      <c r="N9245" t="s">
        <v>32395</v>
      </c>
      <c r="O9245" t="s">
        <v>23</v>
      </c>
    </row>
    <row r="9246" spans="1:15" x14ac:dyDescent="0.25">
      <c r="A9246" t="s">
        <v>53477</v>
      </c>
      <c r="B9246" t="s">
        <v>53478</v>
      </c>
      <c r="C9246" t="s">
        <v>53479</v>
      </c>
      <c r="D9246" t="s">
        <v>18</v>
      </c>
      <c r="E9246" t="s">
        <v>53480</v>
      </c>
      <c r="F9246" t="s">
        <v>75047</v>
      </c>
      <c r="G9246" t="s">
        <v>75045</v>
      </c>
      <c r="H9246" t="s">
        <v>20</v>
      </c>
      <c r="I9246" t="s">
        <v>53481</v>
      </c>
      <c r="J9246" t="s">
        <v>53482</v>
      </c>
      <c r="K9246" t="s">
        <v>53483</v>
      </c>
      <c r="L9246" t="s">
        <v>53484</v>
      </c>
      <c r="M9246" t="s">
        <v>75046</v>
      </c>
      <c r="N9246" t="s">
        <v>22</v>
      </c>
      <c r="O9246" t="s">
        <v>23</v>
      </c>
    </row>
    <row r="9247" spans="1:15" x14ac:dyDescent="0.25">
      <c r="A9247" t="s">
        <v>36885</v>
      </c>
      <c r="B9247" t="s">
        <v>36886</v>
      </c>
      <c r="C9247" t="s">
        <v>36887</v>
      </c>
      <c r="D9247" t="s">
        <v>18</v>
      </c>
      <c r="E9247" t="s">
        <v>36888</v>
      </c>
      <c r="F9247" t="s">
        <v>75047</v>
      </c>
      <c r="G9247" t="s">
        <v>75045</v>
      </c>
      <c r="H9247" t="s">
        <v>20</v>
      </c>
      <c r="I9247" t="s">
        <v>36889</v>
      </c>
      <c r="J9247" t="s">
        <v>36890</v>
      </c>
      <c r="K9247" t="s">
        <v>36891</v>
      </c>
      <c r="L9247" t="s">
        <v>36892</v>
      </c>
      <c r="M9247" t="s">
        <v>21269</v>
      </c>
      <c r="N9247" t="s">
        <v>21270</v>
      </c>
      <c r="O9247" t="s">
        <v>23</v>
      </c>
    </row>
    <row r="9248" spans="1:15" x14ac:dyDescent="0.25">
      <c r="A9248" t="s">
        <v>33021</v>
      </c>
      <c r="B9248" t="s">
        <v>33022</v>
      </c>
      <c r="C9248" t="s">
        <v>33023</v>
      </c>
      <c r="D9248" t="s">
        <v>33024</v>
      </c>
      <c r="E9248" t="s">
        <v>33025</v>
      </c>
      <c r="F9248" t="s">
        <v>75047</v>
      </c>
      <c r="G9248" t="s">
        <v>75045</v>
      </c>
      <c r="H9248" t="s">
        <v>20</v>
      </c>
      <c r="I9248" t="s">
        <v>33026</v>
      </c>
      <c r="J9248" t="s">
        <v>33027</v>
      </c>
      <c r="K9248" t="s">
        <v>33028</v>
      </c>
      <c r="L9248" t="s">
        <v>33029</v>
      </c>
      <c r="M9248" t="s">
        <v>1047</v>
      </c>
      <c r="N9248" t="s">
        <v>1048</v>
      </c>
      <c r="O9248" t="s">
        <v>23</v>
      </c>
    </row>
    <row r="9249" spans="1:15" x14ac:dyDescent="0.25">
      <c r="A9249" t="s">
        <v>62896</v>
      </c>
      <c r="B9249" t="s">
        <v>62897</v>
      </c>
      <c r="C9249" t="s">
        <v>62898</v>
      </c>
      <c r="D9249" t="s">
        <v>18</v>
      </c>
      <c r="E9249" t="s">
        <v>62899</v>
      </c>
      <c r="F9249" t="s">
        <v>75047</v>
      </c>
      <c r="G9249" t="s">
        <v>75045</v>
      </c>
      <c r="H9249" t="s">
        <v>20</v>
      </c>
      <c r="I9249" t="s">
        <v>62900</v>
      </c>
      <c r="J9249" t="s">
        <v>62901</v>
      </c>
      <c r="K9249" t="s">
        <v>62902</v>
      </c>
      <c r="L9249" t="s">
        <v>62903</v>
      </c>
      <c r="M9249" t="s">
        <v>98</v>
      </c>
      <c r="N9249" t="s">
        <v>99</v>
      </c>
      <c r="O9249" t="s">
        <v>23</v>
      </c>
    </row>
    <row r="9250" spans="1:15" x14ac:dyDescent="0.25">
      <c r="A9250" t="s">
        <v>28264</v>
      </c>
      <c r="B9250" t="s">
        <v>28265</v>
      </c>
      <c r="C9250" t="s">
        <v>17</v>
      </c>
      <c r="D9250" t="s">
        <v>18</v>
      </c>
      <c r="E9250" t="s">
        <v>28266</v>
      </c>
      <c r="F9250" t="s">
        <v>75047</v>
      </c>
      <c r="G9250" t="s">
        <v>75045</v>
      </c>
      <c r="H9250" t="s">
        <v>20</v>
      </c>
      <c r="I9250" t="s">
        <v>28267</v>
      </c>
      <c r="J9250" t="s">
        <v>28268</v>
      </c>
      <c r="K9250" t="s">
        <v>28269</v>
      </c>
      <c r="L9250" t="s">
        <v>28270</v>
      </c>
      <c r="M9250" t="s">
        <v>75046</v>
      </c>
      <c r="N9250" t="s">
        <v>22</v>
      </c>
      <c r="O9250" t="s">
        <v>23</v>
      </c>
    </row>
    <row r="9251" spans="1:15" x14ac:dyDescent="0.25">
      <c r="A9251" t="s">
        <v>68742</v>
      </c>
      <c r="B9251" t="s">
        <v>68743</v>
      </c>
      <c r="C9251" t="s">
        <v>68744</v>
      </c>
      <c r="D9251" t="s">
        <v>68745</v>
      </c>
      <c r="E9251" t="s">
        <v>68746</v>
      </c>
      <c r="F9251" t="s">
        <v>75047</v>
      </c>
      <c r="G9251" t="s">
        <v>75045</v>
      </c>
      <c r="H9251" t="s">
        <v>20</v>
      </c>
      <c r="I9251" t="s">
        <v>68747</v>
      </c>
      <c r="J9251" t="s">
        <v>68748</v>
      </c>
      <c r="K9251" t="s">
        <v>68749</v>
      </c>
      <c r="L9251" t="s">
        <v>68750</v>
      </c>
      <c r="M9251" t="s">
        <v>26420</v>
      </c>
      <c r="N9251" t="s">
        <v>26421</v>
      </c>
      <c r="O9251" t="s">
        <v>23</v>
      </c>
    </row>
    <row r="9252" spans="1:15" x14ac:dyDescent="0.25">
      <c r="A9252" t="s">
        <v>12450</v>
      </c>
      <c r="B9252" t="s">
        <v>12451</v>
      </c>
      <c r="C9252" t="s">
        <v>17</v>
      </c>
      <c r="D9252" t="s">
        <v>18</v>
      </c>
      <c r="E9252" t="s">
        <v>12452</v>
      </c>
      <c r="F9252" t="s">
        <v>75047</v>
      </c>
      <c r="G9252" t="s">
        <v>75045</v>
      </c>
      <c r="H9252" t="s">
        <v>20</v>
      </c>
      <c r="I9252" t="s">
        <v>12453</v>
      </c>
      <c r="J9252" t="s">
        <v>12454</v>
      </c>
      <c r="K9252" t="s">
        <v>12455</v>
      </c>
      <c r="L9252" t="s">
        <v>12456</v>
      </c>
      <c r="M9252" t="s">
        <v>75046</v>
      </c>
      <c r="N9252" t="s">
        <v>22</v>
      </c>
      <c r="O9252" t="s">
        <v>23</v>
      </c>
    </row>
    <row r="9253" spans="1:15" x14ac:dyDescent="0.25">
      <c r="A9253" t="s">
        <v>27767</v>
      </c>
      <c r="B9253" t="s">
        <v>27768</v>
      </c>
      <c r="C9253" t="s">
        <v>17</v>
      </c>
      <c r="D9253" t="s">
        <v>18</v>
      </c>
      <c r="E9253" t="s">
        <v>27769</v>
      </c>
      <c r="F9253" t="s">
        <v>75047</v>
      </c>
      <c r="G9253" t="s">
        <v>75045</v>
      </c>
      <c r="H9253" t="s">
        <v>20</v>
      </c>
      <c r="I9253" t="s">
        <v>27770</v>
      </c>
      <c r="J9253" t="s">
        <v>27771</v>
      </c>
      <c r="K9253" t="s">
        <v>27772</v>
      </c>
      <c r="L9253" t="s">
        <v>27773</v>
      </c>
      <c r="M9253" t="s">
        <v>5900</v>
      </c>
      <c r="N9253" t="s">
        <v>5901</v>
      </c>
      <c r="O9253" t="s">
        <v>23</v>
      </c>
    </row>
    <row r="9254" spans="1:15" x14ac:dyDescent="0.25">
      <c r="A9254" t="s">
        <v>4977</v>
      </c>
      <c r="B9254" t="s">
        <v>4978</v>
      </c>
      <c r="C9254" t="s">
        <v>4979</v>
      </c>
      <c r="D9254" t="s">
        <v>18</v>
      </c>
      <c r="E9254" t="s">
        <v>4980</v>
      </c>
      <c r="F9254" t="s">
        <v>75047</v>
      </c>
      <c r="G9254" t="s">
        <v>75045</v>
      </c>
      <c r="H9254" t="s">
        <v>20</v>
      </c>
      <c r="I9254" t="s">
        <v>4981</v>
      </c>
      <c r="J9254" t="s">
        <v>4982</v>
      </c>
      <c r="K9254" t="s">
        <v>4983</v>
      </c>
      <c r="L9254" t="s">
        <v>4984</v>
      </c>
      <c r="M9254" t="s">
        <v>75046</v>
      </c>
      <c r="N9254" t="s">
        <v>22</v>
      </c>
      <c r="O9254" t="s">
        <v>23</v>
      </c>
    </row>
    <row r="9255" spans="1:15" x14ac:dyDescent="0.25">
      <c r="A9255" t="s">
        <v>25035</v>
      </c>
      <c r="B9255" t="s">
        <v>25036</v>
      </c>
      <c r="C9255" t="s">
        <v>25037</v>
      </c>
      <c r="D9255" t="s">
        <v>18</v>
      </c>
      <c r="E9255" t="s">
        <v>25038</v>
      </c>
      <c r="F9255" t="s">
        <v>75047</v>
      </c>
      <c r="G9255" t="s">
        <v>75045</v>
      </c>
      <c r="H9255" t="s">
        <v>20</v>
      </c>
      <c r="I9255" t="s">
        <v>25039</v>
      </c>
      <c r="J9255" t="s">
        <v>25040</v>
      </c>
      <c r="K9255" t="s">
        <v>25041</v>
      </c>
      <c r="L9255" t="s">
        <v>25042</v>
      </c>
      <c r="M9255" t="s">
        <v>75046</v>
      </c>
      <c r="N9255" t="s">
        <v>22</v>
      </c>
      <c r="O9255" t="s">
        <v>23</v>
      </c>
    </row>
    <row r="9256" spans="1:15" x14ac:dyDescent="0.25">
      <c r="A9256" t="s">
        <v>43100</v>
      </c>
      <c r="B9256" t="s">
        <v>43101</v>
      </c>
      <c r="C9256" t="s">
        <v>43102</v>
      </c>
      <c r="D9256" t="s">
        <v>43103</v>
      </c>
      <c r="E9256" t="s">
        <v>43104</v>
      </c>
      <c r="F9256" t="s">
        <v>75047</v>
      </c>
      <c r="G9256" t="s">
        <v>75045</v>
      </c>
      <c r="H9256" t="s">
        <v>20</v>
      </c>
      <c r="I9256" t="s">
        <v>43105</v>
      </c>
      <c r="J9256" t="s">
        <v>43106</v>
      </c>
      <c r="K9256" t="s">
        <v>43107</v>
      </c>
      <c r="L9256" t="s">
        <v>43108</v>
      </c>
      <c r="M9256" t="s">
        <v>75046</v>
      </c>
      <c r="N9256" t="s">
        <v>22</v>
      </c>
      <c r="O9256" t="s">
        <v>23</v>
      </c>
    </row>
    <row r="9257" spans="1:15" x14ac:dyDescent="0.25">
      <c r="A9257" t="s">
        <v>47256</v>
      </c>
      <c r="B9257" t="s">
        <v>47257</v>
      </c>
      <c r="C9257" t="s">
        <v>17</v>
      </c>
      <c r="D9257" t="s">
        <v>18</v>
      </c>
      <c r="E9257" t="s">
        <v>43104</v>
      </c>
      <c r="F9257" t="s">
        <v>75047</v>
      </c>
      <c r="G9257" t="s">
        <v>75045</v>
      </c>
      <c r="H9257" t="s">
        <v>20</v>
      </c>
      <c r="I9257" t="s">
        <v>47258</v>
      </c>
      <c r="J9257" t="s">
        <v>47259</v>
      </c>
      <c r="K9257" t="s">
        <v>47260</v>
      </c>
      <c r="L9257" t="s">
        <v>47261</v>
      </c>
      <c r="M9257" t="s">
        <v>75046</v>
      </c>
      <c r="N9257" t="s">
        <v>22</v>
      </c>
      <c r="O9257" t="s">
        <v>23</v>
      </c>
    </row>
    <row r="9258" spans="1:15" x14ac:dyDescent="0.25">
      <c r="A9258" t="s">
        <v>21120</v>
      </c>
      <c r="B9258" t="s">
        <v>21121</v>
      </c>
      <c r="C9258" t="s">
        <v>17</v>
      </c>
      <c r="D9258" t="s">
        <v>18</v>
      </c>
      <c r="E9258" t="s">
        <v>21122</v>
      </c>
      <c r="F9258" t="s">
        <v>75047</v>
      </c>
      <c r="G9258" t="s">
        <v>75045</v>
      </c>
      <c r="H9258" t="s">
        <v>20</v>
      </c>
      <c r="I9258" t="s">
        <v>21123</v>
      </c>
      <c r="J9258" t="s">
        <v>21124</v>
      </c>
      <c r="K9258" t="s">
        <v>21125</v>
      </c>
      <c r="L9258" t="s">
        <v>21126</v>
      </c>
      <c r="M9258" t="s">
        <v>75046</v>
      </c>
      <c r="N9258" t="s">
        <v>22</v>
      </c>
      <c r="O9258" t="s">
        <v>23</v>
      </c>
    </row>
    <row r="9259" spans="1:15" x14ac:dyDescent="0.25">
      <c r="A9259" t="s">
        <v>42623</v>
      </c>
      <c r="B9259" t="s">
        <v>42624</v>
      </c>
      <c r="C9259" t="s">
        <v>17</v>
      </c>
      <c r="D9259" t="s">
        <v>18</v>
      </c>
      <c r="E9259" t="s">
        <v>42625</v>
      </c>
      <c r="F9259" t="s">
        <v>75047</v>
      </c>
      <c r="G9259" t="s">
        <v>75045</v>
      </c>
      <c r="H9259" t="s">
        <v>20</v>
      </c>
      <c r="I9259" t="s">
        <v>42626</v>
      </c>
      <c r="J9259" t="s">
        <v>42627</v>
      </c>
      <c r="K9259" t="s">
        <v>42628</v>
      </c>
      <c r="L9259" t="s">
        <v>42629</v>
      </c>
      <c r="M9259" t="s">
        <v>75046</v>
      </c>
      <c r="N9259" t="s">
        <v>22</v>
      </c>
      <c r="O9259" t="s">
        <v>23</v>
      </c>
    </row>
    <row r="9260" spans="1:15" x14ac:dyDescent="0.25">
      <c r="A9260" t="s">
        <v>16652</v>
      </c>
      <c r="B9260" t="s">
        <v>10556</v>
      </c>
      <c r="C9260" t="s">
        <v>10557</v>
      </c>
      <c r="D9260" t="s">
        <v>10558</v>
      </c>
      <c r="E9260" t="s">
        <v>16653</v>
      </c>
      <c r="F9260" t="s">
        <v>75047</v>
      </c>
      <c r="G9260" t="s">
        <v>75045</v>
      </c>
      <c r="H9260" t="s">
        <v>20</v>
      </c>
      <c r="I9260" t="s">
        <v>16654</v>
      </c>
      <c r="J9260" t="s">
        <v>16655</v>
      </c>
      <c r="K9260" t="s">
        <v>16656</v>
      </c>
      <c r="L9260" t="s">
        <v>16657</v>
      </c>
      <c r="M9260" t="s">
        <v>75046</v>
      </c>
      <c r="N9260" t="s">
        <v>22</v>
      </c>
      <c r="O9260" t="s">
        <v>23</v>
      </c>
    </row>
    <row r="9261" spans="1:15" x14ac:dyDescent="0.25">
      <c r="A9261" t="s">
        <v>48867</v>
      </c>
      <c r="B9261" t="s">
        <v>48868</v>
      </c>
      <c r="C9261" t="s">
        <v>48869</v>
      </c>
      <c r="D9261" t="s">
        <v>18</v>
      </c>
      <c r="E9261" t="s">
        <v>48870</v>
      </c>
      <c r="F9261" t="s">
        <v>75047</v>
      </c>
      <c r="G9261" t="s">
        <v>75045</v>
      </c>
      <c r="H9261" t="s">
        <v>20</v>
      </c>
      <c r="I9261" t="s">
        <v>48871</v>
      </c>
      <c r="J9261" t="s">
        <v>48872</v>
      </c>
      <c r="K9261" t="s">
        <v>48873</v>
      </c>
      <c r="L9261" t="s">
        <v>48874</v>
      </c>
      <c r="M9261" t="s">
        <v>75046</v>
      </c>
      <c r="N9261" t="s">
        <v>22</v>
      </c>
      <c r="O9261" t="s">
        <v>23</v>
      </c>
    </row>
    <row r="9262" spans="1:15" x14ac:dyDescent="0.25">
      <c r="A9262" t="s">
        <v>10817</v>
      </c>
      <c r="B9262" t="s">
        <v>10818</v>
      </c>
      <c r="C9262" t="s">
        <v>10819</v>
      </c>
      <c r="D9262" t="s">
        <v>10820</v>
      </c>
      <c r="E9262" t="s">
        <v>10821</v>
      </c>
      <c r="F9262" t="s">
        <v>75047</v>
      </c>
      <c r="G9262" t="s">
        <v>75045</v>
      </c>
      <c r="H9262" t="s">
        <v>20</v>
      </c>
      <c r="I9262" t="s">
        <v>10822</v>
      </c>
      <c r="J9262" t="s">
        <v>10823</v>
      </c>
      <c r="K9262" t="s">
        <v>10824</v>
      </c>
      <c r="L9262" t="s">
        <v>10825</v>
      </c>
      <c r="M9262" t="s">
        <v>75046</v>
      </c>
      <c r="N9262" t="s">
        <v>22</v>
      </c>
      <c r="O9262" t="s">
        <v>23</v>
      </c>
    </row>
    <row r="9263" spans="1:15" x14ac:dyDescent="0.25">
      <c r="A9263" t="s">
        <v>62748</v>
      </c>
      <c r="B9263" t="s">
        <v>62749</v>
      </c>
      <c r="C9263" t="s">
        <v>17</v>
      </c>
      <c r="D9263" t="s">
        <v>18</v>
      </c>
      <c r="E9263" t="s">
        <v>62750</v>
      </c>
      <c r="F9263" t="s">
        <v>75047</v>
      </c>
      <c r="G9263" t="s">
        <v>75045</v>
      </c>
      <c r="H9263" t="s">
        <v>20</v>
      </c>
      <c r="I9263" t="s">
        <v>62751</v>
      </c>
      <c r="J9263" t="s">
        <v>62752</v>
      </c>
      <c r="K9263" t="s">
        <v>62753</v>
      </c>
      <c r="L9263" t="s">
        <v>62754</v>
      </c>
      <c r="M9263" t="s">
        <v>75046</v>
      </c>
      <c r="N9263" t="s">
        <v>22</v>
      </c>
      <c r="O9263" t="s">
        <v>23</v>
      </c>
    </row>
    <row r="9264" spans="1:15" x14ac:dyDescent="0.25">
      <c r="A9264" t="s">
        <v>24465</v>
      </c>
      <c r="B9264" t="s">
        <v>24466</v>
      </c>
      <c r="C9264" t="s">
        <v>24467</v>
      </c>
      <c r="D9264" t="s">
        <v>18</v>
      </c>
      <c r="E9264" t="s">
        <v>24468</v>
      </c>
      <c r="F9264" t="s">
        <v>75047</v>
      </c>
      <c r="G9264" t="s">
        <v>75045</v>
      </c>
      <c r="H9264" t="s">
        <v>20</v>
      </c>
      <c r="I9264" t="s">
        <v>24469</v>
      </c>
      <c r="J9264" t="s">
        <v>24470</v>
      </c>
      <c r="K9264" t="s">
        <v>24471</v>
      </c>
      <c r="L9264" t="s">
        <v>24472</v>
      </c>
      <c r="M9264" t="s">
        <v>581</v>
      </c>
      <c r="N9264" t="s">
        <v>582</v>
      </c>
      <c r="O9264" t="s">
        <v>23</v>
      </c>
    </row>
    <row r="9265" spans="1:15" x14ac:dyDescent="0.25">
      <c r="A9265" t="s">
        <v>5290</v>
      </c>
      <c r="B9265" t="s">
        <v>5291</v>
      </c>
      <c r="C9265" t="s">
        <v>5292</v>
      </c>
      <c r="D9265" t="s">
        <v>18</v>
      </c>
      <c r="E9265" t="s">
        <v>5293</v>
      </c>
      <c r="F9265" t="s">
        <v>75047</v>
      </c>
      <c r="G9265" t="s">
        <v>75045</v>
      </c>
      <c r="H9265" t="s">
        <v>20</v>
      </c>
      <c r="I9265" t="s">
        <v>5294</v>
      </c>
      <c r="J9265" t="s">
        <v>5295</v>
      </c>
      <c r="K9265" t="s">
        <v>5296</v>
      </c>
      <c r="L9265" t="s">
        <v>5297</v>
      </c>
      <c r="M9265" t="s">
        <v>75046</v>
      </c>
      <c r="N9265" t="s">
        <v>22</v>
      </c>
      <c r="O9265" t="s">
        <v>23</v>
      </c>
    </row>
    <row r="9266" spans="1:15" x14ac:dyDescent="0.25">
      <c r="A9266" t="s">
        <v>73815</v>
      </c>
      <c r="B9266" t="s">
        <v>73816</v>
      </c>
      <c r="C9266" t="s">
        <v>17</v>
      </c>
      <c r="D9266" t="s">
        <v>18</v>
      </c>
      <c r="E9266" t="s">
        <v>73817</v>
      </c>
      <c r="F9266" t="s">
        <v>75047</v>
      </c>
      <c r="G9266" t="s">
        <v>75045</v>
      </c>
      <c r="H9266" t="s">
        <v>20</v>
      </c>
      <c r="I9266" t="s">
        <v>73818</v>
      </c>
      <c r="J9266" t="s">
        <v>73819</v>
      </c>
      <c r="K9266" t="s">
        <v>73820</v>
      </c>
      <c r="L9266" t="s">
        <v>73821</v>
      </c>
      <c r="M9266" t="s">
        <v>11476</v>
      </c>
      <c r="N9266" t="s">
        <v>11477</v>
      </c>
      <c r="O9266" t="s">
        <v>23</v>
      </c>
    </row>
    <row r="9267" spans="1:15" x14ac:dyDescent="0.25">
      <c r="A9267" t="s">
        <v>52890</v>
      </c>
      <c r="B9267" t="s">
        <v>52891</v>
      </c>
      <c r="C9267" t="s">
        <v>52892</v>
      </c>
      <c r="D9267" t="s">
        <v>52893</v>
      </c>
      <c r="E9267" t="s">
        <v>52894</v>
      </c>
      <c r="F9267" t="s">
        <v>75047</v>
      </c>
      <c r="G9267" t="s">
        <v>75045</v>
      </c>
      <c r="H9267" t="s">
        <v>20</v>
      </c>
      <c r="I9267" t="s">
        <v>52895</v>
      </c>
      <c r="J9267" t="s">
        <v>52896</v>
      </c>
      <c r="K9267" t="s">
        <v>52897</v>
      </c>
      <c r="L9267" t="s">
        <v>52898</v>
      </c>
      <c r="M9267" t="s">
        <v>289</v>
      </c>
      <c r="N9267" t="s">
        <v>290</v>
      </c>
      <c r="O9267" t="s">
        <v>23</v>
      </c>
    </row>
    <row r="9268" spans="1:15" x14ac:dyDescent="0.25">
      <c r="A9268" t="s">
        <v>15176</v>
      </c>
      <c r="B9268" t="s">
        <v>15177</v>
      </c>
      <c r="C9268" t="s">
        <v>15178</v>
      </c>
      <c r="D9268" t="s">
        <v>18</v>
      </c>
      <c r="E9268" t="s">
        <v>15179</v>
      </c>
      <c r="F9268" t="s">
        <v>75047</v>
      </c>
      <c r="G9268" t="s">
        <v>75045</v>
      </c>
      <c r="H9268" t="s">
        <v>20</v>
      </c>
      <c r="I9268" t="s">
        <v>15180</v>
      </c>
      <c r="J9268" t="s">
        <v>15181</v>
      </c>
      <c r="K9268" t="s">
        <v>15182</v>
      </c>
      <c r="L9268" t="s">
        <v>15183</v>
      </c>
      <c r="M9268" t="s">
        <v>399</v>
      </c>
      <c r="N9268" t="s">
        <v>400</v>
      </c>
      <c r="O9268" t="s">
        <v>23</v>
      </c>
    </row>
    <row r="9269" spans="1:15" x14ac:dyDescent="0.25">
      <c r="A9269" t="s">
        <v>75000</v>
      </c>
      <c r="B9269" t="s">
        <v>75001</v>
      </c>
      <c r="C9269" t="s">
        <v>17</v>
      </c>
      <c r="D9269" t="s">
        <v>18</v>
      </c>
      <c r="E9269" t="s">
        <v>75002</v>
      </c>
      <c r="F9269" t="s">
        <v>75047</v>
      </c>
      <c r="G9269" t="s">
        <v>75045</v>
      </c>
      <c r="H9269" t="s">
        <v>20</v>
      </c>
      <c r="I9269" t="s">
        <v>75003</v>
      </c>
      <c r="J9269" t="s">
        <v>75004</v>
      </c>
      <c r="K9269" t="s">
        <v>75005</v>
      </c>
      <c r="L9269" t="s">
        <v>75006</v>
      </c>
      <c r="M9269" t="s">
        <v>14131</v>
      </c>
      <c r="N9269" t="s">
        <v>14132</v>
      </c>
      <c r="O9269" t="s">
        <v>23</v>
      </c>
    </row>
    <row r="9270" spans="1:15" x14ac:dyDescent="0.25">
      <c r="A9270" t="s">
        <v>35108</v>
      </c>
      <c r="B9270" t="s">
        <v>35109</v>
      </c>
      <c r="C9270" t="s">
        <v>17</v>
      </c>
      <c r="D9270" t="s">
        <v>18</v>
      </c>
      <c r="E9270" t="s">
        <v>35110</v>
      </c>
      <c r="F9270" t="s">
        <v>75047</v>
      </c>
      <c r="G9270" t="s">
        <v>75045</v>
      </c>
      <c r="H9270" t="s">
        <v>20</v>
      </c>
      <c r="I9270" t="s">
        <v>35111</v>
      </c>
      <c r="J9270" t="s">
        <v>35112</v>
      </c>
      <c r="K9270" t="s">
        <v>35113</v>
      </c>
      <c r="L9270" t="s">
        <v>35114</v>
      </c>
      <c r="M9270" t="s">
        <v>8067</v>
      </c>
      <c r="N9270" t="s">
        <v>8068</v>
      </c>
      <c r="O9270" t="s">
        <v>23</v>
      </c>
    </row>
    <row r="9271" spans="1:15" x14ac:dyDescent="0.25">
      <c r="A9271" t="s">
        <v>35377</v>
      </c>
      <c r="B9271" t="s">
        <v>35378</v>
      </c>
      <c r="C9271" t="s">
        <v>35379</v>
      </c>
      <c r="D9271" t="s">
        <v>18</v>
      </c>
      <c r="E9271" t="s">
        <v>35380</v>
      </c>
      <c r="F9271" t="s">
        <v>75047</v>
      </c>
      <c r="G9271" t="s">
        <v>75045</v>
      </c>
      <c r="H9271" t="s">
        <v>20</v>
      </c>
      <c r="I9271" t="s">
        <v>35381</v>
      </c>
      <c r="J9271" t="s">
        <v>35382</v>
      </c>
      <c r="K9271" t="s">
        <v>35383</v>
      </c>
      <c r="L9271" t="s">
        <v>35384</v>
      </c>
      <c r="M9271" t="s">
        <v>28194</v>
      </c>
      <c r="N9271" t="s">
        <v>28195</v>
      </c>
      <c r="O9271" t="s">
        <v>23</v>
      </c>
    </row>
    <row r="9272" spans="1:15" x14ac:dyDescent="0.25">
      <c r="A9272" t="s">
        <v>52255</v>
      </c>
      <c r="B9272" t="s">
        <v>52256</v>
      </c>
      <c r="C9272" t="s">
        <v>52257</v>
      </c>
      <c r="D9272" t="s">
        <v>18</v>
      </c>
      <c r="E9272" t="s">
        <v>52258</v>
      </c>
      <c r="F9272" t="s">
        <v>75047</v>
      </c>
      <c r="G9272" t="s">
        <v>75045</v>
      </c>
      <c r="H9272" t="s">
        <v>20</v>
      </c>
      <c r="I9272" t="s">
        <v>52259</v>
      </c>
      <c r="J9272" t="s">
        <v>52260</v>
      </c>
      <c r="K9272" t="s">
        <v>52261</v>
      </c>
      <c r="L9272" t="s">
        <v>52262</v>
      </c>
      <c r="M9272" t="s">
        <v>4830</v>
      </c>
      <c r="N9272" t="s">
        <v>4831</v>
      </c>
      <c r="O9272" t="s">
        <v>23</v>
      </c>
    </row>
    <row r="9273" spans="1:15" x14ac:dyDescent="0.25">
      <c r="A9273" t="s">
        <v>54398</v>
      </c>
      <c r="B9273" t="s">
        <v>54399</v>
      </c>
      <c r="C9273" t="s">
        <v>54400</v>
      </c>
      <c r="D9273" t="s">
        <v>18</v>
      </c>
      <c r="E9273" t="s">
        <v>54401</v>
      </c>
      <c r="F9273" t="s">
        <v>75047</v>
      </c>
      <c r="G9273" t="s">
        <v>75045</v>
      </c>
      <c r="H9273" t="s">
        <v>20</v>
      </c>
      <c r="I9273" t="s">
        <v>54402</v>
      </c>
      <c r="J9273" t="s">
        <v>54403</v>
      </c>
      <c r="K9273" t="s">
        <v>54404</v>
      </c>
      <c r="L9273" t="s">
        <v>44628</v>
      </c>
      <c r="M9273" t="s">
        <v>75046</v>
      </c>
      <c r="N9273" t="s">
        <v>22</v>
      </c>
      <c r="O9273" t="s">
        <v>23</v>
      </c>
    </row>
    <row r="9274" spans="1:15" x14ac:dyDescent="0.25">
      <c r="A9274" t="s">
        <v>19071</v>
      </c>
      <c r="B9274" t="s">
        <v>19072</v>
      </c>
      <c r="C9274" t="s">
        <v>19073</v>
      </c>
      <c r="D9274" t="s">
        <v>18</v>
      </c>
      <c r="E9274" t="s">
        <v>19074</v>
      </c>
      <c r="F9274" t="s">
        <v>75047</v>
      </c>
      <c r="G9274" t="s">
        <v>75045</v>
      </c>
      <c r="H9274" t="s">
        <v>20</v>
      </c>
      <c r="I9274" t="s">
        <v>19075</v>
      </c>
      <c r="J9274" t="s">
        <v>19076</v>
      </c>
      <c r="K9274" t="s">
        <v>19077</v>
      </c>
      <c r="L9274" t="s">
        <v>19078</v>
      </c>
      <c r="M9274" t="s">
        <v>75046</v>
      </c>
      <c r="N9274" t="s">
        <v>22</v>
      </c>
      <c r="O9274" t="s">
        <v>23</v>
      </c>
    </row>
    <row r="9275" spans="1:15" x14ac:dyDescent="0.25">
      <c r="A9275" t="s">
        <v>47856</v>
      </c>
      <c r="B9275" t="s">
        <v>47857</v>
      </c>
      <c r="C9275" t="s">
        <v>47858</v>
      </c>
      <c r="D9275" t="s">
        <v>18</v>
      </c>
      <c r="E9275" t="s">
        <v>47859</v>
      </c>
      <c r="F9275" t="s">
        <v>75047</v>
      </c>
      <c r="G9275" t="s">
        <v>75045</v>
      </c>
      <c r="H9275" t="s">
        <v>20</v>
      </c>
      <c r="I9275" t="s">
        <v>47860</v>
      </c>
      <c r="J9275" t="s">
        <v>47861</v>
      </c>
      <c r="K9275" t="s">
        <v>47862</v>
      </c>
      <c r="L9275" t="s">
        <v>47863</v>
      </c>
      <c r="M9275" t="s">
        <v>14091</v>
      </c>
      <c r="N9275" t="s">
        <v>14092</v>
      </c>
      <c r="O9275" t="s">
        <v>23</v>
      </c>
    </row>
    <row r="9276" spans="1:15" x14ac:dyDescent="0.25">
      <c r="A9276" t="s">
        <v>61958</v>
      </c>
      <c r="B9276" t="s">
        <v>61959</v>
      </c>
      <c r="C9276" t="s">
        <v>17</v>
      </c>
      <c r="D9276" t="s">
        <v>18</v>
      </c>
      <c r="E9276" t="s">
        <v>61960</v>
      </c>
      <c r="F9276" t="s">
        <v>75047</v>
      </c>
      <c r="G9276" t="s">
        <v>75045</v>
      </c>
      <c r="H9276" t="s">
        <v>20</v>
      </c>
      <c r="I9276" t="s">
        <v>61961</v>
      </c>
      <c r="J9276" t="s">
        <v>61962</v>
      </c>
      <c r="K9276" t="s">
        <v>61963</v>
      </c>
      <c r="L9276" t="s">
        <v>61964</v>
      </c>
      <c r="M9276" t="s">
        <v>75046</v>
      </c>
      <c r="N9276" t="s">
        <v>22</v>
      </c>
      <c r="O9276" t="s">
        <v>23</v>
      </c>
    </row>
    <row r="9277" spans="1:15" x14ac:dyDescent="0.25">
      <c r="A9277" t="s">
        <v>65214</v>
      </c>
      <c r="B9277" t="s">
        <v>65215</v>
      </c>
      <c r="C9277" t="s">
        <v>65216</v>
      </c>
      <c r="D9277" t="s">
        <v>18</v>
      </c>
      <c r="E9277" t="s">
        <v>65217</v>
      </c>
      <c r="F9277" t="s">
        <v>75047</v>
      </c>
      <c r="G9277" t="s">
        <v>75045</v>
      </c>
      <c r="H9277" t="s">
        <v>20</v>
      </c>
      <c r="I9277" t="s">
        <v>65218</v>
      </c>
      <c r="J9277" t="s">
        <v>65219</v>
      </c>
      <c r="K9277" t="s">
        <v>65220</v>
      </c>
      <c r="L9277" t="s">
        <v>65221</v>
      </c>
      <c r="M9277" t="s">
        <v>311</v>
      </c>
      <c r="N9277" t="s">
        <v>312</v>
      </c>
      <c r="O9277" t="s">
        <v>23</v>
      </c>
    </row>
    <row r="9278" spans="1:15" x14ac:dyDescent="0.25">
      <c r="A9278" t="s">
        <v>52670</v>
      </c>
      <c r="B9278" t="s">
        <v>52671</v>
      </c>
      <c r="C9278" t="s">
        <v>52672</v>
      </c>
      <c r="D9278" t="s">
        <v>18</v>
      </c>
      <c r="E9278" t="s">
        <v>52673</v>
      </c>
      <c r="F9278" t="s">
        <v>75047</v>
      </c>
      <c r="G9278" t="s">
        <v>75045</v>
      </c>
      <c r="H9278" t="s">
        <v>20</v>
      </c>
      <c r="I9278" t="s">
        <v>52674</v>
      </c>
      <c r="J9278" t="s">
        <v>52675</v>
      </c>
      <c r="K9278" t="s">
        <v>52676</v>
      </c>
      <c r="L9278" t="s">
        <v>52677</v>
      </c>
      <c r="M9278" t="s">
        <v>28466</v>
      </c>
      <c r="N9278" t="s">
        <v>28467</v>
      </c>
      <c r="O9278" t="s">
        <v>23</v>
      </c>
    </row>
    <row r="9279" spans="1:15" x14ac:dyDescent="0.25">
      <c r="A9279" t="s">
        <v>26464</v>
      </c>
      <c r="B9279" t="s">
        <v>26465</v>
      </c>
      <c r="C9279" t="s">
        <v>26466</v>
      </c>
      <c r="D9279" t="s">
        <v>26467</v>
      </c>
      <c r="E9279" t="s">
        <v>26468</v>
      </c>
      <c r="F9279" t="s">
        <v>75047</v>
      </c>
      <c r="G9279" t="s">
        <v>75045</v>
      </c>
      <c r="H9279" t="s">
        <v>20</v>
      </c>
      <c r="I9279" t="s">
        <v>26469</v>
      </c>
      <c r="J9279" t="s">
        <v>26470</v>
      </c>
      <c r="K9279" t="s">
        <v>26471</v>
      </c>
      <c r="L9279" t="s">
        <v>26472</v>
      </c>
      <c r="M9279" t="s">
        <v>792</v>
      </c>
      <c r="N9279" t="s">
        <v>793</v>
      </c>
      <c r="O9279" t="s">
        <v>23</v>
      </c>
    </row>
    <row r="9280" spans="1:15" x14ac:dyDescent="0.25">
      <c r="A9280" t="s">
        <v>14589</v>
      </c>
      <c r="B9280" t="s">
        <v>14590</v>
      </c>
      <c r="C9280" t="s">
        <v>17</v>
      </c>
      <c r="D9280" t="s">
        <v>18</v>
      </c>
      <c r="E9280" t="s">
        <v>14591</v>
      </c>
      <c r="F9280" t="s">
        <v>75047</v>
      </c>
      <c r="G9280" t="s">
        <v>75045</v>
      </c>
      <c r="H9280" t="s">
        <v>20</v>
      </c>
      <c r="I9280" t="s">
        <v>14592</v>
      </c>
      <c r="J9280" t="s">
        <v>14593</v>
      </c>
      <c r="K9280" t="s">
        <v>14594</v>
      </c>
      <c r="L9280" t="s">
        <v>14595</v>
      </c>
      <c r="M9280" t="s">
        <v>190</v>
      </c>
      <c r="N9280" t="s">
        <v>191</v>
      </c>
      <c r="O9280" t="s">
        <v>23</v>
      </c>
    </row>
    <row r="9281" spans="1:15" x14ac:dyDescent="0.25">
      <c r="A9281" t="s">
        <v>43455</v>
      </c>
      <c r="B9281" t="s">
        <v>43456</v>
      </c>
      <c r="C9281" t="s">
        <v>17</v>
      </c>
      <c r="D9281" t="s">
        <v>18</v>
      </c>
      <c r="E9281" t="s">
        <v>43457</v>
      </c>
      <c r="F9281" t="s">
        <v>75047</v>
      </c>
      <c r="G9281" t="s">
        <v>75045</v>
      </c>
      <c r="H9281" t="s">
        <v>20</v>
      </c>
      <c r="I9281" t="s">
        <v>43458</v>
      </c>
      <c r="J9281" t="s">
        <v>43459</v>
      </c>
      <c r="K9281" t="s">
        <v>43460</v>
      </c>
      <c r="L9281" t="s">
        <v>43461</v>
      </c>
      <c r="M9281" t="s">
        <v>1881</v>
      </c>
      <c r="N9281" t="s">
        <v>1882</v>
      </c>
      <c r="O9281" t="s">
        <v>23</v>
      </c>
    </row>
    <row r="9282" spans="1:15" x14ac:dyDescent="0.25">
      <c r="A9282" t="s">
        <v>23032</v>
      </c>
      <c r="B9282" t="s">
        <v>23033</v>
      </c>
      <c r="C9282" t="s">
        <v>17</v>
      </c>
      <c r="D9282" t="s">
        <v>18</v>
      </c>
      <c r="E9282" t="s">
        <v>23034</v>
      </c>
      <c r="F9282" t="s">
        <v>75047</v>
      </c>
      <c r="G9282" t="s">
        <v>75045</v>
      </c>
      <c r="H9282" t="s">
        <v>20</v>
      </c>
      <c r="I9282" t="s">
        <v>23035</v>
      </c>
      <c r="J9282" t="s">
        <v>23036</v>
      </c>
      <c r="K9282" t="s">
        <v>23037</v>
      </c>
      <c r="L9282" t="s">
        <v>23038</v>
      </c>
      <c r="M9282" t="s">
        <v>75046</v>
      </c>
      <c r="N9282" t="s">
        <v>22</v>
      </c>
      <c r="O9282" t="s">
        <v>23</v>
      </c>
    </row>
    <row r="9283" spans="1:15" x14ac:dyDescent="0.25">
      <c r="A9283" t="s">
        <v>51416</v>
      </c>
      <c r="B9283" t="s">
        <v>51417</v>
      </c>
      <c r="C9283" t="s">
        <v>51418</v>
      </c>
      <c r="D9283" t="s">
        <v>18</v>
      </c>
      <c r="E9283" t="s">
        <v>51419</v>
      </c>
      <c r="F9283" t="s">
        <v>75047</v>
      </c>
      <c r="G9283" t="s">
        <v>75045</v>
      </c>
      <c r="H9283" t="s">
        <v>20</v>
      </c>
      <c r="I9283" t="s">
        <v>51420</v>
      </c>
      <c r="J9283" t="s">
        <v>51421</v>
      </c>
      <c r="K9283" t="s">
        <v>51422</v>
      </c>
      <c r="L9283" t="s">
        <v>51423</v>
      </c>
      <c r="M9283" t="s">
        <v>75046</v>
      </c>
      <c r="N9283" t="s">
        <v>22</v>
      </c>
      <c r="O9283" t="s">
        <v>23</v>
      </c>
    </row>
    <row r="9284" spans="1:15" x14ac:dyDescent="0.25">
      <c r="A9284" t="s">
        <v>18785</v>
      </c>
      <c r="B9284" t="s">
        <v>18786</v>
      </c>
      <c r="C9284" t="s">
        <v>17</v>
      </c>
      <c r="D9284" t="s">
        <v>18</v>
      </c>
      <c r="E9284" t="s">
        <v>18787</v>
      </c>
      <c r="F9284" t="s">
        <v>75047</v>
      </c>
      <c r="G9284" t="s">
        <v>75045</v>
      </c>
      <c r="H9284" t="s">
        <v>20</v>
      </c>
      <c r="I9284" t="s">
        <v>18788</v>
      </c>
      <c r="J9284" t="s">
        <v>18789</v>
      </c>
      <c r="K9284" t="s">
        <v>18790</v>
      </c>
      <c r="L9284" t="s">
        <v>18791</v>
      </c>
      <c r="M9284" t="s">
        <v>75046</v>
      </c>
      <c r="N9284" t="s">
        <v>22</v>
      </c>
      <c r="O9284" t="s">
        <v>23</v>
      </c>
    </row>
    <row r="9285" spans="1:15" x14ac:dyDescent="0.25">
      <c r="A9285" t="s">
        <v>73115</v>
      </c>
      <c r="B9285" t="s">
        <v>73116</v>
      </c>
      <c r="C9285" t="s">
        <v>73117</v>
      </c>
      <c r="D9285" t="s">
        <v>73118</v>
      </c>
      <c r="E9285" t="s">
        <v>73119</v>
      </c>
      <c r="F9285" t="s">
        <v>75047</v>
      </c>
      <c r="G9285" t="s">
        <v>75045</v>
      </c>
      <c r="H9285" t="s">
        <v>20</v>
      </c>
      <c r="I9285" t="s">
        <v>73120</v>
      </c>
      <c r="J9285" t="s">
        <v>73121</v>
      </c>
      <c r="K9285" t="s">
        <v>73122</v>
      </c>
      <c r="L9285" t="s">
        <v>73123</v>
      </c>
      <c r="M9285" t="s">
        <v>3830</v>
      </c>
      <c r="N9285" t="s">
        <v>3831</v>
      </c>
      <c r="O9285" t="s">
        <v>23</v>
      </c>
    </row>
    <row r="9286" spans="1:15" x14ac:dyDescent="0.25">
      <c r="A9286" t="s">
        <v>54177</v>
      </c>
      <c r="B9286" t="s">
        <v>54178</v>
      </c>
      <c r="C9286" t="s">
        <v>54179</v>
      </c>
      <c r="D9286" t="s">
        <v>18</v>
      </c>
      <c r="E9286" t="s">
        <v>54180</v>
      </c>
      <c r="F9286" t="s">
        <v>75047</v>
      </c>
      <c r="G9286" t="s">
        <v>75045</v>
      </c>
      <c r="H9286" t="s">
        <v>20</v>
      </c>
      <c r="I9286" t="s">
        <v>54181</v>
      </c>
      <c r="J9286" t="s">
        <v>54182</v>
      </c>
      <c r="K9286" t="s">
        <v>54183</v>
      </c>
      <c r="L9286" t="s">
        <v>54184</v>
      </c>
      <c r="M9286" t="s">
        <v>75046</v>
      </c>
      <c r="N9286" t="s">
        <v>22</v>
      </c>
      <c r="O9286" t="s">
        <v>23</v>
      </c>
    </row>
    <row r="9287" spans="1:15" x14ac:dyDescent="0.25">
      <c r="A9287" t="s">
        <v>60439</v>
      </c>
      <c r="B9287" t="s">
        <v>60440</v>
      </c>
      <c r="C9287" t="s">
        <v>60441</v>
      </c>
      <c r="D9287" t="s">
        <v>60442</v>
      </c>
      <c r="E9287" t="s">
        <v>60443</v>
      </c>
      <c r="F9287" t="s">
        <v>75047</v>
      </c>
      <c r="G9287" t="s">
        <v>75045</v>
      </c>
      <c r="H9287" t="s">
        <v>20</v>
      </c>
      <c r="I9287" t="s">
        <v>60444</v>
      </c>
      <c r="J9287" t="s">
        <v>60445</v>
      </c>
      <c r="K9287" t="s">
        <v>60446</v>
      </c>
      <c r="L9287" t="s">
        <v>60447</v>
      </c>
      <c r="M9287" t="s">
        <v>75046</v>
      </c>
      <c r="N9287" t="s">
        <v>22</v>
      </c>
      <c r="O9287" t="s">
        <v>23</v>
      </c>
    </row>
    <row r="9288" spans="1:15" x14ac:dyDescent="0.25">
      <c r="A9288" t="s">
        <v>17940</v>
      </c>
      <c r="B9288" t="s">
        <v>17941</v>
      </c>
      <c r="C9288" t="s">
        <v>17942</v>
      </c>
      <c r="D9288" t="s">
        <v>18</v>
      </c>
      <c r="E9288" t="s">
        <v>17943</v>
      </c>
      <c r="F9288" t="s">
        <v>75047</v>
      </c>
      <c r="G9288" t="s">
        <v>75045</v>
      </c>
      <c r="H9288" t="s">
        <v>20</v>
      </c>
      <c r="I9288" t="s">
        <v>17944</v>
      </c>
      <c r="J9288" t="s">
        <v>17945</v>
      </c>
      <c r="K9288" t="s">
        <v>17946</v>
      </c>
      <c r="L9288" t="s">
        <v>17947</v>
      </c>
      <c r="M9288" t="s">
        <v>75046</v>
      </c>
      <c r="N9288" t="s">
        <v>22</v>
      </c>
      <c r="O9288" t="s">
        <v>23</v>
      </c>
    </row>
    <row r="9289" spans="1:15" x14ac:dyDescent="0.25">
      <c r="A9289" t="s">
        <v>16713</v>
      </c>
      <c r="B9289" t="s">
        <v>16714</v>
      </c>
      <c r="C9289" t="s">
        <v>16715</v>
      </c>
      <c r="D9289" t="s">
        <v>16716</v>
      </c>
      <c r="E9289" t="s">
        <v>16717</v>
      </c>
      <c r="F9289" t="s">
        <v>75047</v>
      </c>
      <c r="G9289" t="s">
        <v>75045</v>
      </c>
      <c r="H9289" t="s">
        <v>20</v>
      </c>
      <c r="I9289" t="s">
        <v>16718</v>
      </c>
      <c r="J9289" t="s">
        <v>16719</v>
      </c>
      <c r="K9289" t="s">
        <v>16720</v>
      </c>
      <c r="L9289" t="s">
        <v>16721</v>
      </c>
      <c r="M9289" t="s">
        <v>75046</v>
      </c>
      <c r="N9289" t="s">
        <v>22</v>
      </c>
      <c r="O9289" t="s">
        <v>23</v>
      </c>
    </row>
    <row r="9290" spans="1:15" x14ac:dyDescent="0.25">
      <c r="A9290" t="s">
        <v>6655</v>
      </c>
      <c r="B9290" t="s">
        <v>6656</v>
      </c>
      <c r="C9290" t="s">
        <v>6657</v>
      </c>
      <c r="D9290" t="s">
        <v>18</v>
      </c>
      <c r="E9290" t="s">
        <v>6658</v>
      </c>
      <c r="F9290" t="s">
        <v>75047</v>
      </c>
      <c r="G9290" t="s">
        <v>75045</v>
      </c>
      <c r="H9290" t="s">
        <v>20</v>
      </c>
      <c r="I9290" t="s">
        <v>6659</v>
      </c>
      <c r="J9290" t="s">
        <v>6660</v>
      </c>
      <c r="K9290" t="s">
        <v>6661</v>
      </c>
      <c r="L9290" t="s">
        <v>6662</v>
      </c>
      <c r="M9290" t="s">
        <v>75046</v>
      </c>
      <c r="N9290" t="s">
        <v>22</v>
      </c>
      <c r="O9290" t="s">
        <v>23</v>
      </c>
    </row>
    <row r="9291" spans="1:15" x14ac:dyDescent="0.25">
      <c r="A9291" t="s">
        <v>21709</v>
      </c>
      <c r="B9291" t="s">
        <v>21710</v>
      </c>
      <c r="C9291" t="s">
        <v>17</v>
      </c>
      <c r="D9291" t="s">
        <v>18</v>
      </c>
      <c r="E9291" t="s">
        <v>21711</v>
      </c>
      <c r="F9291" t="s">
        <v>75047</v>
      </c>
      <c r="G9291" t="s">
        <v>75045</v>
      </c>
      <c r="H9291" t="s">
        <v>20</v>
      </c>
      <c r="I9291" t="s">
        <v>21712</v>
      </c>
      <c r="J9291" t="s">
        <v>21713</v>
      </c>
      <c r="K9291" t="s">
        <v>21714</v>
      </c>
      <c r="L9291" t="s">
        <v>21715</v>
      </c>
      <c r="M9291" t="s">
        <v>75046</v>
      </c>
      <c r="N9291" t="s">
        <v>22</v>
      </c>
      <c r="O9291" t="s">
        <v>23</v>
      </c>
    </row>
    <row r="9292" spans="1:15" x14ac:dyDescent="0.25">
      <c r="A9292" t="s">
        <v>66993</v>
      </c>
      <c r="B9292" t="s">
        <v>66994</v>
      </c>
      <c r="C9292" t="s">
        <v>17</v>
      </c>
      <c r="D9292" t="s">
        <v>18</v>
      </c>
      <c r="E9292" t="s">
        <v>66995</v>
      </c>
      <c r="F9292" t="s">
        <v>75047</v>
      </c>
      <c r="G9292" t="s">
        <v>75045</v>
      </c>
      <c r="H9292" t="s">
        <v>20</v>
      </c>
      <c r="I9292" t="s">
        <v>66996</v>
      </c>
      <c r="J9292" t="s">
        <v>66997</v>
      </c>
      <c r="K9292" t="s">
        <v>66998</v>
      </c>
      <c r="L9292" t="s">
        <v>66999</v>
      </c>
      <c r="M9292" t="s">
        <v>98</v>
      </c>
      <c r="N9292" t="s">
        <v>99</v>
      </c>
      <c r="O9292" t="s">
        <v>23</v>
      </c>
    </row>
    <row r="9293" spans="1:15" x14ac:dyDescent="0.25">
      <c r="A9293" t="s">
        <v>23177</v>
      </c>
      <c r="B9293" t="s">
        <v>23178</v>
      </c>
      <c r="C9293" t="s">
        <v>17</v>
      </c>
      <c r="D9293" t="s">
        <v>18</v>
      </c>
      <c r="E9293" t="s">
        <v>23179</v>
      </c>
      <c r="F9293" t="s">
        <v>75047</v>
      </c>
      <c r="G9293" t="s">
        <v>75045</v>
      </c>
      <c r="H9293" t="s">
        <v>20</v>
      </c>
      <c r="I9293" t="s">
        <v>23180</v>
      </c>
      <c r="J9293" t="s">
        <v>23181</v>
      </c>
      <c r="K9293" t="s">
        <v>23182</v>
      </c>
      <c r="L9293" t="s">
        <v>23183</v>
      </c>
      <c r="M9293" t="s">
        <v>75046</v>
      </c>
      <c r="N9293" t="s">
        <v>22</v>
      </c>
      <c r="O9293" t="s">
        <v>23</v>
      </c>
    </row>
    <row r="9294" spans="1:15" x14ac:dyDescent="0.25">
      <c r="A9294" t="s">
        <v>51581</v>
      </c>
      <c r="B9294" t="s">
        <v>51582</v>
      </c>
      <c r="C9294" t="s">
        <v>17</v>
      </c>
      <c r="D9294" t="s">
        <v>18</v>
      </c>
      <c r="E9294" t="s">
        <v>51583</v>
      </c>
      <c r="F9294" t="s">
        <v>75047</v>
      </c>
      <c r="G9294" t="s">
        <v>75045</v>
      </c>
      <c r="H9294" t="s">
        <v>20</v>
      </c>
      <c r="I9294" t="s">
        <v>51584</v>
      </c>
      <c r="J9294" t="s">
        <v>51585</v>
      </c>
      <c r="K9294" t="s">
        <v>51586</v>
      </c>
      <c r="L9294" t="s">
        <v>51587</v>
      </c>
      <c r="M9294" t="s">
        <v>75046</v>
      </c>
      <c r="N9294" t="s">
        <v>22</v>
      </c>
      <c r="O9294" t="s">
        <v>23</v>
      </c>
    </row>
    <row r="9295" spans="1:15" x14ac:dyDescent="0.25">
      <c r="A9295" t="s">
        <v>16722</v>
      </c>
      <c r="B9295" t="s">
        <v>16723</v>
      </c>
      <c r="C9295" t="s">
        <v>16724</v>
      </c>
      <c r="D9295" t="s">
        <v>18</v>
      </c>
      <c r="E9295" t="s">
        <v>16725</v>
      </c>
      <c r="F9295" t="s">
        <v>75047</v>
      </c>
      <c r="G9295" t="s">
        <v>75045</v>
      </c>
      <c r="H9295" t="s">
        <v>20</v>
      </c>
      <c r="I9295" t="s">
        <v>16726</v>
      </c>
      <c r="J9295" t="s">
        <v>16727</v>
      </c>
      <c r="K9295" t="s">
        <v>16728</v>
      </c>
      <c r="L9295" t="s">
        <v>16729</v>
      </c>
      <c r="M9295" t="s">
        <v>5380</v>
      </c>
      <c r="N9295" t="s">
        <v>5381</v>
      </c>
      <c r="O9295" t="s">
        <v>23</v>
      </c>
    </row>
    <row r="9296" spans="1:15" x14ac:dyDescent="0.25">
      <c r="A9296" t="s">
        <v>15282</v>
      </c>
      <c r="B9296" t="s">
        <v>15283</v>
      </c>
      <c r="C9296" t="s">
        <v>15284</v>
      </c>
      <c r="D9296" t="s">
        <v>18</v>
      </c>
      <c r="E9296" t="s">
        <v>15285</v>
      </c>
      <c r="F9296" t="s">
        <v>75047</v>
      </c>
      <c r="G9296" t="s">
        <v>75045</v>
      </c>
      <c r="H9296" t="s">
        <v>20</v>
      </c>
      <c r="I9296" t="s">
        <v>15286</v>
      </c>
      <c r="J9296" t="s">
        <v>15287</v>
      </c>
      <c r="K9296" t="s">
        <v>15288</v>
      </c>
      <c r="L9296" t="s">
        <v>15289</v>
      </c>
      <c r="M9296" t="s">
        <v>581</v>
      </c>
      <c r="N9296" t="s">
        <v>582</v>
      </c>
      <c r="O9296" t="s">
        <v>23</v>
      </c>
    </row>
    <row r="9297" spans="1:15" x14ac:dyDescent="0.25">
      <c r="A9297" t="s">
        <v>63447</v>
      </c>
      <c r="B9297" t="s">
        <v>63448</v>
      </c>
      <c r="C9297" t="s">
        <v>63449</v>
      </c>
      <c r="D9297" t="s">
        <v>63450</v>
      </c>
      <c r="E9297" t="s">
        <v>63451</v>
      </c>
      <c r="F9297" t="s">
        <v>75047</v>
      </c>
      <c r="G9297" t="s">
        <v>75045</v>
      </c>
      <c r="H9297" t="s">
        <v>20</v>
      </c>
      <c r="I9297" t="s">
        <v>63452</v>
      </c>
      <c r="J9297" t="s">
        <v>63453</v>
      </c>
      <c r="K9297" t="s">
        <v>63454</v>
      </c>
      <c r="L9297" t="s">
        <v>63455</v>
      </c>
      <c r="M9297" t="s">
        <v>75046</v>
      </c>
      <c r="N9297" t="s">
        <v>22</v>
      </c>
      <c r="O9297" t="s">
        <v>23</v>
      </c>
    </row>
    <row r="9298" spans="1:15" x14ac:dyDescent="0.25">
      <c r="A9298" t="s">
        <v>49199</v>
      </c>
      <c r="B9298" t="s">
        <v>49200</v>
      </c>
      <c r="C9298" t="s">
        <v>49201</v>
      </c>
      <c r="D9298" t="s">
        <v>49202</v>
      </c>
      <c r="E9298" t="s">
        <v>49203</v>
      </c>
      <c r="F9298" t="s">
        <v>75047</v>
      </c>
      <c r="G9298" t="s">
        <v>75045</v>
      </c>
      <c r="H9298" t="s">
        <v>20</v>
      </c>
      <c r="I9298" t="s">
        <v>49204</v>
      </c>
      <c r="J9298" t="s">
        <v>49205</v>
      </c>
      <c r="K9298" t="s">
        <v>49206</v>
      </c>
      <c r="L9298" t="s">
        <v>49207</v>
      </c>
      <c r="M9298" t="s">
        <v>75046</v>
      </c>
      <c r="N9298" t="s">
        <v>22</v>
      </c>
      <c r="O9298" t="s">
        <v>23</v>
      </c>
    </row>
    <row r="9299" spans="1:15" x14ac:dyDescent="0.25">
      <c r="A9299" t="s">
        <v>9348</v>
      </c>
      <c r="B9299" t="s">
        <v>9349</v>
      </c>
      <c r="C9299" t="s">
        <v>9350</v>
      </c>
      <c r="D9299" t="s">
        <v>18</v>
      </c>
      <c r="E9299" t="s">
        <v>9351</v>
      </c>
      <c r="F9299" t="s">
        <v>75047</v>
      </c>
      <c r="G9299" t="s">
        <v>75045</v>
      </c>
      <c r="H9299" t="s">
        <v>20</v>
      </c>
      <c r="I9299" t="s">
        <v>9352</v>
      </c>
      <c r="J9299" t="s">
        <v>9353</v>
      </c>
      <c r="K9299" t="s">
        <v>9354</v>
      </c>
      <c r="L9299" t="s">
        <v>9355</v>
      </c>
      <c r="M9299" t="s">
        <v>75046</v>
      </c>
      <c r="N9299" t="s">
        <v>22</v>
      </c>
      <c r="O9299" t="s">
        <v>23</v>
      </c>
    </row>
    <row r="9300" spans="1:15" x14ac:dyDescent="0.25">
      <c r="A9300" t="s">
        <v>50044</v>
      </c>
      <c r="B9300" t="s">
        <v>50045</v>
      </c>
      <c r="C9300" t="s">
        <v>50046</v>
      </c>
      <c r="D9300" t="s">
        <v>18</v>
      </c>
      <c r="E9300" t="s">
        <v>50047</v>
      </c>
      <c r="F9300" t="s">
        <v>75047</v>
      </c>
      <c r="G9300" t="s">
        <v>75045</v>
      </c>
      <c r="H9300" t="s">
        <v>20</v>
      </c>
      <c r="I9300" t="s">
        <v>50048</v>
      </c>
      <c r="J9300" t="s">
        <v>50049</v>
      </c>
      <c r="K9300" t="s">
        <v>50050</v>
      </c>
      <c r="L9300" t="s">
        <v>50051</v>
      </c>
      <c r="M9300" t="s">
        <v>75046</v>
      </c>
      <c r="N9300" t="s">
        <v>22</v>
      </c>
      <c r="O9300" t="s">
        <v>23</v>
      </c>
    </row>
    <row r="9301" spans="1:15" x14ac:dyDescent="0.25">
      <c r="A9301" t="s">
        <v>40239</v>
      </c>
      <c r="B9301" t="s">
        <v>40240</v>
      </c>
      <c r="C9301" t="s">
        <v>40241</v>
      </c>
      <c r="D9301" t="s">
        <v>18</v>
      </c>
      <c r="E9301" t="s">
        <v>40242</v>
      </c>
      <c r="F9301" t="s">
        <v>75047</v>
      </c>
      <c r="G9301" t="s">
        <v>75045</v>
      </c>
      <c r="H9301" t="s">
        <v>20</v>
      </c>
      <c r="I9301" t="s">
        <v>40243</v>
      </c>
      <c r="J9301" t="s">
        <v>40244</v>
      </c>
      <c r="K9301" t="s">
        <v>40245</v>
      </c>
      <c r="L9301" t="s">
        <v>40246</v>
      </c>
      <c r="M9301" t="s">
        <v>75046</v>
      </c>
      <c r="N9301" t="s">
        <v>22</v>
      </c>
      <c r="O9301" t="s">
        <v>23</v>
      </c>
    </row>
    <row r="9302" spans="1:15" x14ac:dyDescent="0.25">
      <c r="A9302" t="s">
        <v>25554</v>
      </c>
      <c r="B9302" t="s">
        <v>25555</v>
      </c>
      <c r="C9302" t="s">
        <v>25556</v>
      </c>
      <c r="D9302" t="s">
        <v>18</v>
      </c>
      <c r="E9302" t="s">
        <v>25557</v>
      </c>
      <c r="F9302" t="s">
        <v>75047</v>
      </c>
      <c r="G9302" t="s">
        <v>75045</v>
      </c>
      <c r="H9302" t="s">
        <v>20</v>
      </c>
      <c r="I9302" t="s">
        <v>25558</v>
      </c>
      <c r="J9302" t="s">
        <v>25559</v>
      </c>
      <c r="K9302" t="s">
        <v>25560</v>
      </c>
      <c r="L9302" t="s">
        <v>25561</v>
      </c>
      <c r="M9302" t="s">
        <v>709</v>
      </c>
      <c r="N9302" t="s">
        <v>710</v>
      </c>
      <c r="O9302" t="s">
        <v>23</v>
      </c>
    </row>
    <row r="9303" spans="1:15" x14ac:dyDescent="0.25">
      <c r="A9303" t="s">
        <v>21826</v>
      </c>
      <c r="B9303" t="s">
        <v>21827</v>
      </c>
      <c r="C9303" t="s">
        <v>21828</v>
      </c>
      <c r="D9303" t="s">
        <v>18</v>
      </c>
      <c r="E9303" t="s">
        <v>21829</v>
      </c>
      <c r="F9303" t="s">
        <v>75047</v>
      </c>
      <c r="G9303" t="s">
        <v>75045</v>
      </c>
      <c r="H9303" t="s">
        <v>20</v>
      </c>
      <c r="I9303" t="s">
        <v>21830</v>
      </c>
      <c r="J9303" t="s">
        <v>21831</v>
      </c>
      <c r="K9303" t="s">
        <v>21832</v>
      </c>
      <c r="L9303" t="s">
        <v>21833</v>
      </c>
      <c r="M9303" t="s">
        <v>98</v>
      </c>
      <c r="N9303" t="s">
        <v>99</v>
      </c>
      <c r="O9303" t="s">
        <v>23</v>
      </c>
    </row>
    <row r="9304" spans="1:15" x14ac:dyDescent="0.25">
      <c r="A9304" t="s">
        <v>26121</v>
      </c>
      <c r="B9304" t="s">
        <v>26122</v>
      </c>
      <c r="C9304" t="s">
        <v>26123</v>
      </c>
      <c r="D9304" t="s">
        <v>26124</v>
      </c>
      <c r="E9304" t="s">
        <v>26125</v>
      </c>
      <c r="F9304" t="s">
        <v>75047</v>
      </c>
      <c r="G9304" t="s">
        <v>75045</v>
      </c>
      <c r="H9304" t="s">
        <v>20</v>
      </c>
      <c r="I9304" t="s">
        <v>26126</v>
      </c>
      <c r="J9304" t="s">
        <v>26127</v>
      </c>
      <c r="K9304" t="s">
        <v>26128</v>
      </c>
      <c r="L9304" t="s">
        <v>26129</v>
      </c>
      <c r="M9304" t="s">
        <v>75046</v>
      </c>
      <c r="N9304" t="s">
        <v>22</v>
      </c>
      <c r="O9304" t="s">
        <v>23</v>
      </c>
    </row>
    <row r="9305" spans="1:15" x14ac:dyDescent="0.25">
      <c r="A9305" t="s">
        <v>29917</v>
      </c>
      <c r="B9305" t="s">
        <v>29918</v>
      </c>
      <c r="C9305" t="s">
        <v>17</v>
      </c>
      <c r="D9305" t="s">
        <v>18</v>
      </c>
      <c r="E9305" t="s">
        <v>29919</v>
      </c>
      <c r="F9305" t="s">
        <v>75047</v>
      </c>
      <c r="G9305" t="s">
        <v>75045</v>
      </c>
      <c r="H9305" t="s">
        <v>20</v>
      </c>
      <c r="I9305" t="s">
        <v>29920</v>
      </c>
      <c r="J9305" t="s">
        <v>29921</v>
      </c>
      <c r="K9305" t="s">
        <v>29922</v>
      </c>
      <c r="L9305" t="s">
        <v>29923</v>
      </c>
      <c r="M9305" t="s">
        <v>311</v>
      </c>
      <c r="N9305" t="s">
        <v>312</v>
      </c>
      <c r="O9305" t="s">
        <v>23</v>
      </c>
    </row>
    <row r="9306" spans="1:15" x14ac:dyDescent="0.25">
      <c r="A9306" t="s">
        <v>30006</v>
      </c>
      <c r="B9306" t="s">
        <v>30007</v>
      </c>
      <c r="C9306" t="s">
        <v>30008</v>
      </c>
      <c r="D9306" t="s">
        <v>30009</v>
      </c>
      <c r="E9306" t="s">
        <v>30010</v>
      </c>
      <c r="F9306" t="s">
        <v>75047</v>
      </c>
      <c r="G9306" t="s">
        <v>75045</v>
      </c>
      <c r="H9306" t="s">
        <v>20</v>
      </c>
      <c r="I9306" t="s">
        <v>30011</v>
      </c>
      <c r="J9306" t="s">
        <v>30012</v>
      </c>
      <c r="K9306" t="s">
        <v>30013</v>
      </c>
      <c r="L9306" t="s">
        <v>30014</v>
      </c>
      <c r="M9306" t="s">
        <v>2773</v>
      </c>
      <c r="N9306" t="s">
        <v>2774</v>
      </c>
      <c r="O9306" t="s">
        <v>23</v>
      </c>
    </row>
    <row r="9307" spans="1:15" x14ac:dyDescent="0.25">
      <c r="A9307" t="s">
        <v>60359</v>
      </c>
      <c r="B9307" t="s">
        <v>60360</v>
      </c>
      <c r="C9307" t="s">
        <v>60361</v>
      </c>
      <c r="D9307" t="s">
        <v>60362</v>
      </c>
      <c r="E9307" t="s">
        <v>60363</v>
      </c>
      <c r="F9307" t="s">
        <v>75047</v>
      </c>
      <c r="G9307" t="s">
        <v>75045</v>
      </c>
      <c r="H9307" t="s">
        <v>20</v>
      </c>
      <c r="I9307" t="s">
        <v>60364</v>
      </c>
      <c r="J9307" t="s">
        <v>60365</v>
      </c>
      <c r="K9307" t="s">
        <v>60366</v>
      </c>
      <c r="L9307" t="s">
        <v>60367</v>
      </c>
      <c r="M9307" t="s">
        <v>75046</v>
      </c>
      <c r="N9307" t="s">
        <v>22</v>
      </c>
      <c r="O9307" t="s">
        <v>23</v>
      </c>
    </row>
    <row r="9308" spans="1:15" x14ac:dyDescent="0.25">
      <c r="A9308" t="s">
        <v>27183</v>
      </c>
      <c r="B9308" t="s">
        <v>27184</v>
      </c>
      <c r="C9308" t="s">
        <v>27185</v>
      </c>
      <c r="D9308" t="s">
        <v>27186</v>
      </c>
      <c r="E9308" t="s">
        <v>27187</v>
      </c>
      <c r="F9308" t="s">
        <v>75047</v>
      </c>
      <c r="G9308" t="s">
        <v>75045</v>
      </c>
      <c r="H9308" t="s">
        <v>20</v>
      </c>
      <c r="I9308" t="s">
        <v>27188</v>
      </c>
      <c r="J9308" t="s">
        <v>27189</v>
      </c>
      <c r="K9308" t="s">
        <v>27190</v>
      </c>
      <c r="L9308" t="s">
        <v>27191</v>
      </c>
      <c r="M9308" t="s">
        <v>110</v>
      </c>
      <c r="N9308" t="s">
        <v>111</v>
      </c>
      <c r="O9308" t="s">
        <v>23</v>
      </c>
    </row>
    <row r="9309" spans="1:15" x14ac:dyDescent="0.25">
      <c r="A9309" t="s">
        <v>14387</v>
      </c>
      <c r="B9309" t="s">
        <v>14388</v>
      </c>
      <c r="C9309" t="s">
        <v>14389</v>
      </c>
      <c r="D9309" t="s">
        <v>18</v>
      </c>
      <c r="E9309" t="s">
        <v>14390</v>
      </c>
      <c r="F9309" t="s">
        <v>75047</v>
      </c>
      <c r="G9309" t="s">
        <v>75045</v>
      </c>
      <c r="H9309" t="s">
        <v>20</v>
      </c>
      <c r="I9309" t="s">
        <v>14391</v>
      </c>
      <c r="J9309" t="s">
        <v>14392</v>
      </c>
      <c r="K9309" t="s">
        <v>14393</v>
      </c>
      <c r="L9309" t="s">
        <v>14394</v>
      </c>
      <c r="M9309" t="s">
        <v>1136</v>
      </c>
      <c r="N9309" t="s">
        <v>1137</v>
      </c>
      <c r="O9309" t="s">
        <v>23</v>
      </c>
    </row>
    <row r="9310" spans="1:15" x14ac:dyDescent="0.25">
      <c r="A9310" t="s">
        <v>67248</v>
      </c>
      <c r="B9310" t="s">
        <v>67249</v>
      </c>
      <c r="C9310" t="s">
        <v>17</v>
      </c>
      <c r="D9310" t="s">
        <v>18</v>
      </c>
      <c r="E9310" t="s">
        <v>67250</v>
      </c>
      <c r="F9310" t="s">
        <v>75047</v>
      </c>
      <c r="G9310" t="s">
        <v>75045</v>
      </c>
      <c r="H9310" t="s">
        <v>20</v>
      </c>
      <c r="I9310" t="s">
        <v>67251</v>
      </c>
      <c r="J9310" t="s">
        <v>67252</v>
      </c>
      <c r="K9310" t="s">
        <v>67253</v>
      </c>
      <c r="L9310" t="s">
        <v>67254</v>
      </c>
      <c r="M9310" t="s">
        <v>110</v>
      </c>
      <c r="N9310" t="s">
        <v>111</v>
      </c>
      <c r="O9310" t="s">
        <v>23</v>
      </c>
    </row>
    <row r="9311" spans="1:15" x14ac:dyDescent="0.25">
      <c r="A9311" t="s">
        <v>55910</v>
      </c>
      <c r="B9311" t="s">
        <v>55911</v>
      </c>
      <c r="C9311" t="s">
        <v>55912</v>
      </c>
      <c r="D9311" t="s">
        <v>18</v>
      </c>
      <c r="E9311" t="s">
        <v>55913</v>
      </c>
      <c r="F9311" t="s">
        <v>75047</v>
      </c>
      <c r="G9311" t="s">
        <v>75045</v>
      </c>
      <c r="H9311" t="s">
        <v>20</v>
      </c>
      <c r="I9311" t="s">
        <v>55914</v>
      </c>
      <c r="J9311" t="s">
        <v>55915</v>
      </c>
      <c r="K9311" t="s">
        <v>55916</v>
      </c>
      <c r="L9311" t="s">
        <v>55917</v>
      </c>
      <c r="M9311" t="s">
        <v>75046</v>
      </c>
      <c r="N9311" t="s">
        <v>22</v>
      </c>
      <c r="O9311" t="s">
        <v>23</v>
      </c>
    </row>
    <row r="9312" spans="1:15" x14ac:dyDescent="0.25">
      <c r="A9312" t="s">
        <v>54604</v>
      </c>
      <c r="B9312" t="s">
        <v>54605</v>
      </c>
      <c r="C9312" t="s">
        <v>54606</v>
      </c>
      <c r="D9312" t="s">
        <v>54607</v>
      </c>
      <c r="E9312" t="s">
        <v>54608</v>
      </c>
      <c r="F9312" t="s">
        <v>75047</v>
      </c>
      <c r="G9312" t="s">
        <v>75045</v>
      </c>
      <c r="H9312" t="s">
        <v>20</v>
      </c>
      <c r="I9312" t="s">
        <v>54609</v>
      </c>
      <c r="J9312" t="s">
        <v>54610</v>
      </c>
      <c r="K9312" t="s">
        <v>54611</v>
      </c>
      <c r="L9312" t="s">
        <v>54612</v>
      </c>
      <c r="M9312" t="s">
        <v>75046</v>
      </c>
      <c r="N9312" t="s">
        <v>22</v>
      </c>
      <c r="O9312" t="s">
        <v>23</v>
      </c>
    </row>
    <row r="9313" spans="1:15" x14ac:dyDescent="0.25">
      <c r="A9313" t="s">
        <v>12848</v>
      </c>
      <c r="B9313" t="s">
        <v>12849</v>
      </c>
      <c r="C9313" t="s">
        <v>12850</v>
      </c>
      <c r="D9313" t="s">
        <v>18</v>
      </c>
      <c r="E9313" t="s">
        <v>12851</v>
      </c>
      <c r="F9313" t="s">
        <v>75047</v>
      </c>
      <c r="G9313" t="s">
        <v>75045</v>
      </c>
      <c r="H9313" t="s">
        <v>20</v>
      </c>
      <c r="I9313" t="s">
        <v>12852</v>
      </c>
      <c r="J9313" t="s">
        <v>12853</v>
      </c>
      <c r="K9313" t="s">
        <v>12854</v>
      </c>
      <c r="L9313" t="s">
        <v>12855</v>
      </c>
      <c r="M9313" t="s">
        <v>1136</v>
      </c>
      <c r="N9313" t="s">
        <v>1137</v>
      </c>
      <c r="O9313" t="s">
        <v>23</v>
      </c>
    </row>
    <row r="9314" spans="1:15" x14ac:dyDescent="0.25">
      <c r="A9314" t="s">
        <v>72690</v>
      </c>
      <c r="B9314" t="s">
        <v>72691</v>
      </c>
      <c r="C9314" t="s">
        <v>17</v>
      </c>
      <c r="D9314" t="s">
        <v>18</v>
      </c>
      <c r="E9314" t="s">
        <v>72692</v>
      </c>
      <c r="F9314" t="s">
        <v>75047</v>
      </c>
      <c r="G9314" t="s">
        <v>75045</v>
      </c>
      <c r="H9314" t="s">
        <v>20</v>
      </c>
      <c r="I9314" t="s">
        <v>72693</v>
      </c>
      <c r="J9314" t="s">
        <v>72694</v>
      </c>
      <c r="K9314" t="s">
        <v>72695</v>
      </c>
      <c r="L9314" t="s">
        <v>72696</v>
      </c>
      <c r="M9314" t="s">
        <v>29061</v>
      </c>
      <c r="N9314" t="s">
        <v>29062</v>
      </c>
      <c r="O9314" t="s">
        <v>23</v>
      </c>
    </row>
    <row r="9315" spans="1:15" x14ac:dyDescent="0.25">
      <c r="A9315" t="s">
        <v>54530</v>
      </c>
      <c r="B9315" t="s">
        <v>54531</v>
      </c>
      <c r="C9315" t="s">
        <v>54532</v>
      </c>
      <c r="D9315" t="s">
        <v>18</v>
      </c>
      <c r="E9315" t="s">
        <v>54533</v>
      </c>
      <c r="F9315" t="s">
        <v>75047</v>
      </c>
      <c r="G9315" t="s">
        <v>75045</v>
      </c>
      <c r="H9315" t="s">
        <v>20</v>
      </c>
      <c r="I9315" t="s">
        <v>54534</v>
      </c>
      <c r="J9315" t="s">
        <v>54535</v>
      </c>
      <c r="K9315" t="s">
        <v>54536</v>
      </c>
      <c r="L9315" t="s">
        <v>54537</v>
      </c>
      <c r="M9315" t="s">
        <v>75046</v>
      </c>
      <c r="N9315" t="s">
        <v>22</v>
      </c>
      <c r="O9315" t="s">
        <v>23</v>
      </c>
    </row>
    <row r="9316" spans="1:15" x14ac:dyDescent="0.25">
      <c r="A9316" t="s">
        <v>14764</v>
      </c>
      <c r="B9316" t="s">
        <v>14765</v>
      </c>
      <c r="C9316" t="s">
        <v>14766</v>
      </c>
      <c r="D9316" t="s">
        <v>14767</v>
      </c>
      <c r="E9316" t="s">
        <v>14768</v>
      </c>
      <c r="F9316" t="s">
        <v>75047</v>
      </c>
      <c r="G9316" t="s">
        <v>75045</v>
      </c>
      <c r="H9316" t="s">
        <v>20</v>
      </c>
      <c r="I9316" t="s">
        <v>14769</v>
      </c>
      <c r="J9316" t="s">
        <v>14770</v>
      </c>
      <c r="K9316" t="s">
        <v>14771</v>
      </c>
      <c r="L9316" t="s">
        <v>14772</v>
      </c>
      <c r="M9316" t="s">
        <v>75046</v>
      </c>
      <c r="N9316" t="s">
        <v>22</v>
      </c>
      <c r="O9316" t="s">
        <v>23</v>
      </c>
    </row>
    <row r="9317" spans="1:15" x14ac:dyDescent="0.25">
      <c r="A9317" t="s">
        <v>31139</v>
      </c>
      <c r="B9317" t="s">
        <v>31140</v>
      </c>
      <c r="C9317" t="s">
        <v>17</v>
      </c>
      <c r="D9317" t="s">
        <v>18</v>
      </c>
      <c r="E9317" t="s">
        <v>31141</v>
      </c>
      <c r="F9317" t="s">
        <v>75047</v>
      </c>
      <c r="G9317" t="s">
        <v>75045</v>
      </c>
      <c r="H9317" t="s">
        <v>20</v>
      </c>
      <c r="I9317" t="s">
        <v>31142</v>
      </c>
      <c r="J9317" t="s">
        <v>31143</v>
      </c>
      <c r="K9317" t="s">
        <v>31144</v>
      </c>
      <c r="L9317" t="s">
        <v>31145</v>
      </c>
      <c r="M9317" t="s">
        <v>78</v>
      </c>
      <c r="N9317" t="s">
        <v>79</v>
      </c>
      <c r="O9317" t="s">
        <v>23</v>
      </c>
    </row>
    <row r="9318" spans="1:15" x14ac:dyDescent="0.25">
      <c r="A9318" t="s">
        <v>53163</v>
      </c>
      <c r="B9318" t="s">
        <v>53164</v>
      </c>
      <c r="C9318" t="s">
        <v>53165</v>
      </c>
      <c r="D9318" t="s">
        <v>18</v>
      </c>
      <c r="E9318" t="s">
        <v>53166</v>
      </c>
      <c r="F9318" t="s">
        <v>75047</v>
      </c>
      <c r="G9318" t="s">
        <v>75045</v>
      </c>
      <c r="H9318" t="s">
        <v>20</v>
      </c>
      <c r="I9318" t="s">
        <v>53167</v>
      </c>
      <c r="J9318" t="s">
        <v>53168</v>
      </c>
      <c r="K9318" t="s">
        <v>53169</v>
      </c>
      <c r="L9318" t="s">
        <v>53170</v>
      </c>
      <c r="M9318" t="s">
        <v>53171</v>
      </c>
      <c r="N9318" t="s">
        <v>53172</v>
      </c>
      <c r="O9318" t="s">
        <v>23</v>
      </c>
    </row>
    <row r="9319" spans="1:15" x14ac:dyDescent="0.25">
      <c r="A9319" t="s">
        <v>53984</v>
      </c>
      <c r="B9319" t="s">
        <v>53985</v>
      </c>
      <c r="C9319" t="s">
        <v>53986</v>
      </c>
      <c r="D9319" t="s">
        <v>53987</v>
      </c>
      <c r="E9319" t="s">
        <v>53988</v>
      </c>
      <c r="F9319" t="s">
        <v>75047</v>
      </c>
      <c r="G9319" t="s">
        <v>75045</v>
      </c>
      <c r="H9319" t="s">
        <v>20</v>
      </c>
      <c r="I9319" t="s">
        <v>53989</v>
      </c>
      <c r="J9319" t="s">
        <v>53990</v>
      </c>
      <c r="K9319" t="s">
        <v>53991</v>
      </c>
      <c r="L9319" t="s">
        <v>53992</v>
      </c>
      <c r="M9319" t="s">
        <v>75046</v>
      </c>
      <c r="N9319" t="s">
        <v>22</v>
      </c>
      <c r="O9319" t="s">
        <v>23</v>
      </c>
    </row>
    <row r="9320" spans="1:15" x14ac:dyDescent="0.25">
      <c r="A9320" t="s">
        <v>39310</v>
      </c>
      <c r="B9320" t="s">
        <v>39311</v>
      </c>
      <c r="C9320" t="s">
        <v>39312</v>
      </c>
      <c r="D9320" t="s">
        <v>18</v>
      </c>
      <c r="E9320" t="s">
        <v>39313</v>
      </c>
      <c r="F9320" t="s">
        <v>75047</v>
      </c>
      <c r="G9320" t="s">
        <v>75045</v>
      </c>
      <c r="H9320" t="s">
        <v>20</v>
      </c>
      <c r="I9320" t="s">
        <v>39314</v>
      </c>
      <c r="J9320" t="s">
        <v>39315</v>
      </c>
      <c r="K9320" t="s">
        <v>39316</v>
      </c>
      <c r="L9320" t="s">
        <v>39317</v>
      </c>
      <c r="M9320" t="s">
        <v>75046</v>
      </c>
      <c r="N9320" t="s">
        <v>22</v>
      </c>
      <c r="O9320" t="s">
        <v>23</v>
      </c>
    </row>
    <row r="9321" spans="1:15" x14ac:dyDescent="0.25">
      <c r="A9321" t="s">
        <v>56594</v>
      </c>
      <c r="B9321" t="s">
        <v>56595</v>
      </c>
      <c r="C9321" t="s">
        <v>17</v>
      </c>
      <c r="D9321" t="s">
        <v>18</v>
      </c>
      <c r="E9321" t="s">
        <v>56596</v>
      </c>
      <c r="F9321" t="s">
        <v>75047</v>
      </c>
      <c r="G9321" t="s">
        <v>75045</v>
      </c>
      <c r="H9321" t="s">
        <v>20</v>
      </c>
      <c r="I9321" t="s">
        <v>56597</v>
      </c>
      <c r="J9321" t="s">
        <v>56598</v>
      </c>
      <c r="K9321" t="s">
        <v>56599</v>
      </c>
      <c r="L9321" t="s">
        <v>56600</v>
      </c>
      <c r="M9321" t="s">
        <v>75046</v>
      </c>
      <c r="N9321" t="s">
        <v>22</v>
      </c>
      <c r="O9321" t="s">
        <v>23</v>
      </c>
    </row>
    <row r="9322" spans="1:15" x14ac:dyDescent="0.25">
      <c r="A9322" t="s">
        <v>66837</v>
      </c>
      <c r="B9322" t="s">
        <v>66838</v>
      </c>
      <c r="C9322" t="s">
        <v>17</v>
      </c>
      <c r="D9322" t="s">
        <v>18</v>
      </c>
      <c r="E9322" t="s">
        <v>66839</v>
      </c>
      <c r="F9322" t="s">
        <v>75047</v>
      </c>
      <c r="G9322" t="s">
        <v>75045</v>
      </c>
      <c r="H9322" t="s">
        <v>20</v>
      </c>
      <c r="I9322" t="s">
        <v>66840</v>
      </c>
      <c r="J9322" t="s">
        <v>66841</v>
      </c>
      <c r="K9322" t="s">
        <v>66842</v>
      </c>
      <c r="L9322" t="s">
        <v>66843</v>
      </c>
      <c r="M9322" t="s">
        <v>110</v>
      </c>
      <c r="N9322" t="s">
        <v>111</v>
      </c>
      <c r="O9322" t="s">
        <v>23</v>
      </c>
    </row>
    <row r="9323" spans="1:15" x14ac:dyDescent="0.25">
      <c r="A9323" t="s">
        <v>17244</v>
      </c>
      <c r="B9323" t="s">
        <v>17245</v>
      </c>
      <c r="C9323" t="s">
        <v>17246</v>
      </c>
      <c r="D9323" t="s">
        <v>18</v>
      </c>
      <c r="E9323" t="s">
        <v>17247</v>
      </c>
      <c r="F9323" t="s">
        <v>75047</v>
      </c>
      <c r="G9323" t="s">
        <v>75045</v>
      </c>
      <c r="H9323" t="s">
        <v>20</v>
      </c>
      <c r="I9323" t="s">
        <v>17248</v>
      </c>
      <c r="J9323" t="s">
        <v>17249</v>
      </c>
      <c r="K9323" t="s">
        <v>17250</v>
      </c>
      <c r="L9323" t="s">
        <v>17251</v>
      </c>
      <c r="M9323" t="s">
        <v>75046</v>
      </c>
      <c r="N9323" t="s">
        <v>22</v>
      </c>
      <c r="O9323" t="s">
        <v>23</v>
      </c>
    </row>
    <row r="9324" spans="1:15" x14ac:dyDescent="0.25">
      <c r="A9324" t="s">
        <v>5996</v>
      </c>
      <c r="B9324" t="s">
        <v>5997</v>
      </c>
      <c r="C9324" t="s">
        <v>5998</v>
      </c>
      <c r="D9324" t="s">
        <v>5999</v>
      </c>
      <c r="E9324" t="s">
        <v>6000</v>
      </c>
      <c r="F9324" t="s">
        <v>75047</v>
      </c>
      <c r="G9324" t="s">
        <v>75045</v>
      </c>
      <c r="H9324" t="s">
        <v>20</v>
      </c>
      <c r="I9324" t="s">
        <v>6001</v>
      </c>
      <c r="J9324" t="s">
        <v>6002</v>
      </c>
      <c r="K9324" t="s">
        <v>6003</v>
      </c>
      <c r="L9324" t="s">
        <v>6004</v>
      </c>
      <c r="M9324" t="s">
        <v>75046</v>
      </c>
      <c r="N9324" t="s">
        <v>22</v>
      </c>
      <c r="O9324" t="s">
        <v>23</v>
      </c>
    </row>
    <row r="9325" spans="1:15" x14ac:dyDescent="0.25">
      <c r="A9325" t="s">
        <v>2585</v>
      </c>
      <c r="B9325" t="s">
        <v>2586</v>
      </c>
      <c r="C9325" t="s">
        <v>17</v>
      </c>
      <c r="D9325" t="s">
        <v>18</v>
      </c>
      <c r="E9325" t="s">
        <v>2587</v>
      </c>
      <c r="F9325" t="s">
        <v>75047</v>
      </c>
      <c r="G9325" t="s">
        <v>75045</v>
      </c>
      <c r="H9325" t="s">
        <v>20</v>
      </c>
      <c r="I9325" t="s">
        <v>2588</v>
      </c>
      <c r="J9325" t="s">
        <v>2589</v>
      </c>
      <c r="K9325" t="s">
        <v>2590</v>
      </c>
      <c r="L9325" t="s">
        <v>2591</v>
      </c>
      <c r="M9325" t="s">
        <v>75046</v>
      </c>
      <c r="N9325" t="s">
        <v>22</v>
      </c>
      <c r="O9325" t="s">
        <v>23</v>
      </c>
    </row>
    <row r="9326" spans="1:15" x14ac:dyDescent="0.25">
      <c r="A9326" t="s">
        <v>25950</v>
      </c>
      <c r="B9326" t="s">
        <v>25951</v>
      </c>
      <c r="C9326" t="s">
        <v>25952</v>
      </c>
      <c r="D9326" t="s">
        <v>18</v>
      </c>
      <c r="E9326" t="s">
        <v>25953</v>
      </c>
      <c r="F9326" t="s">
        <v>75047</v>
      </c>
      <c r="G9326" t="s">
        <v>75045</v>
      </c>
      <c r="H9326" t="s">
        <v>20</v>
      </c>
      <c r="I9326" t="s">
        <v>25954</v>
      </c>
      <c r="J9326" t="s">
        <v>25955</v>
      </c>
      <c r="K9326" t="s">
        <v>25956</v>
      </c>
      <c r="L9326" t="s">
        <v>25957</v>
      </c>
      <c r="M9326" t="s">
        <v>75046</v>
      </c>
      <c r="N9326" t="s">
        <v>22</v>
      </c>
      <c r="O9326" t="s">
        <v>23</v>
      </c>
    </row>
    <row r="9327" spans="1:15" x14ac:dyDescent="0.25">
      <c r="A9327" t="s">
        <v>68539</v>
      </c>
      <c r="B9327" t="s">
        <v>68540</v>
      </c>
      <c r="C9327" t="s">
        <v>68541</v>
      </c>
      <c r="D9327" t="s">
        <v>18</v>
      </c>
      <c r="E9327" t="s">
        <v>68542</v>
      </c>
      <c r="F9327" t="s">
        <v>75047</v>
      </c>
      <c r="G9327" t="s">
        <v>75045</v>
      </c>
      <c r="H9327" t="s">
        <v>20</v>
      </c>
      <c r="I9327" t="s">
        <v>68543</v>
      </c>
      <c r="J9327" t="s">
        <v>68544</v>
      </c>
      <c r="K9327" t="s">
        <v>68545</v>
      </c>
      <c r="L9327" t="s">
        <v>68546</v>
      </c>
      <c r="M9327" t="s">
        <v>12152</v>
      </c>
      <c r="N9327" t="s">
        <v>12153</v>
      </c>
      <c r="O9327" t="s">
        <v>23</v>
      </c>
    </row>
    <row r="9328" spans="1:15" x14ac:dyDescent="0.25">
      <c r="A9328" t="s">
        <v>6788</v>
      </c>
      <c r="B9328" t="s">
        <v>6789</v>
      </c>
      <c r="C9328" t="s">
        <v>6790</v>
      </c>
      <c r="D9328" t="s">
        <v>6791</v>
      </c>
      <c r="E9328" t="s">
        <v>6792</v>
      </c>
      <c r="F9328" t="s">
        <v>75047</v>
      </c>
      <c r="G9328" t="s">
        <v>75045</v>
      </c>
      <c r="H9328" t="s">
        <v>20</v>
      </c>
      <c r="I9328" t="s">
        <v>6793</v>
      </c>
      <c r="J9328" t="s">
        <v>6794</v>
      </c>
      <c r="K9328" t="s">
        <v>6795</v>
      </c>
      <c r="L9328" t="s">
        <v>6796</v>
      </c>
      <c r="M9328" t="s">
        <v>75046</v>
      </c>
      <c r="N9328" t="s">
        <v>22</v>
      </c>
      <c r="O9328" t="s">
        <v>23</v>
      </c>
    </row>
    <row r="9329" spans="1:15" x14ac:dyDescent="0.25">
      <c r="A9329" t="s">
        <v>7020</v>
      </c>
      <c r="B9329" t="s">
        <v>7021</v>
      </c>
      <c r="C9329" t="s">
        <v>7022</v>
      </c>
      <c r="D9329" t="s">
        <v>18</v>
      </c>
      <c r="E9329" t="s">
        <v>7023</v>
      </c>
      <c r="F9329" t="s">
        <v>75047</v>
      </c>
      <c r="G9329" t="s">
        <v>75045</v>
      </c>
      <c r="H9329" t="s">
        <v>20</v>
      </c>
      <c r="I9329" t="s">
        <v>7024</v>
      </c>
      <c r="J9329" t="s">
        <v>7025</v>
      </c>
      <c r="K9329" t="s">
        <v>7026</v>
      </c>
      <c r="L9329" t="s">
        <v>7027</v>
      </c>
      <c r="M9329" t="s">
        <v>75046</v>
      </c>
      <c r="N9329" t="s">
        <v>22</v>
      </c>
      <c r="O9329" t="s">
        <v>23</v>
      </c>
    </row>
    <row r="9330" spans="1:15" x14ac:dyDescent="0.25">
      <c r="A9330" t="s">
        <v>55446</v>
      </c>
      <c r="B9330" t="s">
        <v>55447</v>
      </c>
      <c r="C9330" t="s">
        <v>55448</v>
      </c>
      <c r="D9330" t="s">
        <v>55449</v>
      </c>
      <c r="E9330" t="s">
        <v>55450</v>
      </c>
      <c r="F9330" t="s">
        <v>75047</v>
      </c>
      <c r="G9330" t="s">
        <v>75045</v>
      </c>
      <c r="H9330" t="s">
        <v>20</v>
      </c>
      <c r="I9330" t="s">
        <v>55451</v>
      </c>
      <c r="J9330" t="s">
        <v>55452</v>
      </c>
      <c r="K9330" t="s">
        <v>55453</v>
      </c>
      <c r="L9330" t="s">
        <v>55454</v>
      </c>
      <c r="M9330" t="s">
        <v>75046</v>
      </c>
      <c r="N9330" t="s">
        <v>22</v>
      </c>
      <c r="O9330" t="s">
        <v>23</v>
      </c>
    </row>
    <row r="9331" spans="1:15" x14ac:dyDescent="0.25">
      <c r="A9331" t="s">
        <v>53244</v>
      </c>
      <c r="B9331" t="s">
        <v>53245</v>
      </c>
      <c r="C9331" t="s">
        <v>53246</v>
      </c>
      <c r="D9331" t="s">
        <v>18</v>
      </c>
      <c r="E9331" t="s">
        <v>53247</v>
      </c>
      <c r="F9331" t="s">
        <v>75047</v>
      </c>
      <c r="G9331" t="s">
        <v>75045</v>
      </c>
      <c r="H9331" t="s">
        <v>20</v>
      </c>
      <c r="I9331" t="s">
        <v>53248</v>
      </c>
      <c r="J9331" t="s">
        <v>53249</v>
      </c>
      <c r="K9331" t="s">
        <v>53250</v>
      </c>
      <c r="L9331" t="s">
        <v>53251</v>
      </c>
      <c r="M9331" t="s">
        <v>75046</v>
      </c>
      <c r="N9331" t="s">
        <v>22</v>
      </c>
      <c r="O9331" t="s">
        <v>23</v>
      </c>
    </row>
    <row r="9332" spans="1:15" x14ac:dyDescent="0.25">
      <c r="A9332" t="s">
        <v>69147</v>
      </c>
      <c r="B9332" t="s">
        <v>69148</v>
      </c>
      <c r="C9332" t="s">
        <v>17</v>
      </c>
      <c r="D9332" t="s">
        <v>18</v>
      </c>
      <c r="E9332" t="s">
        <v>69149</v>
      </c>
      <c r="F9332" t="s">
        <v>75047</v>
      </c>
      <c r="G9332" t="s">
        <v>75045</v>
      </c>
      <c r="H9332" t="s">
        <v>20</v>
      </c>
      <c r="I9332" t="s">
        <v>69150</v>
      </c>
      <c r="J9332" t="s">
        <v>69151</v>
      </c>
      <c r="K9332" t="s">
        <v>69152</v>
      </c>
      <c r="L9332" t="s">
        <v>69153</v>
      </c>
      <c r="M9332" t="s">
        <v>2501</v>
      </c>
      <c r="N9332" t="s">
        <v>2502</v>
      </c>
      <c r="O9332" t="s">
        <v>23</v>
      </c>
    </row>
    <row r="9333" spans="1:15" x14ac:dyDescent="0.25">
      <c r="A9333" t="s">
        <v>21190</v>
      </c>
      <c r="B9333" t="s">
        <v>21191</v>
      </c>
      <c r="C9333" t="s">
        <v>21192</v>
      </c>
      <c r="D9333" t="s">
        <v>18</v>
      </c>
      <c r="E9333" t="s">
        <v>21193</v>
      </c>
      <c r="F9333" t="s">
        <v>75047</v>
      </c>
      <c r="G9333" t="s">
        <v>75045</v>
      </c>
      <c r="H9333" t="s">
        <v>20</v>
      </c>
      <c r="I9333" t="s">
        <v>21194</v>
      </c>
      <c r="J9333" t="s">
        <v>21195</v>
      </c>
      <c r="K9333" t="s">
        <v>21196</v>
      </c>
      <c r="L9333" t="s">
        <v>21197</v>
      </c>
      <c r="M9333" t="s">
        <v>75046</v>
      </c>
      <c r="N9333" t="s">
        <v>22</v>
      </c>
      <c r="O9333" t="s">
        <v>23</v>
      </c>
    </row>
    <row r="9334" spans="1:15" x14ac:dyDescent="0.25">
      <c r="A9334" t="s">
        <v>65998</v>
      </c>
      <c r="B9334" t="s">
        <v>65999</v>
      </c>
      <c r="C9334" t="s">
        <v>66000</v>
      </c>
      <c r="D9334" t="s">
        <v>66001</v>
      </c>
      <c r="E9334" t="s">
        <v>66002</v>
      </c>
      <c r="F9334" t="s">
        <v>75047</v>
      </c>
      <c r="G9334" t="s">
        <v>75045</v>
      </c>
      <c r="H9334" t="s">
        <v>20</v>
      </c>
      <c r="I9334" t="s">
        <v>66003</v>
      </c>
      <c r="J9334" t="s">
        <v>66004</v>
      </c>
      <c r="K9334" t="s">
        <v>66005</v>
      </c>
      <c r="L9334" t="s">
        <v>66006</v>
      </c>
      <c r="M9334" t="s">
        <v>2501</v>
      </c>
      <c r="N9334" t="s">
        <v>2502</v>
      </c>
      <c r="O9334" t="s">
        <v>23</v>
      </c>
    </row>
    <row r="9335" spans="1:15" x14ac:dyDescent="0.25">
      <c r="A9335" t="s">
        <v>11136</v>
      </c>
      <c r="B9335" t="s">
        <v>11137</v>
      </c>
      <c r="C9335" t="s">
        <v>17</v>
      </c>
      <c r="D9335" t="s">
        <v>18</v>
      </c>
      <c r="E9335" t="s">
        <v>11138</v>
      </c>
      <c r="F9335" t="s">
        <v>75047</v>
      </c>
      <c r="G9335" t="s">
        <v>75045</v>
      </c>
      <c r="H9335" t="s">
        <v>20</v>
      </c>
      <c r="I9335" t="s">
        <v>11139</v>
      </c>
      <c r="J9335" t="s">
        <v>11140</v>
      </c>
      <c r="K9335" t="s">
        <v>11141</v>
      </c>
      <c r="L9335" t="s">
        <v>11142</v>
      </c>
      <c r="M9335" t="s">
        <v>75046</v>
      </c>
      <c r="N9335" t="s">
        <v>22</v>
      </c>
      <c r="O9335" t="s">
        <v>23</v>
      </c>
    </row>
    <row r="9336" spans="1:15" x14ac:dyDescent="0.25">
      <c r="A9336" t="s">
        <v>22826</v>
      </c>
      <c r="B9336" t="s">
        <v>22827</v>
      </c>
      <c r="C9336" t="s">
        <v>22828</v>
      </c>
      <c r="D9336" t="s">
        <v>22829</v>
      </c>
      <c r="E9336" t="s">
        <v>11138</v>
      </c>
      <c r="F9336" t="s">
        <v>75047</v>
      </c>
      <c r="G9336" t="s">
        <v>75045</v>
      </c>
      <c r="H9336" t="s">
        <v>20</v>
      </c>
      <c r="I9336" t="s">
        <v>22830</v>
      </c>
      <c r="J9336" t="s">
        <v>22831</v>
      </c>
      <c r="K9336" t="s">
        <v>22832</v>
      </c>
      <c r="L9336" t="s">
        <v>22833</v>
      </c>
      <c r="M9336" t="s">
        <v>8984</v>
      </c>
      <c r="N9336" t="s">
        <v>8985</v>
      </c>
      <c r="O9336" t="s">
        <v>23</v>
      </c>
    </row>
    <row r="9337" spans="1:15" x14ac:dyDescent="0.25">
      <c r="A9337" t="s">
        <v>34732</v>
      </c>
      <c r="B9337" t="s">
        <v>34733</v>
      </c>
      <c r="C9337" t="s">
        <v>17</v>
      </c>
      <c r="D9337" t="s">
        <v>18</v>
      </c>
      <c r="E9337" t="s">
        <v>34734</v>
      </c>
      <c r="F9337" t="s">
        <v>75047</v>
      </c>
      <c r="G9337" t="s">
        <v>75045</v>
      </c>
      <c r="H9337" t="s">
        <v>20</v>
      </c>
      <c r="I9337" t="s">
        <v>34735</v>
      </c>
      <c r="J9337" t="s">
        <v>34736</v>
      </c>
      <c r="K9337" t="s">
        <v>34737</v>
      </c>
      <c r="L9337" t="s">
        <v>34738</v>
      </c>
      <c r="M9337" t="s">
        <v>21381</v>
      </c>
      <c r="N9337" t="s">
        <v>21382</v>
      </c>
      <c r="O9337" t="s">
        <v>23</v>
      </c>
    </row>
    <row r="9338" spans="1:15" x14ac:dyDescent="0.25">
      <c r="A9338" t="s">
        <v>20520</v>
      </c>
      <c r="B9338" t="s">
        <v>20521</v>
      </c>
      <c r="C9338" t="s">
        <v>20522</v>
      </c>
      <c r="D9338" t="s">
        <v>20523</v>
      </c>
      <c r="E9338" t="s">
        <v>20524</v>
      </c>
      <c r="F9338" t="s">
        <v>75047</v>
      </c>
      <c r="G9338" t="s">
        <v>75045</v>
      </c>
      <c r="H9338" t="s">
        <v>20</v>
      </c>
      <c r="I9338" t="s">
        <v>20525</v>
      </c>
      <c r="J9338" t="s">
        <v>20526</v>
      </c>
      <c r="K9338" t="s">
        <v>20527</v>
      </c>
      <c r="L9338" t="s">
        <v>20528</v>
      </c>
      <c r="M9338" t="s">
        <v>11416</v>
      </c>
      <c r="N9338" t="s">
        <v>11417</v>
      </c>
      <c r="O9338" t="s">
        <v>23</v>
      </c>
    </row>
    <row r="9339" spans="1:15" x14ac:dyDescent="0.25">
      <c r="A9339" t="s">
        <v>15677</v>
      </c>
      <c r="B9339" t="s">
        <v>15678</v>
      </c>
      <c r="C9339" t="s">
        <v>15679</v>
      </c>
      <c r="D9339" t="s">
        <v>18</v>
      </c>
      <c r="E9339" t="s">
        <v>15680</v>
      </c>
      <c r="F9339" t="s">
        <v>75047</v>
      </c>
      <c r="G9339" t="s">
        <v>75045</v>
      </c>
      <c r="H9339" t="s">
        <v>20</v>
      </c>
      <c r="I9339" t="s">
        <v>15681</v>
      </c>
      <c r="J9339" t="s">
        <v>15682</v>
      </c>
      <c r="K9339" t="s">
        <v>15683</v>
      </c>
      <c r="L9339" t="s">
        <v>15684</v>
      </c>
      <c r="M9339" t="s">
        <v>75046</v>
      </c>
      <c r="N9339" t="s">
        <v>22</v>
      </c>
      <c r="O9339" t="s">
        <v>23</v>
      </c>
    </row>
    <row r="9340" spans="1:15" x14ac:dyDescent="0.25">
      <c r="A9340" t="s">
        <v>16812</v>
      </c>
      <c r="B9340" t="s">
        <v>16813</v>
      </c>
      <c r="C9340" t="s">
        <v>16814</v>
      </c>
      <c r="D9340" t="s">
        <v>16815</v>
      </c>
      <c r="E9340" t="s">
        <v>16816</v>
      </c>
      <c r="F9340" t="s">
        <v>75047</v>
      </c>
      <c r="G9340" t="s">
        <v>75045</v>
      </c>
      <c r="H9340" t="s">
        <v>20</v>
      </c>
      <c r="I9340" t="s">
        <v>16817</v>
      </c>
      <c r="J9340" t="s">
        <v>16818</v>
      </c>
      <c r="K9340" t="s">
        <v>16819</v>
      </c>
      <c r="L9340" t="s">
        <v>2614</v>
      </c>
      <c r="M9340" t="s">
        <v>110</v>
      </c>
      <c r="N9340" t="s">
        <v>111</v>
      </c>
      <c r="O9340" t="s">
        <v>23</v>
      </c>
    </row>
    <row r="9341" spans="1:15" x14ac:dyDescent="0.25">
      <c r="A9341" t="s">
        <v>2723</v>
      </c>
      <c r="B9341" t="s">
        <v>2724</v>
      </c>
      <c r="C9341" t="s">
        <v>2725</v>
      </c>
      <c r="D9341" t="s">
        <v>18</v>
      </c>
      <c r="E9341" t="s">
        <v>2726</v>
      </c>
      <c r="F9341" t="s">
        <v>75047</v>
      </c>
      <c r="G9341" t="s">
        <v>75045</v>
      </c>
      <c r="H9341" t="s">
        <v>20</v>
      </c>
      <c r="I9341" t="s">
        <v>2727</v>
      </c>
      <c r="J9341" t="s">
        <v>2728</v>
      </c>
      <c r="K9341" t="s">
        <v>2729</v>
      </c>
      <c r="L9341" t="s">
        <v>2730</v>
      </c>
      <c r="M9341" t="s">
        <v>75046</v>
      </c>
      <c r="N9341" t="s">
        <v>22</v>
      </c>
      <c r="O9341" t="s">
        <v>23</v>
      </c>
    </row>
    <row r="9342" spans="1:15" x14ac:dyDescent="0.25">
      <c r="A9342" t="s">
        <v>46937</v>
      </c>
      <c r="B9342" t="s">
        <v>46938</v>
      </c>
      <c r="C9342" t="s">
        <v>46939</v>
      </c>
      <c r="D9342" t="s">
        <v>46940</v>
      </c>
      <c r="E9342" t="s">
        <v>46941</v>
      </c>
      <c r="F9342" t="s">
        <v>75047</v>
      </c>
      <c r="G9342" t="s">
        <v>75045</v>
      </c>
      <c r="H9342" t="s">
        <v>20</v>
      </c>
      <c r="I9342" t="s">
        <v>46942</v>
      </c>
      <c r="J9342" t="s">
        <v>46943</v>
      </c>
      <c r="K9342" t="s">
        <v>46944</v>
      </c>
      <c r="L9342" t="s">
        <v>46945</v>
      </c>
      <c r="M9342" t="s">
        <v>75046</v>
      </c>
      <c r="N9342" t="s">
        <v>22</v>
      </c>
      <c r="O9342" t="s">
        <v>23</v>
      </c>
    </row>
    <row r="9343" spans="1:15" x14ac:dyDescent="0.25">
      <c r="A9343" t="s">
        <v>53108</v>
      </c>
      <c r="B9343" t="s">
        <v>53109</v>
      </c>
      <c r="C9343" t="s">
        <v>53110</v>
      </c>
      <c r="D9343" t="s">
        <v>18</v>
      </c>
      <c r="E9343" t="s">
        <v>53111</v>
      </c>
      <c r="F9343" t="s">
        <v>75047</v>
      </c>
      <c r="G9343" t="s">
        <v>75045</v>
      </c>
      <c r="H9343" t="s">
        <v>20</v>
      </c>
      <c r="I9343" t="s">
        <v>53112</v>
      </c>
      <c r="J9343" t="s">
        <v>53113</v>
      </c>
      <c r="K9343" t="s">
        <v>53114</v>
      </c>
      <c r="L9343" t="s">
        <v>53115</v>
      </c>
      <c r="M9343" t="s">
        <v>2783</v>
      </c>
      <c r="N9343" t="s">
        <v>2784</v>
      </c>
      <c r="O9343" t="s">
        <v>23</v>
      </c>
    </row>
    <row r="9344" spans="1:15" x14ac:dyDescent="0.25">
      <c r="A9344" t="s">
        <v>60039</v>
      </c>
      <c r="B9344" t="s">
        <v>60040</v>
      </c>
      <c r="C9344" t="s">
        <v>60041</v>
      </c>
      <c r="D9344" t="s">
        <v>60042</v>
      </c>
      <c r="E9344" t="s">
        <v>60043</v>
      </c>
      <c r="F9344" t="s">
        <v>75047</v>
      </c>
      <c r="G9344" t="s">
        <v>75045</v>
      </c>
      <c r="H9344" t="s">
        <v>20</v>
      </c>
      <c r="I9344" t="s">
        <v>60044</v>
      </c>
      <c r="J9344" t="s">
        <v>60045</v>
      </c>
      <c r="K9344" t="s">
        <v>60046</v>
      </c>
      <c r="L9344" t="s">
        <v>60047</v>
      </c>
      <c r="M9344" t="s">
        <v>7415</v>
      </c>
      <c r="N9344" t="s">
        <v>7416</v>
      </c>
      <c r="O9344" t="s">
        <v>23</v>
      </c>
    </row>
    <row r="9345" spans="1:15" x14ac:dyDescent="0.25">
      <c r="A9345" t="s">
        <v>11231</v>
      </c>
      <c r="B9345" t="s">
        <v>11232</v>
      </c>
      <c r="C9345" t="s">
        <v>11233</v>
      </c>
      <c r="D9345" t="s">
        <v>11234</v>
      </c>
      <c r="E9345" t="s">
        <v>11235</v>
      </c>
      <c r="F9345" t="s">
        <v>75047</v>
      </c>
      <c r="G9345" t="s">
        <v>75045</v>
      </c>
      <c r="H9345" t="s">
        <v>20</v>
      </c>
      <c r="I9345" t="s">
        <v>11236</v>
      </c>
      <c r="J9345" t="s">
        <v>11237</v>
      </c>
      <c r="K9345" t="s">
        <v>11238</v>
      </c>
      <c r="L9345" t="s">
        <v>11239</v>
      </c>
      <c r="M9345" t="s">
        <v>75046</v>
      </c>
      <c r="N9345" t="s">
        <v>22</v>
      </c>
      <c r="O9345" t="s">
        <v>23</v>
      </c>
    </row>
    <row r="9346" spans="1:15" x14ac:dyDescent="0.25">
      <c r="A9346" t="s">
        <v>50853</v>
      </c>
      <c r="B9346" t="s">
        <v>50854</v>
      </c>
      <c r="C9346" t="s">
        <v>50855</v>
      </c>
      <c r="D9346" t="s">
        <v>18</v>
      </c>
      <c r="E9346" t="s">
        <v>50856</v>
      </c>
      <c r="F9346" t="s">
        <v>75047</v>
      </c>
      <c r="G9346" t="s">
        <v>75045</v>
      </c>
      <c r="H9346" t="s">
        <v>20</v>
      </c>
      <c r="I9346" t="s">
        <v>50857</v>
      </c>
      <c r="J9346" t="s">
        <v>50858</v>
      </c>
      <c r="K9346" t="s">
        <v>50859</v>
      </c>
      <c r="L9346" t="s">
        <v>50860</v>
      </c>
      <c r="M9346" t="s">
        <v>75046</v>
      </c>
      <c r="N9346" t="s">
        <v>22</v>
      </c>
      <c r="O9346" t="s">
        <v>23</v>
      </c>
    </row>
    <row r="9347" spans="1:15" x14ac:dyDescent="0.25">
      <c r="A9347" t="s">
        <v>38211</v>
      </c>
      <c r="B9347" t="s">
        <v>38212</v>
      </c>
      <c r="C9347" t="s">
        <v>38213</v>
      </c>
      <c r="D9347" t="s">
        <v>18</v>
      </c>
      <c r="E9347" t="s">
        <v>38214</v>
      </c>
      <c r="F9347" t="s">
        <v>75047</v>
      </c>
      <c r="G9347" t="s">
        <v>75045</v>
      </c>
      <c r="H9347" t="s">
        <v>20</v>
      </c>
      <c r="I9347" t="s">
        <v>38215</v>
      </c>
      <c r="J9347" t="s">
        <v>38216</v>
      </c>
      <c r="K9347" t="s">
        <v>38217</v>
      </c>
      <c r="L9347" t="s">
        <v>38218</v>
      </c>
      <c r="M9347" t="s">
        <v>75046</v>
      </c>
      <c r="N9347" t="s">
        <v>22</v>
      </c>
      <c r="O9347" t="s">
        <v>23</v>
      </c>
    </row>
    <row r="9348" spans="1:15" x14ac:dyDescent="0.25">
      <c r="A9348" t="s">
        <v>46707</v>
      </c>
      <c r="B9348" t="s">
        <v>46708</v>
      </c>
      <c r="C9348" t="s">
        <v>46709</v>
      </c>
      <c r="D9348" t="s">
        <v>18</v>
      </c>
      <c r="E9348" t="s">
        <v>46710</v>
      </c>
      <c r="F9348" t="s">
        <v>75047</v>
      </c>
      <c r="G9348" t="s">
        <v>75045</v>
      </c>
      <c r="H9348" t="s">
        <v>20</v>
      </c>
      <c r="I9348" t="s">
        <v>46711</v>
      </c>
      <c r="J9348" t="s">
        <v>46712</v>
      </c>
      <c r="K9348" t="s">
        <v>46713</v>
      </c>
      <c r="L9348" t="s">
        <v>46714</v>
      </c>
      <c r="M9348" t="s">
        <v>75046</v>
      </c>
      <c r="N9348" t="s">
        <v>22</v>
      </c>
      <c r="O9348" t="s">
        <v>23</v>
      </c>
    </row>
    <row r="9349" spans="1:15" x14ac:dyDescent="0.25">
      <c r="A9349" t="s">
        <v>19755</v>
      </c>
      <c r="B9349" t="s">
        <v>19756</v>
      </c>
      <c r="C9349" t="s">
        <v>19757</v>
      </c>
      <c r="D9349" t="s">
        <v>18</v>
      </c>
      <c r="E9349" t="s">
        <v>19758</v>
      </c>
      <c r="F9349" t="s">
        <v>75047</v>
      </c>
      <c r="G9349" t="s">
        <v>75045</v>
      </c>
      <c r="H9349" t="s">
        <v>20</v>
      </c>
      <c r="I9349" t="s">
        <v>19759</v>
      </c>
      <c r="J9349" t="s">
        <v>19760</v>
      </c>
      <c r="K9349" t="s">
        <v>19761</v>
      </c>
      <c r="L9349" t="s">
        <v>19762</v>
      </c>
      <c r="M9349" t="s">
        <v>75046</v>
      </c>
      <c r="N9349" t="s">
        <v>22</v>
      </c>
      <c r="O9349" t="s">
        <v>23</v>
      </c>
    </row>
    <row r="9350" spans="1:15" x14ac:dyDescent="0.25">
      <c r="A9350" t="s">
        <v>18576</v>
      </c>
      <c r="B9350" t="s">
        <v>18577</v>
      </c>
      <c r="C9350" t="s">
        <v>18578</v>
      </c>
      <c r="D9350" t="s">
        <v>18</v>
      </c>
      <c r="E9350" t="s">
        <v>18579</v>
      </c>
      <c r="F9350" t="s">
        <v>75047</v>
      </c>
      <c r="G9350" t="s">
        <v>75045</v>
      </c>
      <c r="H9350" t="s">
        <v>20</v>
      </c>
      <c r="I9350" t="s">
        <v>18580</v>
      </c>
      <c r="J9350" t="s">
        <v>18581</v>
      </c>
      <c r="K9350" t="s">
        <v>18582</v>
      </c>
      <c r="L9350" t="s">
        <v>18583</v>
      </c>
      <c r="M9350" t="s">
        <v>18584</v>
      </c>
      <c r="N9350" t="s">
        <v>18585</v>
      </c>
      <c r="O9350" t="s">
        <v>23</v>
      </c>
    </row>
    <row r="9351" spans="1:15" x14ac:dyDescent="0.25">
      <c r="A9351" t="s">
        <v>9186</v>
      </c>
      <c r="B9351" t="s">
        <v>9187</v>
      </c>
      <c r="C9351" t="s">
        <v>9188</v>
      </c>
      <c r="D9351" t="s">
        <v>18</v>
      </c>
      <c r="E9351" t="s">
        <v>9189</v>
      </c>
      <c r="F9351" t="s">
        <v>75047</v>
      </c>
      <c r="G9351" t="s">
        <v>75045</v>
      </c>
      <c r="H9351" t="s">
        <v>20</v>
      </c>
      <c r="I9351" t="s">
        <v>9190</v>
      </c>
      <c r="J9351" t="s">
        <v>9191</v>
      </c>
      <c r="K9351" t="s">
        <v>9192</v>
      </c>
      <c r="L9351" t="s">
        <v>9193</v>
      </c>
      <c r="M9351" t="s">
        <v>75046</v>
      </c>
      <c r="N9351" t="s">
        <v>22</v>
      </c>
      <c r="O9351" t="s">
        <v>23</v>
      </c>
    </row>
    <row r="9352" spans="1:15" x14ac:dyDescent="0.25">
      <c r="A9352" t="s">
        <v>40287</v>
      </c>
      <c r="B9352" t="s">
        <v>40288</v>
      </c>
      <c r="C9352" t="s">
        <v>40289</v>
      </c>
      <c r="D9352" t="s">
        <v>18</v>
      </c>
      <c r="E9352" t="s">
        <v>40290</v>
      </c>
      <c r="F9352" t="s">
        <v>75047</v>
      </c>
      <c r="G9352" t="s">
        <v>75045</v>
      </c>
      <c r="H9352" t="s">
        <v>20</v>
      </c>
      <c r="I9352" t="s">
        <v>40291</v>
      </c>
      <c r="J9352" t="s">
        <v>40292</v>
      </c>
      <c r="K9352" t="s">
        <v>40293</v>
      </c>
      <c r="L9352" t="s">
        <v>40294</v>
      </c>
      <c r="M9352" t="s">
        <v>7439</v>
      </c>
      <c r="N9352" t="s">
        <v>7440</v>
      </c>
      <c r="O9352" t="s">
        <v>23</v>
      </c>
    </row>
    <row r="9353" spans="1:15" x14ac:dyDescent="0.25">
      <c r="A9353" t="s">
        <v>73359</v>
      </c>
      <c r="B9353" t="s">
        <v>73360</v>
      </c>
      <c r="C9353" t="s">
        <v>73361</v>
      </c>
      <c r="D9353" t="s">
        <v>18</v>
      </c>
      <c r="E9353" t="s">
        <v>73362</v>
      </c>
      <c r="F9353" t="s">
        <v>75047</v>
      </c>
      <c r="G9353" t="s">
        <v>75045</v>
      </c>
      <c r="H9353" t="s">
        <v>20</v>
      </c>
      <c r="I9353" t="s">
        <v>73363</v>
      </c>
      <c r="J9353" t="s">
        <v>73364</v>
      </c>
      <c r="K9353" t="s">
        <v>73365</v>
      </c>
      <c r="L9353" t="s">
        <v>73366</v>
      </c>
      <c r="M9353" t="s">
        <v>28821</v>
      </c>
      <c r="N9353" t="s">
        <v>28822</v>
      </c>
      <c r="O9353" t="s">
        <v>23</v>
      </c>
    </row>
    <row r="9354" spans="1:15" x14ac:dyDescent="0.25">
      <c r="A9354" t="s">
        <v>23619</v>
      </c>
      <c r="B9354" t="s">
        <v>23620</v>
      </c>
      <c r="C9354" t="s">
        <v>23621</v>
      </c>
      <c r="D9354" t="s">
        <v>23622</v>
      </c>
      <c r="E9354" t="s">
        <v>23623</v>
      </c>
      <c r="F9354" t="s">
        <v>75047</v>
      </c>
      <c r="G9354" t="s">
        <v>75045</v>
      </c>
      <c r="H9354" t="s">
        <v>20</v>
      </c>
      <c r="I9354" t="s">
        <v>23624</v>
      </c>
      <c r="J9354" t="s">
        <v>23625</v>
      </c>
      <c r="K9354" t="s">
        <v>23626</v>
      </c>
      <c r="L9354" t="s">
        <v>23627</v>
      </c>
      <c r="M9354" t="s">
        <v>2418</v>
      </c>
      <c r="N9354" t="s">
        <v>2419</v>
      </c>
      <c r="O9354" t="s">
        <v>23</v>
      </c>
    </row>
    <row r="9355" spans="1:15" x14ac:dyDescent="0.25">
      <c r="A9355" t="s">
        <v>17021</v>
      </c>
      <c r="B9355" t="s">
        <v>17022</v>
      </c>
      <c r="C9355" t="s">
        <v>17023</v>
      </c>
      <c r="D9355" t="s">
        <v>18</v>
      </c>
      <c r="E9355" t="s">
        <v>17024</v>
      </c>
      <c r="F9355" t="s">
        <v>75047</v>
      </c>
      <c r="G9355" t="s">
        <v>75045</v>
      </c>
      <c r="H9355" t="s">
        <v>20</v>
      </c>
      <c r="I9355" t="s">
        <v>17025</v>
      </c>
      <c r="J9355" t="s">
        <v>17026</v>
      </c>
      <c r="K9355" t="s">
        <v>17027</v>
      </c>
      <c r="L9355" t="s">
        <v>17028</v>
      </c>
      <c r="M9355" t="s">
        <v>75046</v>
      </c>
      <c r="N9355" t="s">
        <v>22</v>
      </c>
      <c r="O9355" t="s">
        <v>23</v>
      </c>
    </row>
    <row r="9356" spans="1:15" x14ac:dyDescent="0.25">
      <c r="A9356" t="s">
        <v>56880</v>
      </c>
      <c r="B9356" t="s">
        <v>56881</v>
      </c>
      <c r="C9356" t="s">
        <v>56882</v>
      </c>
      <c r="D9356" t="s">
        <v>18</v>
      </c>
      <c r="E9356" t="s">
        <v>56883</v>
      </c>
      <c r="F9356" t="s">
        <v>75047</v>
      </c>
      <c r="G9356" t="s">
        <v>75045</v>
      </c>
      <c r="H9356" t="s">
        <v>20</v>
      </c>
      <c r="I9356" t="s">
        <v>56884</v>
      </c>
      <c r="J9356" t="s">
        <v>56885</v>
      </c>
      <c r="K9356" t="s">
        <v>56886</v>
      </c>
      <c r="L9356" t="s">
        <v>56887</v>
      </c>
      <c r="M9356" t="s">
        <v>98</v>
      </c>
      <c r="N9356" t="s">
        <v>99</v>
      </c>
      <c r="O9356" t="s">
        <v>23</v>
      </c>
    </row>
    <row r="9357" spans="1:15" x14ac:dyDescent="0.25">
      <c r="A9357" t="s">
        <v>1899</v>
      </c>
      <c r="B9357" t="s">
        <v>1900</v>
      </c>
      <c r="C9357" t="s">
        <v>1901</v>
      </c>
      <c r="D9357" t="s">
        <v>18</v>
      </c>
      <c r="E9357" t="s">
        <v>1902</v>
      </c>
      <c r="F9357" t="s">
        <v>75047</v>
      </c>
      <c r="G9357" t="s">
        <v>75045</v>
      </c>
      <c r="H9357" t="s">
        <v>20</v>
      </c>
      <c r="I9357" t="s">
        <v>1903</v>
      </c>
      <c r="J9357" t="s">
        <v>1904</v>
      </c>
      <c r="K9357" t="s">
        <v>1905</v>
      </c>
      <c r="L9357" t="s">
        <v>1906</v>
      </c>
      <c r="M9357" t="s">
        <v>581</v>
      </c>
      <c r="N9357" t="s">
        <v>582</v>
      </c>
      <c r="O9357" t="s">
        <v>23</v>
      </c>
    </row>
    <row r="9358" spans="1:15" x14ac:dyDescent="0.25">
      <c r="A9358" t="s">
        <v>58613</v>
      </c>
      <c r="B9358" t="s">
        <v>58614</v>
      </c>
      <c r="C9358" t="s">
        <v>58615</v>
      </c>
      <c r="D9358" t="s">
        <v>18</v>
      </c>
      <c r="E9358" t="s">
        <v>58616</v>
      </c>
      <c r="F9358" t="s">
        <v>75047</v>
      </c>
      <c r="G9358" t="s">
        <v>75045</v>
      </c>
      <c r="H9358" t="s">
        <v>20</v>
      </c>
      <c r="I9358" t="s">
        <v>58617</v>
      </c>
      <c r="J9358" t="s">
        <v>58618</v>
      </c>
      <c r="K9358" t="s">
        <v>58619</v>
      </c>
      <c r="L9358" t="s">
        <v>58620</v>
      </c>
      <c r="M9358" t="s">
        <v>75046</v>
      </c>
      <c r="N9358" t="s">
        <v>22</v>
      </c>
      <c r="O9358" t="s">
        <v>23</v>
      </c>
    </row>
    <row r="9359" spans="1:15" x14ac:dyDescent="0.25">
      <c r="A9359" t="s">
        <v>14307</v>
      </c>
      <c r="B9359" t="s">
        <v>14308</v>
      </c>
      <c r="C9359" t="s">
        <v>14309</v>
      </c>
      <c r="D9359" t="s">
        <v>18</v>
      </c>
      <c r="E9359" t="s">
        <v>14310</v>
      </c>
      <c r="F9359" t="s">
        <v>75047</v>
      </c>
      <c r="G9359" t="s">
        <v>75045</v>
      </c>
      <c r="H9359" t="s">
        <v>20</v>
      </c>
      <c r="I9359" t="s">
        <v>14311</v>
      </c>
      <c r="J9359" t="s">
        <v>14312</v>
      </c>
      <c r="K9359" t="s">
        <v>14313</v>
      </c>
      <c r="L9359" t="s">
        <v>14314</v>
      </c>
      <c r="M9359" t="s">
        <v>75046</v>
      </c>
      <c r="N9359" t="s">
        <v>22</v>
      </c>
      <c r="O9359" t="s">
        <v>23</v>
      </c>
    </row>
    <row r="9360" spans="1:15" x14ac:dyDescent="0.25">
      <c r="A9360" t="s">
        <v>57704</v>
      </c>
      <c r="B9360" t="s">
        <v>57705</v>
      </c>
      <c r="C9360" t="s">
        <v>57706</v>
      </c>
      <c r="D9360" t="s">
        <v>18</v>
      </c>
      <c r="E9360" t="s">
        <v>57707</v>
      </c>
      <c r="F9360" t="s">
        <v>75047</v>
      </c>
      <c r="G9360" t="s">
        <v>75045</v>
      </c>
      <c r="H9360" t="s">
        <v>20</v>
      </c>
      <c r="I9360" t="s">
        <v>57708</v>
      </c>
      <c r="J9360" t="s">
        <v>57709</v>
      </c>
      <c r="K9360" t="s">
        <v>57710</v>
      </c>
      <c r="L9360" t="s">
        <v>57711</v>
      </c>
      <c r="M9360" t="s">
        <v>20015</v>
      </c>
      <c r="N9360" t="s">
        <v>20016</v>
      </c>
      <c r="O9360" t="s">
        <v>23</v>
      </c>
    </row>
    <row r="9361" spans="1:15" x14ac:dyDescent="0.25">
      <c r="A9361" t="s">
        <v>48828</v>
      </c>
      <c r="B9361" t="s">
        <v>48829</v>
      </c>
      <c r="C9361" t="s">
        <v>48830</v>
      </c>
      <c r="D9361" t="s">
        <v>18</v>
      </c>
      <c r="E9361" t="s">
        <v>48831</v>
      </c>
      <c r="F9361" t="s">
        <v>75047</v>
      </c>
      <c r="G9361" t="s">
        <v>75045</v>
      </c>
      <c r="H9361" t="s">
        <v>20</v>
      </c>
      <c r="I9361" t="s">
        <v>48832</v>
      </c>
      <c r="J9361" t="s">
        <v>48833</v>
      </c>
      <c r="K9361" t="s">
        <v>48834</v>
      </c>
      <c r="L9361" t="s">
        <v>48835</v>
      </c>
      <c r="M9361" t="s">
        <v>75046</v>
      </c>
      <c r="N9361" t="s">
        <v>22</v>
      </c>
      <c r="O9361" t="s">
        <v>23</v>
      </c>
    </row>
    <row r="9362" spans="1:15" x14ac:dyDescent="0.25">
      <c r="A9362" t="s">
        <v>58942</v>
      </c>
      <c r="B9362" t="s">
        <v>58943</v>
      </c>
      <c r="C9362" t="s">
        <v>58944</v>
      </c>
      <c r="D9362" t="s">
        <v>58945</v>
      </c>
      <c r="E9362" t="s">
        <v>58946</v>
      </c>
      <c r="F9362" t="s">
        <v>75047</v>
      </c>
      <c r="G9362" t="s">
        <v>75045</v>
      </c>
      <c r="H9362" t="s">
        <v>20</v>
      </c>
      <c r="I9362" t="s">
        <v>58947</v>
      </c>
      <c r="J9362" t="s">
        <v>58948</v>
      </c>
      <c r="K9362" t="s">
        <v>58949</v>
      </c>
      <c r="L9362" t="s">
        <v>58950</v>
      </c>
      <c r="M9362" t="s">
        <v>75046</v>
      </c>
      <c r="N9362" t="s">
        <v>22</v>
      </c>
      <c r="O9362" t="s">
        <v>23</v>
      </c>
    </row>
    <row r="9363" spans="1:15" x14ac:dyDescent="0.25">
      <c r="A9363" t="s">
        <v>63206</v>
      </c>
      <c r="B9363" t="s">
        <v>63207</v>
      </c>
      <c r="C9363" t="s">
        <v>63208</v>
      </c>
      <c r="D9363" t="s">
        <v>18</v>
      </c>
      <c r="E9363" t="s">
        <v>63209</v>
      </c>
      <c r="F9363" t="s">
        <v>75047</v>
      </c>
      <c r="G9363" t="s">
        <v>75045</v>
      </c>
      <c r="H9363" t="s">
        <v>20</v>
      </c>
      <c r="I9363" t="s">
        <v>63210</v>
      </c>
      <c r="J9363" t="s">
        <v>63211</v>
      </c>
      <c r="K9363" t="s">
        <v>63212</v>
      </c>
      <c r="L9363" t="s">
        <v>63213</v>
      </c>
      <c r="M9363" t="s">
        <v>289</v>
      </c>
      <c r="N9363" t="s">
        <v>290</v>
      </c>
      <c r="O9363" t="s">
        <v>23</v>
      </c>
    </row>
    <row r="9364" spans="1:15" x14ac:dyDescent="0.25">
      <c r="A9364" t="s">
        <v>956</v>
      </c>
      <c r="B9364" t="s">
        <v>957</v>
      </c>
      <c r="C9364" t="s">
        <v>958</v>
      </c>
      <c r="D9364" t="s">
        <v>18</v>
      </c>
      <c r="E9364" t="s">
        <v>959</v>
      </c>
      <c r="F9364" t="s">
        <v>75047</v>
      </c>
      <c r="G9364" t="s">
        <v>75045</v>
      </c>
      <c r="H9364" t="s">
        <v>20</v>
      </c>
      <c r="I9364">
        <v>0</v>
      </c>
      <c r="J9364" t="s">
        <v>960</v>
      </c>
      <c r="K9364" t="s">
        <v>708</v>
      </c>
      <c r="L9364" t="e">
        <f>-nan</f>
        <v>#NAME?</v>
      </c>
      <c r="M9364" t="s">
        <v>75046</v>
      </c>
      <c r="N9364" t="s">
        <v>22</v>
      </c>
      <c r="O9364" t="s">
        <v>23</v>
      </c>
    </row>
    <row r="9365" spans="1:15" x14ac:dyDescent="0.25">
      <c r="A9365" t="s">
        <v>5917</v>
      </c>
      <c r="B9365" t="s">
        <v>5918</v>
      </c>
      <c r="C9365" t="s">
        <v>5919</v>
      </c>
      <c r="D9365" t="s">
        <v>18</v>
      </c>
      <c r="E9365" t="s">
        <v>5920</v>
      </c>
      <c r="F9365" t="s">
        <v>75047</v>
      </c>
      <c r="G9365" t="s">
        <v>75045</v>
      </c>
      <c r="H9365" t="s">
        <v>20</v>
      </c>
      <c r="I9365" t="s">
        <v>5921</v>
      </c>
      <c r="J9365" t="s">
        <v>5922</v>
      </c>
      <c r="K9365" t="s">
        <v>5923</v>
      </c>
      <c r="L9365" t="s">
        <v>5924</v>
      </c>
      <c r="M9365" t="s">
        <v>289</v>
      </c>
      <c r="N9365" t="s">
        <v>290</v>
      </c>
      <c r="O9365" t="s">
        <v>23</v>
      </c>
    </row>
    <row r="9366" spans="1:15" x14ac:dyDescent="0.25">
      <c r="A9366" t="s">
        <v>55934</v>
      </c>
      <c r="B9366" t="s">
        <v>55935</v>
      </c>
      <c r="C9366" t="s">
        <v>55936</v>
      </c>
      <c r="D9366" t="s">
        <v>18</v>
      </c>
      <c r="E9366" t="s">
        <v>55937</v>
      </c>
      <c r="F9366" t="s">
        <v>75047</v>
      </c>
      <c r="G9366" t="s">
        <v>75045</v>
      </c>
      <c r="H9366" t="s">
        <v>20</v>
      </c>
      <c r="I9366" t="s">
        <v>55938</v>
      </c>
      <c r="J9366" t="s">
        <v>55939</v>
      </c>
      <c r="K9366" t="s">
        <v>55940</v>
      </c>
      <c r="L9366" t="s">
        <v>55941</v>
      </c>
      <c r="M9366" t="s">
        <v>4830</v>
      </c>
      <c r="N9366" t="s">
        <v>4831</v>
      </c>
      <c r="O9366" t="s">
        <v>23</v>
      </c>
    </row>
    <row r="9367" spans="1:15" x14ac:dyDescent="0.25">
      <c r="A9367" t="s">
        <v>35870</v>
      </c>
      <c r="B9367" t="s">
        <v>35871</v>
      </c>
      <c r="C9367" t="s">
        <v>35872</v>
      </c>
      <c r="D9367" t="s">
        <v>18</v>
      </c>
      <c r="E9367" t="s">
        <v>35873</v>
      </c>
      <c r="F9367" t="s">
        <v>75047</v>
      </c>
      <c r="G9367" t="s">
        <v>75045</v>
      </c>
      <c r="H9367" t="s">
        <v>20</v>
      </c>
      <c r="I9367" t="s">
        <v>35874</v>
      </c>
      <c r="J9367" t="s">
        <v>35875</v>
      </c>
      <c r="K9367" t="s">
        <v>35876</v>
      </c>
      <c r="L9367" t="s">
        <v>35877</v>
      </c>
      <c r="M9367" t="s">
        <v>35878</v>
      </c>
      <c r="N9367" t="s">
        <v>35879</v>
      </c>
      <c r="O9367" t="s">
        <v>23</v>
      </c>
    </row>
    <row r="9368" spans="1:15" x14ac:dyDescent="0.25">
      <c r="A9368" t="s">
        <v>33549</v>
      </c>
      <c r="B9368" t="s">
        <v>33550</v>
      </c>
      <c r="C9368" t="s">
        <v>17</v>
      </c>
      <c r="D9368" t="s">
        <v>18</v>
      </c>
      <c r="E9368" t="s">
        <v>33551</v>
      </c>
      <c r="F9368" t="s">
        <v>75047</v>
      </c>
      <c r="G9368" t="s">
        <v>75045</v>
      </c>
      <c r="H9368" t="s">
        <v>20</v>
      </c>
      <c r="I9368" t="s">
        <v>33552</v>
      </c>
      <c r="J9368" t="s">
        <v>33553</v>
      </c>
      <c r="K9368" t="s">
        <v>33554</v>
      </c>
      <c r="L9368" t="s">
        <v>33555</v>
      </c>
      <c r="M9368" t="s">
        <v>10776</v>
      </c>
      <c r="N9368" t="s">
        <v>10777</v>
      </c>
      <c r="O9368" t="s">
        <v>23</v>
      </c>
    </row>
    <row r="9369" spans="1:15" x14ac:dyDescent="0.25">
      <c r="A9369" t="s">
        <v>17524</v>
      </c>
      <c r="B9369" t="s">
        <v>17525</v>
      </c>
      <c r="C9369" t="s">
        <v>17</v>
      </c>
      <c r="D9369" t="s">
        <v>18</v>
      </c>
      <c r="E9369" t="s">
        <v>17526</v>
      </c>
      <c r="F9369" t="s">
        <v>75047</v>
      </c>
      <c r="G9369" t="s">
        <v>75045</v>
      </c>
      <c r="H9369" t="s">
        <v>20</v>
      </c>
      <c r="I9369" t="s">
        <v>17527</v>
      </c>
      <c r="J9369" t="s">
        <v>17528</v>
      </c>
      <c r="K9369" t="s">
        <v>17529</v>
      </c>
      <c r="L9369" t="s">
        <v>17530</v>
      </c>
      <c r="M9369" t="s">
        <v>75046</v>
      </c>
      <c r="N9369" t="s">
        <v>22</v>
      </c>
      <c r="O9369" t="s">
        <v>23</v>
      </c>
    </row>
    <row r="9370" spans="1:15" x14ac:dyDescent="0.25">
      <c r="A9370" t="s">
        <v>19607</v>
      </c>
      <c r="B9370" t="s">
        <v>19608</v>
      </c>
      <c r="C9370" t="s">
        <v>19609</v>
      </c>
      <c r="D9370" t="s">
        <v>18</v>
      </c>
      <c r="E9370" t="s">
        <v>19610</v>
      </c>
      <c r="F9370" t="s">
        <v>75047</v>
      </c>
      <c r="G9370" t="s">
        <v>75045</v>
      </c>
      <c r="H9370" t="s">
        <v>20</v>
      </c>
      <c r="I9370" t="s">
        <v>19611</v>
      </c>
      <c r="J9370" t="s">
        <v>19612</v>
      </c>
      <c r="K9370" t="s">
        <v>19613</v>
      </c>
      <c r="L9370" t="s">
        <v>19614</v>
      </c>
      <c r="M9370" t="s">
        <v>19615</v>
      </c>
      <c r="N9370" t="s">
        <v>19616</v>
      </c>
      <c r="O9370" t="s">
        <v>23</v>
      </c>
    </row>
    <row r="9371" spans="1:15" x14ac:dyDescent="0.25">
      <c r="A9371" t="s">
        <v>65506</v>
      </c>
      <c r="B9371" t="s">
        <v>65507</v>
      </c>
      <c r="C9371" t="s">
        <v>65508</v>
      </c>
      <c r="D9371" t="s">
        <v>18</v>
      </c>
      <c r="E9371" t="s">
        <v>65509</v>
      </c>
      <c r="F9371" t="s">
        <v>75047</v>
      </c>
      <c r="G9371" t="s">
        <v>75045</v>
      </c>
      <c r="H9371" t="s">
        <v>20</v>
      </c>
      <c r="I9371" t="s">
        <v>65510</v>
      </c>
      <c r="J9371" t="s">
        <v>65511</v>
      </c>
      <c r="K9371" t="s">
        <v>65512</v>
      </c>
      <c r="L9371" t="s">
        <v>65513</v>
      </c>
      <c r="M9371" t="s">
        <v>9109</v>
      </c>
      <c r="N9371" t="s">
        <v>9110</v>
      </c>
      <c r="O9371" t="s">
        <v>23</v>
      </c>
    </row>
    <row r="9372" spans="1:15" x14ac:dyDescent="0.25">
      <c r="A9372" t="s">
        <v>61233</v>
      </c>
      <c r="B9372" t="s">
        <v>61234</v>
      </c>
      <c r="C9372" t="s">
        <v>17</v>
      </c>
      <c r="D9372" t="s">
        <v>18</v>
      </c>
      <c r="E9372" t="s">
        <v>61235</v>
      </c>
      <c r="F9372" t="s">
        <v>75047</v>
      </c>
      <c r="G9372" t="s">
        <v>75045</v>
      </c>
      <c r="H9372" t="s">
        <v>20</v>
      </c>
      <c r="I9372" t="s">
        <v>61236</v>
      </c>
      <c r="J9372" t="s">
        <v>61237</v>
      </c>
      <c r="K9372" t="s">
        <v>61238</v>
      </c>
      <c r="L9372" t="s">
        <v>61239</v>
      </c>
      <c r="M9372" t="s">
        <v>75046</v>
      </c>
      <c r="N9372" t="s">
        <v>22</v>
      </c>
      <c r="O9372" t="s">
        <v>23</v>
      </c>
    </row>
    <row r="9373" spans="1:15" x14ac:dyDescent="0.25">
      <c r="A9373" t="s">
        <v>10982</v>
      </c>
      <c r="B9373" t="s">
        <v>10983</v>
      </c>
      <c r="C9373" t="s">
        <v>17</v>
      </c>
      <c r="D9373" t="s">
        <v>18</v>
      </c>
      <c r="E9373" t="s">
        <v>10984</v>
      </c>
      <c r="F9373" t="s">
        <v>75047</v>
      </c>
      <c r="G9373" t="s">
        <v>75045</v>
      </c>
      <c r="H9373" t="s">
        <v>20</v>
      </c>
      <c r="I9373" t="s">
        <v>10985</v>
      </c>
      <c r="J9373" t="s">
        <v>10986</v>
      </c>
      <c r="K9373" t="s">
        <v>10987</v>
      </c>
      <c r="L9373" t="s">
        <v>10988</v>
      </c>
      <c r="M9373" t="s">
        <v>75046</v>
      </c>
      <c r="N9373" t="s">
        <v>22</v>
      </c>
      <c r="O9373" t="s">
        <v>23</v>
      </c>
    </row>
    <row r="9374" spans="1:15" x14ac:dyDescent="0.25">
      <c r="A9374" t="s">
        <v>21127</v>
      </c>
      <c r="B9374" t="s">
        <v>21128</v>
      </c>
      <c r="C9374" t="s">
        <v>21129</v>
      </c>
      <c r="D9374" t="s">
        <v>18</v>
      </c>
      <c r="E9374" t="s">
        <v>21130</v>
      </c>
      <c r="F9374" t="s">
        <v>75047</v>
      </c>
      <c r="G9374" t="s">
        <v>75045</v>
      </c>
      <c r="H9374" t="s">
        <v>20</v>
      </c>
      <c r="I9374" t="s">
        <v>21131</v>
      </c>
      <c r="J9374" t="s">
        <v>21132</v>
      </c>
      <c r="K9374" t="s">
        <v>21133</v>
      </c>
      <c r="L9374" t="s">
        <v>21134</v>
      </c>
      <c r="M9374" t="s">
        <v>34</v>
      </c>
      <c r="N9374" t="s">
        <v>35</v>
      </c>
      <c r="O9374" t="s">
        <v>23</v>
      </c>
    </row>
    <row r="9375" spans="1:15" x14ac:dyDescent="0.25">
      <c r="A9375" t="s">
        <v>23933</v>
      </c>
      <c r="B9375" t="s">
        <v>23934</v>
      </c>
      <c r="C9375" t="s">
        <v>23935</v>
      </c>
      <c r="D9375" t="s">
        <v>23936</v>
      </c>
      <c r="E9375" t="s">
        <v>23937</v>
      </c>
      <c r="F9375" t="s">
        <v>75047</v>
      </c>
      <c r="G9375" t="s">
        <v>75045</v>
      </c>
      <c r="H9375" t="s">
        <v>20</v>
      </c>
      <c r="I9375" t="s">
        <v>23938</v>
      </c>
      <c r="J9375" t="s">
        <v>23939</v>
      </c>
      <c r="K9375" t="s">
        <v>23940</v>
      </c>
      <c r="L9375" t="s">
        <v>23941</v>
      </c>
      <c r="M9375" t="s">
        <v>75046</v>
      </c>
      <c r="N9375" t="s">
        <v>22</v>
      </c>
      <c r="O9375" t="s">
        <v>23</v>
      </c>
    </row>
    <row r="9376" spans="1:15" x14ac:dyDescent="0.25">
      <c r="A9376" t="s">
        <v>30435</v>
      </c>
      <c r="B9376" t="s">
        <v>30436</v>
      </c>
      <c r="C9376" t="s">
        <v>17</v>
      </c>
      <c r="D9376" t="s">
        <v>18</v>
      </c>
      <c r="E9376" t="s">
        <v>30437</v>
      </c>
      <c r="F9376" t="s">
        <v>75047</v>
      </c>
      <c r="G9376" t="s">
        <v>75045</v>
      </c>
      <c r="H9376" t="s">
        <v>20</v>
      </c>
      <c r="I9376" t="s">
        <v>30438</v>
      </c>
      <c r="J9376" t="s">
        <v>30439</v>
      </c>
      <c r="K9376" t="s">
        <v>30440</v>
      </c>
      <c r="L9376" t="s">
        <v>30441</v>
      </c>
      <c r="M9376" t="s">
        <v>289</v>
      </c>
      <c r="N9376" t="s">
        <v>290</v>
      </c>
      <c r="O9376" t="s">
        <v>23</v>
      </c>
    </row>
    <row r="9377" spans="1:15" x14ac:dyDescent="0.25">
      <c r="A9377" t="s">
        <v>10737</v>
      </c>
      <c r="B9377" t="s">
        <v>10738</v>
      </c>
      <c r="C9377" t="s">
        <v>17</v>
      </c>
      <c r="D9377" t="s">
        <v>18</v>
      </c>
      <c r="E9377" t="s">
        <v>10739</v>
      </c>
      <c r="F9377" t="s">
        <v>75047</v>
      </c>
      <c r="G9377" t="s">
        <v>75045</v>
      </c>
      <c r="H9377" t="s">
        <v>20</v>
      </c>
      <c r="I9377" t="s">
        <v>10740</v>
      </c>
      <c r="J9377" t="s">
        <v>10741</v>
      </c>
      <c r="K9377" t="s">
        <v>10742</v>
      </c>
      <c r="L9377" t="s">
        <v>10743</v>
      </c>
      <c r="M9377" t="s">
        <v>75046</v>
      </c>
      <c r="N9377" t="s">
        <v>22</v>
      </c>
      <c r="O9377" t="s">
        <v>23</v>
      </c>
    </row>
    <row r="9378" spans="1:15" x14ac:dyDescent="0.25">
      <c r="A9378" t="s">
        <v>8715</v>
      </c>
      <c r="B9378" t="s">
        <v>8716</v>
      </c>
      <c r="C9378" t="s">
        <v>8717</v>
      </c>
      <c r="D9378" t="s">
        <v>18</v>
      </c>
      <c r="E9378" t="s">
        <v>8718</v>
      </c>
      <c r="F9378" t="s">
        <v>75047</v>
      </c>
      <c r="G9378" t="s">
        <v>75045</v>
      </c>
      <c r="H9378" t="s">
        <v>20</v>
      </c>
      <c r="I9378" t="s">
        <v>8719</v>
      </c>
      <c r="J9378" t="s">
        <v>8720</v>
      </c>
      <c r="K9378" t="s">
        <v>8721</v>
      </c>
      <c r="L9378" t="s">
        <v>8722</v>
      </c>
      <c r="M9378" t="s">
        <v>75046</v>
      </c>
      <c r="N9378" t="s">
        <v>22</v>
      </c>
      <c r="O9378" t="s">
        <v>23</v>
      </c>
    </row>
    <row r="9379" spans="1:15" x14ac:dyDescent="0.25">
      <c r="A9379" t="s">
        <v>35275</v>
      </c>
      <c r="B9379" t="s">
        <v>5828</v>
      </c>
      <c r="C9379" t="s">
        <v>5829</v>
      </c>
      <c r="D9379" t="s">
        <v>5830</v>
      </c>
      <c r="E9379" t="s">
        <v>35276</v>
      </c>
      <c r="F9379" t="s">
        <v>75047</v>
      </c>
      <c r="G9379" t="s">
        <v>75045</v>
      </c>
      <c r="H9379" t="s">
        <v>20</v>
      </c>
      <c r="I9379" t="s">
        <v>35277</v>
      </c>
      <c r="J9379" t="s">
        <v>35278</v>
      </c>
      <c r="K9379" t="s">
        <v>35279</v>
      </c>
      <c r="L9379" t="s">
        <v>35280</v>
      </c>
      <c r="M9379" t="s">
        <v>24328</v>
      </c>
      <c r="N9379" t="s">
        <v>24329</v>
      </c>
      <c r="O9379" t="s">
        <v>23</v>
      </c>
    </row>
    <row r="9380" spans="1:15" x14ac:dyDescent="0.25">
      <c r="A9380" t="s">
        <v>62707</v>
      </c>
      <c r="B9380" t="s">
        <v>62708</v>
      </c>
      <c r="C9380" t="s">
        <v>62709</v>
      </c>
      <c r="D9380" t="s">
        <v>18</v>
      </c>
      <c r="E9380" t="s">
        <v>62710</v>
      </c>
      <c r="F9380" t="s">
        <v>75047</v>
      </c>
      <c r="G9380" t="s">
        <v>75045</v>
      </c>
      <c r="H9380" t="s">
        <v>20</v>
      </c>
      <c r="I9380" t="s">
        <v>62711</v>
      </c>
      <c r="J9380" t="s">
        <v>62712</v>
      </c>
      <c r="K9380" t="s">
        <v>62713</v>
      </c>
      <c r="L9380" t="s">
        <v>62714</v>
      </c>
      <c r="M9380" t="s">
        <v>75046</v>
      </c>
      <c r="N9380" t="s">
        <v>22</v>
      </c>
      <c r="O9380" t="s">
        <v>23</v>
      </c>
    </row>
    <row r="9381" spans="1:15" x14ac:dyDescent="0.25">
      <c r="A9381" t="s">
        <v>69685</v>
      </c>
      <c r="B9381" t="s">
        <v>69686</v>
      </c>
      <c r="C9381" t="s">
        <v>17</v>
      </c>
      <c r="D9381" t="s">
        <v>18</v>
      </c>
      <c r="E9381" t="s">
        <v>69687</v>
      </c>
      <c r="F9381" t="s">
        <v>75047</v>
      </c>
      <c r="G9381" t="s">
        <v>75045</v>
      </c>
      <c r="H9381" t="s">
        <v>20</v>
      </c>
      <c r="I9381" t="s">
        <v>69688</v>
      </c>
      <c r="J9381" t="s">
        <v>69689</v>
      </c>
      <c r="K9381" t="s">
        <v>69690</v>
      </c>
      <c r="L9381" t="s">
        <v>69691</v>
      </c>
      <c r="M9381" t="s">
        <v>1490</v>
      </c>
      <c r="N9381" t="s">
        <v>1491</v>
      </c>
      <c r="O9381" t="s">
        <v>23</v>
      </c>
    </row>
    <row r="9382" spans="1:15" x14ac:dyDescent="0.25">
      <c r="A9382" t="s">
        <v>43587</v>
      </c>
      <c r="B9382" t="s">
        <v>43588</v>
      </c>
      <c r="C9382" t="s">
        <v>43589</v>
      </c>
      <c r="D9382" t="s">
        <v>43590</v>
      </c>
      <c r="E9382" t="s">
        <v>43591</v>
      </c>
      <c r="F9382" t="s">
        <v>75047</v>
      </c>
      <c r="G9382" t="s">
        <v>75045</v>
      </c>
      <c r="H9382" t="s">
        <v>20</v>
      </c>
      <c r="I9382" t="s">
        <v>43592</v>
      </c>
      <c r="J9382" t="s">
        <v>43593</v>
      </c>
      <c r="K9382" t="s">
        <v>43594</v>
      </c>
      <c r="L9382" t="s">
        <v>43595</v>
      </c>
      <c r="M9382" t="s">
        <v>75046</v>
      </c>
      <c r="N9382" t="s">
        <v>22</v>
      </c>
      <c r="O9382" t="s">
        <v>23</v>
      </c>
    </row>
    <row r="9383" spans="1:15" x14ac:dyDescent="0.25">
      <c r="A9383" t="s">
        <v>72942</v>
      </c>
      <c r="B9383" t="s">
        <v>72943</v>
      </c>
      <c r="C9383" t="s">
        <v>72944</v>
      </c>
      <c r="D9383" t="s">
        <v>72945</v>
      </c>
      <c r="E9383" t="s">
        <v>72946</v>
      </c>
      <c r="F9383" t="s">
        <v>75047</v>
      </c>
      <c r="G9383" t="s">
        <v>75045</v>
      </c>
      <c r="H9383" t="s">
        <v>20</v>
      </c>
      <c r="I9383" t="s">
        <v>72947</v>
      </c>
      <c r="J9383" t="s">
        <v>72948</v>
      </c>
      <c r="K9383" t="s">
        <v>72949</v>
      </c>
      <c r="L9383" t="s">
        <v>72950</v>
      </c>
      <c r="M9383" t="s">
        <v>34682</v>
      </c>
      <c r="N9383" t="s">
        <v>34683</v>
      </c>
      <c r="O9383" t="s">
        <v>23</v>
      </c>
    </row>
    <row r="9384" spans="1:15" x14ac:dyDescent="0.25">
      <c r="A9384" t="s">
        <v>53252</v>
      </c>
      <c r="B9384" t="s">
        <v>53253</v>
      </c>
      <c r="C9384" t="s">
        <v>53254</v>
      </c>
      <c r="D9384" t="s">
        <v>18</v>
      </c>
      <c r="E9384" t="s">
        <v>53255</v>
      </c>
      <c r="F9384" t="s">
        <v>75047</v>
      </c>
      <c r="G9384" t="s">
        <v>75045</v>
      </c>
      <c r="H9384" t="s">
        <v>20</v>
      </c>
      <c r="I9384" t="s">
        <v>53256</v>
      </c>
      <c r="J9384" t="s">
        <v>53257</v>
      </c>
      <c r="K9384" t="s">
        <v>53250</v>
      </c>
      <c r="L9384" t="s">
        <v>53258</v>
      </c>
      <c r="M9384" t="s">
        <v>26799</v>
      </c>
      <c r="N9384" t="s">
        <v>26800</v>
      </c>
      <c r="O9384" t="s">
        <v>23</v>
      </c>
    </row>
    <row r="9385" spans="1:15" x14ac:dyDescent="0.25">
      <c r="A9385" t="s">
        <v>41038</v>
      </c>
      <c r="B9385" t="s">
        <v>41039</v>
      </c>
      <c r="C9385" t="s">
        <v>41040</v>
      </c>
      <c r="D9385" t="s">
        <v>41041</v>
      </c>
      <c r="E9385" t="s">
        <v>41042</v>
      </c>
      <c r="F9385" t="s">
        <v>75047</v>
      </c>
      <c r="G9385" t="s">
        <v>75045</v>
      </c>
      <c r="H9385" t="s">
        <v>20</v>
      </c>
      <c r="I9385" t="s">
        <v>41043</v>
      </c>
      <c r="J9385" t="s">
        <v>41044</v>
      </c>
      <c r="K9385" t="s">
        <v>41045</v>
      </c>
      <c r="L9385" t="s">
        <v>41046</v>
      </c>
      <c r="M9385" t="s">
        <v>75046</v>
      </c>
      <c r="N9385" t="s">
        <v>22</v>
      </c>
      <c r="O9385" t="s">
        <v>23</v>
      </c>
    </row>
    <row r="9386" spans="1:15" x14ac:dyDescent="0.25">
      <c r="A9386" t="s">
        <v>38406</v>
      </c>
      <c r="B9386" t="s">
        <v>38407</v>
      </c>
      <c r="C9386" t="s">
        <v>38408</v>
      </c>
      <c r="D9386" t="s">
        <v>38409</v>
      </c>
      <c r="E9386" t="s">
        <v>38410</v>
      </c>
      <c r="F9386" t="s">
        <v>75047</v>
      </c>
      <c r="G9386" t="s">
        <v>75045</v>
      </c>
      <c r="H9386" t="s">
        <v>20</v>
      </c>
      <c r="I9386" t="s">
        <v>38411</v>
      </c>
      <c r="J9386" t="s">
        <v>38412</v>
      </c>
      <c r="K9386" t="s">
        <v>38413</v>
      </c>
      <c r="L9386" t="s">
        <v>38414</v>
      </c>
      <c r="M9386" t="s">
        <v>190</v>
      </c>
      <c r="N9386" t="s">
        <v>191</v>
      </c>
      <c r="O9386" t="s">
        <v>23</v>
      </c>
    </row>
    <row r="9387" spans="1:15" x14ac:dyDescent="0.25">
      <c r="A9387" t="s">
        <v>14748</v>
      </c>
      <c r="B9387" t="s">
        <v>14749</v>
      </c>
      <c r="C9387" t="s">
        <v>14750</v>
      </c>
      <c r="D9387" t="s">
        <v>18</v>
      </c>
      <c r="E9387" t="s">
        <v>14751</v>
      </c>
      <c r="F9387" t="s">
        <v>75047</v>
      </c>
      <c r="G9387" t="s">
        <v>75045</v>
      </c>
      <c r="H9387" t="s">
        <v>20</v>
      </c>
      <c r="I9387" t="s">
        <v>14752</v>
      </c>
      <c r="J9387" t="s">
        <v>14753</v>
      </c>
      <c r="K9387" t="s">
        <v>14754</v>
      </c>
      <c r="L9387" t="s">
        <v>14755</v>
      </c>
      <c r="M9387" t="s">
        <v>75046</v>
      </c>
      <c r="N9387" t="s">
        <v>22</v>
      </c>
      <c r="O9387" t="s">
        <v>23</v>
      </c>
    </row>
    <row r="9388" spans="1:15" x14ac:dyDescent="0.25">
      <c r="A9388" t="s">
        <v>58347</v>
      </c>
      <c r="B9388" t="s">
        <v>58348</v>
      </c>
      <c r="C9388" t="s">
        <v>17</v>
      </c>
      <c r="D9388" t="s">
        <v>18</v>
      </c>
      <c r="E9388" t="s">
        <v>58349</v>
      </c>
      <c r="F9388" t="s">
        <v>75047</v>
      </c>
      <c r="G9388" t="s">
        <v>75045</v>
      </c>
      <c r="H9388" t="s">
        <v>20</v>
      </c>
      <c r="I9388" t="s">
        <v>58350</v>
      </c>
      <c r="J9388" t="s">
        <v>58351</v>
      </c>
      <c r="K9388" t="s">
        <v>58352</v>
      </c>
      <c r="L9388" t="s">
        <v>58353</v>
      </c>
      <c r="M9388" t="s">
        <v>75046</v>
      </c>
      <c r="N9388" t="s">
        <v>22</v>
      </c>
      <c r="O9388" t="s">
        <v>23</v>
      </c>
    </row>
    <row r="9389" spans="1:15" x14ac:dyDescent="0.25">
      <c r="A9389" t="s">
        <v>8617</v>
      </c>
      <c r="B9389" t="s">
        <v>8618</v>
      </c>
      <c r="C9389" t="s">
        <v>8619</v>
      </c>
      <c r="D9389" t="s">
        <v>18</v>
      </c>
      <c r="E9389" t="s">
        <v>8620</v>
      </c>
      <c r="F9389" t="s">
        <v>75047</v>
      </c>
      <c r="G9389" t="s">
        <v>75045</v>
      </c>
      <c r="H9389" t="s">
        <v>20</v>
      </c>
      <c r="I9389" t="s">
        <v>8621</v>
      </c>
      <c r="J9389" t="s">
        <v>8622</v>
      </c>
      <c r="K9389" t="s">
        <v>8623</v>
      </c>
      <c r="L9389" t="s">
        <v>8624</v>
      </c>
      <c r="M9389" t="s">
        <v>75046</v>
      </c>
      <c r="N9389" t="s">
        <v>22</v>
      </c>
      <c r="O9389" t="s">
        <v>23</v>
      </c>
    </row>
    <row r="9390" spans="1:15" x14ac:dyDescent="0.25">
      <c r="A9390" t="s">
        <v>66772</v>
      </c>
      <c r="B9390" t="s">
        <v>66773</v>
      </c>
      <c r="C9390" t="s">
        <v>66774</v>
      </c>
      <c r="D9390" t="s">
        <v>18</v>
      </c>
      <c r="E9390" t="s">
        <v>66775</v>
      </c>
      <c r="F9390" t="s">
        <v>75047</v>
      </c>
      <c r="G9390" t="s">
        <v>75045</v>
      </c>
      <c r="H9390" t="s">
        <v>20</v>
      </c>
      <c r="I9390" t="s">
        <v>66776</v>
      </c>
      <c r="J9390" t="s">
        <v>66777</v>
      </c>
      <c r="K9390" t="s">
        <v>66778</v>
      </c>
      <c r="L9390" t="s">
        <v>66779</v>
      </c>
      <c r="M9390" t="s">
        <v>75046</v>
      </c>
      <c r="N9390" t="s">
        <v>22</v>
      </c>
      <c r="O9390" t="s">
        <v>23</v>
      </c>
    </row>
    <row r="9391" spans="1:15" x14ac:dyDescent="0.25">
      <c r="A9391" t="s">
        <v>28099</v>
      </c>
      <c r="B9391" t="s">
        <v>28100</v>
      </c>
      <c r="C9391" t="s">
        <v>17</v>
      </c>
      <c r="D9391" t="s">
        <v>18</v>
      </c>
      <c r="E9391" t="s">
        <v>28101</v>
      </c>
      <c r="F9391" t="s">
        <v>75047</v>
      </c>
      <c r="G9391" t="s">
        <v>75045</v>
      </c>
      <c r="H9391" t="s">
        <v>20</v>
      </c>
      <c r="I9391" t="s">
        <v>28102</v>
      </c>
      <c r="J9391" t="s">
        <v>28103</v>
      </c>
      <c r="K9391" t="s">
        <v>28104</v>
      </c>
      <c r="L9391" t="s">
        <v>28105</v>
      </c>
      <c r="M9391" t="s">
        <v>5939</v>
      </c>
      <c r="N9391" t="s">
        <v>5940</v>
      </c>
      <c r="O9391" t="s">
        <v>23</v>
      </c>
    </row>
    <row r="9392" spans="1:15" x14ac:dyDescent="0.25">
      <c r="A9392" t="s">
        <v>52719</v>
      </c>
      <c r="B9392" t="s">
        <v>52720</v>
      </c>
      <c r="C9392" t="s">
        <v>52721</v>
      </c>
      <c r="D9392" t="s">
        <v>18</v>
      </c>
      <c r="E9392" t="s">
        <v>52722</v>
      </c>
      <c r="F9392" t="s">
        <v>75047</v>
      </c>
      <c r="G9392" t="s">
        <v>75045</v>
      </c>
      <c r="H9392" t="s">
        <v>20</v>
      </c>
      <c r="I9392" t="s">
        <v>52723</v>
      </c>
      <c r="J9392" t="s">
        <v>52724</v>
      </c>
      <c r="K9392" t="s">
        <v>52725</v>
      </c>
      <c r="L9392" t="s">
        <v>52726</v>
      </c>
      <c r="M9392" t="s">
        <v>12045</v>
      </c>
      <c r="N9392" t="s">
        <v>12046</v>
      </c>
      <c r="O9392" t="s">
        <v>23</v>
      </c>
    </row>
    <row r="9393" spans="1:15" x14ac:dyDescent="0.25">
      <c r="A9393" t="s">
        <v>40516</v>
      </c>
      <c r="B9393" t="s">
        <v>40517</v>
      </c>
      <c r="C9393" t="s">
        <v>17</v>
      </c>
      <c r="D9393" t="s">
        <v>18</v>
      </c>
      <c r="E9393" t="s">
        <v>40518</v>
      </c>
      <c r="F9393" t="s">
        <v>75047</v>
      </c>
      <c r="G9393" t="s">
        <v>75045</v>
      </c>
      <c r="H9393" t="s">
        <v>20</v>
      </c>
      <c r="I9393" t="s">
        <v>40519</v>
      </c>
      <c r="J9393" t="s">
        <v>40520</v>
      </c>
      <c r="K9393" t="s">
        <v>40521</v>
      </c>
      <c r="L9393" t="s">
        <v>40522</v>
      </c>
      <c r="M9393" t="s">
        <v>75046</v>
      </c>
      <c r="N9393" t="s">
        <v>22</v>
      </c>
      <c r="O9393" t="s">
        <v>23</v>
      </c>
    </row>
    <row r="9394" spans="1:15" x14ac:dyDescent="0.25">
      <c r="A9394" t="s">
        <v>37047</v>
      </c>
      <c r="B9394" t="s">
        <v>37048</v>
      </c>
      <c r="C9394" t="s">
        <v>37049</v>
      </c>
      <c r="D9394" t="s">
        <v>18</v>
      </c>
      <c r="E9394" t="s">
        <v>37050</v>
      </c>
      <c r="F9394" t="s">
        <v>75047</v>
      </c>
      <c r="G9394" t="s">
        <v>75045</v>
      </c>
      <c r="H9394" t="s">
        <v>20</v>
      </c>
      <c r="I9394" t="s">
        <v>37051</v>
      </c>
      <c r="J9394" t="s">
        <v>37052</v>
      </c>
      <c r="K9394" t="s">
        <v>37053</v>
      </c>
      <c r="L9394" t="s">
        <v>37054</v>
      </c>
      <c r="M9394" t="s">
        <v>75046</v>
      </c>
      <c r="N9394" t="s">
        <v>22</v>
      </c>
      <c r="O9394" t="s">
        <v>23</v>
      </c>
    </row>
    <row r="9395" spans="1:15" x14ac:dyDescent="0.25">
      <c r="A9395" t="s">
        <v>23771</v>
      </c>
      <c r="B9395" t="s">
        <v>23772</v>
      </c>
      <c r="C9395" t="s">
        <v>17</v>
      </c>
      <c r="D9395" t="s">
        <v>18</v>
      </c>
      <c r="E9395" t="s">
        <v>23773</v>
      </c>
      <c r="F9395" t="s">
        <v>75047</v>
      </c>
      <c r="G9395" t="s">
        <v>75045</v>
      </c>
      <c r="H9395" t="s">
        <v>20</v>
      </c>
      <c r="I9395" t="s">
        <v>23774</v>
      </c>
      <c r="J9395" t="s">
        <v>23775</v>
      </c>
      <c r="K9395" t="s">
        <v>23776</v>
      </c>
      <c r="L9395" t="s">
        <v>23777</v>
      </c>
      <c r="M9395" t="s">
        <v>75046</v>
      </c>
      <c r="N9395" t="s">
        <v>22</v>
      </c>
      <c r="O9395" t="s">
        <v>23</v>
      </c>
    </row>
    <row r="9396" spans="1:15" x14ac:dyDescent="0.25">
      <c r="A9396" t="s">
        <v>65004</v>
      </c>
      <c r="B9396" t="s">
        <v>65005</v>
      </c>
      <c r="C9396" t="s">
        <v>65006</v>
      </c>
      <c r="D9396" t="s">
        <v>65007</v>
      </c>
      <c r="E9396" t="s">
        <v>65008</v>
      </c>
      <c r="F9396" t="s">
        <v>75047</v>
      </c>
      <c r="G9396" t="s">
        <v>75045</v>
      </c>
      <c r="H9396" t="s">
        <v>20</v>
      </c>
      <c r="I9396" t="s">
        <v>65009</v>
      </c>
      <c r="J9396" t="s">
        <v>65010</v>
      </c>
      <c r="K9396" t="s">
        <v>65011</v>
      </c>
      <c r="L9396" t="s">
        <v>65012</v>
      </c>
      <c r="M9396" t="s">
        <v>34</v>
      </c>
      <c r="N9396" t="s">
        <v>35</v>
      </c>
      <c r="O9396" t="s">
        <v>23</v>
      </c>
    </row>
    <row r="9397" spans="1:15" x14ac:dyDescent="0.25">
      <c r="A9397" t="s">
        <v>48366</v>
      </c>
      <c r="B9397" t="s">
        <v>48367</v>
      </c>
      <c r="C9397" t="s">
        <v>17</v>
      </c>
      <c r="D9397" t="s">
        <v>18</v>
      </c>
      <c r="E9397" t="s">
        <v>48368</v>
      </c>
      <c r="F9397" t="s">
        <v>75047</v>
      </c>
      <c r="G9397" t="s">
        <v>75045</v>
      </c>
      <c r="H9397" t="s">
        <v>20</v>
      </c>
      <c r="I9397" t="s">
        <v>48369</v>
      </c>
      <c r="J9397" t="s">
        <v>48370</v>
      </c>
      <c r="K9397" t="s">
        <v>48371</v>
      </c>
      <c r="L9397" t="s">
        <v>48372</v>
      </c>
      <c r="M9397" t="s">
        <v>75046</v>
      </c>
      <c r="N9397" t="s">
        <v>22</v>
      </c>
      <c r="O9397" t="s">
        <v>23</v>
      </c>
    </row>
    <row r="9398" spans="1:15" x14ac:dyDescent="0.25">
      <c r="A9398" t="s">
        <v>38250</v>
      </c>
      <c r="B9398" t="s">
        <v>38251</v>
      </c>
      <c r="C9398" t="s">
        <v>38252</v>
      </c>
      <c r="D9398" t="s">
        <v>18</v>
      </c>
      <c r="E9398" t="s">
        <v>38253</v>
      </c>
      <c r="F9398" t="s">
        <v>75047</v>
      </c>
      <c r="G9398" t="s">
        <v>75045</v>
      </c>
      <c r="H9398" t="s">
        <v>20</v>
      </c>
      <c r="I9398" t="s">
        <v>38254</v>
      </c>
      <c r="J9398" t="s">
        <v>38255</v>
      </c>
      <c r="K9398" t="s">
        <v>38256</v>
      </c>
      <c r="L9398" t="s">
        <v>38257</v>
      </c>
      <c r="M9398" t="s">
        <v>75046</v>
      </c>
      <c r="N9398" t="s">
        <v>22</v>
      </c>
      <c r="O9398" t="s">
        <v>23</v>
      </c>
    </row>
    <row r="9399" spans="1:15" x14ac:dyDescent="0.25">
      <c r="A9399" t="s">
        <v>47456</v>
      </c>
      <c r="B9399" t="s">
        <v>47457</v>
      </c>
      <c r="C9399" t="s">
        <v>47458</v>
      </c>
      <c r="D9399" t="s">
        <v>18</v>
      </c>
      <c r="E9399" t="s">
        <v>47459</v>
      </c>
      <c r="F9399" t="s">
        <v>75047</v>
      </c>
      <c r="G9399" t="s">
        <v>75045</v>
      </c>
      <c r="H9399" t="s">
        <v>20</v>
      </c>
      <c r="I9399" t="s">
        <v>47460</v>
      </c>
      <c r="J9399" t="s">
        <v>47461</v>
      </c>
      <c r="K9399" t="s">
        <v>47462</v>
      </c>
      <c r="L9399" t="s">
        <v>47463</v>
      </c>
      <c r="M9399" t="s">
        <v>75046</v>
      </c>
      <c r="N9399" t="s">
        <v>22</v>
      </c>
      <c r="O9399" t="s">
        <v>23</v>
      </c>
    </row>
    <row r="9400" spans="1:15" x14ac:dyDescent="0.25">
      <c r="A9400" t="s">
        <v>1791</v>
      </c>
      <c r="B9400" t="s">
        <v>1792</v>
      </c>
      <c r="C9400" t="s">
        <v>1793</v>
      </c>
      <c r="D9400" t="s">
        <v>18</v>
      </c>
      <c r="E9400" t="s">
        <v>1794</v>
      </c>
      <c r="F9400" t="s">
        <v>75047</v>
      </c>
      <c r="G9400" t="s">
        <v>75045</v>
      </c>
      <c r="H9400" t="s">
        <v>20</v>
      </c>
      <c r="I9400" t="s">
        <v>1795</v>
      </c>
      <c r="J9400" t="s">
        <v>1796</v>
      </c>
      <c r="K9400" t="s">
        <v>1797</v>
      </c>
      <c r="L9400" t="s">
        <v>1798</v>
      </c>
      <c r="M9400" t="s">
        <v>75046</v>
      </c>
      <c r="N9400" t="s">
        <v>22</v>
      </c>
      <c r="O9400" t="s">
        <v>23</v>
      </c>
    </row>
    <row r="9401" spans="1:15" x14ac:dyDescent="0.25">
      <c r="A9401" t="s">
        <v>47805</v>
      </c>
      <c r="B9401" t="s">
        <v>47806</v>
      </c>
      <c r="C9401" t="s">
        <v>47807</v>
      </c>
      <c r="D9401" t="s">
        <v>18</v>
      </c>
      <c r="E9401" t="s">
        <v>47808</v>
      </c>
      <c r="F9401" t="s">
        <v>75047</v>
      </c>
      <c r="G9401" t="s">
        <v>75045</v>
      </c>
      <c r="H9401" t="s">
        <v>20</v>
      </c>
      <c r="I9401" t="s">
        <v>47809</v>
      </c>
      <c r="J9401" t="s">
        <v>47810</v>
      </c>
      <c r="K9401" t="s">
        <v>47811</v>
      </c>
      <c r="L9401" t="s">
        <v>47812</v>
      </c>
      <c r="M9401" t="s">
        <v>75046</v>
      </c>
      <c r="N9401" t="s">
        <v>22</v>
      </c>
      <c r="O9401" t="s">
        <v>23</v>
      </c>
    </row>
    <row r="9402" spans="1:15" x14ac:dyDescent="0.25">
      <c r="A9402" t="s">
        <v>13805</v>
      </c>
      <c r="B9402" t="s">
        <v>13806</v>
      </c>
      <c r="C9402" t="s">
        <v>17</v>
      </c>
      <c r="D9402" t="s">
        <v>18</v>
      </c>
      <c r="E9402" t="s">
        <v>13807</v>
      </c>
      <c r="F9402" t="s">
        <v>75047</v>
      </c>
      <c r="G9402" t="s">
        <v>75045</v>
      </c>
      <c r="H9402" t="s">
        <v>20</v>
      </c>
      <c r="I9402" t="s">
        <v>13808</v>
      </c>
      <c r="J9402" t="s">
        <v>13809</v>
      </c>
      <c r="K9402" t="s">
        <v>13810</v>
      </c>
      <c r="L9402" t="s">
        <v>13811</v>
      </c>
      <c r="M9402" t="s">
        <v>75046</v>
      </c>
      <c r="N9402" t="s">
        <v>22</v>
      </c>
      <c r="O9402" t="s">
        <v>23</v>
      </c>
    </row>
    <row r="9403" spans="1:15" x14ac:dyDescent="0.25">
      <c r="A9403" t="s">
        <v>7441</v>
      </c>
      <c r="B9403" t="s">
        <v>7442</v>
      </c>
      <c r="C9403" t="s">
        <v>7443</v>
      </c>
      <c r="D9403" t="s">
        <v>18</v>
      </c>
      <c r="E9403" t="s">
        <v>7444</v>
      </c>
      <c r="F9403" t="s">
        <v>75047</v>
      </c>
      <c r="G9403" t="s">
        <v>75045</v>
      </c>
      <c r="H9403" t="s">
        <v>20</v>
      </c>
      <c r="I9403" t="s">
        <v>7445</v>
      </c>
      <c r="J9403" t="s">
        <v>7446</v>
      </c>
      <c r="K9403" t="s">
        <v>7447</v>
      </c>
      <c r="L9403" t="s">
        <v>7448</v>
      </c>
      <c r="M9403" t="s">
        <v>2418</v>
      </c>
      <c r="N9403" t="s">
        <v>2419</v>
      </c>
      <c r="O9403" t="s">
        <v>23</v>
      </c>
    </row>
    <row r="9404" spans="1:15" x14ac:dyDescent="0.25">
      <c r="A9404" t="s">
        <v>58515</v>
      </c>
      <c r="B9404" t="s">
        <v>58516</v>
      </c>
      <c r="C9404" t="s">
        <v>17</v>
      </c>
      <c r="D9404" t="s">
        <v>18</v>
      </c>
      <c r="E9404" t="s">
        <v>58517</v>
      </c>
      <c r="F9404" t="s">
        <v>75047</v>
      </c>
      <c r="G9404" t="s">
        <v>75045</v>
      </c>
      <c r="H9404" t="s">
        <v>20</v>
      </c>
      <c r="I9404" t="s">
        <v>58518</v>
      </c>
      <c r="J9404" t="s">
        <v>58519</v>
      </c>
      <c r="K9404" t="s">
        <v>58520</v>
      </c>
      <c r="L9404" t="s">
        <v>58521</v>
      </c>
      <c r="M9404" t="s">
        <v>9136</v>
      </c>
      <c r="N9404" t="s">
        <v>9137</v>
      </c>
      <c r="O9404" t="s">
        <v>23</v>
      </c>
    </row>
    <row r="9405" spans="1:15" x14ac:dyDescent="0.25">
      <c r="A9405" t="s">
        <v>6871</v>
      </c>
      <c r="B9405" t="s">
        <v>6872</v>
      </c>
      <c r="C9405" t="s">
        <v>17</v>
      </c>
      <c r="D9405" t="s">
        <v>18</v>
      </c>
      <c r="E9405" t="s">
        <v>6873</v>
      </c>
      <c r="F9405" t="s">
        <v>75047</v>
      </c>
      <c r="G9405" t="s">
        <v>75045</v>
      </c>
      <c r="H9405" t="s">
        <v>20</v>
      </c>
      <c r="I9405" t="s">
        <v>6874</v>
      </c>
      <c r="J9405" t="s">
        <v>6875</v>
      </c>
      <c r="K9405" t="s">
        <v>6876</v>
      </c>
      <c r="L9405" t="s">
        <v>6877</v>
      </c>
      <c r="M9405" t="s">
        <v>75046</v>
      </c>
      <c r="N9405" t="s">
        <v>22</v>
      </c>
      <c r="O9405" t="s">
        <v>23</v>
      </c>
    </row>
    <row r="9406" spans="1:15" x14ac:dyDescent="0.25">
      <c r="A9406" t="s">
        <v>55309</v>
      </c>
      <c r="B9406" t="s">
        <v>55310</v>
      </c>
      <c r="C9406" t="s">
        <v>55311</v>
      </c>
      <c r="D9406" t="s">
        <v>55312</v>
      </c>
      <c r="E9406" t="s">
        <v>55313</v>
      </c>
      <c r="F9406" t="s">
        <v>75047</v>
      </c>
      <c r="G9406" t="s">
        <v>75045</v>
      </c>
      <c r="H9406" t="s">
        <v>20</v>
      </c>
      <c r="I9406" t="s">
        <v>55314</v>
      </c>
      <c r="J9406" t="s">
        <v>55315</v>
      </c>
      <c r="K9406" t="s">
        <v>55316</v>
      </c>
      <c r="L9406" t="s">
        <v>55317</v>
      </c>
      <c r="M9406" t="s">
        <v>190</v>
      </c>
      <c r="N9406" t="s">
        <v>191</v>
      </c>
      <c r="O9406" t="s">
        <v>23</v>
      </c>
    </row>
    <row r="9407" spans="1:15" x14ac:dyDescent="0.25">
      <c r="A9407" t="s">
        <v>4437</v>
      </c>
      <c r="B9407" t="s">
        <v>4438</v>
      </c>
      <c r="C9407" t="s">
        <v>4439</v>
      </c>
      <c r="D9407" t="s">
        <v>18</v>
      </c>
      <c r="E9407" t="s">
        <v>4440</v>
      </c>
      <c r="F9407" t="s">
        <v>75047</v>
      </c>
      <c r="G9407" t="s">
        <v>75045</v>
      </c>
      <c r="H9407" t="s">
        <v>20</v>
      </c>
      <c r="I9407" t="s">
        <v>4441</v>
      </c>
      <c r="J9407" t="s">
        <v>4442</v>
      </c>
      <c r="K9407" t="s">
        <v>4443</v>
      </c>
      <c r="L9407" t="s">
        <v>4444</v>
      </c>
      <c r="M9407" t="s">
        <v>75046</v>
      </c>
      <c r="N9407" t="s">
        <v>22</v>
      </c>
      <c r="O9407" t="s">
        <v>23</v>
      </c>
    </row>
    <row r="9408" spans="1:15" x14ac:dyDescent="0.25">
      <c r="A9408" t="s">
        <v>47864</v>
      </c>
      <c r="B9408" t="s">
        <v>47865</v>
      </c>
      <c r="C9408" t="s">
        <v>47866</v>
      </c>
      <c r="D9408" t="s">
        <v>18</v>
      </c>
      <c r="E9408" t="s">
        <v>47867</v>
      </c>
      <c r="F9408" t="s">
        <v>75047</v>
      </c>
      <c r="G9408" t="s">
        <v>75045</v>
      </c>
      <c r="H9408" t="s">
        <v>20</v>
      </c>
      <c r="I9408" t="s">
        <v>43698</v>
      </c>
      <c r="J9408" t="s">
        <v>47868</v>
      </c>
      <c r="K9408" t="s">
        <v>47869</v>
      </c>
      <c r="L9408" t="s">
        <v>47870</v>
      </c>
      <c r="M9408" t="s">
        <v>75046</v>
      </c>
      <c r="N9408" t="s">
        <v>22</v>
      </c>
      <c r="O9408" t="s">
        <v>23</v>
      </c>
    </row>
    <row r="9409" spans="1:15" x14ac:dyDescent="0.25">
      <c r="A9409" t="s">
        <v>37077</v>
      </c>
      <c r="B9409" t="s">
        <v>37078</v>
      </c>
      <c r="C9409" t="s">
        <v>37079</v>
      </c>
      <c r="D9409" t="s">
        <v>18</v>
      </c>
      <c r="E9409" t="s">
        <v>37080</v>
      </c>
      <c r="F9409" t="s">
        <v>75047</v>
      </c>
      <c r="G9409" t="s">
        <v>75045</v>
      </c>
      <c r="H9409" t="s">
        <v>20</v>
      </c>
      <c r="I9409" t="s">
        <v>37081</v>
      </c>
      <c r="J9409" t="s">
        <v>37082</v>
      </c>
      <c r="K9409" t="s">
        <v>37083</v>
      </c>
      <c r="L9409" t="s">
        <v>37084</v>
      </c>
      <c r="M9409" t="s">
        <v>75046</v>
      </c>
      <c r="N9409" t="s">
        <v>22</v>
      </c>
      <c r="O9409" t="s">
        <v>23</v>
      </c>
    </row>
    <row r="9410" spans="1:15" x14ac:dyDescent="0.25">
      <c r="A9410" t="s">
        <v>37095</v>
      </c>
      <c r="B9410" t="s">
        <v>37096</v>
      </c>
      <c r="C9410" t="s">
        <v>17</v>
      </c>
      <c r="D9410" t="s">
        <v>18</v>
      </c>
      <c r="E9410" t="s">
        <v>37097</v>
      </c>
      <c r="F9410" t="s">
        <v>75047</v>
      </c>
      <c r="G9410" t="s">
        <v>75045</v>
      </c>
      <c r="H9410" t="s">
        <v>20</v>
      </c>
      <c r="I9410" t="s">
        <v>37098</v>
      </c>
      <c r="J9410" t="s">
        <v>37099</v>
      </c>
      <c r="K9410" t="s">
        <v>37100</v>
      </c>
      <c r="L9410" t="s">
        <v>37101</v>
      </c>
      <c r="M9410" t="s">
        <v>75046</v>
      </c>
      <c r="N9410" t="s">
        <v>22</v>
      </c>
      <c r="O9410" t="s">
        <v>23</v>
      </c>
    </row>
    <row r="9411" spans="1:15" x14ac:dyDescent="0.25">
      <c r="A9411" t="s">
        <v>49745</v>
      </c>
      <c r="B9411" t="s">
        <v>49746</v>
      </c>
      <c r="C9411" t="s">
        <v>49747</v>
      </c>
      <c r="D9411" t="s">
        <v>18</v>
      </c>
      <c r="E9411" t="s">
        <v>37097</v>
      </c>
      <c r="F9411" t="s">
        <v>75047</v>
      </c>
      <c r="G9411" t="s">
        <v>75045</v>
      </c>
      <c r="H9411" t="s">
        <v>20</v>
      </c>
      <c r="I9411" t="s">
        <v>49748</v>
      </c>
      <c r="J9411" t="s">
        <v>49749</v>
      </c>
      <c r="K9411" t="s">
        <v>49750</v>
      </c>
      <c r="L9411" t="s">
        <v>49751</v>
      </c>
      <c r="M9411" t="s">
        <v>49752</v>
      </c>
      <c r="N9411" t="s">
        <v>49753</v>
      </c>
      <c r="O9411" t="s">
        <v>23</v>
      </c>
    </row>
    <row r="9412" spans="1:15" x14ac:dyDescent="0.25">
      <c r="A9412" t="s">
        <v>62141</v>
      </c>
      <c r="B9412" t="s">
        <v>62142</v>
      </c>
      <c r="C9412" t="s">
        <v>17</v>
      </c>
      <c r="D9412" t="s">
        <v>18</v>
      </c>
      <c r="E9412" t="s">
        <v>62143</v>
      </c>
      <c r="F9412" t="s">
        <v>75047</v>
      </c>
      <c r="G9412" t="s">
        <v>75045</v>
      </c>
      <c r="H9412" t="s">
        <v>20</v>
      </c>
      <c r="I9412" t="s">
        <v>62144</v>
      </c>
      <c r="J9412" t="s">
        <v>62145</v>
      </c>
      <c r="K9412" t="s">
        <v>62146</v>
      </c>
      <c r="L9412" t="s">
        <v>62147</v>
      </c>
      <c r="M9412" t="s">
        <v>6296</v>
      </c>
      <c r="N9412" t="s">
        <v>6297</v>
      </c>
      <c r="O9412" t="s">
        <v>23</v>
      </c>
    </row>
    <row r="9413" spans="1:15" x14ac:dyDescent="0.25">
      <c r="A9413" t="s">
        <v>1410</v>
      </c>
      <c r="B9413" t="s">
        <v>1411</v>
      </c>
      <c r="C9413" t="s">
        <v>1412</v>
      </c>
      <c r="D9413" t="s">
        <v>18</v>
      </c>
      <c r="E9413" t="s">
        <v>1413</v>
      </c>
      <c r="F9413" t="s">
        <v>75047</v>
      </c>
      <c r="G9413" t="s">
        <v>75045</v>
      </c>
      <c r="H9413" t="s">
        <v>20</v>
      </c>
      <c r="I9413" t="s">
        <v>1414</v>
      </c>
      <c r="J9413" t="s">
        <v>1415</v>
      </c>
      <c r="K9413" t="s">
        <v>1416</v>
      </c>
      <c r="L9413" t="s">
        <v>1417</v>
      </c>
      <c r="M9413" t="s">
        <v>75046</v>
      </c>
      <c r="N9413" t="s">
        <v>22</v>
      </c>
      <c r="O9413" t="s">
        <v>23</v>
      </c>
    </row>
    <row r="9414" spans="1:15" x14ac:dyDescent="0.25">
      <c r="A9414" t="s">
        <v>62363</v>
      </c>
      <c r="B9414" t="s">
        <v>62364</v>
      </c>
      <c r="C9414" t="s">
        <v>62365</v>
      </c>
      <c r="D9414" t="s">
        <v>62366</v>
      </c>
      <c r="E9414" t="s">
        <v>62367</v>
      </c>
      <c r="F9414" t="s">
        <v>75047</v>
      </c>
      <c r="G9414" t="s">
        <v>75045</v>
      </c>
      <c r="H9414" t="s">
        <v>20</v>
      </c>
      <c r="I9414" t="s">
        <v>62368</v>
      </c>
      <c r="J9414" t="s">
        <v>62369</v>
      </c>
      <c r="K9414" t="s">
        <v>62370</v>
      </c>
      <c r="L9414" t="s">
        <v>62371</v>
      </c>
      <c r="M9414" t="s">
        <v>75046</v>
      </c>
      <c r="N9414" t="s">
        <v>22</v>
      </c>
      <c r="O9414" t="s">
        <v>23</v>
      </c>
    </row>
    <row r="9415" spans="1:15" x14ac:dyDescent="0.25">
      <c r="A9415" t="s">
        <v>63290</v>
      </c>
      <c r="B9415" t="s">
        <v>63291</v>
      </c>
      <c r="C9415" t="s">
        <v>63292</v>
      </c>
      <c r="D9415" t="s">
        <v>63293</v>
      </c>
      <c r="E9415" t="s">
        <v>63294</v>
      </c>
      <c r="F9415" t="s">
        <v>75047</v>
      </c>
      <c r="G9415" t="s">
        <v>75045</v>
      </c>
      <c r="H9415" t="s">
        <v>20</v>
      </c>
      <c r="I9415" t="s">
        <v>63295</v>
      </c>
      <c r="J9415" t="s">
        <v>63296</v>
      </c>
      <c r="K9415" t="s">
        <v>63297</v>
      </c>
      <c r="L9415" t="s">
        <v>63298</v>
      </c>
      <c r="M9415" t="s">
        <v>27537</v>
      </c>
      <c r="N9415" t="s">
        <v>27538</v>
      </c>
      <c r="O9415" t="s">
        <v>23</v>
      </c>
    </row>
    <row r="9416" spans="1:15" x14ac:dyDescent="0.25">
      <c r="A9416" t="s">
        <v>34396</v>
      </c>
      <c r="B9416" t="s">
        <v>34397</v>
      </c>
      <c r="C9416" t="s">
        <v>17</v>
      </c>
      <c r="D9416" t="s">
        <v>18</v>
      </c>
      <c r="E9416" t="s">
        <v>34398</v>
      </c>
      <c r="F9416" t="s">
        <v>75047</v>
      </c>
      <c r="G9416" t="s">
        <v>75045</v>
      </c>
      <c r="H9416" t="s">
        <v>20</v>
      </c>
      <c r="I9416" t="s">
        <v>34399</v>
      </c>
      <c r="J9416" t="s">
        <v>34400</v>
      </c>
      <c r="K9416" t="s">
        <v>34401</v>
      </c>
      <c r="L9416" t="s">
        <v>34402</v>
      </c>
      <c r="M9416" t="s">
        <v>34403</v>
      </c>
      <c r="N9416" t="s">
        <v>34404</v>
      </c>
      <c r="O9416" t="s">
        <v>23</v>
      </c>
    </row>
    <row r="9417" spans="1:15" x14ac:dyDescent="0.25">
      <c r="A9417" t="s">
        <v>7961</v>
      </c>
      <c r="B9417" t="s">
        <v>7962</v>
      </c>
      <c r="C9417" t="s">
        <v>7963</v>
      </c>
      <c r="D9417" t="s">
        <v>18</v>
      </c>
      <c r="E9417" t="s">
        <v>7964</v>
      </c>
      <c r="F9417" t="s">
        <v>75047</v>
      </c>
      <c r="G9417" t="s">
        <v>75045</v>
      </c>
      <c r="H9417" t="s">
        <v>20</v>
      </c>
      <c r="I9417" t="s">
        <v>7965</v>
      </c>
      <c r="J9417" t="s">
        <v>7966</v>
      </c>
      <c r="K9417" t="s">
        <v>7959</v>
      </c>
      <c r="L9417" t="s">
        <v>7967</v>
      </c>
      <c r="M9417" t="s">
        <v>75046</v>
      </c>
      <c r="N9417" t="s">
        <v>22</v>
      </c>
      <c r="O9417" t="s">
        <v>23</v>
      </c>
    </row>
    <row r="9418" spans="1:15" x14ac:dyDescent="0.25">
      <c r="A9418" t="s">
        <v>38265</v>
      </c>
      <c r="B9418" t="s">
        <v>38266</v>
      </c>
      <c r="C9418" t="s">
        <v>38267</v>
      </c>
      <c r="D9418" t="s">
        <v>18</v>
      </c>
      <c r="E9418" t="s">
        <v>38268</v>
      </c>
      <c r="F9418" t="s">
        <v>75047</v>
      </c>
      <c r="G9418" t="s">
        <v>75045</v>
      </c>
      <c r="H9418" t="s">
        <v>20</v>
      </c>
      <c r="I9418" t="s">
        <v>38269</v>
      </c>
      <c r="J9418" t="s">
        <v>38270</v>
      </c>
      <c r="K9418" t="s">
        <v>38271</v>
      </c>
      <c r="L9418" t="s">
        <v>38272</v>
      </c>
      <c r="M9418" t="s">
        <v>75046</v>
      </c>
      <c r="N9418" t="s">
        <v>22</v>
      </c>
      <c r="O9418" t="s">
        <v>23</v>
      </c>
    </row>
    <row r="9419" spans="1:15" x14ac:dyDescent="0.25">
      <c r="A9419" t="s">
        <v>38319</v>
      </c>
      <c r="B9419" t="s">
        <v>38320</v>
      </c>
      <c r="C9419" t="s">
        <v>38321</v>
      </c>
      <c r="D9419" t="s">
        <v>18</v>
      </c>
      <c r="E9419" t="s">
        <v>38322</v>
      </c>
      <c r="F9419" t="s">
        <v>75047</v>
      </c>
      <c r="G9419" t="s">
        <v>75045</v>
      </c>
      <c r="H9419" t="s">
        <v>20</v>
      </c>
      <c r="I9419" t="s">
        <v>38323</v>
      </c>
      <c r="J9419" t="s">
        <v>38324</v>
      </c>
      <c r="K9419" t="s">
        <v>38325</v>
      </c>
      <c r="L9419" t="s">
        <v>38326</v>
      </c>
      <c r="M9419" t="s">
        <v>75046</v>
      </c>
      <c r="N9419" t="s">
        <v>22</v>
      </c>
      <c r="O9419" t="s">
        <v>23</v>
      </c>
    </row>
    <row r="9420" spans="1:15" x14ac:dyDescent="0.25">
      <c r="A9420" t="s">
        <v>62524</v>
      </c>
      <c r="B9420" t="s">
        <v>62525</v>
      </c>
      <c r="C9420" t="s">
        <v>62526</v>
      </c>
      <c r="D9420" t="s">
        <v>18</v>
      </c>
      <c r="E9420" t="s">
        <v>62527</v>
      </c>
      <c r="F9420" t="s">
        <v>75047</v>
      </c>
      <c r="G9420" t="s">
        <v>75045</v>
      </c>
      <c r="H9420" t="s">
        <v>20</v>
      </c>
      <c r="I9420" t="s">
        <v>62528</v>
      </c>
      <c r="J9420" t="s">
        <v>62529</v>
      </c>
      <c r="K9420" t="s">
        <v>62530</v>
      </c>
      <c r="L9420" t="s">
        <v>62531</v>
      </c>
      <c r="M9420" t="s">
        <v>75046</v>
      </c>
      <c r="N9420" t="s">
        <v>22</v>
      </c>
      <c r="O9420" t="s">
        <v>23</v>
      </c>
    </row>
    <row r="9421" spans="1:15" x14ac:dyDescent="0.25">
      <c r="A9421" t="s">
        <v>8809</v>
      </c>
      <c r="B9421" t="s">
        <v>8810</v>
      </c>
      <c r="C9421" t="s">
        <v>8811</v>
      </c>
      <c r="D9421" t="s">
        <v>18</v>
      </c>
      <c r="E9421" t="s">
        <v>8812</v>
      </c>
      <c r="F9421" t="s">
        <v>75047</v>
      </c>
      <c r="G9421" t="s">
        <v>75045</v>
      </c>
      <c r="H9421" t="s">
        <v>20</v>
      </c>
      <c r="I9421" t="s">
        <v>8813</v>
      </c>
      <c r="J9421" t="s">
        <v>8814</v>
      </c>
      <c r="K9421" t="s">
        <v>8815</v>
      </c>
      <c r="L9421" t="s">
        <v>8816</v>
      </c>
      <c r="M9421" t="s">
        <v>75046</v>
      </c>
      <c r="N9421" t="s">
        <v>22</v>
      </c>
      <c r="O9421" t="s">
        <v>23</v>
      </c>
    </row>
    <row r="9422" spans="1:15" x14ac:dyDescent="0.25">
      <c r="A9422" t="s">
        <v>27821</v>
      </c>
      <c r="B9422" t="s">
        <v>27822</v>
      </c>
      <c r="C9422" t="s">
        <v>27823</v>
      </c>
      <c r="D9422" t="s">
        <v>18</v>
      </c>
      <c r="E9422" t="s">
        <v>27824</v>
      </c>
      <c r="F9422" t="s">
        <v>75047</v>
      </c>
      <c r="G9422" t="s">
        <v>75045</v>
      </c>
      <c r="H9422" t="s">
        <v>20</v>
      </c>
      <c r="I9422" t="s">
        <v>27825</v>
      </c>
      <c r="J9422" t="s">
        <v>27826</v>
      </c>
      <c r="K9422" t="s">
        <v>27827</v>
      </c>
      <c r="L9422" t="s">
        <v>27828</v>
      </c>
      <c r="M9422" t="s">
        <v>311</v>
      </c>
      <c r="N9422" t="s">
        <v>312</v>
      </c>
      <c r="O9422" t="s">
        <v>23</v>
      </c>
    </row>
    <row r="9423" spans="1:15" x14ac:dyDescent="0.25">
      <c r="A9423" t="s">
        <v>5949</v>
      </c>
      <c r="B9423" t="s">
        <v>5950</v>
      </c>
      <c r="C9423" t="s">
        <v>17</v>
      </c>
      <c r="D9423" t="s">
        <v>18</v>
      </c>
      <c r="E9423" t="s">
        <v>5951</v>
      </c>
      <c r="F9423" t="s">
        <v>75047</v>
      </c>
      <c r="G9423" t="s">
        <v>75045</v>
      </c>
      <c r="H9423" t="s">
        <v>20</v>
      </c>
      <c r="I9423" t="s">
        <v>5952</v>
      </c>
      <c r="J9423" t="s">
        <v>5953</v>
      </c>
      <c r="K9423" t="s">
        <v>5954</v>
      </c>
      <c r="L9423" t="s">
        <v>5955</v>
      </c>
      <c r="M9423" t="s">
        <v>5956</v>
      </c>
      <c r="N9423" t="s">
        <v>5957</v>
      </c>
      <c r="O9423" t="s">
        <v>23</v>
      </c>
    </row>
    <row r="9424" spans="1:15" x14ac:dyDescent="0.25">
      <c r="A9424" t="s">
        <v>65872</v>
      </c>
      <c r="B9424" t="s">
        <v>65873</v>
      </c>
      <c r="C9424" t="s">
        <v>65874</v>
      </c>
      <c r="D9424" t="s">
        <v>18</v>
      </c>
      <c r="E9424" t="s">
        <v>65875</v>
      </c>
      <c r="F9424" t="s">
        <v>75047</v>
      </c>
      <c r="G9424" t="s">
        <v>75045</v>
      </c>
      <c r="H9424" t="s">
        <v>20</v>
      </c>
      <c r="I9424" t="s">
        <v>65876</v>
      </c>
      <c r="J9424" t="s">
        <v>65877</v>
      </c>
      <c r="K9424" t="s">
        <v>65878</v>
      </c>
      <c r="L9424" t="s">
        <v>65879</v>
      </c>
      <c r="M9424" t="s">
        <v>75046</v>
      </c>
      <c r="N9424" t="s">
        <v>22</v>
      </c>
      <c r="O9424" t="s">
        <v>23</v>
      </c>
    </row>
    <row r="9425" spans="1:15" x14ac:dyDescent="0.25">
      <c r="A9425" t="s">
        <v>27473</v>
      </c>
      <c r="B9425" t="s">
        <v>27474</v>
      </c>
      <c r="C9425" t="s">
        <v>27475</v>
      </c>
      <c r="D9425" t="s">
        <v>18</v>
      </c>
      <c r="E9425" t="s">
        <v>27476</v>
      </c>
      <c r="F9425" t="s">
        <v>75047</v>
      </c>
      <c r="G9425" t="s">
        <v>75045</v>
      </c>
      <c r="H9425" t="s">
        <v>20</v>
      </c>
      <c r="I9425" t="s">
        <v>27477</v>
      </c>
      <c r="J9425" t="s">
        <v>27478</v>
      </c>
      <c r="K9425" t="s">
        <v>27479</v>
      </c>
      <c r="L9425" t="s">
        <v>27480</v>
      </c>
      <c r="M9425" t="s">
        <v>3401</v>
      </c>
      <c r="N9425" t="s">
        <v>3402</v>
      </c>
      <c r="O9425" t="s">
        <v>23</v>
      </c>
    </row>
    <row r="9426" spans="1:15" x14ac:dyDescent="0.25">
      <c r="A9426" t="s">
        <v>45788</v>
      </c>
      <c r="B9426" t="s">
        <v>45789</v>
      </c>
      <c r="C9426" t="s">
        <v>45790</v>
      </c>
      <c r="D9426" t="s">
        <v>45791</v>
      </c>
      <c r="E9426" t="s">
        <v>45792</v>
      </c>
      <c r="F9426" t="s">
        <v>75047</v>
      </c>
      <c r="G9426" t="s">
        <v>75045</v>
      </c>
      <c r="H9426" t="s">
        <v>20</v>
      </c>
      <c r="I9426" t="s">
        <v>45793</v>
      </c>
      <c r="J9426" t="s">
        <v>45794</v>
      </c>
      <c r="K9426" t="s">
        <v>45795</v>
      </c>
      <c r="L9426" t="s">
        <v>45796</v>
      </c>
      <c r="M9426" t="s">
        <v>75046</v>
      </c>
      <c r="N9426" t="s">
        <v>22</v>
      </c>
      <c r="O9426" t="s">
        <v>23</v>
      </c>
    </row>
    <row r="9427" spans="1:15" x14ac:dyDescent="0.25">
      <c r="A9427" t="s">
        <v>18090</v>
      </c>
      <c r="B9427" t="s">
        <v>18091</v>
      </c>
      <c r="C9427" t="s">
        <v>18092</v>
      </c>
      <c r="D9427" t="s">
        <v>18093</v>
      </c>
      <c r="E9427" t="s">
        <v>18094</v>
      </c>
      <c r="F9427" t="s">
        <v>75047</v>
      </c>
      <c r="G9427" t="s">
        <v>75045</v>
      </c>
      <c r="H9427" t="s">
        <v>20</v>
      </c>
      <c r="I9427" t="s">
        <v>18095</v>
      </c>
      <c r="J9427" t="s">
        <v>18096</v>
      </c>
      <c r="K9427" t="s">
        <v>18097</v>
      </c>
      <c r="L9427" t="s">
        <v>18098</v>
      </c>
      <c r="M9427" t="s">
        <v>18099</v>
      </c>
      <c r="N9427" t="s">
        <v>18100</v>
      </c>
      <c r="O9427" t="s">
        <v>23</v>
      </c>
    </row>
    <row r="9428" spans="1:15" x14ac:dyDescent="0.25">
      <c r="A9428" t="s">
        <v>45621</v>
      </c>
      <c r="B9428" t="s">
        <v>45622</v>
      </c>
      <c r="C9428" t="s">
        <v>45623</v>
      </c>
      <c r="D9428" t="s">
        <v>45624</v>
      </c>
      <c r="E9428" t="s">
        <v>45625</v>
      </c>
      <c r="F9428" t="s">
        <v>75047</v>
      </c>
      <c r="G9428" t="s">
        <v>75045</v>
      </c>
      <c r="H9428" t="s">
        <v>20</v>
      </c>
      <c r="I9428" t="s">
        <v>45626</v>
      </c>
      <c r="J9428" t="s">
        <v>45627</v>
      </c>
      <c r="K9428" t="s">
        <v>45628</v>
      </c>
      <c r="L9428" t="s">
        <v>45629</v>
      </c>
      <c r="M9428" t="s">
        <v>75046</v>
      </c>
      <c r="N9428" t="s">
        <v>22</v>
      </c>
      <c r="O9428" t="s">
        <v>23</v>
      </c>
    </row>
    <row r="9429" spans="1:15" x14ac:dyDescent="0.25">
      <c r="A9429" t="s">
        <v>1007</v>
      </c>
      <c r="B9429" t="s">
        <v>1008</v>
      </c>
      <c r="C9429" t="s">
        <v>1009</v>
      </c>
      <c r="D9429" t="s">
        <v>18</v>
      </c>
      <c r="E9429" t="s">
        <v>1010</v>
      </c>
      <c r="F9429" t="s">
        <v>75047</v>
      </c>
      <c r="G9429" t="s">
        <v>75045</v>
      </c>
      <c r="H9429" t="s">
        <v>20</v>
      </c>
      <c r="I9429" t="s">
        <v>1011</v>
      </c>
      <c r="J9429" t="s">
        <v>1012</v>
      </c>
      <c r="K9429" t="s">
        <v>1013</v>
      </c>
      <c r="L9429" t="s">
        <v>1014</v>
      </c>
      <c r="M9429" t="s">
        <v>75046</v>
      </c>
      <c r="N9429" t="s">
        <v>22</v>
      </c>
      <c r="O9429" t="s">
        <v>23</v>
      </c>
    </row>
    <row r="9430" spans="1:15" x14ac:dyDescent="0.25">
      <c r="A9430" t="s">
        <v>6964</v>
      </c>
      <c r="B9430" t="s">
        <v>6965</v>
      </c>
      <c r="C9430" t="s">
        <v>6966</v>
      </c>
      <c r="D9430" t="s">
        <v>18</v>
      </c>
      <c r="E9430" t="s">
        <v>6967</v>
      </c>
      <c r="F9430" t="s">
        <v>75047</v>
      </c>
      <c r="G9430" t="s">
        <v>75045</v>
      </c>
      <c r="H9430" t="s">
        <v>20</v>
      </c>
      <c r="I9430" t="s">
        <v>6968</v>
      </c>
      <c r="J9430" t="s">
        <v>6969</v>
      </c>
      <c r="K9430" t="s">
        <v>6970</v>
      </c>
      <c r="L9430" t="s">
        <v>6971</v>
      </c>
      <c r="M9430" t="s">
        <v>75046</v>
      </c>
      <c r="N9430" t="s">
        <v>22</v>
      </c>
      <c r="O9430" t="s">
        <v>23</v>
      </c>
    </row>
    <row r="9431" spans="1:15" x14ac:dyDescent="0.25">
      <c r="A9431" t="s">
        <v>56033</v>
      </c>
      <c r="B9431" t="s">
        <v>56034</v>
      </c>
      <c r="C9431" t="s">
        <v>56035</v>
      </c>
      <c r="D9431" t="s">
        <v>56036</v>
      </c>
      <c r="E9431" t="s">
        <v>56037</v>
      </c>
      <c r="F9431" t="s">
        <v>75047</v>
      </c>
      <c r="G9431" t="s">
        <v>75045</v>
      </c>
      <c r="H9431" t="s">
        <v>20</v>
      </c>
      <c r="I9431" t="s">
        <v>56038</v>
      </c>
      <c r="J9431" t="s">
        <v>56039</v>
      </c>
      <c r="K9431" t="s">
        <v>56040</v>
      </c>
      <c r="L9431" t="s">
        <v>56041</v>
      </c>
      <c r="M9431" t="s">
        <v>75046</v>
      </c>
      <c r="N9431" t="s">
        <v>22</v>
      </c>
      <c r="O9431" t="s">
        <v>23</v>
      </c>
    </row>
    <row r="9432" spans="1:15" x14ac:dyDescent="0.25">
      <c r="A9432" t="s">
        <v>34598</v>
      </c>
      <c r="B9432" t="s">
        <v>34599</v>
      </c>
      <c r="C9432" t="s">
        <v>34600</v>
      </c>
      <c r="D9432" t="s">
        <v>18</v>
      </c>
      <c r="E9432" t="s">
        <v>34601</v>
      </c>
      <c r="F9432" t="s">
        <v>75047</v>
      </c>
      <c r="G9432" t="s">
        <v>75045</v>
      </c>
      <c r="H9432" t="s">
        <v>20</v>
      </c>
      <c r="I9432" t="s">
        <v>34602</v>
      </c>
      <c r="J9432" t="s">
        <v>34603</v>
      </c>
      <c r="K9432" t="s">
        <v>34604</v>
      </c>
      <c r="L9432" t="s">
        <v>34605</v>
      </c>
      <c r="M9432" t="s">
        <v>16299</v>
      </c>
      <c r="N9432" t="s">
        <v>16300</v>
      </c>
      <c r="O9432" t="s">
        <v>23</v>
      </c>
    </row>
    <row r="9433" spans="1:15" x14ac:dyDescent="0.25">
      <c r="A9433" t="s">
        <v>62947</v>
      </c>
      <c r="B9433" t="s">
        <v>62948</v>
      </c>
      <c r="C9433" t="s">
        <v>62949</v>
      </c>
      <c r="D9433" t="s">
        <v>18</v>
      </c>
      <c r="E9433" t="s">
        <v>62950</v>
      </c>
      <c r="F9433" t="s">
        <v>75047</v>
      </c>
      <c r="G9433" t="s">
        <v>75045</v>
      </c>
      <c r="H9433" t="s">
        <v>20</v>
      </c>
      <c r="I9433" t="s">
        <v>62951</v>
      </c>
      <c r="J9433" t="s">
        <v>62952</v>
      </c>
      <c r="K9433" t="s">
        <v>62953</v>
      </c>
      <c r="L9433" t="s">
        <v>62954</v>
      </c>
      <c r="M9433" t="s">
        <v>2273</v>
      </c>
      <c r="N9433" t="s">
        <v>2274</v>
      </c>
      <c r="O9433" t="s">
        <v>23</v>
      </c>
    </row>
    <row r="9434" spans="1:15" x14ac:dyDescent="0.25">
      <c r="A9434" t="s">
        <v>73229</v>
      </c>
      <c r="B9434" t="s">
        <v>73230</v>
      </c>
      <c r="C9434" t="s">
        <v>73231</v>
      </c>
      <c r="D9434" t="s">
        <v>73232</v>
      </c>
      <c r="E9434" t="s">
        <v>73233</v>
      </c>
      <c r="F9434" t="s">
        <v>75047</v>
      </c>
      <c r="G9434" t="s">
        <v>75045</v>
      </c>
      <c r="H9434" t="s">
        <v>20</v>
      </c>
      <c r="I9434" t="s">
        <v>73234</v>
      </c>
      <c r="J9434" t="s">
        <v>73235</v>
      </c>
      <c r="K9434" t="s">
        <v>73236</v>
      </c>
      <c r="L9434" t="s">
        <v>73237</v>
      </c>
      <c r="M9434" t="s">
        <v>28918</v>
      </c>
      <c r="N9434" t="s">
        <v>28919</v>
      </c>
      <c r="O9434" t="s">
        <v>23</v>
      </c>
    </row>
    <row r="9435" spans="1:15" x14ac:dyDescent="0.25">
      <c r="A9435" t="s">
        <v>10767</v>
      </c>
      <c r="B9435" t="s">
        <v>10768</v>
      </c>
      <c r="C9435" t="s">
        <v>10769</v>
      </c>
      <c r="D9435" t="s">
        <v>10770</v>
      </c>
      <c r="E9435" t="s">
        <v>10771</v>
      </c>
      <c r="F9435" t="s">
        <v>75047</v>
      </c>
      <c r="G9435" t="s">
        <v>75045</v>
      </c>
      <c r="H9435" t="s">
        <v>20</v>
      </c>
      <c r="I9435" t="s">
        <v>10772</v>
      </c>
      <c r="J9435" t="s">
        <v>10773</v>
      </c>
      <c r="K9435" t="s">
        <v>10774</v>
      </c>
      <c r="L9435" t="s">
        <v>10775</v>
      </c>
      <c r="M9435" t="s">
        <v>10776</v>
      </c>
      <c r="N9435" t="s">
        <v>10777</v>
      </c>
      <c r="O9435" t="s">
        <v>23</v>
      </c>
    </row>
    <row r="9436" spans="1:15" x14ac:dyDescent="0.25">
      <c r="A9436" t="s">
        <v>68162</v>
      </c>
      <c r="B9436" t="s">
        <v>68163</v>
      </c>
      <c r="C9436" t="s">
        <v>68164</v>
      </c>
      <c r="D9436" t="s">
        <v>68165</v>
      </c>
      <c r="E9436" t="s">
        <v>68166</v>
      </c>
      <c r="F9436" t="s">
        <v>75047</v>
      </c>
      <c r="G9436" t="s">
        <v>75045</v>
      </c>
      <c r="H9436" t="s">
        <v>20</v>
      </c>
      <c r="I9436" t="s">
        <v>68167</v>
      </c>
      <c r="J9436" t="s">
        <v>68168</v>
      </c>
      <c r="K9436" t="s">
        <v>68169</v>
      </c>
      <c r="L9436" t="s">
        <v>68170</v>
      </c>
      <c r="M9436" t="s">
        <v>792</v>
      </c>
      <c r="N9436" t="s">
        <v>793</v>
      </c>
      <c r="O9436" t="s">
        <v>23</v>
      </c>
    </row>
    <row r="9437" spans="1:15" x14ac:dyDescent="0.25">
      <c r="A9437" t="s">
        <v>36598</v>
      </c>
      <c r="B9437" t="s">
        <v>36599</v>
      </c>
      <c r="C9437" t="s">
        <v>36600</v>
      </c>
      <c r="D9437" t="s">
        <v>18</v>
      </c>
      <c r="E9437" t="s">
        <v>36601</v>
      </c>
      <c r="F9437" t="s">
        <v>75047</v>
      </c>
      <c r="G9437" t="s">
        <v>75045</v>
      </c>
      <c r="H9437" t="s">
        <v>20</v>
      </c>
      <c r="I9437" t="s">
        <v>36602</v>
      </c>
      <c r="J9437" t="s">
        <v>36603</v>
      </c>
      <c r="K9437" t="s">
        <v>36604</v>
      </c>
      <c r="L9437" t="s">
        <v>36605</v>
      </c>
      <c r="M9437" t="s">
        <v>20110</v>
      </c>
      <c r="N9437" t="s">
        <v>20111</v>
      </c>
      <c r="O9437" t="s">
        <v>23</v>
      </c>
    </row>
    <row r="9438" spans="1:15" x14ac:dyDescent="0.25">
      <c r="A9438" t="s">
        <v>45113</v>
      </c>
      <c r="B9438" t="s">
        <v>45114</v>
      </c>
      <c r="C9438" t="s">
        <v>45115</v>
      </c>
      <c r="D9438" t="s">
        <v>18</v>
      </c>
      <c r="E9438" t="s">
        <v>45116</v>
      </c>
      <c r="F9438" t="s">
        <v>75047</v>
      </c>
      <c r="G9438" t="s">
        <v>75045</v>
      </c>
      <c r="H9438" t="s">
        <v>20</v>
      </c>
      <c r="I9438" t="s">
        <v>45117</v>
      </c>
      <c r="J9438" t="s">
        <v>45118</v>
      </c>
      <c r="K9438" t="s">
        <v>45119</v>
      </c>
      <c r="L9438" t="s">
        <v>45120</v>
      </c>
      <c r="M9438" t="s">
        <v>35748</v>
      </c>
      <c r="N9438" t="s">
        <v>35749</v>
      </c>
      <c r="O9438" t="s">
        <v>23</v>
      </c>
    </row>
    <row r="9439" spans="1:15" x14ac:dyDescent="0.25">
      <c r="A9439" t="s">
        <v>40899</v>
      </c>
      <c r="B9439" t="s">
        <v>40900</v>
      </c>
      <c r="C9439" t="s">
        <v>40901</v>
      </c>
      <c r="D9439" t="s">
        <v>18</v>
      </c>
      <c r="E9439" t="s">
        <v>40902</v>
      </c>
      <c r="F9439" t="s">
        <v>75047</v>
      </c>
      <c r="G9439" t="s">
        <v>75045</v>
      </c>
      <c r="H9439" t="s">
        <v>20</v>
      </c>
      <c r="I9439" t="s">
        <v>40903</v>
      </c>
      <c r="J9439" t="s">
        <v>40904</v>
      </c>
      <c r="K9439" t="s">
        <v>40905</v>
      </c>
      <c r="L9439" t="s">
        <v>40906</v>
      </c>
      <c r="M9439" t="s">
        <v>75046</v>
      </c>
      <c r="N9439" t="s">
        <v>22</v>
      </c>
      <c r="O9439" t="s">
        <v>23</v>
      </c>
    </row>
    <row r="9440" spans="1:15" x14ac:dyDescent="0.25">
      <c r="A9440" t="s">
        <v>32894</v>
      </c>
      <c r="B9440" t="s">
        <v>32895</v>
      </c>
      <c r="C9440" t="s">
        <v>32896</v>
      </c>
      <c r="D9440" t="s">
        <v>18</v>
      </c>
      <c r="E9440" t="s">
        <v>32897</v>
      </c>
      <c r="F9440" t="s">
        <v>75047</v>
      </c>
      <c r="G9440" t="s">
        <v>75045</v>
      </c>
      <c r="H9440" t="s">
        <v>20</v>
      </c>
      <c r="I9440" t="s">
        <v>32898</v>
      </c>
      <c r="J9440" t="s">
        <v>32899</v>
      </c>
      <c r="K9440" t="s">
        <v>32900</v>
      </c>
      <c r="L9440" t="s">
        <v>32901</v>
      </c>
      <c r="M9440" t="s">
        <v>32902</v>
      </c>
      <c r="N9440" t="s">
        <v>32903</v>
      </c>
      <c r="O9440" t="s">
        <v>23</v>
      </c>
    </row>
    <row r="9441" spans="1:15" x14ac:dyDescent="0.25">
      <c r="A9441" t="s">
        <v>37356</v>
      </c>
      <c r="B9441" t="s">
        <v>37357</v>
      </c>
      <c r="C9441" t="s">
        <v>37358</v>
      </c>
      <c r="D9441" t="s">
        <v>18</v>
      </c>
      <c r="E9441" t="s">
        <v>37359</v>
      </c>
      <c r="F9441" t="s">
        <v>75047</v>
      </c>
      <c r="G9441" t="s">
        <v>75045</v>
      </c>
      <c r="H9441" t="s">
        <v>20</v>
      </c>
      <c r="I9441" t="s">
        <v>37360</v>
      </c>
      <c r="J9441" t="s">
        <v>37361</v>
      </c>
      <c r="K9441" t="s">
        <v>37362</v>
      </c>
      <c r="L9441" t="s">
        <v>37363</v>
      </c>
      <c r="M9441" t="s">
        <v>78</v>
      </c>
      <c r="N9441" t="s">
        <v>79</v>
      </c>
      <c r="O9441" t="s">
        <v>23</v>
      </c>
    </row>
    <row r="9442" spans="1:15" x14ac:dyDescent="0.25">
      <c r="A9442" t="s">
        <v>40271</v>
      </c>
      <c r="B9442" t="s">
        <v>40272</v>
      </c>
      <c r="C9442" t="s">
        <v>40273</v>
      </c>
      <c r="D9442" t="s">
        <v>18</v>
      </c>
      <c r="E9442" t="s">
        <v>40274</v>
      </c>
      <c r="F9442" t="s">
        <v>75047</v>
      </c>
      <c r="G9442" t="s">
        <v>75045</v>
      </c>
      <c r="H9442" t="s">
        <v>20</v>
      </c>
      <c r="I9442" t="s">
        <v>40275</v>
      </c>
      <c r="J9442" t="s">
        <v>40276</v>
      </c>
      <c r="K9442" t="s">
        <v>40277</v>
      </c>
      <c r="L9442" t="s">
        <v>40278</v>
      </c>
      <c r="M9442" t="s">
        <v>75046</v>
      </c>
      <c r="N9442" t="s">
        <v>22</v>
      </c>
      <c r="O9442" t="s">
        <v>23</v>
      </c>
    </row>
    <row r="9443" spans="1:15" x14ac:dyDescent="0.25">
      <c r="A9443" t="s">
        <v>41185</v>
      </c>
      <c r="B9443" t="s">
        <v>41186</v>
      </c>
      <c r="C9443" t="s">
        <v>41187</v>
      </c>
      <c r="D9443" t="s">
        <v>18</v>
      </c>
      <c r="E9443" t="s">
        <v>41188</v>
      </c>
      <c r="F9443" t="s">
        <v>75047</v>
      </c>
      <c r="G9443" t="s">
        <v>75045</v>
      </c>
      <c r="H9443" t="s">
        <v>20</v>
      </c>
      <c r="I9443" t="s">
        <v>41189</v>
      </c>
      <c r="J9443" t="s">
        <v>41190</v>
      </c>
      <c r="K9443" t="s">
        <v>41191</v>
      </c>
      <c r="L9443" t="s">
        <v>41192</v>
      </c>
      <c r="M9443" t="s">
        <v>2986</v>
      </c>
      <c r="N9443" t="s">
        <v>2987</v>
      </c>
      <c r="O9443" t="s">
        <v>23</v>
      </c>
    </row>
    <row r="9444" spans="1:15" x14ac:dyDescent="0.25">
      <c r="A9444" t="s">
        <v>51715</v>
      </c>
      <c r="B9444" t="s">
        <v>51716</v>
      </c>
      <c r="C9444" t="s">
        <v>51717</v>
      </c>
      <c r="D9444" t="s">
        <v>51718</v>
      </c>
      <c r="E9444" t="s">
        <v>51719</v>
      </c>
      <c r="F9444" t="s">
        <v>75047</v>
      </c>
      <c r="G9444" t="s">
        <v>75045</v>
      </c>
      <c r="H9444" t="s">
        <v>20</v>
      </c>
      <c r="I9444" t="s">
        <v>51720</v>
      </c>
      <c r="J9444" t="s">
        <v>51721</v>
      </c>
      <c r="K9444" t="s">
        <v>51722</v>
      </c>
      <c r="L9444" t="s">
        <v>51723</v>
      </c>
      <c r="M9444" t="s">
        <v>75046</v>
      </c>
      <c r="N9444" t="s">
        <v>22</v>
      </c>
      <c r="O9444" t="s">
        <v>23</v>
      </c>
    </row>
    <row r="9445" spans="1:15" x14ac:dyDescent="0.25">
      <c r="A9445" t="s">
        <v>25464</v>
      </c>
      <c r="B9445" t="s">
        <v>25465</v>
      </c>
      <c r="C9445" t="s">
        <v>25466</v>
      </c>
      <c r="D9445" t="s">
        <v>18</v>
      </c>
      <c r="E9445" t="s">
        <v>25467</v>
      </c>
      <c r="F9445" t="s">
        <v>75047</v>
      </c>
      <c r="G9445" t="s">
        <v>75045</v>
      </c>
      <c r="H9445" t="s">
        <v>20</v>
      </c>
      <c r="I9445" t="s">
        <v>25468</v>
      </c>
      <c r="J9445" t="s">
        <v>25469</v>
      </c>
      <c r="K9445" t="s">
        <v>25470</v>
      </c>
      <c r="L9445" t="s">
        <v>25471</v>
      </c>
      <c r="M9445" t="s">
        <v>75046</v>
      </c>
      <c r="N9445" t="s">
        <v>22</v>
      </c>
      <c r="O9445" t="s">
        <v>23</v>
      </c>
    </row>
    <row r="9446" spans="1:15" x14ac:dyDescent="0.25">
      <c r="A9446" t="s">
        <v>60090</v>
      </c>
      <c r="B9446" t="s">
        <v>60091</v>
      </c>
      <c r="C9446" t="s">
        <v>60092</v>
      </c>
      <c r="D9446" t="s">
        <v>18</v>
      </c>
      <c r="E9446" t="s">
        <v>60093</v>
      </c>
      <c r="F9446" t="s">
        <v>75047</v>
      </c>
      <c r="G9446" t="s">
        <v>75045</v>
      </c>
      <c r="H9446" t="s">
        <v>20</v>
      </c>
      <c r="I9446" t="s">
        <v>60094</v>
      </c>
      <c r="J9446" t="s">
        <v>60095</v>
      </c>
      <c r="K9446" t="s">
        <v>60096</v>
      </c>
      <c r="L9446" t="s">
        <v>60097</v>
      </c>
      <c r="M9446" t="s">
        <v>9403</v>
      </c>
      <c r="N9446" t="s">
        <v>9404</v>
      </c>
      <c r="O9446" t="s">
        <v>23</v>
      </c>
    </row>
    <row r="9447" spans="1:15" x14ac:dyDescent="0.25">
      <c r="A9447" t="s">
        <v>5126</v>
      </c>
      <c r="B9447" t="s">
        <v>5127</v>
      </c>
      <c r="C9447" t="s">
        <v>5128</v>
      </c>
      <c r="D9447" t="s">
        <v>18</v>
      </c>
      <c r="E9447" t="s">
        <v>5129</v>
      </c>
      <c r="F9447" t="s">
        <v>75047</v>
      </c>
      <c r="G9447" t="s">
        <v>75045</v>
      </c>
      <c r="H9447" t="s">
        <v>20</v>
      </c>
      <c r="I9447" t="s">
        <v>5130</v>
      </c>
      <c r="J9447" t="s">
        <v>5131</v>
      </c>
      <c r="K9447" t="s">
        <v>5132</v>
      </c>
      <c r="L9447" t="s">
        <v>5133</v>
      </c>
      <c r="M9447" t="s">
        <v>75046</v>
      </c>
      <c r="N9447" t="s">
        <v>22</v>
      </c>
      <c r="O9447" t="s">
        <v>23</v>
      </c>
    </row>
    <row r="9448" spans="1:15" x14ac:dyDescent="0.25">
      <c r="A9448" t="s">
        <v>12488</v>
      </c>
      <c r="B9448" t="s">
        <v>12489</v>
      </c>
      <c r="C9448" t="s">
        <v>12490</v>
      </c>
      <c r="D9448" t="s">
        <v>18</v>
      </c>
      <c r="E9448" t="s">
        <v>12491</v>
      </c>
      <c r="F9448" t="s">
        <v>75047</v>
      </c>
      <c r="G9448" t="s">
        <v>75045</v>
      </c>
      <c r="H9448" t="s">
        <v>20</v>
      </c>
      <c r="I9448" t="s">
        <v>12492</v>
      </c>
      <c r="J9448" t="s">
        <v>12493</v>
      </c>
      <c r="K9448" t="s">
        <v>12494</v>
      </c>
      <c r="L9448" t="s">
        <v>12495</v>
      </c>
      <c r="M9448" t="s">
        <v>75046</v>
      </c>
      <c r="N9448" t="s">
        <v>22</v>
      </c>
      <c r="O9448" t="s">
        <v>23</v>
      </c>
    </row>
    <row r="9449" spans="1:15" x14ac:dyDescent="0.25">
      <c r="A9449" t="s">
        <v>23596</v>
      </c>
      <c r="B9449" t="s">
        <v>23597</v>
      </c>
      <c r="C9449" t="s">
        <v>23598</v>
      </c>
      <c r="D9449" t="s">
        <v>18</v>
      </c>
      <c r="E9449" t="s">
        <v>23599</v>
      </c>
      <c r="F9449" t="s">
        <v>75047</v>
      </c>
      <c r="G9449" t="s">
        <v>75045</v>
      </c>
      <c r="H9449" t="s">
        <v>20</v>
      </c>
      <c r="I9449" t="s">
        <v>23600</v>
      </c>
      <c r="J9449" t="s">
        <v>23601</v>
      </c>
      <c r="K9449" t="s">
        <v>23602</v>
      </c>
      <c r="L9449" t="s">
        <v>23603</v>
      </c>
      <c r="M9449" t="s">
        <v>2986</v>
      </c>
      <c r="N9449" t="s">
        <v>2987</v>
      </c>
      <c r="O9449" t="s">
        <v>23</v>
      </c>
    </row>
    <row r="9450" spans="1:15" x14ac:dyDescent="0.25">
      <c r="A9450" t="s">
        <v>52608</v>
      </c>
      <c r="B9450" t="s">
        <v>52609</v>
      </c>
      <c r="C9450" t="s">
        <v>52610</v>
      </c>
      <c r="D9450" t="s">
        <v>18</v>
      </c>
      <c r="E9450" t="s">
        <v>52611</v>
      </c>
      <c r="F9450" t="s">
        <v>75047</v>
      </c>
      <c r="G9450" t="s">
        <v>75045</v>
      </c>
      <c r="H9450" t="s">
        <v>20</v>
      </c>
      <c r="I9450" t="s">
        <v>52612</v>
      </c>
      <c r="J9450" t="s">
        <v>52613</v>
      </c>
      <c r="K9450" t="s">
        <v>52614</v>
      </c>
      <c r="L9450" t="s">
        <v>52615</v>
      </c>
      <c r="M9450" t="s">
        <v>4830</v>
      </c>
      <c r="N9450" t="s">
        <v>4831</v>
      </c>
      <c r="O9450" t="s">
        <v>23</v>
      </c>
    </row>
    <row r="9451" spans="1:15" x14ac:dyDescent="0.25">
      <c r="A9451" t="s">
        <v>66138</v>
      </c>
      <c r="B9451" t="s">
        <v>66139</v>
      </c>
      <c r="C9451" t="s">
        <v>66140</v>
      </c>
      <c r="D9451" t="s">
        <v>18</v>
      </c>
      <c r="E9451" t="s">
        <v>66141</v>
      </c>
      <c r="F9451" t="s">
        <v>75047</v>
      </c>
      <c r="G9451" t="s">
        <v>75045</v>
      </c>
      <c r="H9451" t="s">
        <v>20</v>
      </c>
      <c r="I9451" t="s">
        <v>66142</v>
      </c>
      <c r="J9451" t="s">
        <v>66143</v>
      </c>
      <c r="K9451" t="s">
        <v>66144</v>
      </c>
      <c r="L9451" t="s">
        <v>66145</v>
      </c>
      <c r="M9451" t="s">
        <v>912</v>
      </c>
      <c r="N9451" t="s">
        <v>913</v>
      </c>
      <c r="O9451" t="s">
        <v>23</v>
      </c>
    </row>
    <row r="9452" spans="1:15" x14ac:dyDescent="0.25">
      <c r="A9452" t="s">
        <v>42528</v>
      </c>
      <c r="B9452" t="s">
        <v>42529</v>
      </c>
      <c r="C9452" t="s">
        <v>17</v>
      </c>
      <c r="D9452" t="s">
        <v>18</v>
      </c>
      <c r="E9452" t="s">
        <v>42530</v>
      </c>
      <c r="F9452" t="s">
        <v>75047</v>
      </c>
      <c r="G9452" t="s">
        <v>75045</v>
      </c>
      <c r="H9452" t="s">
        <v>20</v>
      </c>
      <c r="I9452" t="s">
        <v>42531</v>
      </c>
      <c r="J9452" t="s">
        <v>42532</v>
      </c>
      <c r="K9452" t="s">
        <v>42533</v>
      </c>
      <c r="L9452" t="s">
        <v>42534</v>
      </c>
      <c r="M9452" t="s">
        <v>75046</v>
      </c>
      <c r="N9452" t="s">
        <v>22</v>
      </c>
      <c r="O9452" t="s">
        <v>23</v>
      </c>
    </row>
    <row r="9453" spans="1:15" x14ac:dyDescent="0.25">
      <c r="A9453" t="s">
        <v>64389</v>
      </c>
      <c r="B9453" t="s">
        <v>64390</v>
      </c>
      <c r="C9453" t="s">
        <v>17</v>
      </c>
      <c r="D9453" t="s">
        <v>18</v>
      </c>
      <c r="E9453" t="s">
        <v>64391</v>
      </c>
      <c r="F9453" t="s">
        <v>75047</v>
      </c>
      <c r="G9453" t="s">
        <v>75045</v>
      </c>
      <c r="H9453" t="s">
        <v>20</v>
      </c>
      <c r="I9453" t="s">
        <v>64392</v>
      </c>
      <c r="J9453" t="s">
        <v>64393</v>
      </c>
      <c r="K9453" t="s">
        <v>64394</v>
      </c>
      <c r="L9453" t="s">
        <v>64395</v>
      </c>
      <c r="M9453" t="s">
        <v>6473</v>
      </c>
      <c r="N9453" t="s">
        <v>6474</v>
      </c>
      <c r="O9453" t="s">
        <v>23</v>
      </c>
    </row>
    <row r="9454" spans="1:15" x14ac:dyDescent="0.25">
      <c r="A9454" t="s">
        <v>54017</v>
      </c>
      <c r="B9454" t="s">
        <v>54018</v>
      </c>
      <c r="C9454" t="s">
        <v>54019</v>
      </c>
      <c r="D9454" t="s">
        <v>18</v>
      </c>
      <c r="E9454" t="s">
        <v>54020</v>
      </c>
      <c r="F9454" t="s">
        <v>75047</v>
      </c>
      <c r="G9454" t="s">
        <v>75045</v>
      </c>
      <c r="H9454" t="s">
        <v>20</v>
      </c>
      <c r="I9454" t="s">
        <v>54021</v>
      </c>
      <c r="J9454" t="s">
        <v>54022</v>
      </c>
      <c r="K9454" t="s">
        <v>54023</v>
      </c>
      <c r="L9454" t="s">
        <v>54024</v>
      </c>
      <c r="M9454" t="s">
        <v>1095</v>
      </c>
      <c r="N9454" t="s">
        <v>1096</v>
      </c>
      <c r="O9454" t="s">
        <v>23</v>
      </c>
    </row>
    <row r="9455" spans="1:15" x14ac:dyDescent="0.25">
      <c r="A9455" t="s">
        <v>15315</v>
      </c>
      <c r="B9455" t="s">
        <v>15316</v>
      </c>
      <c r="C9455" t="s">
        <v>15317</v>
      </c>
      <c r="D9455" t="s">
        <v>18</v>
      </c>
      <c r="E9455" t="s">
        <v>15318</v>
      </c>
      <c r="F9455" t="s">
        <v>75047</v>
      </c>
      <c r="G9455" t="s">
        <v>75045</v>
      </c>
      <c r="H9455" t="s">
        <v>20</v>
      </c>
      <c r="I9455" t="s">
        <v>15319</v>
      </c>
      <c r="J9455" t="s">
        <v>15320</v>
      </c>
      <c r="K9455" t="s">
        <v>15321</v>
      </c>
      <c r="L9455" t="s">
        <v>15322</v>
      </c>
      <c r="M9455" t="s">
        <v>2914</v>
      </c>
      <c r="N9455" t="s">
        <v>2915</v>
      </c>
      <c r="O9455" t="s">
        <v>23</v>
      </c>
    </row>
    <row r="9456" spans="1:15" x14ac:dyDescent="0.25">
      <c r="A9456" t="s">
        <v>13066</v>
      </c>
      <c r="B9456" t="s">
        <v>13067</v>
      </c>
      <c r="C9456" t="s">
        <v>13068</v>
      </c>
      <c r="D9456" t="s">
        <v>13069</v>
      </c>
      <c r="E9456" t="s">
        <v>13070</v>
      </c>
      <c r="F9456" t="s">
        <v>75047</v>
      </c>
      <c r="G9456" t="s">
        <v>75045</v>
      </c>
      <c r="H9456" t="s">
        <v>20</v>
      </c>
      <c r="I9456" t="s">
        <v>13071</v>
      </c>
      <c r="J9456" t="s">
        <v>13072</v>
      </c>
      <c r="K9456" t="s">
        <v>13073</v>
      </c>
      <c r="L9456" t="s">
        <v>13074</v>
      </c>
      <c r="M9456" t="s">
        <v>75046</v>
      </c>
      <c r="N9456" t="s">
        <v>22</v>
      </c>
      <c r="O9456" t="s">
        <v>23</v>
      </c>
    </row>
    <row r="9457" spans="1:15" x14ac:dyDescent="0.25">
      <c r="A9457" t="s">
        <v>3320</v>
      </c>
      <c r="B9457" t="s">
        <v>3321</v>
      </c>
      <c r="C9457" t="s">
        <v>3322</v>
      </c>
      <c r="D9457" t="s">
        <v>18</v>
      </c>
      <c r="E9457" t="s">
        <v>3323</v>
      </c>
      <c r="F9457" t="s">
        <v>75047</v>
      </c>
      <c r="G9457" t="s">
        <v>75045</v>
      </c>
      <c r="H9457" t="s">
        <v>20</v>
      </c>
      <c r="I9457" t="s">
        <v>3324</v>
      </c>
      <c r="J9457" t="s">
        <v>3325</v>
      </c>
      <c r="K9457" t="s">
        <v>3326</v>
      </c>
      <c r="L9457" t="s">
        <v>3327</v>
      </c>
      <c r="M9457" t="s">
        <v>75046</v>
      </c>
      <c r="N9457" t="s">
        <v>22</v>
      </c>
      <c r="O9457" t="s">
        <v>23</v>
      </c>
    </row>
    <row r="9458" spans="1:15" x14ac:dyDescent="0.25">
      <c r="A9458" t="s">
        <v>21351</v>
      </c>
      <c r="B9458" t="s">
        <v>21352</v>
      </c>
      <c r="C9458" t="s">
        <v>17</v>
      </c>
      <c r="D9458" t="s">
        <v>18</v>
      </c>
      <c r="E9458" t="s">
        <v>21353</v>
      </c>
      <c r="F9458" t="s">
        <v>75047</v>
      </c>
      <c r="G9458" t="s">
        <v>75045</v>
      </c>
      <c r="H9458" t="s">
        <v>20</v>
      </c>
      <c r="I9458" t="s">
        <v>21354</v>
      </c>
      <c r="J9458" t="s">
        <v>21355</v>
      </c>
      <c r="K9458" t="s">
        <v>21356</v>
      </c>
      <c r="L9458" t="s">
        <v>21357</v>
      </c>
      <c r="M9458" t="s">
        <v>12152</v>
      </c>
      <c r="N9458" t="s">
        <v>12153</v>
      </c>
      <c r="O9458" t="s">
        <v>23</v>
      </c>
    </row>
    <row r="9459" spans="1:15" x14ac:dyDescent="0.25">
      <c r="A9459" t="s">
        <v>55761</v>
      </c>
      <c r="B9459" t="s">
        <v>55762</v>
      </c>
      <c r="C9459" t="s">
        <v>55763</v>
      </c>
      <c r="D9459" t="s">
        <v>18</v>
      </c>
      <c r="E9459" t="s">
        <v>55764</v>
      </c>
      <c r="F9459" t="s">
        <v>75047</v>
      </c>
      <c r="G9459" t="s">
        <v>75045</v>
      </c>
      <c r="H9459" t="s">
        <v>20</v>
      </c>
      <c r="I9459" t="s">
        <v>55765</v>
      </c>
      <c r="J9459" t="s">
        <v>55766</v>
      </c>
      <c r="K9459" t="s">
        <v>55767</v>
      </c>
      <c r="L9459" t="s">
        <v>55768</v>
      </c>
      <c r="M9459" t="s">
        <v>75046</v>
      </c>
      <c r="N9459" t="s">
        <v>22</v>
      </c>
      <c r="O9459" t="s">
        <v>23</v>
      </c>
    </row>
    <row r="9460" spans="1:15" x14ac:dyDescent="0.25">
      <c r="A9460" t="s">
        <v>34254</v>
      </c>
      <c r="B9460" t="s">
        <v>34255</v>
      </c>
      <c r="C9460" t="s">
        <v>34256</v>
      </c>
      <c r="D9460" t="s">
        <v>34257</v>
      </c>
      <c r="E9460" t="s">
        <v>34258</v>
      </c>
      <c r="F9460" t="s">
        <v>75047</v>
      </c>
      <c r="G9460" t="s">
        <v>75045</v>
      </c>
      <c r="H9460" t="s">
        <v>20</v>
      </c>
      <c r="I9460" t="s">
        <v>34259</v>
      </c>
      <c r="J9460" t="s">
        <v>34260</v>
      </c>
      <c r="K9460" t="s">
        <v>34261</v>
      </c>
      <c r="L9460" t="s">
        <v>34262</v>
      </c>
      <c r="M9460" t="s">
        <v>2418</v>
      </c>
      <c r="N9460" t="s">
        <v>2419</v>
      </c>
      <c r="O9460" t="s">
        <v>23</v>
      </c>
    </row>
    <row r="9461" spans="1:15" x14ac:dyDescent="0.25">
      <c r="A9461" t="s">
        <v>19127</v>
      </c>
      <c r="B9461" t="s">
        <v>19128</v>
      </c>
      <c r="C9461" t="s">
        <v>19129</v>
      </c>
      <c r="D9461" t="s">
        <v>18</v>
      </c>
      <c r="E9461" t="s">
        <v>19130</v>
      </c>
      <c r="F9461" t="s">
        <v>75047</v>
      </c>
      <c r="G9461" t="s">
        <v>75045</v>
      </c>
      <c r="H9461" t="s">
        <v>20</v>
      </c>
      <c r="I9461" t="s">
        <v>19131</v>
      </c>
      <c r="J9461" t="s">
        <v>19132</v>
      </c>
      <c r="K9461" t="s">
        <v>19133</v>
      </c>
      <c r="L9461" t="s">
        <v>19134</v>
      </c>
      <c r="M9461" t="s">
        <v>75046</v>
      </c>
      <c r="N9461" t="s">
        <v>22</v>
      </c>
      <c r="O9461" t="s">
        <v>23</v>
      </c>
    </row>
    <row r="9462" spans="1:15" x14ac:dyDescent="0.25">
      <c r="A9462" t="s">
        <v>73155</v>
      </c>
      <c r="B9462" t="s">
        <v>73156</v>
      </c>
      <c r="C9462" t="s">
        <v>73157</v>
      </c>
      <c r="D9462" t="s">
        <v>18</v>
      </c>
      <c r="E9462" t="s">
        <v>73158</v>
      </c>
      <c r="F9462" t="s">
        <v>75047</v>
      </c>
      <c r="G9462" t="s">
        <v>75045</v>
      </c>
      <c r="H9462" t="s">
        <v>20</v>
      </c>
      <c r="I9462" t="s">
        <v>73159</v>
      </c>
      <c r="J9462" t="s">
        <v>73160</v>
      </c>
      <c r="K9462" t="s">
        <v>73161</v>
      </c>
      <c r="L9462" t="s">
        <v>73162</v>
      </c>
      <c r="M9462" t="s">
        <v>12691</v>
      </c>
      <c r="N9462" t="s">
        <v>12692</v>
      </c>
      <c r="O9462" t="s">
        <v>23</v>
      </c>
    </row>
    <row r="9463" spans="1:15" x14ac:dyDescent="0.25">
      <c r="A9463" t="s">
        <v>66945</v>
      </c>
      <c r="B9463" t="s">
        <v>66946</v>
      </c>
      <c r="C9463" t="s">
        <v>66947</v>
      </c>
      <c r="D9463" t="s">
        <v>18</v>
      </c>
      <c r="E9463" t="s">
        <v>66948</v>
      </c>
      <c r="F9463" t="s">
        <v>75047</v>
      </c>
      <c r="G9463" t="s">
        <v>75045</v>
      </c>
      <c r="H9463" t="s">
        <v>20</v>
      </c>
      <c r="I9463" t="s">
        <v>66949</v>
      </c>
      <c r="J9463" t="s">
        <v>66950</v>
      </c>
      <c r="K9463" t="s">
        <v>66951</v>
      </c>
      <c r="L9463" t="s">
        <v>66952</v>
      </c>
      <c r="M9463" t="s">
        <v>11674</v>
      </c>
      <c r="N9463" t="s">
        <v>11675</v>
      </c>
      <c r="O9463" t="s">
        <v>23</v>
      </c>
    </row>
    <row r="9464" spans="1:15" x14ac:dyDescent="0.25">
      <c r="A9464" t="s">
        <v>32300</v>
      </c>
      <c r="B9464" t="s">
        <v>32301</v>
      </c>
      <c r="C9464" t="s">
        <v>32302</v>
      </c>
      <c r="D9464" t="s">
        <v>32303</v>
      </c>
      <c r="E9464" t="s">
        <v>32304</v>
      </c>
      <c r="F9464" t="s">
        <v>75047</v>
      </c>
      <c r="G9464" t="s">
        <v>75045</v>
      </c>
      <c r="H9464" t="s">
        <v>20</v>
      </c>
      <c r="I9464" t="s">
        <v>32305</v>
      </c>
      <c r="J9464" t="s">
        <v>32306</v>
      </c>
      <c r="K9464" t="s">
        <v>32307</v>
      </c>
      <c r="L9464" t="s">
        <v>32308</v>
      </c>
      <c r="M9464" t="s">
        <v>7415</v>
      </c>
      <c r="N9464" t="s">
        <v>7416</v>
      </c>
      <c r="O9464" t="s">
        <v>23</v>
      </c>
    </row>
    <row r="9465" spans="1:15" x14ac:dyDescent="0.25">
      <c r="A9465" t="s">
        <v>3709</v>
      </c>
      <c r="B9465" t="s">
        <v>3710</v>
      </c>
      <c r="C9465" t="s">
        <v>3711</v>
      </c>
      <c r="D9465" t="s">
        <v>18</v>
      </c>
      <c r="E9465" t="s">
        <v>3712</v>
      </c>
      <c r="F9465" t="s">
        <v>75047</v>
      </c>
      <c r="G9465" t="s">
        <v>75045</v>
      </c>
      <c r="H9465" t="s">
        <v>20</v>
      </c>
      <c r="I9465" t="s">
        <v>3713</v>
      </c>
      <c r="J9465" t="s">
        <v>3714</v>
      </c>
      <c r="K9465" t="s">
        <v>3715</v>
      </c>
      <c r="L9465" t="s">
        <v>3716</v>
      </c>
      <c r="M9465" t="s">
        <v>75046</v>
      </c>
      <c r="N9465" t="s">
        <v>22</v>
      </c>
      <c r="O9465" t="s">
        <v>23</v>
      </c>
    </row>
    <row r="9466" spans="1:15" x14ac:dyDescent="0.25">
      <c r="A9466" t="s">
        <v>41700</v>
      </c>
      <c r="B9466" t="s">
        <v>657</v>
      </c>
      <c r="C9466" t="s">
        <v>17</v>
      </c>
      <c r="D9466" t="s">
        <v>18</v>
      </c>
      <c r="E9466" t="s">
        <v>41701</v>
      </c>
      <c r="F9466" t="s">
        <v>75047</v>
      </c>
      <c r="G9466" t="s">
        <v>75045</v>
      </c>
      <c r="H9466" t="s">
        <v>20</v>
      </c>
      <c r="I9466" t="s">
        <v>41702</v>
      </c>
      <c r="J9466" t="s">
        <v>41703</v>
      </c>
      <c r="K9466" t="s">
        <v>41704</v>
      </c>
      <c r="L9466" t="s">
        <v>41705</v>
      </c>
      <c r="M9466" t="s">
        <v>75046</v>
      </c>
      <c r="N9466" t="s">
        <v>22</v>
      </c>
      <c r="O9466" t="s">
        <v>23</v>
      </c>
    </row>
    <row r="9467" spans="1:15" x14ac:dyDescent="0.25">
      <c r="A9467" t="s">
        <v>52858</v>
      </c>
      <c r="B9467" t="s">
        <v>52859</v>
      </c>
      <c r="C9467" t="s">
        <v>52860</v>
      </c>
      <c r="D9467" t="s">
        <v>18</v>
      </c>
      <c r="E9467" t="s">
        <v>52861</v>
      </c>
      <c r="F9467" t="s">
        <v>75047</v>
      </c>
      <c r="G9467" t="s">
        <v>75045</v>
      </c>
      <c r="H9467" t="s">
        <v>20</v>
      </c>
      <c r="I9467" t="s">
        <v>52862</v>
      </c>
      <c r="J9467" t="s">
        <v>52863</v>
      </c>
      <c r="K9467" t="s">
        <v>52864</v>
      </c>
      <c r="L9467" t="s">
        <v>52865</v>
      </c>
      <c r="M9467" t="s">
        <v>75046</v>
      </c>
      <c r="N9467" t="s">
        <v>22</v>
      </c>
      <c r="O9467" t="s">
        <v>23</v>
      </c>
    </row>
    <row r="9468" spans="1:15" x14ac:dyDescent="0.25">
      <c r="A9468" t="s">
        <v>13634</v>
      </c>
      <c r="B9468" t="s">
        <v>16</v>
      </c>
      <c r="C9468" t="s">
        <v>17</v>
      </c>
      <c r="D9468" t="s">
        <v>18</v>
      </c>
      <c r="E9468" t="s">
        <v>13635</v>
      </c>
      <c r="F9468" t="s">
        <v>75047</v>
      </c>
      <c r="G9468" t="s">
        <v>75045</v>
      </c>
      <c r="H9468" t="s">
        <v>20</v>
      </c>
      <c r="I9468" t="s">
        <v>13636</v>
      </c>
      <c r="J9468" t="s">
        <v>13637</v>
      </c>
      <c r="K9468" t="s">
        <v>13638</v>
      </c>
      <c r="L9468" t="s">
        <v>13639</v>
      </c>
      <c r="M9468" t="s">
        <v>13640</v>
      </c>
      <c r="N9468" t="s">
        <v>13641</v>
      </c>
      <c r="O9468" t="s">
        <v>23</v>
      </c>
    </row>
    <row r="9469" spans="1:15" x14ac:dyDescent="0.25">
      <c r="A9469" t="s">
        <v>51787</v>
      </c>
      <c r="B9469" t="s">
        <v>51788</v>
      </c>
      <c r="C9469" t="s">
        <v>51789</v>
      </c>
      <c r="D9469" t="s">
        <v>51790</v>
      </c>
      <c r="E9469" t="s">
        <v>51791</v>
      </c>
      <c r="F9469" t="s">
        <v>75047</v>
      </c>
      <c r="G9469" t="s">
        <v>75045</v>
      </c>
      <c r="H9469" t="s">
        <v>20</v>
      </c>
      <c r="I9469" t="s">
        <v>51792</v>
      </c>
      <c r="J9469" t="s">
        <v>51793</v>
      </c>
      <c r="K9469" t="s">
        <v>51794</v>
      </c>
      <c r="L9469" t="s">
        <v>51795</v>
      </c>
      <c r="M9469" t="s">
        <v>5939</v>
      </c>
      <c r="N9469" t="s">
        <v>5940</v>
      </c>
      <c r="O9469" t="s">
        <v>23</v>
      </c>
    </row>
    <row r="9470" spans="1:15" x14ac:dyDescent="0.25">
      <c r="A9470" t="s">
        <v>33414</v>
      </c>
      <c r="B9470" t="s">
        <v>33415</v>
      </c>
      <c r="C9470" t="s">
        <v>17</v>
      </c>
      <c r="D9470" t="s">
        <v>18</v>
      </c>
      <c r="E9470" t="s">
        <v>33416</v>
      </c>
      <c r="F9470" t="s">
        <v>75047</v>
      </c>
      <c r="G9470" t="s">
        <v>75045</v>
      </c>
      <c r="H9470" t="s">
        <v>20</v>
      </c>
      <c r="I9470" t="s">
        <v>33417</v>
      </c>
      <c r="J9470" t="s">
        <v>33418</v>
      </c>
      <c r="K9470" t="s">
        <v>33419</v>
      </c>
      <c r="L9470" t="s">
        <v>33420</v>
      </c>
      <c r="M9470" t="s">
        <v>2033</v>
      </c>
      <c r="N9470" t="s">
        <v>2034</v>
      </c>
      <c r="O9470" t="s">
        <v>23</v>
      </c>
    </row>
    <row r="9471" spans="1:15" x14ac:dyDescent="0.25">
      <c r="A9471" t="s">
        <v>11271</v>
      </c>
      <c r="B9471" t="s">
        <v>11272</v>
      </c>
      <c r="C9471" t="s">
        <v>17</v>
      </c>
      <c r="D9471" t="s">
        <v>18</v>
      </c>
      <c r="E9471" t="s">
        <v>11273</v>
      </c>
      <c r="F9471" t="s">
        <v>75047</v>
      </c>
      <c r="G9471" t="s">
        <v>75045</v>
      </c>
      <c r="H9471" t="s">
        <v>20</v>
      </c>
      <c r="I9471" t="s">
        <v>11274</v>
      </c>
      <c r="J9471" t="s">
        <v>11275</v>
      </c>
      <c r="K9471" t="s">
        <v>11276</v>
      </c>
      <c r="L9471" t="s">
        <v>11277</v>
      </c>
      <c r="M9471" t="s">
        <v>8077</v>
      </c>
      <c r="N9471" t="s">
        <v>8078</v>
      </c>
      <c r="O9471" t="s">
        <v>23</v>
      </c>
    </row>
    <row r="9472" spans="1:15" x14ac:dyDescent="0.25">
      <c r="A9472" t="s">
        <v>40669</v>
      </c>
      <c r="B9472" t="s">
        <v>40670</v>
      </c>
      <c r="C9472" t="s">
        <v>17</v>
      </c>
      <c r="D9472" t="s">
        <v>18</v>
      </c>
      <c r="E9472" t="s">
        <v>40671</v>
      </c>
      <c r="F9472" t="s">
        <v>75047</v>
      </c>
      <c r="G9472" t="s">
        <v>75045</v>
      </c>
      <c r="H9472" t="s">
        <v>20</v>
      </c>
      <c r="I9472" t="s">
        <v>40672</v>
      </c>
      <c r="J9472" t="s">
        <v>40673</v>
      </c>
      <c r="K9472" t="s">
        <v>40674</v>
      </c>
      <c r="L9472" t="s">
        <v>40675</v>
      </c>
      <c r="M9472" t="s">
        <v>75046</v>
      </c>
      <c r="N9472" t="s">
        <v>22</v>
      </c>
      <c r="O9472" t="s">
        <v>23</v>
      </c>
    </row>
    <row r="9473" spans="1:15" x14ac:dyDescent="0.25">
      <c r="A9473" t="s">
        <v>23463</v>
      </c>
      <c r="B9473" t="s">
        <v>23464</v>
      </c>
      <c r="C9473" t="s">
        <v>23465</v>
      </c>
      <c r="D9473" t="s">
        <v>18</v>
      </c>
      <c r="E9473" t="s">
        <v>23466</v>
      </c>
      <c r="F9473" t="s">
        <v>75047</v>
      </c>
      <c r="G9473" t="s">
        <v>75045</v>
      </c>
      <c r="H9473" t="s">
        <v>20</v>
      </c>
      <c r="I9473" t="s">
        <v>23467</v>
      </c>
      <c r="J9473" t="s">
        <v>23468</v>
      </c>
      <c r="K9473" t="s">
        <v>23469</v>
      </c>
      <c r="L9473" t="s">
        <v>23470</v>
      </c>
      <c r="M9473" t="s">
        <v>75046</v>
      </c>
      <c r="N9473" t="s">
        <v>22</v>
      </c>
      <c r="O9473" t="s">
        <v>23</v>
      </c>
    </row>
    <row r="9474" spans="1:15" x14ac:dyDescent="0.25">
      <c r="A9474" t="s">
        <v>65238</v>
      </c>
      <c r="B9474" t="s">
        <v>65239</v>
      </c>
      <c r="C9474" t="s">
        <v>65240</v>
      </c>
      <c r="D9474" t="s">
        <v>18</v>
      </c>
      <c r="E9474" t="s">
        <v>65241</v>
      </c>
      <c r="F9474" t="s">
        <v>75047</v>
      </c>
      <c r="G9474" t="s">
        <v>75045</v>
      </c>
      <c r="H9474" t="s">
        <v>20</v>
      </c>
      <c r="I9474" t="s">
        <v>65242</v>
      </c>
      <c r="J9474" t="s">
        <v>65243</v>
      </c>
      <c r="K9474" t="s">
        <v>65244</v>
      </c>
      <c r="L9474" t="s">
        <v>65245</v>
      </c>
      <c r="M9474" t="s">
        <v>581</v>
      </c>
      <c r="N9474" t="s">
        <v>582</v>
      </c>
      <c r="O9474" t="s">
        <v>23</v>
      </c>
    </row>
    <row r="9475" spans="1:15" x14ac:dyDescent="0.25">
      <c r="A9475" t="s">
        <v>37991</v>
      </c>
      <c r="B9475" t="s">
        <v>37992</v>
      </c>
      <c r="C9475" t="s">
        <v>37993</v>
      </c>
      <c r="D9475" t="s">
        <v>37994</v>
      </c>
      <c r="E9475" t="s">
        <v>37995</v>
      </c>
      <c r="F9475" t="s">
        <v>75047</v>
      </c>
      <c r="G9475" t="s">
        <v>75045</v>
      </c>
      <c r="H9475" t="s">
        <v>20</v>
      </c>
      <c r="I9475" t="s">
        <v>37996</v>
      </c>
      <c r="J9475" t="s">
        <v>37997</v>
      </c>
      <c r="K9475" t="s">
        <v>37998</v>
      </c>
      <c r="L9475" t="s">
        <v>37999</v>
      </c>
      <c r="M9475" t="s">
        <v>75046</v>
      </c>
      <c r="N9475" t="s">
        <v>22</v>
      </c>
      <c r="O9475" t="s">
        <v>23</v>
      </c>
    </row>
    <row r="9476" spans="1:15" x14ac:dyDescent="0.25">
      <c r="A9476" t="s">
        <v>50357</v>
      </c>
      <c r="B9476" t="s">
        <v>50358</v>
      </c>
      <c r="C9476" t="s">
        <v>50359</v>
      </c>
      <c r="D9476" t="s">
        <v>18</v>
      </c>
      <c r="E9476" t="s">
        <v>50360</v>
      </c>
      <c r="F9476" t="s">
        <v>75047</v>
      </c>
      <c r="G9476" t="s">
        <v>75045</v>
      </c>
      <c r="H9476" t="s">
        <v>20</v>
      </c>
      <c r="I9476" t="s">
        <v>50361</v>
      </c>
      <c r="J9476" t="s">
        <v>50362</v>
      </c>
      <c r="K9476" t="s">
        <v>50363</v>
      </c>
      <c r="L9476" t="s">
        <v>50364</v>
      </c>
      <c r="M9476" t="s">
        <v>5482</v>
      </c>
      <c r="N9476" t="s">
        <v>5483</v>
      </c>
      <c r="O9476" t="s">
        <v>23</v>
      </c>
    </row>
    <row r="9477" spans="1:15" x14ac:dyDescent="0.25">
      <c r="A9477" t="s">
        <v>37126</v>
      </c>
      <c r="B9477" t="s">
        <v>37127</v>
      </c>
      <c r="C9477" t="s">
        <v>37128</v>
      </c>
      <c r="D9477" t="s">
        <v>37129</v>
      </c>
      <c r="E9477" t="s">
        <v>37130</v>
      </c>
      <c r="F9477" t="s">
        <v>75047</v>
      </c>
      <c r="G9477" t="s">
        <v>75045</v>
      </c>
      <c r="H9477" t="s">
        <v>20</v>
      </c>
      <c r="I9477" t="s">
        <v>37131</v>
      </c>
      <c r="J9477" t="s">
        <v>37132</v>
      </c>
      <c r="K9477" t="s">
        <v>37133</v>
      </c>
      <c r="L9477" t="s">
        <v>37134</v>
      </c>
      <c r="M9477" t="s">
        <v>75046</v>
      </c>
      <c r="N9477" t="s">
        <v>22</v>
      </c>
      <c r="O9477" t="s">
        <v>23</v>
      </c>
    </row>
    <row r="9478" spans="1:15" x14ac:dyDescent="0.25">
      <c r="A9478" t="s">
        <v>55487</v>
      </c>
      <c r="B9478" t="s">
        <v>55488</v>
      </c>
      <c r="C9478" t="s">
        <v>17</v>
      </c>
      <c r="D9478" t="s">
        <v>18</v>
      </c>
      <c r="E9478" t="s">
        <v>55489</v>
      </c>
      <c r="F9478" t="s">
        <v>75047</v>
      </c>
      <c r="G9478" t="s">
        <v>75045</v>
      </c>
      <c r="H9478" t="s">
        <v>20</v>
      </c>
      <c r="I9478" t="s">
        <v>55490</v>
      </c>
      <c r="J9478" t="s">
        <v>55491</v>
      </c>
      <c r="K9478" t="s">
        <v>55492</v>
      </c>
      <c r="L9478" t="s">
        <v>55493</v>
      </c>
      <c r="M9478" t="s">
        <v>75046</v>
      </c>
      <c r="N9478" t="s">
        <v>22</v>
      </c>
      <c r="O9478" t="s">
        <v>23</v>
      </c>
    </row>
    <row r="9479" spans="1:15" x14ac:dyDescent="0.25">
      <c r="A9479" t="s">
        <v>50010</v>
      </c>
      <c r="B9479" t="s">
        <v>50011</v>
      </c>
      <c r="C9479" t="s">
        <v>50012</v>
      </c>
      <c r="D9479" t="s">
        <v>18</v>
      </c>
      <c r="E9479" t="s">
        <v>50013</v>
      </c>
      <c r="F9479" t="s">
        <v>75047</v>
      </c>
      <c r="G9479" t="s">
        <v>75045</v>
      </c>
      <c r="H9479" t="s">
        <v>20</v>
      </c>
      <c r="I9479" t="s">
        <v>50014</v>
      </c>
      <c r="J9479" t="s">
        <v>50015</v>
      </c>
      <c r="K9479" t="s">
        <v>50016</v>
      </c>
      <c r="L9479" t="s">
        <v>50017</v>
      </c>
      <c r="M9479" t="s">
        <v>75046</v>
      </c>
      <c r="N9479" t="s">
        <v>22</v>
      </c>
      <c r="O9479" t="s">
        <v>23</v>
      </c>
    </row>
    <row r="9480" spans="1:15" x14ac:dyDescent="0.25">
      <c r="A9480" t="s">
        <v>31186</v>
      </c>
      <c r="B9480" t="s">
        <v>31187</v>
      </c>
      <c r="C9480" t="s">
        <v>17</v>
      </c>
      <c r="D9480" t="s">
        <v>18</v>
      </c>
      <c r="E9480" t="s">
        <v>31188</v>
      </c>
      <c r="F9480" t="s">
        <v>75047</v>
      </c>
      <c r="G9480" t="s">
        <v>75045</v>
      </c>
      <c r="H9480" t="s">
        <v>20</v>
      </c>
      <c r="I9480" t="s">
        <v>31189</v>
      </c>
      <c r="J9480" t="s">
        <v>31190</v>
      </c>
      <c r="K9480" t="s">
        <v>31191</v>
      </c>
      <c r="L9480" t="s">
        <v>31192</v>
      </c>
      <c r="M9480" t="s">
        <v>912</v>
      </c>
      <c r="N9480" t="s">
        <v>913</v>
      </c>
      <c r="O9480" t="s">
        <v>23</v>
      </c>
    </row>
    <row r="9481" spans="1:15" x14ac:dyDescent="0.25">
      <c r="A9481" t="s">
        <v>7126</v>
      </c>
      <c r="B9481" t="s">
        <v>7127</v>
      </c>
      <c r="C9481" t="s">
        <v>7128</v>
      </c>
      <c r="D9481" t="s">
        <v>7129</v>
      </c>
      <c r="E9481" t="s">
        <v>7130</v>
      </c>
      <c r="F9481" t="s">
        <v>75047</v>
      </c>
      <c r="G9481" t="s">
        <v>75045</v>
      </c>
      <c r="H9481" t="s">
        <v>20</v>
      </c>
      <c r="I9481" t="s">
        <v>7131</v>
      </c>
      <c r="J9481" t="s">
        <v>7132</v>
      </c>
      <c r="K9481" t="s">
        <v>7133</v>
      </c>
      <c r="L9481" t="s">
        <v>7134</v>
      </c>
      <c r="M9481" t="s">
        <v>75046</v>
      </c>
      <c r="N9481" t="s">
        <v>22</v>
      </c>
      <c r="O9481" t="s">
        <v>23</v>
      </c>
    </row>
    <row r="9482" spans="1:15" x14ac:dyDescent="0.25">
      <c r="A9482" t="s">
        <v>50342</v>
      </c>
      <c r="B9482" t="s">
        <v>50343</v>
      </c>
      <c r="C9482" t="s">
        <v>50344</v>
      </c>
      <c r="D9482" t="s">
        <v>18</v>
      </c>
      <c r="E9482" t="s">
        <v>50345</v>
      </c>
      <c r="F9482" t="s">
        <v>75047</v>
      </c>
      <c r="G9482" t="s">
        <v>75045</v>
      </c>
      <c r="H9482" t="s">
        <v>20</v>
      </c>
      <c r="I9482" t="s">
        <v>1414</v>
      </c>
      <c r="J9482" t="s">
        <v>50346</v>
      </c>
      <c r="K9482" t="s">
        <v>50347</v>
      </c>
      <c r="L9482" t="s">
        <v>50348</v>
      </c>
      <c r="M9482" t="s">
        <v>98</v>
      </c>
      <c r="N9482" t="s">
        <v>99</v>
      </c>
      <c r="O9482" t="s">
        <v>23</v>
      </c>
    </row>
    <row r="9483" spans="1:15" x14ac:dyDescent="0.25">
      <c r="A9483" t="s">
        <v>20538</v>
      </c>
      <c r="B9483" t="s">
        <v>20539</v>
      </c>
      <c r="C9483" t="s">
        <v>20540</v>
      </c>
      <c r="D9483" t="s">
        <v>20541</v>
      </c>
      <c r="E9483" t="s">
        <v>20542</v>
      </c>
      <c r="F9483" t="s">
        <v>75047</v>
      </c>
      <c r="G9483" t="s">
        <v>75045</v>
      </c>
      <c r="H9483" t="s">
        <v>20</v>
      </c>
      <c r="I9483" t="s">
        <v>20543</v>
      </c>
      <c r="J9483" t="s">
        <v>20544</v>
      </c>
      <c r="K9483" t="s">
        <v>20545</v>
      </c>
      <c r="L9483" t="s">
        <v>20546</v>
      </c>
      <c r="M9483" t="s">
        <v>75046</v>
      </c>
      <c r="N9483" t="s">
        <v>22</v>
      </c>
      <c r="O9483" t="s">
        <v>23</v>
      </c>
    </row>
    <row r="9484" spans="1:15" x14ac:dyDescent="0.25">
      <c r="A9484" t="s">
        <v>34160</v>
      </c>
      <c r="B9484" t="s">
        <v>34161</v>
      </c>
      <c r="C9484" t="s">
        <v>34162</v>
      </c>
      <c r="D9484" t="s">
        <v>18</v>
      </c>
      <c r="E9484" t="s">
        <v>34163</v>
      </c>
      <c r="F9484" t="s">
        <v>75047</v>
      </c>
      <c r="G9484" t="s">
        <v>75045</v>
      </c>
      <c r="H9484" t="s">
        <v>20</v>
      </c>
      <c r="I9484" t="s">
        <v>34164</v>
      </c>
      <c r="J9484" t="s">
        <v>34165</v>
      </c>
      <c r="K9484" t="s">
        <v>34166</v>
      </c>
      <c r="L9484" t="s">
        <v>34167</v>
      </c>
      <c r="M9484" t="s">
        <v>2180</v>
      </c>
      <c r="N9484" t="s">
        <v>2181</v>
      </c>
      <c r="O9484" t="s">
        <v>23</v>
      </c>
    </row>
    <row r="9485" spans="1:15" x14ac:dyDescent="0.25">
      <c r="A9485" t="s">
        <v>38866</v>
      </c>
      <c r="B9485" t="s">
        <v>38867</v>
      </c>
      <c r="C9485" t="s">
        <v>38868</v>
      </c>
      <c r="D9485" t="s">
        <v>18</v>
      </c>
      <c r="E9485" t="s">
        <v>38869</v>
      </c>
      <c r="F9485" t="s">
        <v>75047</v>
      </c>
      <c r="G9485" t="s">
        <v>75045</v>
      </c>
      <c r="H9485" t="s">
        <v>20</v>
      </c>
      <c r="I9485" t="s">
        <v>38870</v>
      </c>
      <c r="J9485" t="s">
        <v>38871</v>
      </c>
      <c r="K9485" t="s">
        <v>38872</v>
      </c>
      <c r="L9485" t="s">
        <v>38873</v>
      </c>
      <c r="M9485" t="s">
        <v>345</v>
      </c>
      <c r="N9485" t="s">
        <v>346</v>
      </c>
      <c r="O9485" t="s">
        <v>23</v>
      </c>
    </row>
    <row r="9486" spans="1:15" x14ac:dyDescent="0.25">
      <c r="A9486" t="s">
        <v>61342</v>
      </c>
      <c r="B9486" t="s">
        <v>61343</v>
      </c>
      <c r="C9486" t="s">
        <v>17</v>
      </c>
      <c r="D9486" t="s">
        <v>18</v>
      </c>
      <c r="E9486" t="s">
        <v>61344</v>
      </c>
      <c r="F9486" t="s">
        <v>75047</v>
      </c>
      <c r="G9486" t="s">
        <v>75045</v>
      </c>
      <c r="H9486" t="s">
        <v>20</v>
      </c>
      <c r="I9486" t="s">
        <v>61345</v>
      </c>
      <c r="J9486" t="s">
        <v>61346</v>
      </c>
      <c r="K9486" t="s">
        <v>61347</v>
      </c>
      <c r="L9486" t="s">
        <v>61348</v>
      </c>
      <c r="M9486" t="s">
        <v>8699</v>
      </c>
      <c r="N9486" t="s">
        <v>8700</v>
      </c>
      <c r="O9486" t="s">
        <v>23</v>
      </c>
    </row>
    <row r="9487" spans="1:15" x14ac:dyDescent="0.25">
      <c r="A9487" t="s">
        <v>44573</v>
      </c>
      <c r="B9487" t="s">
        <v>44574</v>
      </c>
      <c r="C9487" t="s">
        <v>44575</v>
      </c>
      <c r="D9487" t="s">
        <v>18</v>
      </c>
      <c r="E9487" t="s">
        <v>44576</v>
      </c>
      <c r="F9487" t="s">
        <v>75047</v>
      </c>
      <c r="G9487" t="s">
        <v>75045</v>
      </c>
      <c r="H9487" t="s">
        <v>20</v>
      </c>
      <c r="I9487" t="s">
        <v>44577</v>
      </c>
      <c r="J9487" t="s">
        <v>44578</v>
      </c>
      <c r="K9487" t="s">
        <v>44579</v>
      </c>
      <c r="L9487" t="s">
        <v>44580</v>
      </c>
      <c r="M9487" t="s">
        <v>5818</v>
      </c>
      <c r="N9487" t="s">
        <v>5819</v>
      </c>
      <c r="O9487" t="s">
        <v>23</v>
      </c>
    </row>
    <row r="9488" spans="1:15" x14ac:dyDescent="0.25">
      <c r="A9488" t="s">
        <v>14678</v>
      </c>
      <c r="B9488" t="s">
        <v>14679</v>
      </c>
      <c r="C9488" t="s">
        <v>14680</v>
      </c>
      <c r="D9488" t="s">
        <v>18</v>
      </c>
      <c r="E9488" t="s">
        <v>14681</v>
      </c>
      <c r="F9488" t="s">
        <v>75047</v>
      </c>
      <c r="G9488" t="s">
        <v>75045</v>
      </c>
      <c r="H9488" t="s">
        <v>20</v>
      </c>
      <c r="I9488" t="s">
        <v>14682</v>
      </c>
      <c r="J9488" t="s">
        <v>14683</v>
      </c>
      <c r="K9488" t="s">
        <v>14684</v>
      </c>
      <c r="L9488" t="s">
        <v>14685</v>
      </c>
      <c r="M9488" t="s">
        <v>75046</v>
      </c>
      <c r="N9488" t="s">
        <v>22</v>
      </c>
      <c r="O9488" t="s">
        <v>23</v>
      </c>
    </row>
    <row r="9489" spans="1:15" x14ac:dyDescent="0.25">
      <c r="A9489" t="s">
        <v>38068</v>
      </c>
      <c r="B9489" t="s">
        <v>38069</v>
      </c>
      <c r="C9489" t="s">
        <v>38070</v>
      </c>
      <c r="D9489" t="s">
        <v>38071</v>
      </c>
      <c r="E9489" t="s">
        <v>38072</v>
      </c>
      <c r="F9489" t="s">
        <v>75047</v>
      </c>
      <c r="G9489" t="s">
        <v>75045</v>
      </c>
      <c r="H9489" t="s">
        <v>20</v>
      </c>
      <c r="I9489" t="s">
        <v>38073</v>
      </c>
      <c r="J9489" t="s">
        <v>38074</v>
      </c>
      <c r="K9489" t="s">
        <v>38075</v>
      </c>
      <c r="L9489" t="s">
        <v>38076</v>
      </c>
      <c r="M9489" t="s">
        <v>75046</v>
      </c>
      <c r="N9489" t="s">
        <v>22</v>
      </c>
      <c r="O9489" t="s">
        <v>23</v>
      </c>
    </row>
    <row r="9490" spans="1:15" x14ac:dyDescent="0.25">
      <c r="A9490" t="s">
        <v>27980</v>
      </c>
      <c r="B9490" t="s">
        <v>27981</v>
      </c>
      <c r="C9490" t="s">
        <v>27982</v>
      </c>
      <c r="D9490" t="s">
        <v>18</v>
      </c>
      <c r="E9490" t="s">
        <v>27983</v>
      </c>
      <c r="F9490" t="s">
        <v>75047</v>
      </c>
      <c r="G9490" t="s">
        <v>75045</v>
      </c>
      <c r="H9490" t="s">
        <v>20</v>
      </c>
      <c r="I9490" t="s">
        <v>27984</v>
      </c>
      <c r="J9490" t="s">
        <v>27985</v>
      </c>
      <c r="K9490" t="s">
        <v>27986</v>
      </c>
      <c r="L9490" t="s">
        <v>27987</v>
      </c>
      <c r="M9490" t="s">
        <v>110</v>
      </c>
      <c r="N9490" t="s">
        <v>111</v>
      </c>
      <c r="O9490" t="s">
        <v>23</v>
      </c>
    </row>
    <row r="9491" spans="1:15" x14ac:dyDescent="0.25">
      <c r="A9491" t="s">
        <v>42452</v>
      </c>
      <c r="B9491" t="s">
        <v>42453</v>
      </c>
      <c r="C9491" t="s">
        <v>42454</v>
      </c>
      <c r="D9491" t="s">
        <v>18</v>
      </c>
      <c r="E9491" t="s">
        <v>42455</v>
      </c>
      <c r="F9491" t="s">
        <v>75047</v>
      </c>
      <c r="G9491" t="s">
        <v>75045</v>
      </c>
      <c r="H9491" t="s">
        <v>20</v>
      </c>
      <c r="I9491" t="s">
        <v>42456</v>
      </c>
      <c r="J9491" t="s">
        <v>42457</v>
      </c>
      <c r="K9491" t="s">
        <v>42458</v>
      </c>
      <c r="L9491" t="s">
        <v>42459</v>
      </c>
      <c r="M9491" t="s">
        <v>75046</v>
      </c>
      <c r="N9491" t="s">
        <v>22</v>
      </c>
      <c r="O9491" t="s">
        <v>23</v>
      </c>
    </row>
    <row r="9492" spans="1:15" x14ac:dyDescent="0.25">
      <c r="A9492" t="s">
        <v>21599</v>
      </c>
      <c r="B9492" t="s">
        <v>21600</v>
      </c>
      <c r="C9492" t="s">
        <v>21601</v>
      </c>
      <c r="D9492" t="s">
        <v>18</v>
      </c>
      <c r="E9492" t="s">
        <v>21602</v>
      </c>
      <c r="F9492" t="s">
        <v>75047</v>
      </c>
      <c r="G9492" t="s">
        <v>75045</v>
      </c>
      <c r="H9492" t="s">
        <v>20</v>
      </c>
      <c r="I9492" t="s">
        <v>21603</v>
      </c>
      <c r="J9492" t="s">
        <v>21604</v>
      </c>
      <c r="K9492" t="s">
        <v>21605</v>
      </c>
      <c r="L9492" t="s">
        <v>21606</v>
      </c>
      <c r="M9492" t="s">
        <v>4044</v>
      </c>
      <c r="N9492" t="s">
        <v>4045</v>
      </c>
      <c r="O9492" t="s">
        <v>23</v>
      </c>
    </row>
    <row r="9493" spans="1:15" x14ac:dyDescent="0.25">
      <c r="A9493" t="s">
        <v>5149</v>
      </c>
      <c r="B9493" t="s">
        <v>5150</v>
      </c>
      <c r="C9493" t="s">
        <v>17</v>
      </c>
      <c r="D9493" t="s">
        <v>18</v>
      </c>
      <c r="E9493" t="s">
        <v>5151</v>
      </c>
      <c r="F9493" t="s">
        <v>75047</v>
      </c>
      <c r="G9493" t="s">
        <v>75045</v>
      </c>
      <c r="H9493" t="s">
        <v>20</v>
      </c>
      <c r="I9493" t="s">
        <v>5152</v>
      </c>
      <c r="J9493" t="s">
        <v>5153</v>
      </c>
      <c r="K9493" t="s">
        <v>5154</v>
      </c>
      <c r="L9493" t="s">
        <v>5155</v>
      </c>
      <c r="M9493" t="s">
        <v>75046</v>
      </c>
      <c r="N9493" t="s">
        <v>22</v>
      </c>
      <c r="O9493" t="s">
        <v>23</v>
      </c>
    </row>
    <row r="9494" spans="1:15" x14ac:dyDescent="0.25">
      <c r="A9494" t="s">
        <v>4647</v>
      </c>
      <c r="B9494" t="s">
        <v>4648</v>
      </c>
      <c r="C9494" t="s">
        <v>4649</v>
      </c>
      <c r="D9494" t="s">
        <v>18</v>
      </c>
      <c r="E9494" t="s">
        <v>4650</v>
      </c>
      <c r="F9494" t="s">
        <v>75047</v>
      </c>
      <c r="G9494" t="s">
        <v>75045</v>
      </c>
      <c r="H9494" t="s">
        <v>20</v>
      </c>
      <c r="I9494" t="s">
        <v>4651</v>
      </c>
      <c r="J9494" t="s">
        <v>4652</v>
      </c>
      <c r="K9494" t="s">
        <v>4653</v>
      </c>
      <c r="L9494" t="s">
        <v>4654</v>
      </c>
      <c r="M9494" t="s">
        <v>75046</v>
      </c>
      <c r="N9494" t="s">
        <v>22</v>
      </c>
      <c r="O9494" t="s">
        <v>23</v>
      </c>
    </row>
    <row r="9495" spans="1:15" x14ac:dyDescent="0.25">
      <c r="A9495" t="s">
        <v>73407</v>
      </c>
      <c r="B9495" t="s">
        <v>73408</v>
      </c>
      <c r="C9495" t="s">
        <v>73409</v>
      </c>
      <c r="D9495" t="s">
        <v>73410</v>
      </c>
      <c r="E9495" t="s">
        <v>73411</v>
      </c>
      <c r="F9495" t="s">
        <v>75047</v>
      </c>
      <c r="G9495" t="s">
        <v>75045</v>
      </c>
      <c r="H9495" t="s">
        <v>20</v>
      </c>
      <c r="I9495" t="s">
        <v>73412</v>
      </c>
      <c r="J9495" t="s">
        <v>73413</v>
      </c>
      <c r="K9495" t="s">
        <v>73414</v>
      </c>
      <c r="L9495" t="s">
        <v>73415</v>
      </c>
      <c r="M9495" t="s">
        <v>25601</v>
      </c>
      <c r="N9495" t="s">
        <v>25602</v>
      </c>
      <c r="O9495" t="s">
        <v>23</v>
      </c>
    </row>
    <row r="9496" spans="1:15" x14ac:dyDescent="0.25">
      <c r="A9496" t="s">
        <v>41324</v>
      </c>
      <c r="B9496" t="s">
        <v>41325</v>
      </c>
      <c r="C9496" t="s">
        <v>41326</v>
      </c>
      <c r="D9496" t="s">
        <v>18</v>
      </c>
      <c r="E9496" t="s">
        <v>41327</v>
      </c>
      <c r="F9496" t="s">
        <v>75047</v>
      </c>
      <c r="G9496" t="s">
        <v>75045</v>
      </c>
      <c r="H9496" t="s">
        <v>20</v>
      </c>
      <c r="I9496" t="s">
        <v>41328</v>
      </c>
      <c r="J9496" t="s">
        <v>41329</v>
      </c>
      <c r="K9496" t="s">
        <v>41330</v>
      </c>
      <c r="L9496" t="s">
        <v>41331</v>
      </c>
      <c r="M9496" t="s">
        <v>6296</v>
      </c>
      <c r="N9496" t="s">
        <v>6297</v>
      </c>
      <c r="O9496" t="s">
        <v>23</v>
      </c>
    </row>
    <row r="9497" spans="1:15" x14ac:dyDescent="0.25">
      <c r="A9497" t="s">
        <v>39930</v>
      </c>
      <c r="B9497" t="s">
        <v>39931</v>
      </c>
      <c r="C9497" t="s">
        <v>39932</v>
      </c>
      <c r="D9497" t="s">
        <v>18</v>
      </c>
      <c r="E9497" t="s">
        <v>39933</v>
      </c>
      <c r="F9497" t="s">
        <v>75047</v>
      </c>
      <c r="G9497" t="s">
        <v>75045</v>
      </c>
      <c r="H9497" t="s">
        <v>20</v>
      </c>
      <c r="I9497" t="s">
        <v>39934</v>
      </c>
      <c r="J9497" t="s">
        <v>2662</v>
      </c>
      <c r="K9497" t="s">
        <v>39935</v>
      </c>
      <c r="L9497" t="s">
        <v>39936</v>
      </c>
      <c r="M9497" t="s">
        <v>18852</v>
      </c>
      <c r="N9497" t="s">
        <v>18853</v>
      </c>
      <c r="O9497" t="s">
        <v>23</v>
      </c>
    </row>
    <row r="9498" spans="1:15" x14ac:dyDescent="0.25">
      <c r="A9498" t="s">
        <v>44566</v>
      </c>
      <c r="B9498" t="s">
        <v>44567</v>
      </c>
      <c r="C9498" t="s">
        <v>17</v>
      </c>
      <c r="D9498" t="s">
        <v>18</v>
      </c>
      <c r="E9498" t="s">
        <v>44568</v>
      </c>
      <c r="F9498" t="s">
        <v>75047</v>
      </c>
      <c r="G9498" t="s">
        <v>75045</v>
      </c>
      <c r="H9498" t="s">
        <v>20</v>
      </c>
      <c r="I9498" t="s">
        <v>44569</v>
      </c>
      <c r="J9498" t="s">
        <v>44570</v>
      </c>
      <c r="K9498" t="s">
        <v>44571</v>
      </c>
      <c r="L9498" t="s">
        <v>44572</v>
      </c>
      <c r="M9498" t="s">
        <v>75046</v>
      </c>
      <c r="N9498" t="s">
        <v>22</v>
      </c>
      <c r="O9498" t="s">
        <v>23</v>
      </c>
    </row>
    <row r="9499" spans="1:15" x14ac:dyDescent="0.25">
      <c r="A9499" t="s">
        <v>40845</v>
      </c>
      <c r="B9499" t="s">
        <v>40846</v>
      </c>
      <c r="C9499" t="s">
        <v>17</v>
      </c>
      <c r="D9499" t="s">
        <v>18</v>
      </c>
      <c r="E9499" t="s">
        <v>40847</v>
      </c>
      <c r="F9499" t="s">
        <v>75047</v>
      </c>
      <c r="G9499" t="s">
        <v>75045</v>
      </c>
      <c r="H9499" t="s">
        <v>20</v>
      </c>
      <c r="I9499" t="s">
        <v>40848</v>
      </c>
      <c r="J9499" t="s">
        <v>40849</v>
      </c>
      <c r="K9499" t="s">
        <v>40850</v>
      </c>
      <c r="L9499" t="s">
        <v>40851</v>
      </c>
      <c r="M9499" t="s">
        <v>75046</v>
      </c>
      <c r="N9499" t="s">
        <v>22</v>
      </c>
      <c r="O9499" t="s">
        <v>23</v>
      </c>
    </row>
    <row r="9500" spans="1:15" x14ac:dyDescent="0.25">
      <c r="A9500" t="s">
        <v>58316</v>
      </c>
      <c r="B9500" t="s">
        <v>58317</v>
      </c>
      <c r="C9500" t="s">
        <v>58318</v>
      </c>
      <c r="D9500" t="s">
        <v>58319</v>
      </c>
      <c r="E9500" t="s">
        <v>58320</v>
      </c>
      <c r="F9500" t="s">
        <v>75047</v>
      </c>
      <c r="G9500" t="s">
        <v>75045</v>
      </c>
      <c r="H9500" t="s">
        <v>20</v>
      </c>
      <c r="I9500" t="s">
        <v>58321</v>
      </c>
      <c r="J9500" t="s">
        <v>58322</v>
      </c>
      <c r="K9500" t="s">
        <v>58323</v>
      </c>
      <c r="L9500" t="s">
        <v>58324</v>
      </c>
      <c r="M9500" t="s">
        <v>792</v>
      </c>
      <c r="N9500" t="s">
        <v>793</v>
      </c>
      <c r="O9500" t="s">
        <v>23</v>
      </c>
    </row>
    <row r="9501" spans="1:15" x14ac:dyDescent="0.25">
      <c r="A9501" t="s">
        <v>57786</v>
      </c>
      <c r="B9501" t="s">
        <v>57787</v>
      </c>
      <c r="C9501" t="s">
        <v>57788</v>
      </c>
      <c r="D9501" t="s">
        <v>57789</v>
      </c>
      <c r="E9501" t="s">
        <v>57790</v>
      </c>
      <c r="F9501" t="s">
        <v>75047</v>
      </c>
      <c r="G9501" t="s">
        <v>75045</v>
      </c>
      <c r="H9501" t="s">
        <v>20</v>
      </c>
      <c r="I9501" t="s">
        <v>57791</v>
      </c>
      <c r="J9501" t="s">
        <v>57792</v>
      </c>
      <c r="K9501" t="s">
        <v>57793</v>
      </c>
      <c r="L9501" t="s">
        <v>57794</v>
      </c>
      <c r="M9501" t="s">
        <v>75046</v>
      </c>
      <c r="N9501" t="s">
        <v>22</v>
      </c>
      <c r="O9501" t="s">
        <v>23</v>
      </c>
    </row>
    <row r="9502" spans="1:15" x14ac:dyDescent="0.25">
      <c r="A9502" t="s">
        <v>15815</v>
      </c>
      <c r="B9502" t="s">
        <v>15816</v>
      </c>
      <c r="C9502" t="s">
        <v>15817</v>
      </c>
      <c r="D9502" t="s">
        <v>18</v>
      </c>
      <c r="E9502" t="s">
        <v>15818</v>
      </c>
      <c r="F9502" t="s">
        <v>75047</v>
      </c>
      <c r="G9502" t="s">
        <v>75045</v>
      </c>
      <c r="H9502" t="s">
        <v>20</v>
      </c>
      <c r="I9502" t="s">
        <v>15819</v>
      </c>
      <c r="J9502" t="s">
        <v>15820</v>
      </c>
      <c r="K9502" t="s">
        <v>15821</v>
      </c>
      <c r="L9502" t="s">
        <v>15822</v>
      </c>
      <c r="M9502" t="s">
        <v>75046</v>
      </c>
      <c r="N9502" t="s">
        <v>22</v>
      </c>
      <c r="O9502" t="s">
        <v>23</v>
      </c>
    </row>
    <row r="9503" spans="1:15" x14ac:dyDescent="0.25">
      <c r="A9503" t="s">
        <v>20967</v>
      </c>
      <c r="B9503" t="s">
        <v>20968</v>
      </c>
      <c r="C9503" t="s">
        <v>20969</v>
      </c>
      <c r="D9503" t="s">
        <v>20970</v>
      </c>
      <c r="E9503" t="s">
        <v>20971</v>
      </c>
      <c r="F9503" t="s">
        <v>75047</v>
      </c>
      <c r="G9503" t="s">
        <v>75045</v>
      </c>
      <c r="H9503" t="s">
        <v>20</v>
      </c>
      <c r="I9503" t="s">
        <v>20972</v>
      </c>
      <c r="J9503" t="s">
        <v>20973</v>
      </c>
      <c r="K9503" t="s">
        <v>20974</v>
      </c>
      <c r="L9503" t="s">
        <v>20975</v>
      </c>
      <c r="M9503" t="s">
        <v>75046</v>
      </c>
      <c r="N9503" t="s">
        <v>22</v>
      </c>
      <c r="O9503" t="s">
        <v>23</v>
      </c>
    </row>
    <row r="9504" spans="1:15" x14ac:dyDescent="0.25">
      <c r="A9504" t="s">
        <v>40749</v>
      </c>
      <c r="B9504" t="s">
        <v>40750</v>
      </c>
      <c r="C9504" t="s">
        <v>40751</v>
      </c>
      <c r="D9504" t="s">
        <v>18</v>
      </c>
      <c r="E9504" t="s">
        <v>40752</v>
      </c>
      <c r="F9504" t="s">
        <v>75047</v>
      </c>
      <c r="G9504" t="s">
        <v>75045</v>
      </c>
      <c r="H9504" t="s">
        <v>20</v>
      </c>
      <c r="I9504" t="s">
        <v>40753</v>
      </c>
      <c r="J9504" t="s">
        <v>40754</v>
      </c>
      <c r="K9504" t="s">
        <v>40755</v>
      </c>
      <c r="L9504" t="s">
        <v>40756</v>
      </c>
      <c r="M9504" t="s">
        <v>98</v>
      </c>
      <c r="N9504" t="s">
        <v>99</v>
      </c>
      <c r="O9504" t="s">
        <v>23</v>
      </c>
    </row>
    <row r="9505" spans="1:15" x14ac:dyDescent="0.25">
      <c r="A9505" t="s">
        <v>34853</v>
      </c>
      <c r="B9505" t="s">
        <v>34854</v>
      </c>
      <c r="C9505" t="s">
        <v>17</v>
      </c>
      <c r="D9505" t="s">
        <v>18</v>
      </c>
      <c r="E9505" t="s">
        <v>34855</v>
      </c>
      <c r="F9505" t="s">
        <v>75047</v>
      </c>
      <c r="G9505" t="s">
        <v>75045</v>
      </c>
      <c r="H9505" t="s">
        <v>20</v>
      </c>
      <c r="I9505" t="s">
        <v>34856</v>
      </c>
      <c r="J9505" t="s">
        <v>34857</v>
      </c>
      <c r="K9505" t="s">
        <v>34858</v>
      </c>
      <c r="L9505" t="s">
        <v>34859</v>
      </c>
      <c r="M9505" t="s">
        <v>31995</v>
      </c>
      <c r="N9505" t="s">
        <v>31996</v>
      </c>
      <c r="O9505" t="s">
        <v>23</v>
      </c>
    </row>
    <row r="9506" spans="1:15" x14ac:dyDescent="0.25">
      <c r="A9506" t="s">
        <v>34089</v>
      </c>
      <c r="B9506" t="s">
        <v>34090</v>
      </c>
      <c r="C9506" t="s">
        <v>17</v>
      </c>
      <c r="D9506" t="s">
        <v>18</v>
      </c>
      <c r="E9506" t="s">
        <v>34091</v>
      </c>
      <c r="F9506" t="s">
        <v>75047</v>
      </c>
      <c r="G9506" t="s">
        <v>75045</v>
      </c>
      <c r="H9506" t="s">
        <v>20</v>
      </c>
      <c r="I9506" t="s">
        <v>34092</v>
      </c>
      <c r="J9506" t="s">
        <v>34093</v>
      </c>
      <c r="K9506" t="s">
        <v>34094</v>
      </c>
      <c r="L9506" t="s">
        <v>4733</v>
      </c>
      <c r="M9506" t="s">
        <v>67</v>
      </c>
      <c r="N9506" t="s">
        <v>68</v>
      </c>
      <c r="O9506" t="s">
        <v>23</v>
      </c>
    </row>
    <row r="9507" spans="1:15" x14ac:dyDescent="0.25">
      <c r="A9507" t="s">
        <v>51819</v>
      </c>
      <c r="B9507" t="s">
        <v>51820</v>
      </c>
      <c r="C9507" t="s">
        <v>51821</v>
      </c>
      <c r="D9507" t="s">
        <v>51822</v>
      </c>
      <c r="E9507" t="s">
        <v>51823</v>
      </c>
      <c r="F9507" t="s">
        <v>75047</v>
      </c>
      <c r="G9507" t="s">
        <v>75045</v>
      </c>
      <c r="H9507" t="s">
        <v>20</v>
      </c>
      <c r="I9507" t="s">
        <v>51824</v>
      </c>
      <c r="J9507" t="s">
        <v>51825</v>
      </c>
      <c r="K9507" t="s">
        <v>51826</v>
      </c>
      <c r="L9507" t="s">
        <v>51827</v>
      </c>
      <c r="M9507" t="s">
        <v>75046</v>
      </c>
      <c r="N9507" t="s">
        <v>22</v>
      </c>
      <c r="O9507" t="s">
        <v>23</v>
      </c>
    </row>
    <row r="9508" spans="1:15" x14ac:dyDescent="0.25">
      <c r="A9508" t="s">
        <v>22349</v>
      </c>
      <c r="B9508" t="s">
        <v>22350</v>
      </c>
      <c r="C9508" t="s">
        <v>22351</v>
      </c>
      <c r="D9508" t="s">
        <v>18</v>
      </c>
      <c r="E9508" t="s">
        <v>22352</v>
      </c>
      <c r="F9508" t="s">
        <v>75047</v>
      </c>
      <c r="G9508" t="s">
        <v>75045</v>
      </c>
      <c r="H9508" t="s">
        <v>20</v>
      </c>
      <c r="I9508" t="s">
        <v>22353</v>
      </c>
      <c r="J9508" t="s">
        <v>22354</v>
      </c>
      <c r="K9508" t="s">
        <v>22355</v>
      </c>
      <c r="L9508" t="s">
        <v>22356</v>
      </c>
      <c r="M9508" t="s">
        <v>581</v>
      </c>
      <c r="N9508" t="s">
        <v>582</v>
      </c>
      <c r="O9508" t="s">
        <v>23</v>
      </c>
    </row>
    <row r="9509" spans="1:15" x14ac:dyDescent="0.25">
      <c r="A9509" t="s">
        <v>9281</v>
      </c>
      <c r="B9509" t="s">
        <v>9282</v>
      </c>
      <c r="C9509" t="s">
        <v>9283</v>
      </c>
      <c r="D9509" t="s">
        <v>9284</v>
      </c>
      <c r="E9509" t="s">
        <v>9285</v>
      </c>
      <c r="F9509" t="s">
        <v>75047</v>
      </c>
      <c r="G9509" t="s">
        <v>75045</v>
      </c>
      <c r="H9509" t="s">
        <v>20</v>
      </c>
      <c r="I9509" t="s">
        <v>9286</v>
      </c>
      <c r="J9509" t="s">
        <v>9287</v>
      </c>
      <c r="K9509" t="s">
        <v>9288</v>
      </c>
      <c r="L9509" t="s">
        <v>9289</v>
      </c>
      <c r="M9509" t="s">
        <v>75046</v>
      </c>
      <c r="N9509" t="s">
        <v>22</v>
      </c>
      <c r="O9509" t="s">
        <v>23</v>
      </c>
    </row>
    <row r="9510" spans="1:15" x14ac:dyDescent="0.25">
      <c r="A9510" t="s">
        <v>66591</v>
      </c>
      <c r="B9510" t="s">
        <v>66592</v>
      </c>
      <c r="C9510" t="s">
        <v>66593</v>
      </c>
      <c r="D9510" t="s">
        <v>18</v>
      </c>
      <c r="E9510" t="s">
        <v>66594</v>
      </c>
      <c r="F9510" t="s">
        <v>75047</v>
      </c>
      <c r="G9510" t="s">
        <v>75045</v>
      </c>
      <c r="H9510" t="s">
        <v>20</v>
      </c>
      <c r="I9510" t="s">
        <v>66595</v>
      </c>
      <c r="J9510" t="s">
        <v>66596</v>
      </c>
      <c r="K9510" t="s">
        <v>66597</v>
      </c>
      <c r="L9510" t="s">
        <v>66598</v>
      </c>
      <c r="M9510" t="s">
        <v>9394</v>
      </c>
      <c r="N9510" t="s">
        <v>9395</v>
      </c>
      <c r="O9510" t="s">
        <v>23</v>
      </c>
    </row>
    <row r="9511" spans="1:15" x14ac:dyDescent="0.25">
      <c r="A9511" t="s">
        <v>67691</v>
      </c>
      <c r="B9511" t="s">
        <v>67692</v>
      </c>
      <c r="C9511" t="s">
        <v>17</v>
      </c>
      <c r="D9511" t="s">
        <v>18</v>
      </c>
      <c r="E9511" t="s">
        <v>67693</v>
      </c>
      <c r="F9511" t="s">
        <v>75047</v>
      </c>
      <c r="G9511" t="s">
        <v>75045</v>
      </c>
      <c r="H9511" t="s">
        <v>20</v>
      </c>
      <c r="I9511" t="s">
        <v>67694</v>
      </c>
      <c r="J9511" t="s">
        <v>67695</v>
      </c>
      <c r="K9511" t="s">
        <v>67696</v>
      </c>
      <c r="L9511" t="s">
        <v>67697</v>
      </c>
      <c r="M9511" t="s">
        <v>61</v>
      </c>
      <c r="N9511" t="s">
        <v>62</v>
      </c>
      <c r="O9511" t="s">
        <v>23</v>
      </c>
    </row>
    <row r="9512" spans="1:15" x14ac:dyDescent="0.25">
      <c r="A9512" t="s">
        <v>56474</v>
      </c>
      <c r="B9512" t="s">
        <v>56475</v>
      </c>
      <c r="C9512" t="s">
        <v>56476</v>
      </c>
      <c r="D9512" t="s">
        <v>18</v>
      </c>
      <c r="E9512" t="s">
        <v>56477</v>
      </c>
      <c r="F9512" t="s">
        <v>75047</v>
      </c>
      <c r="G9512" t="s">
        <v>75045</v>
      </c>
      <c r="H9512" t="s">
        <v>20</v>
      </c>
      <c r="I9512" t="s">
        <v>56478</v>
      </c>
      <c r="J9512" t="s">
        <v>56479</v>
      </c>
      <c r="K9512" t="s">
        <v>56480</v>
      </c>
      <c r="L9512" t="s">
        <v>56481</v>
      </c>
      <c r="M9512" t="s">
        <v>1490</v>
      </c>
      <c r="N9512" t="s">
        <v>1491</v>
      </c>
      <c r="O9512" t="s">
        <v>23</v>
      </c>
    </row>
    <row r="9513" spans="1:15" x14ac:dyDescent="0.25">
      <c r="A9513" t="s">
        <v>51113</v>
      </c>
      <c r="B9513" t="s">
        <v>51114</v>
      </c>
      <c r="C9513" t="s">
        <v>51115</v>
      </c>
      <c r="D9513" t="s">
        <v>51116</v>
      </c>
      <c r="E9513" t="s">
        <v>51117</v>
      </c>
      <c r="F9513" t="s">
        <v>75047</v>
      </c>
      <c r="G9513" t="s">
        <v>75045</v>
      </c>
      <c r="H9513" t="s">
        <v>20</v>
      </c>
      <c r="I9513" t="s">
        <v>51118</v>
      </c>
      <c r="J9513" t="s">
        <v>51119</v>
      </c>
      <c r="K9513" t="s">
        <v>51120</v>
      </c>
      <c r="L9513" t="s">
        <v>51121</v>
      </c>
      <c r="M9513" t="s">
        <v>75046</v>
      </c>
      <c r="N9513" t="s">
        <v>22</v>
      </c>
      <c r="O9513" t="s">
        <v>23</v>
      </c>
    </row>
    <row r="9514" spans="1:15" x14ac:dyDescent="0.25">
      <c r="A9514" t="s">
        <v>34343</v>
      </c>
      <c r="B9514" t="s">
        <v>34344</v>
      </c>
      <c r="C9514" t="s">
        <v>17</v>
      </c>
      <c r="D9514" t="s">
        <v>18</v>
      </c>
      <c r="E9514" t="s">
        <v>34345</v>
      </c>
      <c r="F9514" t="s">
        <v>75047</v>
      </c>
      <c r="G9514" t="s">
        <v>75045</v>
      </c>
      <c r="H9514" t="s">
        <v>20</v>
      </c>
      <c r="I9514" t="s">
        <v>34346</v>
      </c>
      <c r="J9514" t="s">
        <v>34347</v>
      </c>
      <c r="K9514" t="s">
        <v>34348</v>
      </c>
      <c r="L9514" t="s">
        <v>34349</v>
      </c>
      <c r="M9514" t="s">
        <v>2418</v>
      </c>
      <c r="N9514" t="s">
        <v>2419</v>
      </c>
      <c r="O9514" t="s">
        <v>23</v>
      </c>
    </row>
    <row r="9515" spans="1:15" x14ac:dyDescent="0.25">
      <c r="A9515" t="s">
        <v>34631</v>
      </c>
      <c r="B9515" t="s">
        <v>34632</v>
      </c>
      <c r="C9515" t="s">
        <v>17</v>
      </c>
      <c r="D9515" t="s">
        <v>18</v>
      </c>
      <c r="E9515" t="s">
        <v>34633</v>
      </c>
      <c r="F9515" t="s">
        <v>75047</v>
      </c>
      <c r="G9515" t="s">
        <v>75045</v>
      </c>
      <c r="H9515" t="s">
        <v>20</v>
      </c>
      <c r="I9515" t="s">
        <v>34634</v>
      </c>
      <c r="J9515" t="s">
        <v>34635</v>
      </c>
      <c r="K9515" t="s">
        <v>34636</v>
      </c>
      <c r="L9515" t="s">
        <v>34637</v>
      </c>
      <c r="M9515" t="s">
        <v>17617</v>
      </c>
      <c r="N9515" t="s">
        <v>17618</v>
      </c>
      <c r="O9515" t="s">
        <v>23</v>
      </c>
    </row>
    <row r="9516" spans="1:15" x14ac:dyDescent="0.25">
      <c r="A9516" t="s">
        <v>27414</v>
      </c>
      <c r="B9516" t="s">
        <v>27415</v>
      </c>
      <c r="C9516" t="s">
        <v>27416</v>
      </c>
      <c r="D9516" t="s">
        <v>18</v>
      </c>
      <c r="E9516" t="s">
        <v>27417</v>
      </c>
      <c r="F9516" t="s">
        <v>75047</v>
      </c>
      <c r="G9516" t="s">
        <v>75045</v>
      </c>
      <c r="H9516" t="s">
        <v>20</v>
      </c>
      <c r="I9516" t="s">
        <v>27418</v>
      </c>
      <c r="J9516" t="s">
        <v>27419</v>
      </c>
      <c r="K9516" t="s">
        <v>27420</v>
      </c>
      <c r="L9516" t="s">
        <v>27421</v>
      </c>
      <c r="M9516" t="s">
        <v>27422</v>
      </c>
      <c r="N9516" t="s">
        <v>27423</v>
      </c>
      <c r="O9516" t="s">
        <v>23</v>
      </c>
    </row>
    <row r="9517" spans="1:15" x14ac:dyDescent="0.25">
      <c r="A9517" t="s">
        <v>6043</v>
      </c>
      <c r="B9517" t="s">
        <v>6044</v>
      </c>
      <c r="C9517" t="s">
        <v>6045</v>
      </c>
      <c r="D9517" t="s">
        <v>18</v>
      </c>
      <c r="E9517" t="s">
        <v>6046</v>
      </c>
      <c r="F9517" t="s">
        <v>75047</v>
      </c>
      <c r="G9517" t="s">
        <v>75045</v>
      </c>
      <c r="H9517" t="s">
        <v>20</v>
      </c>
      <c r="I9517" t="s">
        <v>6047</v>
      </c>
      <c r="J9517" t="s">
        <v>6048</v>
      </c>
      <c r="K9517" t="s">
        <v>6049</v>
      </c>
      <c r="L9517" t="s">
        <v>6050</v>
      </c>
      <c r="M9517" t="s">
        <v>75046</v>
      </c>
      <c r="N9517" t="s">
        <v>22</v>
      </c>
      <c r="O9517" t="s">
        <v>23</v>
      </c>
    </row>
    <row r="9518" spans="1:15" x14ac:dyDescent="0.25">
      <c r="A9518" t="s">
        <v>10532</v>
      </c>
      <c r="B9518" t="s">
        <v>10533</v>
      </c>
      <c r="C9518" t="s">
        <v>17</v>
      </c>
      <c r="D9518" t="s">
        <v>18</v>
      </c>
      <c r="E9518" t="s">
        <v>10534</v>
      </c>
      <c r="F9518" t="s">
        <v>75047</v>
      </c>
      <c r="G9518" t="s">
        <v>75045</v>
      </c>
      <c r="H9518" t="s">
        <v>20</v>
      </c>
      <c r="I9518" t="s">
        <v>10535</v>
      </c>
      <c r="J9518" t="s">
        <v>10536</v>
      </c>
      <c r="K9518" t="s">
        <v>10537</v>
      </c>
      <c r="L9518" t="s">
        <v>10538</v>
      </c>
      <c r="M9518" t="s">
        <v>110</v>
      </c>
      <c r="N9518" t="s">
        <v>111</v>
      </c>
      <c r="O9518" t="s">
        <v>23</v>
      </c>
    </row>
    <row r="9519" spans="1:15" x14ac:dyDescent="0.25">
      <c r="A9519" t="s">
        <v>9178</v>
      </c>
      <c r="B9519" t="s">
        <v>9179</v>
      </c>
      <c r="C9519" t="s">
        <v>9180</v>
      </c>
      <c r="D9519" t="s">
        <v>18</v>
      </c>
      <c r="E9519" t="s">
        <v>9181</v>
      </c>
      <c r="F9519" t="s">
        <v>75047</v>
      </c>
      <c r="G9519" t="s">
        <v>75045</v>
      </c>
      <c r="H9519" t="s">
        <v>20</v>
      </c>
      <c r="I9519" t="s">
        <v>9182</v>
      </c>
      <c r="J9519" t="s">
        <v>9183</v>
      </c>
      <c r="K9519" t="s">
        <v>9184</v>
      </c>
      <c r="L9519" t="s">
        <v>9185</v>
      </c>
      <c r="M9519" t="s">
        <v>75046</v>
      </c>
      <c r="N9519" t="s">
        <v>22</v>
      </c>
      <c r="O9519" t="s">
        <v>23</v>
      </c>
    </row>
    <row r="9520" spans="1:15" x14ac:dyDescent="0.25">
      <c r="A9520" t="s">
        <v>44686</v>
      </c>
      <c r="B9520" t="s">
        <v>44687</v>
      </c>
      <c r="C9520" t="s">
        <v>44688</v>
      </c>
      <c r="D9520" t="s">
        <v>44689</v>
      </c>
      <c r="E9520" t="s">
        <v>44690</v>
      </c>
      <c r="F9520" t="s">
        <v>75047</v>
      </c>
      <c r="G9520" t="s">
        <v>75045</v>
      </c>
      <c r="H9520" t="s">
        <v>20</v>
      </c>
      <c r="I9520" t="s">
        <v>44691</v>
      </c>
      <c r="J9520" t="s">
        <v>44692</v>
      </c>
      <c r="K9520" t="s">
        <v>44693</v>
      </c>
      <c r="L9520" t="s">
        <v>44694</v>
      </c>
      <c r="M9520" t="s">
        <v>75046</v>
      </c>
      <c r="N9520" t="s">
        <v>22</v>
      </c>
      <c r="O9520" t="s">
        <v>23</v>
      </c>
    </row>
    <row r="9521" spans="1:15" x14ac:dyDescent="0.25">
      <c r="A9521" t="s">
        <v>48534</v>
      </c>
      <c r="B9521" t="s">
        <v>48535</v>
      </c>
      <c r="C9521" t="s">
        <v>48536</v>
      </c>
      <c r="D9521" t="s">
        <v>48537</v>
      </c>
      <c r="E9521" t="s">
        <v>48538</v>
      </c>
      <c r="F9521" t="s">
        <v>75047</v>
      </c>
      <c r="G9521" t="s">
        <v>75045</v>
      </c>
      <c r="H9521" t="s">
        <v>20</v>
      </c>
      <c r="I9521" t="s">
        <v>48539</v>
      </c>
      <c r="J9521" t="s">
        <v>48540</v>
      </c>
      <c r="K9521" t="s">
        <v>48541</v>
      </c>
      <c r="L9521" t="s">
        <v>48542</v>
      </c>
      <c r="M9521" t="s">
        <v>75046</v>
      </c>
      <c r="N9521" t="s">
        <v>22</v>
      </c>
      <c r="O9521" t="s">
        <v>23</v>
      </c>
    </row>
    <row r="9522" spans="1:15" x14ac:dyDescent="0.25">
      <c r="A9522" t="s">
        <v>29595</v>
      </c>
      <c r="B9522" t="s">
        <v>29596</v>
      </c>
      <c r="C9522" t="s">
        <v>17</v>
      </c>
      <c r="D9522" t="s">
        <v>18</v>
      </c>
      <c r="E9522" t="s">
        <v>29597</v>
      </c>
      <c r="F9522" t="s">
        <v>75047</v>
      </c>
      <c r="G9522" t="s">
        <v>75045</v>
      </c>
      <c r="H9522" t="s">
        <v>20</v>
      </c>
      <c r="I9522" t="s">
        <v>29598</v>
      </c>
      <c r="J9522" t="s">
        <v>29599</v>
      </c>
      <c r="K9522" t="s">
        <v>29600</v>
      </c>
      <c r="L9522" t="s">
        <v>29601</v>
      </c>
      <c r="M9522" t="s">
        <v>19087</v>
      </c>
      <c r="N9522" t="s">
        <v>19088</v>
      </c>
      <c r="O9522" t="s">
        <v>23</v>
      </c>
    </row>
    <row r="9523" spans="1:15" x14ac:dyDescent="0.25">
      <c r="A9523" t="s">
        <v>47918</v>
      </c>
      <c r="B9523" t="s">
        <v>47919</v>
      </c>
      <c r="C9523" t="s">
        <v>47920</v>
      </c>
      <c r="D9523" t="s">
        <v>18</v>
      </c>
      <c r="E9523" t="s">
        <v>47921</v>
      </c>
      <c r="F9523" t="s">
        <v>75047</v>
      </c>
      <c r="G9523" t="s">
        <v>75045</v>
      </c>
      <c r="H9523" t="s">
        <v>20</v>
      </c>
      <c r="I9523" t="s">
        <v>47922</v>
      </c>
      <c r="J9523" t="s">
        <v>47923</v>
      </c>
      <c r="K9523" t="s">
        <v>47924</v>
      </c>
      <c r="L9523" t="s">
        <v>47925</v>
      </c>
      <c r="M9523" t="s">
        <v>75046</v>
      </c>
      <c r="N9523" t="s">
        <v>22</v>
      </c>
      <c r="O9523" t="s">
        <v>23</v>
      </c>
    </row>
    <row r="9524" spans="1:15" x14ac:dyDescent="0.25">
      <c r="A9524" t="s">
        <v>34971</v>
      </c>
      <c r="B9524" t="s">
        <v>34972</v>
      </c>
      <c r="C9524" t="s">
        <v>34973</v>
      </c>
      <c r="D9524" t="s">
        <v>18</v>
      </c>
      <c r="E9524" t="s">
        <v>34974</v>
      </c>
      <c r="F9524" t="s">
        <v>75047</v>
      </c>
      <c r="G9524" t="s">
        <v>75045</v>
      </c>
      <c r="H9524" t="s">
        <v>20</v>
      </c>
      <c r="I9524" t="s">
        <v>34975</v>
      </c>
      <c r="J9524" t="s">
        <v>34976</v>
      </c>
      <c r="K9524" t="s">
        <v>34977</v>
      </c>
      <c r="L9524" t="s">
        <v>34978</v>
      </c>
      <c r="M9524" t="s">
        <v>14892</v>
      </c>
      <c r="N9524" t="s">
        <v>14893</v>
      </c>
      <c r="O9524" t="s">
        <v>23</v>
      </c>
    </row>
    <row r="9525" spans="1:15" x14ac:dyDescent="0.25">
      <c r="A9525" t="s">
        <v>72253</v>
      </c>
      <c r="B9525" t="s">
        <v>72254</v>
      </c>
      <c r="C9525" t="s">
        <v>72255</v>
      </c>
      <c r="D9525" t="s">
        <v>18</v>
      </c>
      <c r="E9525" t="s">
        <v>72256</v>
      </c>
      <c r="F9525" t="s">
        <v>75047</v>
      </c>
      <c r="G9525" t="s">
        <v>75045</v>
      </c>
      <c r="H9525" t="s">
        <v>20</v>
      </c>
      <c r="I9525" t="s">
        <v>72257</v>
      </c>
      <c r="J9525" t="s">
        <v>72258</v>
      </c>
      <c r="K9525" t="s">
        <v>72259</v>
      </c>
      <c r="L9525" t="s">
        <v>72260</v>
      </c>
      <c r="M9525" t="s">
        <v>987</v>
      </c>
      <c r="N9525" t="s">
        <v>988</v>
      </c>
      <c r="O9525" t="s">
        <v>23</v>
      </c>
    </row>
    <row r="9526" spans="1:15" x14ac:dyDescent="0.25">
      <c r="A9526" t="s">
        <v>3993</v>
      </c>
      <c r="B9526" t="s">
        <v>3994</v>
      </c>
      <c r="C9526" t="s">
        <v>17</v>
      </c>
      <c r="D9526" t="s">
        <v>18</v>
      </c>
      <c r="E9526" t="s">
        <v>3995</v>
      </c>
      <c r="F9526" t="s">
        <v>75047</v>
      </c>
      <c r="G9526" t="s">
        <v>75045</v>
      </c>
      <c r="H9526" t="s">
        <v>20</v>
      </c>
      <c r="I9526" t="s">
        <v>3996</v>
      </c>
      <c r="J9526" t="s">
        <v>3997</v>
      </c>
      <c r="K9526" t="s">
        <v>3998</v>
      </c>
      <c r="L9526" t="s">
        <v>3999</v>
      </c>
      <c r="M9526" t="s">
        <v>75046</v>
      </c>
      <c r="N9526" t="s">
        <v>22</v>
      </c>
      <c r="O9526" t="s">
        <v>23</v>
      </c>
    </row>
    <row r="9527" spans="1:15" x14ac:dyDescent="0.25">
      <c r="A9527" t="s">
        <v>53818</v>
      </c>
      <c r="B9527" t="s">
        <v>53819</v>
      </c>
      <c r="C9527" t="s">
        <v>53820</v>
      </c>
      <c r="D9527" t="s">
        <v>18</v>
      </c>
      <c r="E9527" t="s">
        <v>53821</v>
      </c>
      <c r="F9527" t="s">
        <v>75047</v>
      </c>
      <c r="G9527" t="s">
        <v>75045</v>
      </c>
      <c r="H9527" t="s">
        <v>20</v>
      </c>
      <c r="I9527" t="s">
        <v>53822</v>
      </c>
      <c r="J9527" t="s">
        <v>53823</v>
      </c>
      <c r="K9527" t="s">
        <v>53824</v>
      </c>
      <c r="L9527" t="s">
        <v>53825</v>
      </c>
      <c r="M9527" t="s">
        <v>33003</v>
      </c>
      <c r="N9527" t="s">
        <v>33004</v>
      </c>
      <c r="O9527" t="s">
        <v>23</v>
      </c>
    </row>
    <row r="9528" spans="1:15" x14ac:dyDescent="0.25">
      <c r="A9528" t="s">
        <v>54125</v>
      </c>
      <c r="B9528" t="s">
        <v>54126</v>
      </c>
      <c r="C9528" t="s">
        <v>17</v>
      </c>
      <c r="D9528" t="s">
        <v>18</v>
      </c>
      <c r="E9528" t="s">
        <v>54127</v>
      </c>
      <c r="F9528" t="s">
        <v>75047</v>
      </c>
      <c r="G9528" t="s">
        <v>75045</v>
      </c>
      <c r="H9528" t="s">
        <v>20</v>
      </c>
      <c r="I9528" t="s">
        <v>10797</v>
      </c>
      <c r="J9528" t="s">
        <v>54128</v>
      </c>
      <c r="K9528" t="s">
        <v>54129</v>
      </c>
      <c r="L9528" t="s">
        <v>54130</v>
      </c>
      <c r="M9528" t="s">
        <v>75046</v>
      </c>
      <c r="N9528" t="s">
        <v>22</v>
      </c>
      <c r="O9528" t="s">
        <v>23</v>
      </c>
    </row>
    <row r="9529" spans="1:15" x14ac:dyDescent="0.25">
      <c r="A9529" t="s">
        <v>14472</v>
      </c>
      <c r="B9529" t="s">
        <v>14473</v>
      </c>
      <c r="C9529" t="s">
        <v>14474</v>
      </c>
      <c r="D9529" t="s">
        <v>18</v>
      </c>
      <c r="E9529" t="s">
        <v>14475</v>
      </c>
      <c r="F9529" t="s">
        <v>75047</v>
      </c>
      <c r="G9529" t="s">
        <v>75045</v>
      </c>
      <c r="H9529" t="s">
        <v>20</v>
      </c>
      <c r="I9529" t="s">
        <v>14476</v>
      </c>
      <c r="J9529" t="s">
        <v>14477</v>
      </c>
      <c r="K9529" t="s">
        <v>14478</v>
      </c>
      <c r="L9529" t="s">
        <v>14479</v>
      </c>
      <c r="M9529" t="s">
        <v>75046</v>
      </c>
      <c r="N9529" t="s">
        <v>22</v>
      </c>
      <c r="O9529" t="s">
        <v>23</v>
      </c>
    </row>
    <row r="9530" spans="1:15" x14ac:dyDescent="0.25">
      <c r="A9530" t="s">
        <v>23311</v>
      </c>
      <c r="B9530" t="s">
        <v>23312</v>
      </c>
      <c r="C9530" t="s">
        <v>17</v>
      </c>
      <c r="D9530" t="s">
        <v>18</v>
      </c>
      <c r="E9530" t="s">
        <v>23313</v>
      </c>
      <c r="F9530" t="s">
        <v>75047</v>
      </c>
      <c r="G9530" t="s">
        <v>75045</v>
      </c>
      <c r="H9530" t="s">
        <v>20</v>
      </c>
      <c r="I9530" t="s">
        <v>23314</v>
      </c>
      <c r="J9530" t="s">
        <v>23315</v>
      </c>
      <c r="K9530" t="s">
        <v>23316</v>
      </c>
      <c r="L9530" t="s">
        <v>23317</v>
      </c>
      <c r="M9530" t="s">
        <v>75046</v>
      </c>
      <c r="N9530" t="s">
        <v>22</v>
      </c>
      <c r="O9530" t="s">
        <v>23</v>
      </c>
    </row>
    <row r="9531" spans="1:15" x14ac:dyDescent="0.25">
      <c r="A9531" t="s">
        <v>53843</v>
      </c>
      <c r="B9531" t="s">
        <v>53844</v>
      </c>
      <c r="C9531" t="s">
        <v>53845</v>
      </c>
      <c r="D9531" t="s">
        <v>18</v>
      </c>
      <c r="E9531" t="s">
        <v>53846</v>
      </c>
      <c r="F9531" t="s">
        <v>75047</v>
      </c>
      <c r="G9531" t="s">
        <v>75045</v>
      </c>
      <c r="H9531" t="s">
        <v>20</v>
      </c>
      <c r="I9531" t="s">
        <v>53847</v>
      </c>
      <c r="J9531" t="s">
        <v>53848</v>
      </c>
      <c r="K9531" t="s">
        <v>53849</v>
      </c>
      <c r="L9531" t="s">
        <v>53850</v>
      </c>
      <c r="M9531" t="s">
        <v>75046</v>
      </c>
      <c r="N9531" t="s">
        <v>22</v>
      </c>
      <c r="O9531" t="s">
        <v>23</v>
      </c>
    </row>
    <row r="9532" spans="1:15" x14ac:dyDescent="0.25">
      <c r="A9532" t="s">
        <v>18141</v>
      </c>
      <c r="B9532" t="s">
        <v>18142</v>
      </c>
      <c r="C9532" t="s">
        <v>17</v>
      </c>
      <c r="D9532" t="s">
        <v>18</v>
      </c>
      <c r="E9532" t="s">
        <v>18143</v>
      </c>
      <c r="F9532" t="s">
        <v>75047</v>
      </c>
      <c r="G9532" t="s">
        <v>75045</v>
      </c>
      <c r="H9532" t="s">
        <v>20</v>
      </c>
      <c r="I9532" t="s">
        <v>18144</v>
      </c>
      <c r="J9532" t="s">
        <v>18145</v>
      </c>
      <c r="K9532" t="s">
        <v>18146</v>
      </c>
      <c r="L9532" t="s">
        <v>18147</v>
      </c>
      <c r="M9532" t="s">
        <v>581</v>
      </c>
      <c r="N9532" t="s">
        <v>582</v>
      </c>
      <c r="O9532" t="s">
        <v>23</v>
      </c>
    </row>
    <row r="9533" spans="1:15" x14ac:dyDescent="0.25">
      <c r="A9533" t="s">
        <v>31279</v>
      </c>
      <c r="B9533" t="s">
        <v>31280</v>
      </c>
      <c r="C9533" t="s">
        <v>17</v>
      </c>
      <c r="D9533" t="s">
        <v>18</v>
      </c>
      <c r="E9533" t="s">
        <v>31281</v>
      </c>
      <c r="F9533" t="s">
        <v>75047</v>
      </c>
      <c r="G9533" t="s">
        <v>75045</v>
      </c>
      <c r="H9533" t="s">
        <v>20</v>
      </c>
      <c r="I9533" t="s">
        <v>31282</v>
      </c>
      <c r="J9533" t="s">
        <v>31283</v>
      </c>
      <c r="K9533" t="s">
        <v>31284</v>
      </c>
      <c r="L9533" t="s">
        <v>31285</v>
      </c>
      <c r="M9533" t="s">
        <v>2501</v>
      </c>
      <c r="N9533" t="s">
        <v>2502</v>
      </c>
      <c r="O9533" t="s">
        <v>23</v>
      </c>
    </row>
    <row r="9534" spans="1:15" x14ac:dyDescent="0.25">
      <c r="A9534" t="s">
        <v>56665</v>
      </c>
      <c r="B9534" t="s">
        <v>56666</v>
      </c>
      <c r="C9534" t="s">
        <v>56667</v>
      </c>
      <c r="D9534" t="s">
        <v>56668</v>
      </c>
      <c r="E9534" t="s">
        <v>56669</v>
      </c>
      <c r="F9534" t="s">
        <v>75047</v>
      </c>
      <c r="G9534" t="s">
        <v>75045</v>
      </c>
      <c r="H9534" t="s">
        <v>20</v>
      </c>
      <c r="I9534" t="s">
        <v>56670</v>
      </c>
      <c r="J9534" t="s">
        <v>56671</v>
      </c>
      <c r="K9534" t="s">
        <v>56672</v>
      </c>
      <c r="L9534" t="s">
        <v>56673</v>
      </c>
      <c r="M9534" t="s">
        <v>75046</v>
      </c>
      <c r="N9534" t="s">
        <v>22</v>
      </c>
      <c r="O9534" t="s">
        <v>23</v>
      </c>
    </row>
    <row r="9535" spans="1:15" x14ac:dyDescent="0.25">
      <c r="A9535" t="s">
        <v>24726</v>
      </c>
      <c r="B9535" t="s">
        <v>24727</v>
      </c>
      <c r="C9535" t="s">
        <v>17</v>
      </c>
      <c r="D9535" t="s">
        <v>18</v>
      </c>
      <c r="E9535" t="s">
        <v>24728</v>
      </c>
      <c r="F9535" t="s">
        <v>75047</v>
      </c>
      <c r="G9535" t="s">
        <v>75045</v>
      </c>
      <c r="H9535" t="s">
        <v>20</v>
      </c>
      <c r="I9535" t="s">
        <v>24729</v>
      </c>
      <c r="J9535" t="s">
        <v>24730</v>
      </c>
      <c r="K9535" t="s">
        <v>24731</v>
      </c>
      <c r="L9535" t="s">
        <v>24732</v>
      </c>
      <c r="M9535" t="s">
        <v>345</v>
      </c>
      <c r="N9535" t="s">
        <v>346</v>
      </c>
      <c r="O9535" t="s">
        <v>23</v>
      </c>
    </row>
    <row r="9536" spans="1:15" x14ac:dyDescent="0.25">
      <c r="A9536" t="s">
        <v>26454</v>
      </c>
      <c r="B9536" t="s">
        <v>26455</v>
      </c>
      <c r="C9536" t="s">
        <v>26456</v>
      </c>
      <c r="D9536" t="s">
        <v>18</v>
      </c>
      <c r="E9536" t="s">
        <v>26457</v>
      </c>
      <c r="F9536" t="s">
        <v>75047</v>
      </c>
      <c r="G9536" t="s">
        <v>75045</v>
      </c>
      <c r="H9536" t="s">
        <v>20</v>
      </c>
      <c r="I9536" t="s">
        <v>26458</v>
      </c>
      <c r="J9536" t="s">
        <v>26459</v>
      </c>
      <c r="K9536" t="s">
        <v>26460</v>
      </c>
      <c r="L9536" t="s">
        <v>26461</v>
      </c>
      <c r="M9536" t="s">
        <v>26462</v>
      </c>
      <c r="N9536" t="s">
        <v>26463</v>
      </c>
      <c r="O9536" t="s">
        <v>23</v>
      </c>
    </row>
    <row r="9537" spans="1:15" x14ac:dyDescent="0.25">
      <c r="A9537" t="s">
        <v>67063</v>
      </c>
      <c r="B9537" t="s">
        <v>67064</v>
      </c>
      <c r="C9537" t="s">
        <v>17</v>
      </c>
      <c r="D9537" t="s">
        <v>18</v>
      </c>
      <c r="E9537" t="s">
        <v>67065</v>
      </c>
      <c r="F9537" t="s">
        <v>75047</v>
      </c>
      <c r="G9537" t="s">
        <v>75045</v>
      </c>
      <c r="H9537" t="s">
        <v>20</v>
      </c>
      <c r="I9537" t="s">
        <v>67066</v>
      </c>
      <c r="J9537" t="s">
        <v>67067</v>
      </c>
      <c r="K9537" t="s">
        <v>67068</v>
      </c>
      <c r="L9537" t="s">
        <v>67069</v>
      </c>
      <c r="M9537" t="s">
        <v>75046</v>
      </c>
      <c r="N9537" t="s">
        <v>22</v>
      </c>
      <c r="O9537" t="s">
        <v>23</v>
      </c>
    </row>
    <row r="9538" spans="1:15" x14ac:dyDescent="0.25">
      <c r="A9538" t="s">
        <v>67754</v>
      </c>
      <c r="B9538" t="s">
        <v>67755</v>
      </c>
      <c r="C9538" t="s">
        <v>67756</v>
      </c>
      <c r="D9538" t="s">
        <v>18</v>
      </c>
      <c r="E9538" t="s">
        <v>67757</v>
      </c>
      <c r="F9538" t="s">
        <v>75047</v>
      </c>
      <c r="G9538" t="s">
        <v>75045</v>
      </c>
      <c r="H9538" t="s">
        <v>20</v>
      </c>
      <c r="I9538" t="s">
        <v>67758</v>
      </c>
      <c r="J9538" t="s">
        <v>67759</v>
      </c>
      <c r="K9538" t="s">
        <v>67760</v>
      </c>
      <c r="L9538" t="s">
        <v>67761</v>
      </c>
      <c r="M9538" t="s">
        <v>11172</v>
      </c>
      <c r="N9538" t="s">
        <v>11173</v>
      </c>
      <c r="O9538" t="s">
        <v>23</v>
      </c>
    </row>
    <row r="9539" spans="1:15" x14ac:dyDescent="0.25">
      <c r="A9539" t="s">
        <v>53130</v>
      </c>
      <c r="B9539" t="s">
        <v>53131</v>
      </c>
      <c r="C9539" t="s">
        <v>53132</v>
      </c>
      <c r="D9539" t="s">
        <v>18</v>
      </c>
      <c r="E9539" t="s">
        <v>53133</v>
      </c>
      <c r="F9539" t="s">
        <v>75047</v>
      </c>
      <c r="G9539" t="s">
        <v>75045</v>
      </c>
      <c r="H9539" t="s">
        <v>20</v>
      </c>
      <c r="I9539" t="s">
        <v>53134</v>
      </c>
      <c r="J9539" t="s">
        <v>53135</v>
      </c>
      <c r="K9539" t="s">
        <v>53136</v>
      </c>
      <c r="L9539" t="s">
        <v>53137</v>
      </c>
      <c r="M9539" t="s">
        <v>75046</v>
      </c>
      <c r="N9539" t="s">
        <v>22</v>
      </c>
      <c r="O9539" t="s">
        <v>23</v>
      </c>
    </row>
    <row r="9540" spans="1:15" x14ac:dyDescent="0.25">
      <c r="A9540" t="s">
        <v>12245</v>
      </c>
      <c r="B9540" t="s">
        <v>12246</v>
      </c>
      <c r="C9540" t="s">
        <v>12247</v>
      </c>
      <c r="D9540" t="s">
        <v>18</v>
      </c>
      <c r="E9540" t="s">
        <v>12248</v>
      </c>
      <c r="F9540" t="s">
        <v>75047</v>
      </c>
      <c r="G9540" t="s">
        <v>75045</v>
      </c>
      <c r="H9540" t="s">
        <v>20</v>
      </c>
      <c r="I9540" t="s">
        <v>12249</v>
      </c>
      <c r="J9540" t="s">
        <v>12250</v>
      </c>
      <c r="K9540" t="s">
        <v>12251</v>
      </c>
      <c r="L9540" t="s">
        <v>12252</v>
      </c>
      <c r="M9540" t="s">
        <v>75046</v>
      </c>
      <c r="N9540" t="s">
        <v>22</v>
      </c>
      <c r="O9540" t="s">
        <v>23</v>
      </c>
    </row>
    <row r="9541" spans="1:15" x14ac:dyDescent="0.25">
      <c r="A9541" t="s">
        <v>27456</v>
      </c>
      <c r="B9541" t="s">
        <v>27457</v>
      </c>
      <c r="C9541" t="s">
        <v>27458</v>
      </c>
      <c r="D9541" t="s">
        <v>18</v>
      </c>
      <c r="E9541" t="s">
        <v>27459</v>
      </c>
      <c r="F9541" t="s">
        <v>75047</v>
      </c>
      <c r="G9541" t="s">
        <v>75045</v>
      </c>
      <c r="H9541" t="s">
        <v>20</v>
      </c>
      <c r="I9541" t="s">
        <v>27460</v>
      </c>
      <c r="J9541" t="s">
        <v>27461</v>
      </c>
      <c r="K9541" t="s">
        <v>27462</v>
      </c>
      <c r="L9541" t="s">
        <v>27463</v>
      </c>
      <c r="M9541" t="s">
        <v>110</v>
      </c>
      <c r="N9541" t="s">
        <v>111</v>
      </c>
      <c r="O9541" t="s">
        <v>23</v>
      </c>
    </row>
    <row r="9542" spans="1:15" x14ac:dyDescent="0.25">
      <c r="A9542" t="s">
        <v>65141</v>
      </c>
      <c r="B9542" t="s">
        <v>65142</v>
      </c>
      <c r="C9542" t="s">
        <v>17</v>
      </c>
      <c r="D9542" t="s">
        <v>18</v>
      </c>
      <c r="E9542" t="s">
        <v>65143</v>
      </c>
      <c r="F9542" t="s">
        <v>75047</v>
      </c>
      <c r="G9542" t="s">
        <v>75045</v>
      </c>
      <c r="H9542" t="s">
        <v>20</v>
      </c>
      <c r="I9542" t="s">
        <v>65144</v>
      </c>
      <c r="J9542" t="s">
        <v>65145</v>
      </c>
      <c r="K9542" t="s">
        <v>65146</v>
      </c>
      <c r="L9542" t="s">
        <v>65147</v>
      </c>
      <c r="M9542" t="s">
        <v>75046</v>
      </c>
      <c r="N9542" t="s">
        <v>22</v>
      </c>
      <c r="O9542" t="s">
        <v>23</v>
      </c>
    </row>
    <row r="9543" spans="1:15" x14ac:dyDescent="0.25">
      <c r="A9543" t="s">
        <v>25603</v>
      </c>
      <c r="B9543" t="s">
        <v>25604</v>
      </c>
      <c r="C9543" t="s">
        <v>17</v>
      </c>
      <c r="D9543" t="s">
        <v>18</v>
      </c>
      <c r="E9543" t="s">
        <v>25605</v>
      </c>
      <c r="F9543" t="s">
        <v>75047</v>
      </c>
      <c r="G9543" t="s">
        <v>75045</v>
      </c>
      <c r="H9543" t="s">
        <v>20</v>
      </c>
      <c r="I9543" t="s">
        <v>25606</v>
      </c>
      <c r="J9543" t="s">
        <v>25607</v>
      </c>
      <c r="K9543" t="s">
        <v>25608</v>
      </c>
      <c r="L9543" t="s">
        <v>22728</v>
      </c>
      <c r="M9543" t="s">
        <v>75046</v>
      </c>
      <c r="N9543" t="s">
        <v>22</v>
      </c>
      <c r="O9543" t="s">
        <v>23</v>
      </c>
    </row>
    <row r="9544" spans="1:15" x14ac:dyDescent="0.25">
      <c r="A9544" t="s">
        <v>7937</v>
      </c>
      <c r="B9544" t="s">
        <v>7938</v>
      </c>
      <c r="C9544" t="s">
        <v>7939</v>
      </c>
      <c r="D9544" t="s">
        <v>7940</v>
      </c>
      <c r="E9544" t="s">
        <v>7941</v>
      </c>
      <c r="F9544" t="s">
        <v>75047</v>
      </c>
      <c r="G9544" t="s">
        <v>75045</v>
      </c>
      <c r="H9544" t="s">
        <v>20</v>
      </c>
      <c r="I9544" t="s">
        <v>7942</v>
      </c>
      <c r="J9544" t="s">
        <v>7943</v>
      </c>
      <c r="K9544" t="s">
        <v>7944</v>
      </c>
      <c r="L9544" t="s">
        <v>7945</v>
      </c>
      <c r="M9544" t="s">
        <v>75046</v>
      </c>
      <c r="N9544" t="s">
        <v>22</v>
      </c>
      <c r="O9544" t="s">
        <v>23</v>
      </c>
    </row>
    <row r="9545" spans="1:15" x14ac:dyDescent="0.25">
      <c r="A9545" t="s">
        <v>46453</v>
      </c>
      <c r="B9545" t="s">
        <v>46454</v>
      </c>
      <c r="C9545" t="s">
        <v>46455</v>
      </c>
      <c r="D9545" t="s">
        <v>18</v>
      </c>
      <c r="E9545" t="s">
        <v>7941</v>
      </c>
      <c r="F9545" t="s">
        <v>75047</v>
      </c>
      <c r="G9545" t="s">
        <v>75045</v>
      </c>
      <c r="H9545" t="s">
        <v>20</v>
      </c>
      <c r="I9545" t="s">
        <v>46456</v>
      </c>
      <c r="J9545" t="s">
        <v>46457</v>
      </c>
      <c r="K9545" t="s">
        <v>46458</v>
      </c>
      <c r="L9545" t="s">
        <v>46459</v>
      </c>
      <c r="M9545" t="s">
        <v>67</v>
      </c>
      <c r="N9545" t="s">
        <v>68</v>
      </c>
      <c r="O9545" t="s">
        <v>23</v>
      </c>
    </row>
    <row r="9546" spans="1:15" x14ac:dyDescent="0.25">
      <c r="A9546" t="s">
        <v>46263</v>
      </c>
      <c r="B9546" t="s">
        <v>46264</v>
      </c>
      <c r="C9546" t="s">
        <v>46265</v>
      </c>
      <c r="D9546" t="s">
        <v>18</v>
      </c>
      <c r="E9546" t="s">
        <v>46266</v>
      </c>
      <c r="F9546" t="s">
        <v>75047</v>
      </c>
      <c r="G9546" t="s">
        <v>75045</v>
      </c>
      <c r="H9546" t="s">
        <v>20</v>
      </c>
      <c r="I9546" t="s">
        <v>46267</v>
      </c>
      <c r="J9546" t="s">
        <v>46268</v>
      </c>
      <c r="K9546" t="s">
        <v>46269</v>
      </c>
      <c r="L9546" t="s">
        <v>46270</v>
      </c>
      <c r="M9546" t="s">
        <v>75046</v>
      </c>
      <c r="N9546" t="s">
        <v>22</v>
      </c>
      <c r="O9546" t="s">
        <v>23</v>
      </c>
    </row>
    <row r="9547" spans="1:15" x14ac:dyDescent="0.25">
      <c r="A9547" t="s">
        <v>663</v>
      </c>
      <c r="B9547" t="s">
        <v>16</v>
      </c>
      <c r="C9547" t="s">
        <v>17</v>
      </c>
      <c r="D9547" t="s">
        <v>18</v>
      </c>
      <c r="E9547" t="s">
        <v>664</v>
      </c>
      <c r="F9547" t="s">
        <v>75047</v>
      </c>
      <c r="G9547" t="s">
        <v>75045</v>
      </c>
      <c r="H9547" t="s">
        <v>20</v>
      </c>
      <c r="I9547" t="s">
        <v>248</v>
      </c>
      <c r="J9547">
        <v>0</v>
      </c>
      <c r="K9547" t="e">
        <f>-inf</f>
        <v>#NAME?</v>
      </c>
      <c r="L9547" t="e">
        <f>-nan</f>
        <v>#NAME?</v>
      </c>
      <c r="M9547" t="s">
        <v>78</v>
      </c>
      <c r="N9547" t="s">
        <v>79</v>
      </c>
      <c r="O9547" t="s">
        <v>23</v>
      </c>
    </row>
    <row r="9548" spans="1:15" x14ac:dyDescent="0.25">
      <c r="A9548" t="s">
        <v>665</v>
      </c>
      <c r="B9548" t="s">
        <v>16</v>
      </c>
      <c r="C9548" t="s">
        <v>17</v>
      </c>
      <c r="D9548" t="s">
        <v>18</v>
      </c>
      <c r="E9548" t="s">
        <v>666</v>
      </c>
      <c r="F9548" t="s">
        <v>75047</v>
      </c>
      <c r="G9548" t="s">
        <v>75045</v>
      </c>
      <c r="H9548" t="s">
        <v>20</v>
      </c>
      <c r="I9548" t="s">
        <v>667</v>
      </c>
      <c r="J9548">
        <v>0</v>
      </c>
      <c r="K9548" t="e">
        <f>-inf</f>
        <v>#NAME?</v>
      </c>
      <c r="L9548" t="e">
        <f>-nan</f>
        <v>#NAME?</v>
      </c>
      <c r="M9548" t="s">
        <v>61</v>
      </c>
      <c r="N9548" t="s">
        <v>62</v>
      </c>
      <c r="O9548" t="s">
        <v>23</v>
      </c>
    </row>
    <row r="9549" spans="1:15" x14ac:dyDescent="0.25">
      <c r="A9549" t="s">
        <v>52727</v>
      </c>
      <c r="B9549" t="s">
        <v>52728</v>
      </c>
      <c r="C9549" t="s">
        <v>52729</v>
      </c>
      <c r="D9549" t="s">
        <v>18</v>
      </c>
      <c r="E9549" t="s">
        <v>52730</v>
      </c>
      <c r="F9549" t="s">
        <v>75047</v>
      </c>
      <c r="G9549" t="s">
        <v>75045</v>
      </c>
      <c r="H9549" t="s">
        <v>20</v>
      </c>
      <c r="I9549" t="s">
        <v>52731</v>
      </c>
      <c r="J9549" t="s">
        <v>52732</v>
      </c>
      <c r="K9549" t="s">
        <v>52733</v>
      </c>
      <c r="L9549" t="s">
        <v>52734</v>
      </c>
      <c r="M9549" t="s">
        <v>75046</v>
      </c>
      <c r="N9549" t="s">
        <v>22</v>
      </c>
      <c r="O9549" t="s">
        <v>23</v>
      </c>
    </row>
    <row r="9550" spans="1:15" x14ac:dyDescent="0.25">
      <c r="A9550" t="s">
        <v>63388</v>
      </c>
      <c r="B9550" t="s">
        <v>38494</v>
      </c>
      <c r="C9550" t="s">
        <v>38495</v>
      </c>
      <c r="D9550" t="s">
        <v>18</v>
      </c>
      <c r="E9550" t="s">
        <v>63389</v>
      </c>
      <c r="F9550" t="s">
        <v>75047</v>
      </c>
      <c r="G9550" t="s">
        <v>75045</v>
      </c>
      <c r="H9550" t="s">
        <v>20</v>
      </c>
      <c r="I9550" t="s">
        <v>63390</v>
      </c>
      <c r="J9550" t="s">
        <v>63391</v>
      </c>
      <c r="K9550" t="s">
        <v>63392</v>
      </c>
      <c r="L9550" t="s">
        <v>63393</v>
      </c>
      <c r="M9550" t="s">
        <v>75046</v>
      </c>
      <c r="N9550" t="s">
        <v>22</v>
      </c>
      <c r="O9550" t="s">
        <v>23</v>
      </c>
    </row>
    <row r="9551" spans="1:15" x14ac:dyDescent="0.25">
      <c r="A9551" t="s">
        <v>38493</v>
      </c>
      <c r="B9551" t="s">
        <v>38494</v>
      </c>
      <c r="C9551" t="s">
        <v>38495</v>
      </c>
      <c r="D9551" t="s">
        <v>18</v>
      </c>
      <c r="E9551" t="s">
        <v>38496</v>
      </c>
      <c r="F9551" t="s">
        <v>75047</v>
      </c>
      <c r="G9551" t="s">
        <v>75045</v>
      </c>
      <c r="H9551" t="s">
        <v>20</v>
      </c>
      <c r="I9551" t="s">
        <v>38497</v>
      </c>
      <c r="J9551" t="s">
        <v>38498</v>
      </c>
      <c r="K9551" t="s">
        <v>38499</v>
      </c>
      <c r="L9551" t="s">
        <v>38500</v>
      </c>
      <c r="M9551" t="s">
        <v>27422</v>
      </c>
      <c r="N9551" t="s">
        <v>27423</v>
      </c>
      <c r="O9551" t="s">
        <v>23</v>
      </c>
    </row>
    <row r="9552" spans="1:15" x14ac:dyDescent="0.25">
      <c r="A9552" t="s">
        <v>2182</v>
      </c>
      <c r="B9552" t="s">
        <v>2183</v>
      </c>
      <c r="C9552" t="s">
        <v>2184</v>
      </c>
      <c r="D9552" t="s">
        <v>18</v>
      </c>
      <c r="E9552" t="s">
        <v>2185</v>
      </c>
      <c r="F9552" t="s">
        <v>75047</v>
      </c>
      <c r="G9552" t="s">
        <v>75045</v>
      </c>
      <c r="H9552" t="s">
        <v>20</v>
      </c>
      <c r="I9552" t="s">
        <v>2186</v>
      </c>
      <c r="J9552" t="s">
        <v>2187</v>
      </c>
      <c r="K9552" t="s">
        <v>2188</v>
      </c>
      <c r="L9552" t="s">
        <v>2189</v>
      </c>
      <c r="M9552" t="s">
        <v>75046</v>
      </c>
      <c r="N9552" t="s">
        <v>22</v>
      </c>
      <c r="O9552" t="s">
        <v>23</v>
      </c>
    </row>
    <row r="9553" spans="1:15" x14ac:dyDescent="0.25">
      <c r="A9553" t="s">
        <v>60771</v>
      </c>
      <c r="B9553" t="s">
        <v>60772</v>
      </c>
      <c r="C9553" t="s">
        <v>17</v>
      </c>
      <c r="D9553" t="s">
        <v>18</v>
      </c>
      <c r="E9553" t="s">
        <v>60773</v>
      </c>
      <c r="F9553" t="s">
        <v>75047</v>
      </c>
      <c r="G9553" t="s">
        <v>75045</v>
      </c>
      <c r="H9553" t="s">
        <v>20</v>
      </c>
      <c r="I9553" t="s">
        <v>60774</v>
      </c>
      <c r="J9553" t="s">
        <v>60775</v>
      </c>
      <c r="K9553" t="s">
        <v>60776</v>
      </c>
      <c r="L9553" t="s">
        <v>60777</v>
      </c>
      <c r="M9553" t="s">
        <v>75046</v>
      </c>
      <c r="N9553" t="s">
        <v>22</v>
      </c>
      <c r="O9553" t="s">
        <v>23</v>
      </c>
    </row>
    <row r="9554" spans="1:15" x14ac:dyDescent="0.25">
      <c r="A9554" t="s">
        <v>55126</v>
      </c>
      <c r="B9554" t="s">
        <v>55127</v>
      </c>
      <c r="C9554" t="s">
        <v>17</v>
      </c>
      <c r="D9554" t="s">
        <v>18</v>
      </c>
      <c r="E9554" t="s">
        <v>55128</v>
      </c>
      <c r="F9554" t="s">
        <v>75047</v>
      </c>
      <c r="G9554" t="s">
        <v>75045</v>
      </c>
      <c r="H9554" t="s">
        <v>20</v>
      </c>
      <c r="I9554" t="s">
        <v>55129</v>
      </c>
      <c r="J9554" t="s">
        <v>55130</v>
      </c>
      <c r="K9554" t="s">
        <v>55131</v>
      </c>
      <c r="L9554" t="s">
        <v>55132</v>
      </c>
      <c r="M9554" t="s">
        <v>98</v>
      </c>
      <c r="N9554" t="s">
        <v>99</v>
      </c>
      <c r="O9554" t="s">
        <v>23</v>
      </c>
    </row>
    <row r="9555" spans="1:15" x14ac:dyDescent="0.25">
      <c r="A9555" t="s">
        <v>15</v>
      </c>
      <c r="B9555" t="s">
        <v>16</v>
      </c>
      <c r="C9555" t="s">
        <v>17</v>
      </c>
      <c r="D9555" t="s">
        <v>18</v>
      </c>
      <c r="E9555" t="s">
        <v>19</v>
      </c>
      <c r="F9555" t="s">
        <v>75047</v>
      </c>
      <c r="G9555" t="s">
        <v>75045</v>
      </c>
      <c r="H9555" t="s">
        <v>20</v>
      </c>
      <c r="I9555" t="s">
        <v>21</v>
      </c>
      <c r="J9555">
        <v>0</v>
      </c>
      <c r="K9555" t="e">
        <f>-inf</f>
        <v>#NAME?</v>
      </c>
      <c r="L9555" t="e">
        <f>-nan</f>
        <v>#NAME?</v>
      </c>
      <c r="M9555" t="s">
        <v>75046</v>
      </c>
      <c r="N9555" t="s">
        <v>22</v>
      </c>
      <c r="O9555" t="s">
        <v>23</v>
      </c>
    </row>
    <row r="9556" spans="1:15" x14ac:dyDescent="0.25">
      <c r="A9556" t="s">
        <v>39358</v>
      </c>
      <c r="B9556" t="s">
        <v>39359</v>
      </c>
      <c r="C9556" t="s">
        <v>17</v>
      </c>
      <c r="D9556" t="s">
        <v>18</v>
      </c>
      <c r="E9556" t="s">
        <v>39360</v>
      </c>
      <c r="F9556" t="s">
        <v>75047</v>
      </c>
      <c r="G9556" t="s">
        <v>75045</v>
      </c>
      <c r="H9556" t="s">
        <v>20</v>
      </c>
      <c r="I9556" t="s">
        <v>39361</v>
      </c>
      <c r="J9556" t="s">
        <v>39362</v>
      </c>
      <c r="K9556" t="s">
        <v>39363</v>
      </c>
      <c r="L9556" t="s">
        <v>39364</v>
      </c>
      <c r="M9556" t="s">
        <v>32151</v>
      </c>
      <c r="N9556" t="s">
        <v>32152</v>
      </c>
      <c r="O9556" t="s">
        <v>23</v>
      </c>
    </row>
    <row r="9557" spans="1:15" x14ac:dyDescent="0.25">
      <c r="A9557" t="s">
        <v>51091</v>
      </c>
      <c r="B9557" t="s">
        <v>16</v>
      </c>
      <c r="C9557" t="s">
        <v>17</v>
      </c>
      <c r="D9557" t="s">
        <v>18</v>
      </c>
      <c r="E9557" t="s">
        <v>51092</v>
      </c>
      <c r="F9557" t="s">
        <v>75047</v>
      </c>
      <c r="G9557" t="s">
        <v>75045</v>
      </c>
      <c r="H9557" t="s">
        <v>20</v>
      </c>
      <c r="I9557" t="s">
        <v>51093</v>
      </c>
      <c r="J9557" t="s">
        <v>51094</v>
      </c>
      <c r="K9557" t="s">
        <v>51095</v>
      </c>
      <c r="L9557" t="s">
        <v>51096</v>
      </c>
      <c r="M9557" t="s">
        <v>159</v>
      </c>
      <c r="N9557" t="s">
        <v>160</v>
      </c>
      <c r="O9557" t="s">
        <v>23</v>
      </c>
    </row>
    <row r="9558" spans="1:15" x14ac:dyDescent="0.25">
      <c r="A9558" t="s">
        <v>24</v>
      </c>
      <c r="B9558" t="s">
        <v>16</v>
      </c>
      <c r="C9558" t="s">
        <v>17</v>
      </c>
      <c r="D9558" t="s">
        <v>18</v>
      </c>
      <c r="E9558" t="s">
        <v>25</v>
      </c>
      <c r="F9558" t="s">
        <v>75047</v>
      </c>
      <c r="G9558" t="s">
        <v>75045</v>
      </c>
      <c r="H9558" t="s">
        <v>20</v>
      </c>
      <c r="I9558" t="s">
        <v>26</v>
      </c>
      <c r="J9558">
        <v>0</v>
      </c>
      <c r="K9558" t="e">
        <f>-inf</f>
        <v>#NAME?</v>
      </c>
      <c r="L9558" t="e">
        <f>-nan</f>
        <v>#NAME?</v>
      </c>
      <c r="M9558" t="s">
        <v>27</v>
      </c>
      <c r="N9558" t="s">
        <v>28</v>
      </c>
      <c r="O9558" t="s">
        <v>23</v>
      </c>
    </row>
    <row r="9559" spans="1:15" x14ac:dyDescent="0.25">
      <c r="A9559" t="s">
        <v>54097</v>
      </c>
      <c r="B9559" t="s">
        <v>54098</v>
      </c>
      <c r="C9559" t="s">
        <v>17</v>
      </c>
      <c r="D9559" t="s">
        <v>18</v>
      </c>
      <c r="E9559" t="s">
        <v>54099</v>
      </c>
      <c r="F9559" t="s">
        <v>75047</v>
      </c>
      <c r="G9559" t="s">
        <v>75045</v>
      </c>
      <c r="H9559" t="s">
        <v>20</v>
      </c>
      <c r="I9559" t="s">
        <v>54100</v>
      </c>
      <c r="J9559" t="s">
        <v>54101</v>
      </c>
      <c r="K9559" t="s">
        <v>54102</v>
      </c>
      <c r="L9559" t="s">
        <v>54103</v>
      </c>
      <c r="M9559" t="s">
        <v>75046</v>
      </c>
      <c r="N9559" t="s">
        <v>22</v>
      </c>
      <c r="O9559" t="s">
        <v>23</v>
      </c>
    </row>
    <row r="9560" spans="1:15" x14ac:dyDescent="0.25">
      <c r="A9560" t="s">
        <v>62069</v>
      </c>
      <c r="B9560" t="s">
        <v>62070</v>
      </c>
      <c r="C9560" t="s">
        <v>17</v>
      </c>
      <c r="D9560" t="s">
        <v>18</v>
      </c>
      <c r="E9560" t="s">
        <v>62071</v>
      </c>
      <c r="F9560" t="s">
        <v>75047</v>
      </c>
      <c r="G9560" t="s">
        <v>75045</v>
      </c>
      <c r="H9560" t="s">
        <v>20</v>
      </c>
      <c r="I9560" t="s">
        <v>62072</v>
      </c>
      <c r="J9560" t="s">
        <v>62073</v>
      </c>
      <c r="K9560" t="s">
        <v>62074</v>
      </c>
      <c r="L9560" t="s">
        <v>62075</v>
      </c>
      <c r="M9560" t="s">
        <v>425</v>
      </c>
      <c r="N9560" t="s">
        <v>426</v>
      </c>
      <c r="O9560" t="s">
        <v>23</v>
      </c>
    </row>
    <row r="9561" spans="1:15" x14ac:dyDescent="0.25">
      <c r="A9561" t="s">
        <v>54652</v>
      </c>
      <c r="B9561" t="s">
        <v>54653</v>
      </c>
      <c r="C9561" t="s">
        <v>17</v>
      </c>
      <c r="D9561" t="s">
        <v>18</v>
      </c>
      <c r="E9561" t="s">
        <v>54654</v>
      </c>
      <c r="F9561" t="s">
        <v>75047</v>
      </c>
      <c r="G9561" t="s">
        <v>75045</v>
      </c>
      <c r="H9561" t="s">
        <v>20</v>
      </c>
      <c r="I9561" t="s">
        <v>54655</v>
      </c>
      <c r="J9561" t="s">
        <v>54656</v>
      </c>
      <c r="K9561" t="s">
        <v>54657</v>
      </c>
      <c r="L9561" t="s">
        <v>54658</v>
      </c>
      <c r="M9561" t="s">
        <v>75046</v>
      </c>
      <c r="N9561" t="s">
        <v>22</v>
      </c>
      <c r="O9561" t="s">
        <v>23</v>
      </c>
    </row>
    <row r="9562" spans="1:15" x14ac:dyDescent="0.25">
      <c r="A9562" t="s">
        <v>47319</v>
      </c>
      <c r="B9562" t="s">
        <v>47320</v>
      </c>
      <c r="C9562" t="s">
        <v>17</v>
      </c>
      <c r="D9562" t="s">
        <v>18</v>
      </c>
      <c r="E9562" t="s">
        <v>47321</v>
      </c>
      <c r="F9562" t="s">
        <v>75047</v>
      </c>
      <c r="G9562" t="s">
        <v>75045</v>
      </c>
      <c r="H9562" t="s">
        <v>20</v>
      </c>
      <c r="I9562" t="s">
        <v>47322</v>
      </c>
      <c r="J9562" t="s">
        <v>47323</v>
      </c>
      <c r="K9562" t="s">
        <v>47324</v>
      </c>
      <c r="L9562" t="s">
        <v>47325</v>
      </c>
      <c r="M9562" t="s">
        <v>75046</v>
      </c>
      <c r="N9562" t="s">
        <v>22</v>
      </c>
      <c r="O9562" t="s">
        <v>23</v>
      </c>
    </row>
    <row r="9563" spans="1:15" x14ac:dyDescent="0.25">
      <c r="A9563" t="s">
        <v>50954</v>
      </c>
      <c r="B9563" t="s">
        <v>50955</v>
      </c>
      <c r="C9563" t="s">
        <v>17</v>
      </c>
      <c r="D9563" t="s">
        <v>18</v>
      </c>
      <c r="E9563" t="s">
        <v>47321</v>
      </c>
      <c r="F9563" t="s">
        <v>75047</v>
      </c>
      <c r="G9563" t="s">
        <v>75045</v>
      </c>
      <c r="H9563" t="s">
        <v>20</v>
      </c>
      <c r="I9563" t="s">
        <v>50956</v>
      </c>
      <c r="J9563" t="s">
        <v>50957</v>
      </c>
      <c r="K9563" t="s">
        <v>50958</v>
      </c>
      <c r="L9563" t="s">
        <v>50959</v>
      </c>
      <c r="M9563" t="s">
        <v>35416</v>
      </c>
      <c r="N9563" t="s">
        <v>35417</v>
      </c>
      <c r="O9563" t="s">
        <v>23</v>
      </c>
    </row>
    <row r="9564" spans="1:15" x14ac:dyDescent="0.25">
      <c r="A9564" t="s">
        <v>64981</v>
      </c>
      <c r="B9564" t="s">
        <v>16</v>
      </c>
      <c r="C9564" t="s">
        <v>17</v>
      </c>
      <c r="D9564" t="s">
        <v>18</v>
      </c>
      <c r="E9564" t="s">
        <v>64982</v>
      </c>
      <c r="F9564" t="s">
        <v>75047</v>
      </c>
      <c r="G9564" t="s">
        <v>75045</v>
      </c>
      <c r="H9564" t="s">
        <v>20</v>
      </c>
      <c r="I9564" t="s">
        <v>64983</v>
      </c>
      <c r="J9564" t="s">
        <v>64984</v>
      </c>
      <c r="K9564" t="s">
        <v>64985</v>
      </c>
      <c r="L9564" t="s">
        <v>64986</v>
      </c>
      <c r="M9564" t="s">
        <v>110</v>
      </c>
      <c r="N9564" t="s">
        <v>111</v>
      </c>
      <c r="O9564" t="s">
        <v>23</v>
      </c>
    </row>
    <row r="9565" spans="1:15" x14ac:dyDescent="0.25">
      <c r="A9565" t="s">
        <v>57531</v>
      </c>
      <c r="B9565" t="s">
        <v>16</v>
      </c>
      <c r="C9565" t="s">
        <v>17</v>
      </c>
      <c r="D9565" t="s">
        <v>18</v>
      </c>
      <c r="E9565" t="s">
        <v>57532</v>
      </c>
      <c r="F9565" t="s">
        <v>75047</v>
      </c>
      <c r="G9565" t="s">
        <v>75045</v>
      </c>
      <c r="H9565" t="s">
        <v>20</v>
      </c>
      <c r="I9565" t="s">
        <v>57533</v>
      </c>
      <c r="J9565" t="s">
        <v>57534</v>
      </c>
      <c r="K9565" t="s">
        <v>57535</v>
      </c>
      <c r="L9565" t="s">
        <v>57536</v>
      </c>
      <c r="M9565" t="s">
        <v>75046</v>
      </c>
      <c r="N9565" t="s">
        <v>22</v>
      </c>
      <c r="O9565" t="s">
        <v>23</v>
      </c>
    </row>
    <row r="9566" spans="1:15" x14ac:dyDescent="0.25">
      <c r="A9566" t="s">
        <v>55644</v>
      </c>
      <c r="B9566" t="s">
        <v>16</v>
      </c>
      <c r="C9566" t="s">
        <v>17</v>
      </c>
      <c r="D9566" t="s">
        <v>18</v>
      </c>
      <c r="E9566" t="s">
        <v>55645</v>
      </c>
      <c r="F9566" t="s">
        <v>75047</v>
      </c>
      <c r="G9566" t="s">
        <v>75045</v>
      </c>
      <c r="H9566" t="s">
        <v>20</v>
      </c>
      <c r="I9566" t="s">
        <v>55646</v>
      </c>
      <c r="J9566" t="s">
        <v>55647</v>
      </c>
      <c r="K9566" t="s">
        <v>55648</v>
      </c>
      <c r="L9566" t="s">
        <v>55649</v>
      </c>
      <c r="M9566" t="s">
        <v>78</v>
      </c>
      <c r="N9566" t="s">
        <v>79</v>
      </c>
      <c r="O9566" t="s">
        <v>23</v>
      </c>
    </row>
    <row r="9567" spans="1:15" x14ac:dyDescent="0.25">
      <c r="A9567" t="s">
        <v>43782</v>
      </c>
      <c r="B9567" t="s">
        <v>16</v>
      </c>
      <c r="C9567" t="s">
        <v>17</v>
      </c>
      <c r="D9567" t="s">
        <v>18</v>
      </c>
      <c r="E9567" t="s">
        <v>43783</v>
      </c>
      <c r="F9567" t="s">
        <v>75047</v>
      </c>
      <c r="G9567" t="s">
        <v>75045</v>
      </c>
      <c r="H9567" t="s">
        <v>20</v>
      </c>
      <c r="I9567" t="s">
        <v>43784</v>
      </c>
      <c r="J9567" t="s">
        <v>43785</v>
      </c>
      <c r="K9567" t="s">
        <v>43786</v>
      </c>
      <c r="L9567" t="s">
        <v>43787</v>
      </c>
      <c r="M9567" t="s">
        <v>9996</v>
      </c>
      <c r="N9567" t="s">
        <v>9997</v>
      </c>
      <c r="O9567" t="s">
        <v>23</v>
      </c>
    </row>
    <row r="9568" spans="1:15" x14ac:dyDescent="0.25">
      <c r="A9568" t="s">
        <v>50578</v>
      </c>
      <c r="B9568" t="s">
        <v>16</v>
      </c>
      <c r="C9568" t="s">
        <v>17</v>
      </c>
      <c r="D9568" t="s">
        <v>18</v>
      </c>
      <c r="E9568" t="s">
        <v>50579</v>
      </c>
      <c r="F9568" t="s">
        <v>75047</v>
      </c>
      <c r="G9568" t="s">
        <v>75045</v>
      </c>
      <c r="H9568" t="s">
        <v>20</v>
      </c>
      <c r="I9568" t="s">
        <v>50580</v>
      </c>
      <c r="J9568" t="s">
        <v>50581</v>
      </c>
      <c r="K9568" t="s">
        <v>50582</v>
      </c>
      <c r="L9568" t="s">
        <v>50583</v>
      </c>
      <c r="M9568" t="s">
        <v>34</v>
      </c>
      <c r="N9568" t="s">
        <v>35</v>
      </c>
      <c r="O9568" t="s">
        <v>23</v>
      </c>
    </row>
    <row r="9569" spans="1:15" x14ac:dyDescent="0.25">
      <c r="A9569" t="s">
        <v>51266</v>
      </c>
      <c r="B9569" t="s">
        <v>16</v>
      </c>
      <c r="C9569" t="s">
        <v>17</v>
      </c>
      <c r="D9569" t="s">
        <v>18</v>
      </c>
      <c r="E9569" t="s">
        <v>51267</v>
      </c>
      <c r="F9569" t="s">
        <v>75047</v>
      </c>
      <c r="G9569" t="s">
        <v>75045</v>
      </c>
      <c r="H9569" t="s">
        <v>20</v>
      </c>
      <c r="I9569" t="s">
        <v>51268</v>
      </c>
      <c r="J9569" t="s">
        <v>51269</v>
      </c>
      <c r="K9569" t="s">
        <v>51270</v>
      </c>
      <c r="L9569" t="s">
        <v>51271</v>
      </c>
      <c r="M9569" t="s">
        <v>98</v>
      </c>
      <c r="N9569" t="s">
        <v>99</v>
      </c>
      <c r="O9569" t="s">
        <v>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Org_psy_seedl</vt:lpstr>
    </vt:vector>
  </TitlesOfParts>
  <Company>Universitetet i Stavanger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Terese Creighton</dc:creator>
  <cp:lastModifiedBy>Maria Terese Creighton</cp:lastModifiedBy>
  <dcterms:created xsi:type="dcterms:W3CDTF">2017-03-09T13:58:20Z</dcterms:created>
  <dcterms:modified xsi:type="dcterms:W3CDTF">2017-03-10T11:48:31Z</dcterms:modified>
</cp:coreProperties>
</file>